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360" yWindow="500" windowWidth="21600" windowHeight="13980" tabRatio="500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8" i="1"/>
  <c r="K8"/>
  <c r="I8"/>
  <c r="H8"/>
  <c r="J9"/>
  <c r="K9"/>
  <c r="I9"/>
  <c r="H9"/>
  <c r="J11"/>
  <c r="K11"/>
  <c r="I11"/>
  <c r="H11"/>
  <c r="J16"/>
  <c r="K16"/>
  <c r="I16"/>
  <c r="H16"/>
  <c r="J23"/>
  <c r="K23"/>
  <c r="I23"/>
  <c r="H23"/>
  <c r="J28"/>
  <c r="K28"/>
  <c r="I28"/>
  <c r="H28"/>
  <c r="J30"/>
  <c r="K30"/>
  <c r="I30"/>
  <c r="H30"/>
  <c r="J38"/>
  <c r="K38"/>
  <c r="I38"/>
  <c r="H38"/>
  <c r="J51"/>
  <c r="K51"/>
  <c r="I51"/>
  <c r="H51"/>
  <c r="J50"/>
  <c r="K50"/>
  <c r="I50"/>
  <c r="H50"/>
  <c r="J49"/>
  <c r="K49"/>
  <c r="I49"/>
  <c r="H49"/>
  <c r="J54"/>
  <c r="K54"/>
  <c r="I54"/>
  <c r="H54"/>
  <c r="J53"/>
  <c r="K53"/>
  <c r="I53"/>
  <c r="H53"/>
  <c r="J52"/>
  <c r="K52"/>
  <c r="I52"/>
  <c r="H52"/>
  <c r="J55"/>
  <c r="K55"/>
  <c r="I55"/>
  <c r="H55"/>
  <c r="J57"/>
  <c r="K57"/>
  <c r="I57"/>
  <c r="H57"/>
  <c r="J60"/>
  <c r="K60"/>
  <c r="I60"/>
  <c r="H60"/>
  <c r="J62"/>
  <c r="K62"/>
  <c r="I62"/>
  <c r="H62"/>
  <c r="J64"/>
  <c r="K64"/>
  <c r="I64"/>
  <c r="H64"/>
  <c r="J67"/>
  <c r="K67"/>
  <c r="I67"/>
  <c r="H67"/>
  <c r="J68"/>
  <c r="K68"/>
  <c r="I68"/>
  <c r="H68"/>
  <c r="J71"/>
  <c r="K71"/>
  <c r="I71"/>
  <c r="H71"/>
  <c r="J72"/>
  <c r="K72"/>
  <c r="I72"/>
  <c r="H72"/>
  <c r="J75"/>
  <c r="K75"/>
  <c r="I75"/>
  <c r="H75"/>
  <c r="J76"/>
  <c r="K76"/>
  <c r="I76"/>
  <c r="H76"/>
  <c r="J77"/>
  <c r="K77"/>
  <c r="I77"/>
  <c r="H77"/>
  <c r="J79"/>
  <c r="K79"/>
  <c r="I79"/>
  <c r="H79"/>
  <c r="J80"/>
  <c r="K80"/>
  <c r="I80"/>
  <c r="H80"/>
  <c r="J81"/>
  <c r="K81"/>
  <c r="I81"/>
  <c r="H81"/>
  <c r="J85"/>
  <c r="K85"/>
  <c r="I85"/>
  <c r="H85"/>
  <c r="J87"/>
  <c r="K87"/>
  <c r="I87"/>
  <c r="H87"/>
  <c r="J89"/>
  <c r="K89"/>
  <c r="I89"/>
  <c r="H89"/>
  <c r="J95"/>
  <c r="K95"/>
  <c r="I95"/>
  <c r="H95"/>
  <c r="J96"/>
  <c r="K96"/>
  <c r="I96"/>
  <c r="H96"/>
  <c r="J98"/>
  <c r="K98"/>
  <c r="I98"/>
  <c r="H98"/>
  <c r="J101"/>
  <c r="K101"/>
  <c r="I101"/>
  <c r="H101"/>
  <c r="J103"/>
  <c r="K103"/>
  <c r="I103"/>
  <c r="H103"/>
  <c r="J104"/>
  <c r="K104"/>
  <c r="I104"/>
  <c r="H104"/>
  <c r="J105"/>
  <c r="K105"/>
  <c r="I105"/>
  <c r="H105"/>
  <c r="J106"/>
  <c r="K106"/>
  <c r="I106"/>
  <c r="H106"/>
  <c r="J108"/>
  <c r="K108"/>
  <c r="I108"/>
  <c r="H108"/>
  <c r="J114"/>
  <c r="K114"/>
  <c r="I114"/>
  <c r="H114"/>
  <c r="J117"/>
  <c r="K117"/>
  <c r="I117"/>
  <c r="H117"/>
  <c r="J119"/>
  <c r="K119"/>
  <c r="I119"/>
  <c r="H119"/>
  <c r="J120"/>
  <c r="K120"/>
  <c r="I120"/>
  <c r="H120"/>
  <c r="J123"/>
  <c r="K123"/>
  <c r="I123"/>
  <c r="H123"/>
  <c r="J124"/>
  <c r="K124"/>
  <c r="I124"/>
  <c r="H124"/>
  <c r="J128"/>
  <c r="K128"/>
  <c r="I128"/>
  <c r="H128"/>
  <c r="J130"/>
  <c r="K130"/>
  <c r="I130"/>
  <c r="H130"/>
  <c r="J132"/>
  <c r="K132"/>
  <c r="I132"/>
  <c r="H132"/>
  <c r="J133"/>
  <c r="K133"/>
  <c r="I133"/>
  <c r="H133"/>
  <c r="J135"/>
  <c r="K135"/>
  <c r="I135"/>
  <c r="H135"/>
  <c r="J137"/>
  <c r="K137"/>
  <c r="I137"/>
  <c r="H137"/>
  <c r="J142"/>
  <c r="K142"/>
  <c r="I142"/>
  <c r="H142"/>
  <c r="J143"/>
  <c r="K143"/>
  <c r="I143"/>
  <c r="H143"/>
  <c r="J144"/>
  <c r="K144"/>
  <c r="I144"/>
  <c r="H144"/>
  <c r="J150"/>
  <c r="K150"/>
  <c r="I150"/>
  <c r="H150"/>
  <c r="J151"/>
  <c r="K151"/>
  <c r="I151"/>
  <c r="H151"/>
  <c r="J152"/>
  <c r="K152"/>
  <c r="I152"/>
  <c r="H152"/>
  <c r="J160"/>
  <c r="K160"/>
  <c r="I160"/>
  <c r="H160"/>
  <c r="J163"/>
  <c r="K163"/>
  <c r="I163"/>
  <c r="H163"/>
  <c r="J164"/>
  <c r="K164"/>
  <c r="I164"/>
  <c r="H164"/>
  <c r="J172"/>
  <c r="K172"/>
  <c r="I172"/>
  <c r="H172"/>
  <c r="J178"/>
  <c r="K178"/>
  <c r="I178"/>
  <c r="H178"/>
  <c r="J181"/>
  <c r="K181"/>
  <c r="I181"/>
  <c r="H181"/>
  <c r="J186"/>
  <c r="K186"/>
  <c r="I186"/>
  <c r="H186"/>
  <c r="J187"/>
  <c r="K187"/>
  <c r="I187"/>
  <c r="H187"/>
  <c r="J197"/>
  <c r="K197"/>
  <c r="I197"/>
  <c r="H197"/>
  <c r="J200"/>
  <c r="K200"/>
  <c r="I200"/>
  <c r="H200"/>
  <c r="J199"/>
  <c r="K199"/>
  <c r="I199"/>
  <c r="H199"/>
  <c r="J198"/>
  <c r="K198"/>
  <c r="I198"/>
  <c r="H198"/>
  <c r="J207"/>
  <c r="K207"/>
  <c r="I207"/>
  <c r="H207"/>
  <c r="J208"/>
  <c r="K208"/>
  <c r="I208"/>
  <c r="H208"/>
  <c r="J216"/>
  <c r="K216"/>
  <c r="I216"/>
  <c r="H216"/>
  <c r="J217"/>
  <c r="K217"/>
  <c r="I217"/>
  <c r="H217"/>
  <c r="J220"/>
  <c r="K220"/>
  <c r="I220"/>
  <c r="H220"/>
  <c r="J221"/>
  <c r="K221"/>
  <c r="I221"/>
  <c r="H221"/>
  <c r="J222"/>
  <c r="K222"/>
  <c r="I222"/>
  <c r="H222"/>
  <c r="J232"/>
  <c r="K232"/>
  <c r="I232"/>
  <c r="H232"/>
  <c r="J234"/>
  <c r="K234"/>
  <c r="I234"/>
  <c r="H234"/>
  <c r="J239"/>
  <c r="K239"/>
  <c r="I239"/>
  <c r="H239"/>
  <c r="J240"/>
  <c r="K240"/>
  <c r="I240"/>
  <c r="H240"/>
  <c r="J241"/>
  <c r="K241"/>
  <c r="I241"/>
  <c r="H241"/>
  <c r="J242"/>
  <c r="K242"/>
  <c r="I242"/>
  <c r="H242"/>
  <c r="J245"/>
  <c r="K245"/>
  <c r="I245"/>
  <c r="H245"/>
  <c r="J252"/>
  <c r="K252"/>
  <c r="I252"/>
  <c r="H252"/>
  <c r="J259"/>
  <c r="K259"/>
  <c r="I259"/>
  <c r="H259"/>
  <c r="J263"/>
  <c r="K263"/>
  <c r="I263"/>
  <c r="H263"/>
  <c r="J264"/>
  <c r="K264"/>
  <c r="I264"/>
  <c r="H264"/>
  <c r="J269"/>
  <c r="K269"/>
  <c r="I269"/>
  <c r="H269"/>
  <c r="J280"/>
  <c r="K280"/>
  <c r="I280"/>
  <c r="H280"/>
  <c r="J281"/>
  <c r="K281"/>
  <c r="I281"/>
  <c r="H281"/>
  <c r="J284"/>
  <c r="K284"/>
  <c r="I284"/>
  <c r="H284"/>
  <c r="J287"/>
  <c r="K287"/>
  <c r="I287"/>
  <c r="H287"/>
  <c r="J286"/>
  <c r="K286"/>
  <c r="I286"/>
  <c r="H286"/>
  <c r="J285"/>
  <c r="K285"/>
  <c r="I285"/>
  <c r="H285"/>
  <c r="J290"/>
  <c r="K290"/>
  <c r="I290"/>
  <c r="H290"/>
  <c r="J291"/>
  <c r="K291"/>
  <c r="I291"/>
  <c r="H291"/>
  <c r="J296"/>
  <c r="K296"/>
  <c r="I296"/>
  <c r="H296"/>
  <c r="J302"/>
  <c r="K302"/>
  <c r="I302"/>
  <c r="H302"/>
  <c r="J308"/>
  <c r="K308"/>
  <c r="I308"/>
  <c r="H308"/>
  <c r="J309"/>
  <c r="K309"/>
  <c r="I309"/>
  <c r="H309"/>
  <c r="J310"/>
  <c r="K310"/>
  <c r="I310"/>
  <c r="H310"/>
  <c r="J311"/>
  <c r="K311"/>
  <c r="I311"/>
  <c r="H311"/>
  <c r="J312"/>
  <c r="K312"/>
  <c r="I312"/>
  <c r="H312"/>
  <c r="J315"/>
  <c r="K315"/>
  <c r="I315"/>
  <c r="H315"/>
  <c r="J316"/>
  <c r="K316"/>
  <c r="I316"/>
  <c r="H316"/>
  <c r="J319"/>
  <c r="K319"/>
  <c r="I319"/>
  <c r="H319"/>
  <c r="J320"/>
  <c r="K320"/>
  <c r="I320"/>
  <c r="H320"/>
  <c r="J321"/>
  <c r="K321"/>
  <c r="I321"/>
  <c r="H321"/>
  <c r="J322"/>
  <c r="K322"/>
  <c r="I322"/>
  <c r="H322"/>
  <c r="J325"/>
  <c r="K325"/>
  <c r="I325"/>
  <c r="H325"/>
  <c r="J339"/>
  <c r="K339"/>
  <c r="I339"/>
  <c r="H339"/>
  <c r="J341"/>
  <c r="K341"/>
  <c r="I341"/>
  <c r="H341"/>
  <c r="J346"/>
  <c r="K346"/>
  <c r="I346"/>
  <c r="H346"/>
  <c r="J351"/>
  <c r="K351"/>
  <c r="I351"/>
  <c r="H351"/>
  <c r="J352"/>
  <c r="K352"/>
  <c r="I352"/>
  <c r="H352"/>
  <c r="J353"/>
  <c r="K353"/>
  <c r="I353"/>
  <c r="H353"/>
  <c r="J355"/>
  <c r="K355"/>
  <c r="I355"/>
  <c r="H355"/>
  <c r="J357"/>
  <c r="K357"/>
  <c r="I357"/>
  <c r="H357"/>
  <c r="J358"/>
  <c r="K358"/>
  <c r="I358"/>
  <c r="H358"/>
  <c r="J359"/>
  <c r="K359"/>
  <c r="I359"/>
  <c r="H359"/>
  <c r="J364"/>
  <c r="K364"/>
  <c r="I364"/>
  <c r="H364"/>
  <c r="J363"/>
  <c r="K363"/>
  <c r="I363"/>
  <c r="H363"/>
  <c r="J362"/>
  <c r="K362"/>
  <c r="I362"/>
  <c r="H362"/>
  <c r="J366"/>
  <c r="K366"/>
  <c r="I366"/>
  <c r="H366"/>
  <c r="J367"/>
  <c r="K367"/>
  <c r="I367"/>
  <c r="H367"/>
  <c r="J371"/>
  <c r="K371"/>
  <c r="I371"/>
  <c r="H371"/>
  <c r="J370"/>
  <c r="K370"/>
  <c r="I370"/>
  <c r="H370"/>
  <c r="J369"/>
  <c r="K369"/>
  <c r="I369"/>
  <c r="H369"/>
  <c r="J372"/>
  <c r="K372"/>
  <c r="I372"/>
  <c r="H372"/>
  <c r="J374"/>
  <c r="K374"/>
  <c r="I374"/>
  <c r="H374"/>
  <c r="J373"/>
  <c r="K373"/>
  <c r="I373"/>
  <c r="H373"/>
  <c r="J380"/>
  <c r="K380"/>
  <c r="I380"/>
  <c r="H380"/>
  <c r="J381"/>
  <c r="K381"/>
  <c r="I381"/>
  <c r="H381"/>
  <c r="J383"/>
  <c r="K383"/>
  <c r="I383"/>
  <c r="H383"/>
  <c r="J386"/>
  <c r="K386"/>
  <c r="I386"/>
  <c r="H386"/>
  <c r="J389"/>
  <c r="K389"/>
  <c r="I389"/>
  <c r="H389"/>
  <c r="J391"/>
  <c r="K391"/>
  <c r="I391"/>
  <c r="H391"/>
  <c r="J392"/>
  <c r="K392"/>
  <c r="I392"/>
  <c r="H392"/>
  <c r="J393"/>
  <c r="K393"/>
  <c r="I393"/>
  <c r="H393"/>
  <c r="J394"/>
  <c r="K394"/>
  <c r="I394"/>
  <c r="H394"/>
  <c r="J397"/>
  <c r="K397"/>
  <c r="I397"/>
  <c r="H397"/>
  <c r="J398"/>
  <c r="K398"/>
  <c r="I398"/>
  <c r="H398"/>
  <c r="J399"/>
  <c r="K399"/>
  <c r="I399"/>
  <c r="H399"/>
  <c r="J401"/>
  <c r="K401"/>
  <c r="I401"/>
  <c r="H401"/>
  <c r="J404"/>
  <c r="K404"/>
  <c r="I404"/>
  <c r="H404"/>
  <c r="J406"/>
  <c r="K406"/>
  <c r="I406"/>
  <c r="H406"/>
  <c r="J407"/>
  <c r="K407"/>
  <c r="I407"/>
  <c r="H407"/>
  <c r="J411"/>
  <c r="K411"/>
  <c r="I411"/>
  <c r="H411"/>
  <c r="J412"/>
  <c r="K412"/>
  <c r="I412"/>
  <c r="H412"/>
  <c r="J414"/>
  <c r="K414"/>
  <c r="I414"/>
  <c r="H414"/>
  <c r="J417"/>
  <c r="K417"/>
  <c r="I417"/>
  <c r="H417"/>
  <c r="J420"/>
  <c r="K420"/>
  <c r="I420"/>
  <c r="H420"/>
  <c r="J421"/>
  <c r="K421"/>
  <c r="I421"/>
  <c r="H421"/>
  <c r="J426"/>
  <c r="K426"/>
  <c r="I426"/>
  <c r="H426"/>
  <c r="J431"/>
  <c r="K431"/>
  <c r="I431"/>
  <c r="H431"/>
  <c r="J440"/>
  <c r="K440"/>
  <c r="I440"/>
  <c r="H440"/>
  <c r="J441"/>
  <c r="K441"/>
  <c r="I441"/>
  <c r="H441"/>
  <c r="J443"/>
  <c r="K443"/>
  <c r="I443"/>
  <c r="H443"/>
  <c r="J446"/>
  <c r="K446"/>
  <c r="I446"/>
  <c r="H446"/>
  <c r="J450"/>
  <c r="K450"/>
  <c r="I450"/>
  <c r="H450"/>
  <c r="J451"/>
  <c r="K451"/>
  <c r="I451"/>
  <c r="H451"/>
  <c r="J452"/>
  <c r="K452"/>
  <c r="I452"/>
  <c r="H452"/>
  <c r="J453"/>
  <c r="K453"/>
  <c r="I453"/>
  <c r="H453"/>
  <c r="J456"/>
  <c r="K456"/>
  <c r="I456"/>
  <c r="H456"/>
  <c r="J460"/>
  <c r="K460"/>
  <c r="I460"/>
  <c r="H460"/>
  <c r="J461"/>
  <c r="K461"/>
  <c r="I461"/>
  <c r="H461"/>
  <c r="J462"/>
  <c r="K462"/>
  <c r="I462"/>
  <c r="H462"/>
  <c r="J465"/>
  <c r="K465"/>
  <c r="I465"/>
  <c r="H465"/>
  <c r="J471"/>
  <c r="K471"/>
  <c r="I471"/>
  <c r="H471"/>
  <c r="J473"/>
  <c r="K473"/>
  <c r="I473"/>
  <c r="H473"/>
  <c r="J475"/>
  <c r="K475"/>
  <c r="I475"/>
  <c r="H475"/>
  <c r="J477"/>
  <c r="K477"/>
  <c r="I477"/>
  <c r="H477"/>
  <c r="J479"/>
  <c r="K479"/>
  <c r="I479"/>
  <c r="H479"/>
  <c r="J485"/>
  <c r="K485"/>
  <c r="I485"/>
  <c r="H485"/>
  <c r="J490"/>
  <c r="K490"/>
  <c r="I490"/>
  <c r="H490"/>
  <c r="J489"/>
  <c r="K489"/>
  <c r="I489"/>
  <c r="H489"/>
  <c r="J491"/>
  <c r="K491"/>
  <c r="I491"/>
  <c r="H491"/>
  <c r="J494"/>
  <c r="K494"/>
  <c r="I494"/>
  <c r="H494"/>
  <c r="J495"/>
  <c r="K495"/>
  <c r="I495"/>
  <c r="H495"/>
  <c r="J496"/>
  <c r="K496"/>
  <c r="I496"/>
  <c r="H496"/>
  <c r="J498"/>
  <c r="K498"/>
  <c r="I498"/>
  <c r="H498"/>
  <c r="J499"/>
  <c r="K499"/>
  <c r="I499"/>
  <c r="H499"/>
  <c r="J502"/>
  <c r="K502"/>
  <c r="I502"/>
  <c r="H502"/>
  <c r="J513"/>
  <c r="K513"/>
  <c r="I513"/>
  <c r="H513"/>
  <c r="J515"/>
  <c r="K515"/>
  <c r="I515"/>
  <c r="H515"/>
  <c r="J516"/>
  <c r="K516"/>
  <c r="I516"/>
  <c r="H516"/>
  <c r="J517"/>
  <c r="K517"/>
  <c r="I517"/>
  <c r="H517"/>
  <c r="J519"/>
  <c r="K519"/>
  <c r="I519"/>
  <c r="H519"/>
  <c r="J521"/>
  <c r="K521"/>
  <c r="I521"/>
  <c r="H521"/>
  <c r="J522"/>
  <c r="K522"/>
  <c r="I522"/>
  <c r="H522"/>
  <c r="J523"/>
  <c r="K523"/>
  <c r="I523"/>
  <c r="H523"/>
  <c r="J524"/>
  <c r="K524"/>
  <c r="I524"/>
  <c r="H524"/>
  <c r="J532"/>
  <c r="K532"/>
  <c r="I532"/>
  <c r="H532"/>
  <c r="J535"/>
  <c r="K535"/>
  <c r="I535"/>
  <c r="H535"/>
  <c r="J536"/>
  <c r="K536"/>
  <c r="I536"/>
  <c r="H536"/>
  <c r="J539"/>
  <c r="K539"/>
  <c r="I539"/>
  <c r="H539"/>
  <c r="J540"/>
  <c r="K540"/>
  <c r="I540"/>
  <c r="H540"/>
  <c r="J541"/>
  <c r="K541"/>
  <c r="I541"/>
  <c r="H541"/>
  <c r="J542"/>
  <c r="K542"/>
  <c r="I542"/>
  <c r="H542"/>
  <c r="J543"/>
  <c r="K543"/>
  <c r="I543"/>
  <c r="H543"/>
  <c r="J545"/>
  <c r="K545"/>
  <c r="I545"/>
  <c r="H545"/>
  <c r="J549"/>
  <c r="K549"/>
  <c r="I549"/>
  <c r="H549"/>
  <c r="J551"/>
  <c r="K551"/>
  <c r="I551"/>
  <c r="H551"/>
  <c r="J558"/>
  <c r="K558"/>
  <c r="I558"/>
  <c r="H558"/>
  <c r="J559"/>
  <c r="K559"/>
  <c r="I559"/>
  <c r="H559"/>
  <c r="J560"/>
  <c r="K560"/>
  <c r="I560"/>
  <c r="H560"/>
  <c r="J561"/>
  <c r="K561"/>
  <c r="I561"/>
  <c r="H561"/>
  <c r="J563"/>
  <c r="K563"/>
  <c r="I563"/>
  <c r="H563"/>
  <c r="J566"/>
  <c r="K566"/>
  <c r="I566"/>
  <c r="H566"/>
  <c r="J567"/>
  <c r="K567"/>
  <c r="I567"/>
  <c r="H567"/>
  <c r="J572"/>
  <c r="K572"/>
  <c r="I572"/>
  <c r="H572"/>
  <c r="J573"/>
  <c r="K573"/>
  <c r="I573"/>
  <c r="H573"/>
  <c r="J580"/>
  <c r="K580"/>
  <c r="I580"/>
  <c r="H580"/>
  <c r="J581"/>
  <c r="K581"/>
  <c r="I581"/>
  <c r="H581"/>
  <c r="J582"/>
  <c r="K582"/>
  <c r="I582"/>
  <c r="H582"/>
  <c r="J583"/>
  <c r="K583"/>
  <c r="I583"/>
  <c r="H583"/>
  <c r="J584"/>
  <c r="K584"/>
  <c r="I584"/>
  <c r="H584"/>
  <c r="J586"/>
  <c r="K586"/>
  <c r="I586"/>
  <c r="H586"/>
  <c r="J587"/>
  <c r="K587"/>
  <c r="I587"/>
  <c r="H587"/>
  <c r="J588"/>
  <c r="K588"/>
  <c r="I588"/>
  <c r="H588"/>
  <c r="J589"/>
  <c r="K589"/>
  <c r="I589"/>
  <c r="H589"/>
  <c r="J591"/>
  <c r="K591"/>
  <c r="I591"/>
  <c r="H591"/>
  <c r="J592"/>
  <c r="K592"/>
  <c r="I592"/>
  <c r="H592"/>
  <c r="J594"/>
  <c r="K594"/>
  <c r="I594"/>
  <c r="H594"/>
  <c r="J599"/>
  <c r="K599"/>
  <c r="I599"/>
  <c r="H599"/>
  <c r="J598"/>
  <c r="K598"/>
  <c r="I598"/>
  <c r="H598"/>
  <c r="J600"/>
  <c r="K600"/>
  <c r="I600"/>
  <c r="H600"/>
  <c r="J601"/>
  <c r="K601"/>
  <c r="I601"/>
  <c r="H601"/>
  <c r="J602"/>
  <c r="K602"/>
  <c r="I602"/>
  <c r="H602"/>
  <c r="J603"/>
  <c r="K603"/>
  <c r="I603"/>
  <c r="H603"/>
  <c r="J607"/>
  <c r="K607"/>
  <c r="I607"/>
  <c r="H607"/>
  <c r="J608"/>
  <c r="K608"/>
  <c r="I608"/>
  <c r="H608"/>
  <c r="J609"/>
  <c r="K609"/>
  <c r="I609"/>
  <c r="H609"/>
  <c r="J611"/>
  <c r="K611"/>
  <c r="I611"/>
  <c r="H611"/>
  <c r="J612"/>
  <c r="K612"/>
  <c r="I612"/>
  <c r="H612"/>
  <c r="J619"/>
  <c r="K619"/>
  <c r="I619"/>
  <c r="H619"/>
  <c r="J620"/>
  <c r="K620"/>
  <c r="I620"/>
  <c r="H620"/>
  <c r="J621"/>
  <c r="K621"/>
  <c r="I621"/>
  <c r="H621"/>
  <c r="J622"/>
  <c r="K622"/>
  <c r="I622"/>
  <c r="H622"/>
  <c r="J624"/>
  <c r="K624"/>
  <c r="I624"/>
  <c r="H624"/>
  <c r="J626"/>
  <c r="K626"/>
  <c r="I626"/>
  <c r="H626"/>
  <c r="J634"/>
  <c r="K634"/>
  <c r="I634"/>
  <c r="H634"/>
  <c r="J636"/>
  <c r="K636"/>
  <c r="I636"/>
  <c r="H636"/>
  <c r="J639"/>
  <c r="K639"/>
  <c r="I639"/>
  <c r="H639"/>
  <c r="J640"/>
  <c r="K640"/>
  <c r="I640"/>
  <c r="H640"/>
  <c r="J643"/>
  <c r="K643"/>
  <c r="I643"/>
  <c r="H643"/>
  <c r="J644"/>
  <c r="K644"/>
  <c r="I644"/>
  <c r="H644"/>
  <c r="J647"/>
  <c r="K647"/>
  <c r="I647"/>
  <c r="H647"/>
  <c r="J650"/>
  <c r="K650"/>
  <c r="I650"/>
  <c r="H650"/>
  <c r="J659"/>
  <c r="K659"/>
  <c r="I659"/>
  <c r="H659"/>
  <c r="J660"/>
  <c r="K660"/>
  <c r="I660"/>
  <c r="H660"/>
  <c r="J661"/>
  <c r="K661"/>
  <c r="I661"/>
  <c r="H661"/>
  <c r="J663"/>
  <c r="K663"/>
  <c r="I663"/>
  <c r="H663"/>
  <c r="J664"/>
  <c r="K664"/>
  <c r="I664"/>
  <c r="H664"/>
  <c r="J665"/>
  <c r="K665"/>
  <c r="I665"/>
  <c r="H665"/>
  <c r="J666"/>
  <c r="K666"/>
  <c r="I666"/>
  <c r="H666"/>
  <c r="J671"/>
  <c r="K671"/>
  <c r="I671"/>
  <c r="H671"/>
  <c r="J670"/>
  <c r="K670"/>
  <c r="I670"/>
  <c r="H670"/>
  <c r="J669"/>
  <c r="K669"/>
  <c r="I669"/>
  <c r="H669"/>
  <c r="J675"/>
  <c r="K675"/>
  <c r="I675"/>
  <c r="H675"/>
  <c r="J676"/>
  <c r="K676"/>
  <c r="I676"/>
  <c r="H676"/>
  <c r="J678"/>
  <c r="K678"/>
  <c r="I678"/>
  <c r="H678"/>
  <c r="J687"/>
  <c r="K687"/>
  <c r="I687"/>
  <c r="H687"/>
  <c r="J688"/>
  <c r="K688"/>
  <c r="I688"/>
  <c r="H688"/>
  <c r="J689"/>
  <c r="K689"/>
  <c r="I689"/>
  <c r="H689"/>
  <c r="J690"/>
  <c r="K690"/>
  <c r="I690"/>
  <c r="H690"/>
  <c r="J692"/>
  <c r="K692"/>
  <c r="I692"/>
  <c r="H692"/>
  <c r="J693"/>
  <c r="K693"/>
  <c r="I693"/>
  <c r="H693"/>
  <c r="J696"/>
  <c r="K696"/>
  <c r="I696"/>
  <c r="H696"/>
  <c r="J701"/>
  <c r="K701"/>
  <c r="I701"/>
  <c r="H701"/>
  <c r="J707"/>
  <c r="K707"/>
  <c r="I707"/>
  <c r="H707"/>
  <c r="J706"/>
  <c r="K706"/>
  <c r="I706"/>
  <c r="H706"/>
  <c r="J705"/>
  <c r="K705"/>
  <c r="I705"/>
  <c r="H705"/>
  <c r="J713"/>
  <c r="K713"/>
  <c r="I713"/>
  <c r="H713"/>
  <c r="J714"/>
  <c r="K714"/>
  <c r="I714"/>
  <c r="H714"/>
  <c r="J715"/>
  <c r="K715"/>
  <c r="I715"/>
  <c r="H715"/>
  <c r="J716"/>
  <c r="K716"/>
  <c r="I716"/>
  <c r="H716"/>
  <c r="J718"/>
  <c r="K718"/>
  <c r="I718"/>
  <c r="H718"/>
  <c r="J719"/>
  <c r="K719"/>
  <c r="I719"/>
  <c r="H719"/>
  <c r="J722"/>
  <c r="K722"/>
  <c r="I722"/>
  <c r="H722"/>
  <c r="J728"/>
  <c r="K728"/>
  <c r="I728"/>
  <c r="H728"/>
  <c r="J729"/>
  <c r="K729"/>
  <c r="I729"/>
  <c r="H729"/>
  <c r="J730"/>
  <c r="K730"/>
  <c r="I730"/>
  <c r="H730"/>
  <c r="J731"/>
  <c r="K731"/>
  <c r="I731"/>
  <c r="H731"/>
  <c r="J732"/>
  <c r="K732"/>
  <c r="I732"/>
  <c r="H732"/>
  <c r="J733"/>
  <c r="K733"/>
  <c r="I733"/>
  <c r="H733"/>
  <c r="J734"/>
  <c r="K734"/>
  <c r="I734"/>
  <c r="H734"/>
  <c r="J743"/>
  <c r="K743"/>
  <c r="I743"/>
  <c r="H743"/>
  <c r="J747"/>
  <c r="K747"/>
  <c r="I747"/>
  <c r="H747"/>
  <c r="J749"/>
  <c r="K749"/>
  <c r="I749"/>
  <c r="H749"/>
  <c r="J750"/>
  <c r="K750"/>
  <c r="I750"/>
  <c r="H750"/>
  <c r="J752"/>
  <c r="K752"/>
  <c r="I752"/>
  <c r="H752"/>
  <c r="J753"/>
  <c r="K753"/>
  <c r="I753"/>
  <c r="H753"/>
  <c r="J758"/>
  <c r="K758"/>
  <c r="I758"/>
  <c r="H758"/>
  <c r="J759"/>
  <c r="K759"/>
  <c r="I759"/>
  <c r="H759"/>
  <c r="J763"/>
  <c r="K763"/>
  <c r="I763"/>
  <c r="H763"/>
  <c r="J765"/>
  <c r="K765"/>
  <c r="I765"/>
  <c r="H765"/>
  <c r="J766"/>
  <c r="K766"/>
  <c r="I766"/>
  <c r="H766"/>
  <c r="J768"/>
  <c r="K768"/>
  <c r="I768"/>
  <c r="H768"/>
  <c r="J770"/>
  <c r="K770"/>
  <c r="I770"/>
  <c r="H770"/>
  <c r="J772"/>
  <c r="K772"/>
  <c r="I772"/>
  <c r="H772"/>
  <c r="J773"/>
  <c r="K773"/>
  <c r="I773"/>
  <c r="H773"/>
  <c r="J775"/>
  <c r="K775"/>
  <c r="I775"/>
  <c r="H775"/>
  <c r="J776"/>
  <c r="K776"/>
  <c r="I776"/>
  <c r="H776"/>
  <c r="J779"/>
  <c r="K779"/>
  <c r="I779"/>
  <c r="H779"/>
  <c r="J780"/>
  <c r="K780"/>
  <c r="I780"/>
  <c r="H780"/>
  <c r="J783"/>
  <c r="K783"/>
  <c r="I783"/>
  <c r="H783"/>
  <c r="J784"/>
  <c r="K784"/>
  <c r="I784"/>
  <c r="H784"/>
  <c r="J785"/>
  <c r="K785"/>
  <c r="I785"/>
  <c r="H785"/>
  <c r="J789"/>
  <c r="K789"/>
  <c r="I789"/>
  <c r="H789"/>
  <c r="J791"/>
  <c r="K791"/>
  <c r="I791"/>
  <c r="H791"/>
  <c r="J793"/>
  <c r="K793"/>
  <c r="I793"/>
  <c r="H793"/>
  <c r="J795"/>
  <c r="K795"/>
  <c r="I795"/>
  <c r="H795"/>
  <c r="J796"/>
  <c r="K796"/>
  <c r="I796"/>
  <c r="H796"/>
  <c r="J797"/>
  <c r="K797"/>
  <c r="I797"/>
  <c r="H797"/>
  <c r="J798"/>
  <c r="K798"/>
  <c r="I798"/>
  <c r="H798"/>
  <c r="J800"/>
  <c r="K800"/>
  <c r="I800"/>
  <c r="H800"/>
  <c r="J801"/>
  <c r="K801"/>
  <c r="I801"/>
  <c r="H801"/>
  <c r="J805"/>
  <c r="K805"/>
  <c r="I805"/>
  <c r="H805"/>
  <c r="J806"/>
  <c r="K806"/>
  <c r="I806"/>
  <c r="H806"/>
  <c r="J807"/>
  <c r="K807"/>
  <c r="I807"/>
  <c r="H807"/>
  <c r="J808"/>
  <c r="K808"/>
  <c r="I808"/>
  <c r="H808"/>
  <c r="J817"/>
  <c r="K817"/>
  <c r="I817"/>
  <c r="H817"/>
  <c r="J818"/>
  <c r="K818"/>
  <c r="I818"/>
  <c r="H818"/>
  <c r="J819"/>
  <c r="K819"/>
  <c r="I819"/>
  <c r="H819"/>
  <c r="J820"/>
  <c r="K820"/>
  <c r="I820"/>
  <c r="H820"/>
  <c r="J821"/>
  <c r="K821"/>
  <c r="I821"/>
  <c r="H821"/>
  <c r="J823"/>
  <c r="K823"/>
  <c r="I823"/>
  <c r="H823"/>
  <c r="J827"/>
  <c r="K827"/>
  <c r="I827"/>
  <c r="H827"/>
  <c r="J833"/>
  <c r="K833"/>
  <c r="I833"/>
  <c r="H833"/>
  <c r="J834"/>
  <c r="K834"/>
  <c r="I834"/>
  <c r="H834"/>
  <c r="J835"/>
  <c r="K835"/>
  <c r="I835"/>
  <c r="H835"/>
  <c r="J836"/>
  <c r="K836"/>
  <c r="I836"/>
  <c r="H836"/>
  <c r="J837"/>
  <c r="K837"/>
  <c r="I837"/>
  <c r="H837"/>
  <c r="J840"/>
  <c r="K840"/>
  <c r="I840"/>
  <c r="H840"/>
  <c r="J841"/>
  <c r="K841"/>
  <c r="I841"/>
  <c r="H841"/>
  <c r="J843"/>
  <c r="K843"/>
  <c r="I843"/>
  <c r="H843"/>
  <c r="J848"/>
  <c r="K848"/>
  <c r="I848"/>
  <c r="H848"/>
  <c r="J853"/>
  <c r="K853"/>
  <c r="I853"/>
  <c r="H853"/>
  <c r="J854"/>
  <c r="K854"/>
  <c r="I854"/>
  <c r="H854"/>
  <c r="J856"/>
  <c r="K856"/>
  <c r="I856"/>
  <c r="H856"/>
  <c r="J857"/>
  <c r="K857"/>
  <c r="I857"/>
  <c r="H857"/>
  <c r="J860"/>
  <c r="K860"/>
  <c r="I860"/>
  <c r="H860"/>
  <c r="J862"/>
  <c r="K862"/>
  <c r="I862"/>
  <c r="H862"/>
  <c r="J863"/>
  <c r="K863"/>
  <c r="I863"/>
  <c r="H863"/>
  <c r="J864"/>
  <c r="K864"/>
  <c r="I864"/>
  <c r="H864"/>
  <c r="J867"/>
  <c r="K867"/>
  <c r="I867"/>
  <c r="H867"/>
  <c r="J869"/>
  <c r="K869"/>
  <c r="I869"/>
  <c r="H869"/>
  <c r="J873"/>
  <c r="K873"/>
  <c r="I873"/>
  <c r="H873"/>
  <c r="J874"/>
  <c r="K874"/>
  <c r="I874"/>
  <c r="H874"/>
  <c r="J875"/>
  <c r="K875"/>
  <c r="I875"/>
  <c r="H875"/>
  <c r="J876"/>
  <c r="K876"/>
  <c r="I876"/>
  <c r="H876"/>
  <c r="J877"/>
  <c r="K877"/>
  <c r="I877"/>
  <c r="H877"/>
  <c r="J878"/>
  <c r="K878"/>
  <c r="I878"/>
  <c r="H878"/>
  <c r="J879"/>
  <c r="K879"/>
  <c r="I879"/>
  <c r="H879"/>
  <c r="J880"/>
  <c r="K880"/>
  <c r="I880"/>
  <c r="H880"/>
  <c r="J881"/>
  <c r="K881"/>
  <c r="I881"/>
  <c r="H881"/>
  <c r="J884"/>
  <c r="K884"/>
  <c r="I884"/>
  <c r="H884"/>
  <c r="J885"/>
  <c r="K885"/>
  <c r="I885"/>
  <c r="H885"/>
  <c r="J890"/>
  <c r="K890"/>
  <c r="I890"/>
  <c r="H890"/>
  <c r="J893"/>
  <c r="K893"/>
  <c r="I893"/>
  <c r="H893"/>
  <c r="J894"/>
  <c r="K894"/>
  <c r="I894"/>
  <c r="H894"/>
  <c r="J898"/>
  <c r="K898"/>
  <c r="I898"/>
  <c r="H898"/>
  <c r="J901"/>
  <c r="K901"/>
  <c r="I901"/>
  <c r="H901"/>
  <c r="J902"/>
  <c r="K902"/>
  <c r="I902"/>
  <c r="H902"/>
  <c r="J905"/>
  <c r="K905"/>
  <c r="I905"/>
  <c r="H905"/>
  <c r="J909"/>
  <c r="K909"/>
  <c r="I909"/>
  <c r="H909"/>
  <c r="J910"/>
  <c r="K910"/>
  <c r="I910"/>
  <c r="H910"/>
  <c r="J912"/>
  <c r="K912"/>
  <c r="I912"/>
  <c r="H912"/>
  <c r="J917"/>
  <c r="K917"/>
  <c r="I917"/>
  <c r="H917"/>
  <c r="J920"/>
  <c r="K920"/>
  <c r="I920"/>
  <c r="H920"/>
  <c r="J922"/>
  <c r="K922"/>
  <c r="I922"/>
  <c r="H922"/>
  <c r="J923"/>
  <c r="K923"/>
  <c r="I923"/>
  <c r="H923"/>
  <c r="J924"/>
  <c r="K924"/>
  <c r="I924"/>
  <c r="H924"/>
  <c r="J925"/>
  <c r="K925"/>
  <c r="I925"/>
  <c r="H925"/>
  <c r="J926"/>
  <c r="K926"/>
  <c r="I926"/>
  <c r="H926"/>
  <c r="J928"/>
  <c r="K928"/>
  <c r="I928"/>
  <c r="H928"/>
  <c r="J931"/>
  <c r="K931"/>
  <c r="I931"/>
  <c r="H931"/>
  <c r="J932"/>
  <c r="K932"/>
  <c r="I932"/>
  <c r="H932"/>
  <c r="J933"/>
  <c r="K933"/>
  <c r="I933"/>
  <c r="H933"/>
  <c r="J935"/>
  <c r="K935"/>
  <c r="I935"/>
  <c r="H935"/>
  <c r="J936"/>
  <c r="K936"/>
  <c r="I936"/>
  <c r="H936"/>
  <c r="J943"/>
  <c r="K943"/>
  <c r="I943"/>
  <c r="H943"/>
  <c r="J944"/>
  <c r="K944"/>
  <c r="I944"/>
  <c r="H944"/>
  <c r="J945"/>
  <c r="K945"/>
  <c r="I945"/>
  <c r="H945"/>
  <c r="J946"/>
  <c r="K946"/>
  <c r="I946"/>
  <c r="H946"/>
  <c r="J947"/>
  <c r="K947"/>
  <c r="I947"/>
  <c r="H947"/>
  <c r="J948"/>
  <c r="K948"/>
  <c r="I948"/>
  <c r="H948"/>
  <c r="J950"/>
  <c r="K950"/>
  <c r="I950"/>
  <c r="H950"/>
  <c r="J953"/>
  <c r="K953"/>
  <c r="I953"/>
  <c r="H953"/>
  <c r="J955"/>
  <c r="K955"/>
  <c r="I955"/>
  <c r="H955"/>
  <c r="J957"/>
  <c r="K957"/>
  <c r="I957"/>
  <c r="H957"/>
  <c r="J958"/>
  <c r="K958"/>
  <c r="I958"/>
  <c r="H958"/>
  <c r="J961"/>
  <c r="K961"/>
  <c r="I961"/>
  <c r="H961"/>
  <c r="J962"/>
  <c r="K962"/>
  <c r="I962"/>
  <c r="H962"/>
  <c r="J965"/>
  <c r="K965"/>
  <c r="I965"/>
  <c r="H965"/>
  <c r="J964"/>
  <c r="K964"/>
  <c r="I964"/>
  <c r="H964"/>
  <c r="J963"/>
  <c r="K963"/>
  <c r="I963"/>
  <c r="H963"/>
  <c r="J968"/>
  <c r="K968"/>
  <c r="I968"/>
  <c r="H968"/>
  <c r="J969"/>
  <c r="K969"/>
  <c r="I969"/>
  <c r="H969"/>
  <c r="J970"/>
  <c r="K970"/>
  <c r="I970"/>
  <c r="H970"/>
  <c r="J972"/>
  <c r="K972"/>
  <c r="I972"/>
  <c r="H972"/>
  <c r="J973"/>
  <c r="K973"/>
  <c r="I973"/>
  <c r="H973"/>
  <c r="J976"/>
  <c r="K976"/>
  <c r="I976"/>
  <c r="H976"/>
  <c r="J982"/>
  <c r="K982"/>
  <c r="I982"/>
  <c r="H982"/>
  <c r="J983"/>
  <c r="K983"/>
  <c r="I983"/>
  <c r="H983"/>
  <c r="J985"/>
  <c r="K985"/>
  <c r="I985"/>
  <c r="H985"/>
  <c r="J990"/>
  <c r="K990"/>
  <c r="I990"/>
  <c r="H990"/>
  <c r="J991"/>
  <c r="K991"/>
  <c r="I991"/>
  <c r="H991"/>
  <c r="J992"/>
  <c r="K992"/>
  <c r="I992"/>
  <c r="H992"/>
  <c r="J994"/>
  <c r="K994"/>
  <c r="I994"/>
  <c r="H994"/>
  <c r="J995"/>
  <c r="K995"/>
  <c r="I995"/>
  <c r="H995"/>
  <c r="J996"/>
  <c r="K996"/>
  <c r="I996"/>
  <c r="H996"/>
  <c r="J997"/>
  <c r="K997"/>
  <c r="I997"/>
  <c r="H997"/>
  <c r="J998"/>
  <c r="K998"/>
  <c r="I998"/>
  <c r="H998"/>
  <c r="J999"/>
  <c r="K999"/>
  <c r="I999"/>
  <c r="H999"/>
  <c r="J1004"/>
  <c r="K1004"/>
  <c r="I1004"/>
  <c r="H1004"/>
  <c r="J1005"/>
  <c r="K1005"/>
  <c r="I1005"/>
  <c r="H1005"/>
  <c r="J1007"/>
  <c r="K1007"/>
  <c r="I1007"/>
  <c r="H1007"/>
  <c r="J1009"/>
  <c r="K1009"/>
  <c r="I1009"/>
  <c r="H1009"/>
  <c r="J1010"/>
  <c r="K1010"/>
  <c r="I1010"/>
  <c r="H1010"/>
  <c r="J1012"/>
  <c r="K1012"/>
  <c r="I1012"/>
  <c r="H1012"/>
  <c r="J1013"/>
  <c r="K1013"/>
  <c r="I1013"/>
  <c r="H1013"/>
  <c r="J1014"/>
  <c r="K1014"/>
  <c r="I1014"/>
  <c r="H1014"/>
  <c r="J1015"/>
  <c r="K1015"/>
  <c r="I1015"/>
  <c r="H1015"/>
  <c r="J1016"/>
  <c r="K1016"/>
  <c r="I1016"/>
  <c r="H1016"/>
  <c r="J1017"/>
  <c r="K1017"/>
  <c r="I1017"/>
  <c r="H1017"/>
  <c r="J1021"/>
  <c r="K1021"/>
  <c r="I1021"/>
  <c r="H1021"/>
  <c r="J1024"/>
  <c r="K1024"/>
  <c r="I1024"/>
  <c r="H1024"/>
  <c r="J1026"/>
  <c r="K1026"/>
  <c r="I1026"/>
  <c r="H1026"/>
  <c r="J1028"/>
  <c r="K1028"/>
  <c r="I1028"/>
  <c r="H1028"/>
  <c r="J1030"/>
  <c r="K1030"/>
  <c r="I1030"/>
  <c r="H1030"/>
  <c r="J1032"/>
  <c r="K1032"/>
  <c r="I1032"/>
  <c r="H1032"/>
  <c r="J1034"/>
  <c r="K1034"/>
  <c r="I1034"/>
  <c r="H1034"/>
  <c r="J1037"/>
  <c r="K1037"/>
  <c r="I1037"/>
  <c r="H1037"/>
  <c r="J1039"/>
  <c r="K1039"/>
  <c r="I1039"/>
  <c r="H1039"/>
  <c r="J1038"/>
  <c r="K1038"/>
  <c r="I1038"/>
  <c r="H1038"/>
  <c r="J1040"/>
  <c r="K1040"/>
  <c r="I1040"/>
  <c r="H1040"/>
  <c r="J1041"/>
  <c r="K1041"/>
  <c r="I1041"/>
  <c r="H1041"/>
  <c r="J1043"/>
  <c r="K1043"/>
  <c r="I1043"/>
  <c r="H1043"/>
  <c r="J1045"/>
  <c r="K1045"/>
  <c r="I1045"/>
  <c r="H1045"/>
  <c r="J1048"/>
  <c r="K1048"/>
  <c r="I1048"/>
  <c r="H1048"/>
  <c r="J1050"/>
  <c r="K1050"/>
  <c r="I1050"/>
  <c r="H1050"/>
  <c r="J1051"/>
  <c r="K1051"/>
  <c r="I1051"/>
  <c r="H1051"/>
  <c r="J1053"/>
  <c r="K1053"/>
  <c r="I1053"/>
  <c r="H1053"/>
  <c r="J1055"/>
  <c r="K1055"/>
  <c r="I1055"/>
  <c r="H1055"/>
  <c r="J1060"/>
  <c r="K1060"/>
  <c r="I1060"/>
  <c r="H1060"/>
  <c r="J1061"/>
  <c r="K1061"/>
  <c r="I1061"/>
  <c r="H1061"/>
  <c r="J1062"/>
  <c r="K1062"/>
  <c r="I1062"/>
  <c r="H1062"/>
  <c r="J1064"/>
  <c r="K1064"/>
  <c r="I1064"/>
  <c r="H1064"/>
  <c r="J1065"/>
  <c r="K1065"/>
  <c r="I1065"/>
  <c r="H1065"/>
  <c r="J1068"/>
  <c r="K1068"/>
  <c r="I1068"/>
  <c r="H1068"/>
  <c r="J1069"/>
  <c r="K1069"/>
  <c r="I1069"/>
  <c r="H1069"/>
  <c r="J1070"/>
  <c r="K1070"/>
  <c r="I1070"/>
  <c r="H1070"/>
  <c r="J1073"/>
  <c r="K1073"/>
  <c r="I1073"/>
  <c r="H1073"/>
  <c r="J1072"/>
  <c r="K1072"/>
  <c r="I1072"/>
  <c r="H1072"/>
  <c r="J1071"/>
  <c r="K1071"/>
  <c r="I1071"/>
  <c r="H1071"/>
  <c r="J1075"/>
  <c r="K1075"/>
  <c r="I1075"/>
  <c r="H1075"/>
  <c r="J1079"/>
  <c r="K1079"/>
  <c r="I1079"/>
  <c r="H1079"/>
  <c r="J1078"/>
  <c r="K1078"/>
  <c r="I1078"/>
  <c r="H1078"/>
  <c r="J1077"/>
  <c r="K1077"/>
  <c r="I1077"/>
  <c r="H1077"/>
  <c r="J1080"/>
  <c r="K1080"/>
  <c r="I1080"/>
  <c r="H1080"/>
  <c r="J1081"/>
  <c r="K1081"/>
  <c r="I1081"/>
  <c r="H1081"/>
  <c r="J1090"/>
  <c r="K1090"/>
  <c r="I1090"/>
  <c r="H1090"/>
  <c r="J1091"/>
  <c r="K1091"/>
  <c r="I1091"/>
  <c r="H1091"/>
  <c r="J1093"/>
  <c r="K1093"/>
  <c r="I1093"/>
  <c r="H1093"/>
  <c r="J1095"/>
  <c r="K1095"/>
  <c r="I1095"/>
  <c r="H1095"/>
  <c r="J1101"/>
  <c r="K1101"/>
  <c r="I1101"/>
  <c r="H1101"/>
  <c r="J1104"/>
  <c r="K1104"/>
  <c r="I1104"/>
  <c r="H1104"/>
  <c r="J1107"/>
  <c r="K1107"/>
  <c r="I1107"/>
  <c r="H1107"/>
  <c r="J1108"/>
  <c r="K1108"/>
  <c r="I1108"/>
  <c r="H1108"/>
  <c r="J1110"/>
  <c r="K1110"/>
  <c r="I1110"/>
  <c r="H1110"/>
  <c r="J1111"/>
  <c r="K1111"/>
  <c r="I1111"/>
  <c r="H1111"/>
  <c r="J1114"/>
  <c r="K1114"/>
  <c r="I1114"/>
  <c r="H1114"/>
  <c r="J1117"/>
  <c r="K1117"/>
  <c r="I1117"/>
  <c r="H1117"/>
  <c r="J1118"/>
  <c r="K1118"/>
  <c r="I1118"/>
  <c r="H1118"/>
  <c r="J1119"/>
  <c r="K1119"/>
  <c r="I1119"/>
  <c r="H1119"/>
  <c r="J1120"/>
  <c r="K1120"/>
  <c r="I1120"/>
  <c r="H1120"/>
  <c r="J1123"/>
  <c r="K1123"/>
  <c r="I1123"/>
  <c r="H1123"/>
  <c r="J1125"/>
  <c r="K1125"/>
  <c r="I1125"/>
  <c r="H1125"/>
  <c r="J1127"/>
  <c r="K1127"/>
  <c r="I1127"/>
  <c r="H1127"/>
  <c r="J1128"/>
  <c r="K1128"/>
  <c r="I1128"/>
  <c r="H1128"/>
  <c r="J1129"/>
  <c r="K1129"/>
  <c r="I1129"/>
  <c r="H1129"/>
  <c r="J1132"/>
  <c r="K1132"/>
  <c r="I1132"/>
  <c r="H1132"/>
  <c r="J1135"/>
  <c r="K1135"/>
  <c r="I1135"/>
  <c r="H1135"/>
  <c r="J1136"/>
  <c r="K1136"/>
  <c r="I1136"/>
  <c r="H1136"/>
  <c r="J1137"/>
  <c r="K1137"/>
  <c r="I1137"/>
  <c r="H1137"/>
  <c r="J1138"/>
  <c r="K1138"/>
  <c r="I1138"/>
  <c r="H1138"/>
  <c r="J1139"/>
  <c r="K1139"/>
  <c r="I1139"/>
  <c r="H1139"/>
  <c r="J1140"/>
  <c r="K1140"/>
  <c r="I1140"/>
  <c r="H1140"/>
  <c r="J1141"/>
  <c r="K1141"/>
  <c r="I1141"/>
  <c r="H1141"/>
  <c r="J1143"/>
  <c r="K1143"/>
  <c r="I1143"/>
  <c r="H1143"/>
  <c r="J1146"/>
  <c r="K1146"/>
  <c r="I1146"/>
  <c r="H1146"/>
  <c r="J1145"/>
  <c r="K1145"/>
  <c r="I1145"/>
  <c r="H1145"/>
  <c r="J1144"/>
  <c r="K1144"/>
  <c r="I1144"/>
  <c r="H1144"/>
  <c r="J1149"/>
  <c r="K1149"/>
  <c r="I1149"/>
  <c r="H1149"/>
  <c r="J1152"/>
  <c r="K1152"/>
  <c r="I1152"/>
  <c r="H1152"/>
  <c r="J1153"/>
  <c r="K1153"/>
  <c r="I1153"/>
  <c r="H1153"/>
  <c r="J1155"/>
  <c r="K1155"/>
  <c r="I1155"/>
  <c r="H1155"/>
  <c r="J1157"/>
  <c r="K1157"/>
  <c r="I1157"/>
  <c r="H1157"/>
  <c r="J1162"/>
  <c r="K1162"/>
  <c r="I1162"/>
  <c r="H1162"/>
  <c r="J1163"/>
  <c r="K1163"/>
  <c r="I1163"/>
  <c r="H1163"/>
  <c r="J1165"/>
  <c r="K1165"/>
  <c r="I1165"/>
  <c r="H1165"/>
  <c r="J1167"/>
  <c r="K1167"/>
  <c r="I1167"/>
  <c r="H1167"/>
  <c r="J1171"/>
  <c r="K1171"/>
  <c r="I1171"/>
  <c r="H1171"/>
  <c r="J1173"/>
  <c r="K1173"/>
  <c r="I1173"/>
  <c r="H1173"/>
  <c r="J1174"/>
  <c r="K1174"/>
  <c r="I1174"/>
  <c r="H1174"/>
  <c r="J1175"/>
  <c r="K1175"/>
  <c r="I1175"/>
  <c r="H1175"/>
  <c r="J1177"/>
  <c r="K1177"/>
  <c r="I1177"/>
  <c r="H1177"/>
  <c r="J1179"/>
  <c r="K1179"/>
  <c r="I1179"/>
  <c r="H1179"/>
  <c r="J1180"/>
  <c r="K1180"/>
  <c r="I1180"/>
  <c r="H1180"/>
  <c r="J1182"/>
  <c r="K1182"/>
  <c r="I1182"/>
  <c r="H1182"/>
  <c r="J1187"/>
  <c r="K1187"/>
  <c r="I1187"/>
  <c r="H1187"/>
  <c r="J1188"/>
  <c r="K1188"/>
  <c r="I1188"/>
  <c r="H1188"/>
  <c r="J1190"/>
  <c r="K1190"/>
  <c r="I1190"/>
  <c r="H1190"/>
  <c r="J1191"/>
  <c r="K1191"/>
  <c r="I1191"/>
  <c r="H1191"/>
  <c r="J1192"/>
  <c r="K1192"/>
  <c r="I1192"/>
  <c r="H1192"/>
  <c r="J1193"/>
  <c r="K1193"/>
  <c r="I1193"/>
  <c r="H1193"/>
  <c r="J1195"/>
  <c r="K1195"/>
  <c r="I1195"/>
  <c r="H1195"/>
  <c r="J1196"/>
  <c r="K1196"/>
  <c r="I1196"/>
  <c r="H1196"/>
  <c r="J1198"/>
  <c r="K1198"/>
  <c r="I1198"/>
  <c r="H1198"/>
  <c r="J1199"/>
  <c r="K1199"/>
  <c r="I1199"/>
  <c r="H1199"/>
  <c r="J1201"/>
  <c r="K1201"/>
  <c r="I1201"/>
  <c r="H1201"/>
  <c r="J1202"/>
  <c r="K1202"/>
  <c r="I1202"/>
  <c r="H1202"/>
  <c r="J1207"/>
  <c r="K1207"/>
  <c r="I1207"/>
  <c r="H1207"/>
  <c r="J1206"/>
  <c r="K1206"/>
  <c r="I1206"/>
  <c r="H1206"/>
  <c r="J1208"/>
  <c r="K1208"/>
  <c r="I1208"/>
  <c r="H1208"/>
  <c r="J1209"/>
  <c r="K1209"/>
  <c r="I1209"/>
  <c r="H1209"/>
  <c r="J1211"/>
  <c r="K1211"/>
  <c r="I1211"/>
  <c r="H1211"/>
  <c r="J1213"/>
  <c r="K1213"/>
  <c r="I1213"/>
  <c r="H1213"/>
  <c r="J1216"/>
  <c r="K1216"/>
  <c r="I1216"/>
  <c r="H1216"/>
  <c r="J1215"/>
  <c r="K1215"/>
  <c r="I1215"/>
  <c r="H1215"/>
  <c r="J1217"/>
  <c r="K1217"/>
  <c r="I1217"/>
  <c r="H1217"/>
  <c r="J1218"/>
  <c r="K1218"/>
  <c r="I1218"/>
  <c r="H1218"/>
  <c r="J1221"/>
  <c r="K1221"/>
  <c r="I1221"/>
  <c r="H1221"/>
  <c r="J1220"/>
  <c r="K1220"/>
  <c r="I1220"/>
  <c r="H1220"/>
  <c r="J1222"/>
  <c r="K1222"/>
  <c r="I1222"/>
  <c r="H1222"/>
  <c r="J1225"/>
  <c r="K1225"/>
  <c r="I1225"/>
  <c r="H1225"/>
  <c r="J1224"/>
  <c r="K1224"/>
  <c r="I1224"/>
  <c r="H1224"/>
  <c r="J1226"/>
  <c r="K1226"/>
  <c r="I1226"/>
  <c r="H1226"/>
  <c r="J1227"/>
  <c r="K1227"/>
  <c r="I1227"/>
  <c r="H1227"/>
  <c r="J1231"/>
  <c r="K1231"/>
  <c r="I1231"/>
  <c r="H1231"/>
  <c r="J1232"/>
  <c r="K1232"/>
  <c r="I1232"/>
  <c r="H1232"/>
  <c r="J1233"/>
  <c r="K1233"/>
  <c r="I1233"/>
  <c r="H1233"/>
  <c r="J1235"/>
  <c r="K1235"/>
  <c r="I1235"/>
  <c r="H1235"/>
  <c r="J1237"/>
  <c r="K1237"/>
  <c r="I1237"/>
  <c r="H1237"/>
  <c r="J1240"/>
  <c r="K1240"/>
  <c r="I1240"/>
  <c r="H1240"/>
  <c r="J1239"/>
  <c r="K1239"/>
  <c r="I1239"/>
  <c r="H1239"/>
  <c r="J1238"/>
  <c r="K1238"/>
  <c r="I1238"/>
  <c r="H1238"/>
  <c r="J1241"/>
  <c r="K1241"/>
  <c r="I1241"/>
  <c r="H1241"/>
  <c r="J1242"/>
  <c r="K1242"/>
  <c r="I1242"/>
  <c r="H1242"/>
  <c r="J1244"/>
  <c r="K1244"/>
  <c r="I1244"/>
  <c r="H1244"/>
  <c r="J1245"/>
  <c r="K1245"/>
  <c r="I1245"/>
  <c r="H1245"/>
  <c r="J1246"/>
  <c r="K1246"/>
  <c r="I1246"/>
  <c r="H1246"/>
  <c r="J1247"/>
  <c r="K1247"/>
  <c r="I1247"/>
  <c r="H1247"/>
  <c r="J1249"/>
  <c r="K1249"/>
  <c r="I1249"/>
  <c r="H1249"/>
  <c r="J1251"/>
  <c r="K1251"/>
  <c r="I1251"/>
  <c r="H1251"/>
  <c r="J1252"/>
  <c r="K1252"/>
  <c r="I1252"/>
  <c r="H1252"/>
  <c r="J1253"/>
  <c r="K1253"/>
  <c r="I1253"/>
  <c r="H1253"/>
  <c r="J1256"/>
  <c r="K1256"/>
  <c r="I1256"/>
  <c r="H1256"/>
  <c r="J1259"/>
  <c r="K1259"/>
  <c r="I1259"/>
  <c r="H1259"/>
  <c r="J1261"/>
  <c r="K1261"/>
  <c r="I1261"/>
  <c r="H1261"/>
  <c r="J1263"/>
  <c r="K1263"/>
  <c r="I1263"/>
  <c r="H1263"/>
  <c r="J1266"/>
  <c r="K1266"/>
  <c r="I1266"/>
  <c r="H1266"/>
  <c r="J1267"/>
  <c r="K1267"/>
  <c r="I1267"/>
  <c r="H1267"/>
  <c r="J1268"/>
  <c r="K1268"/>
  <c r="I1268"/>
  <c r="H1268"/>
  <c r="J1269"/>
  <c r="K1269"/>
  <c r="I1269"/>
  <c r="H1269"/>
  <c r="J1270"/>
  <c r="K1270"/>
  <c r="I1270"/>
  <c r="H1270"/>
  <c r="J1273"/>
  <c r="K1273"/>
  <c r="I1273"/>
  <c r="H1273"/>
  <c r="J1274"/>
  <c r="K1274"/>
  <c r="I1274"/>
  <c r="H1274"/>
  <c r="J1275"/>
  <c r="K1275"/>
  <c r="I1275"/>
  <c r="H1275"/>
  <c r="J1276"/>
  <c r="K1276"/>
  <c r="I1276"/>
  <c r="H1276"/>
  <c r="J1277"/>
  <c r="K1277"/>
  <c r="I1277"/>
  <c r="H1277"/>
  <c r="J1281"/>
  <c r="K1281"/>
  <c r="I1281"/>
  <c r="H1281"/>
  <c r="J1282"/>
  <c r="K1282"/>
  <c r="I1282"/>
  <c r="H1282"/>
  <c r="J1283"/>
  <c r="K1283"/>
  <c r="I1283"/>
  <c r="H1283"/>
  <c r="J1284"/>
  <c r="K1284"/>
  <c r="I1284"/>
  <c r="H1284"/>
  <c r="J1285"/>
  <c r="K1285"/>
  <c r="I1285"/>
  <c r="H1285"/>
  <c r="J1287"/>
  <c r="K1287"/>
  <c r="I1287"/>
  <c r="H1287"/>
  <c r="J1288"/>
  <c r="K1288"/>
  <c r="I1288"/>
  <c r="H1288"/>
  <c r="J1290"/>
  <c r="K1290"/>
  <c r="I1290"/>
  <c r="H1290"/>
  <c r="J1289"/>
  <c r="K1289"/>
  <c r="I1289"/>
  <c r="H1289"/>
  <c r="J1291"/>
  <c r="K1291"/>
  <c r="I1291"/>
  <c r="H1291"/>
  <c r="J1292"/>
  <c r="K1292"/>
  <c r="I1292"/>
  <c r="H1292"/>
  <c r="J1293"/>
  <c r="K1293"/>
  <c r="I1293"/>
  <c r="H1293"/>
  <c r="J1297"/>
  <c r="K1297"/>
  <c r="I1297"/>
  <c r="H1297"/>
  <c r="J1298"/>
  <c r="K1298"/>
  <c r="I1298"/>
  <c r="H1298"/>
  <c r="J1299"/>
  <c r="K1299"/>
  <c r="I1299"/>
  <c r="H1299"/>
  <c r="J1301"/>
  <c r="K1301"/>
  <c r="I1301"/>
  <c r="H1301"/>
  <c r="J1305"/>
  <c r="K1305"/>
  <c r="I1305"/>
  <c r="H1305"/>
  <c r="J1310"/>
  <c r="K1310"/>
  <c r="I1310"/>
  <c r="H1310"/>
  <c r="J1313"/>
  <c r="K1313"/>
  <c r="I1313"/>
  <c r="H1313"/>
  <c r="J1314"/>
  <c r="K1314"/>
  <c r="I1314"/>
  <c r="H1314"/>
  <c r="J1316"/>
  <c r="K1316"/>
  <c r="I1316"/>
  <c r="H1316"/>
  <c r="J1318"/>
  <c r="K1318"/>
  <c r="I1318"/>
  <c r="H1318"/>
  <c r="J1319"/>
  <c r="K1319"/>
  <c r="I1319"/>
  <c r="H1319"/>
  <c r="J1320"/>
  <c r="K1320"/>
  <c r="I1320"/>
  <c r="H1320"/>
  <c r="J1321"/>
  <c r="K1321"/>
  <c r="I1321"/>
  <c r="H1321"/>
  <c r="J1322"/>
  <c r="K1322"/>
  <c r="I1322"/>
  <c r="H1322"/>
  <c r="J1323"/>
  <c r="K1323"/>
  <c r="I1323"/>
  <c r="H1323"/>
  <c r="J1324"/>
  <c r="K1324"/>
  <c r="I1324"/>
  <c r="H1324"/>
  <c r="J1326"/>
  <c r="K1326"/>
  <c r="I1326"/>
  <c r="H1326"/>
  <c r="J1325"/>
  <c r="K1325"/>
  <c r="I1325"/>
  <c r="H1325"/>
  <c r="J1330"/>
  <c r="K1330"/>
  <c r="I1330"/>
  <c r="H1330"/>
  <c r="J1331"/>
  <c r="K1331"/>
  <c r="I1331"/>
  <c r="H1331"/>
  <c r="J1333"/>
  <c r="K1333"/>
  <c r="I1333"/>
  <c r="H1333"/>
  <c r="J1334"/>
  <c r="K1334"/>
  <c r="I1334"/>
  <c r="H1334"/>
  <c r="J1335"/>
  <c r="K1335"/>
  <c r="I1335"/>
  <c r="H1335"/>
  <c r="J1340"/>
  <c r="K1340"/>
  <c r="I1340"/>
  <c r="H1340"/>
  <c r="J1339"/>
  <c r="K1339"/>
  <c r="I1339"/>
  <c r="H1339"/>
  <c r="J1338"/>
  <c r="K1338"/>
  <c r="I1338"/>
  <c r="H1338"/>
  <c r="J1337"/>
  <c r="K1337"/>
  <c r="I1337"/>
  <c r="H1337"/>
  <c r="J1341"/>
  <c r="K1341"/>
  <c r="I1341"/>
  <c r="H1341"/>
  <c r="J1342"/>
  <c r="K1342"/>
  <c r="I1342"/>
  <c r="H1342"/>
  <c r="J1345"/>
  <c r="K1345"/>
  <c r="I1345"/>
  <c r="H1345"/>
  <c r="J1349"/>
  <c r="K1349"/>
  <c r="I1349"/>
  <c r="H1349"/>
  <c r="J1350"/>
  <c r="K1350"/>
  <c r="I1350"/>
  <c r="H1350"/>
  <c r="J1352"/>
  <c r="K1352"/>
  <c r="I1352"/>
  <c r="H1352"/>
  <c r="J1353"/>
  <c r="K1353"/>
  <c r="I1353"/>
  <c r="H1353"/>
  <c r="J1355"/>
  <c r="K1355"/>
  <c r="I1355"/>
  <c r="H1355"/>
  <c r="J1357"/>
  <c r="K1357"/>
  <c r="I1357"/>
  <c r="H1357"/>
  <c r="J1359"/>
  <c r="K1359"/>
  <c r="I1359"/>
  <c r="H1359"/>
  <c r="J1361"/>
  <c r="K1361"/>
  <c r="I1361"/>
  <c r="H1361"/>
  <c r="J1362"/>
  <c r="K1362"/>
  <c r="I1362"/>
  <c r="H1362"/>
  <c r="J1363"/>
  <c r="K1363"/>
  <c r="I1363"/>
  <c r="H1363"/>
  <c r="J1365"/>
  <c r="K1365"/>
  <c r="I1365"/>
  <c r="H1365"/>
  <c r="J1364"/>
  <c r="K1364"/>
  <c r="I1364"/>
  <c r="H1364"/>
  <c r="J1368"/>
  <c r="K1368"/>
  <c r="I1368"/>
  <c r="H1368"/>
  <c r="J1370"/>
  <c r="K1370"/>
  <c r="I1370"/>
  <c r="H1370"/>
  <c r="J1379"/>
  <c r="K1379"/>
  <c r="I1379"/>
  <c r="H1379"/>
  <c r="J1380"/>
  <c r="K1380"/>
  <c r="I1380"/>
  <c r="H1380"/>
  <c r="J1384"/>
  <c r="K1384"/>
  <c r="I1384"/>
  <c r="H1384"/>
  <c r="J1386"/>
  <c r="K1386"/>
  <c r="I1386"/>
  <c r="H1386"/>
  <c r="J1387"/>
  <c r="K1387"/>
  <c r="I1387"/>
  <c r="H1387"/>
  <c r="J1391"/>
  <c r="K1391"/>
  <c r="I1391"/>
  <c r="H1391"/>
  <c r="J1392"/>
  <c r="K1392"/>
  <c r="I1392"/>
  <c r="H1392"/>
  <c r="J1394"/>
  <c r="K1394"/>
  <c r="I1394"/>
  <c r="H1394"/>
  <c r="J1397"/>
  <c r="K1397"/>
  <c r="I1397"/>
  <c r="H1397"/>
  <c r="J1399"/>
  <c r="K1399"/>
  <c r="I1399"/>
  <c r="H1399"/>
  <c r="J1401"/>
  <c r="K1401"/>
  <c r="I1401"/>
  <c r="H1401"/>
  <c r="J1402"/>
  <c r="K1402"/>
  <c r="I1402"/>
  <c r="H1402"/>
  <c r="J1403"/>
  <c r="K1403"/>
  <c r="I1403"/>
  <c r="H1403"/>
  <c r="J1404"/>
  <c r="K1404"/>
  <c r="I1404"/>
  <c r="H1404"/>
  <c r="J1405"/>
  <c r="K1405"/>
  <c r="I1405"/>
  <c r="H1405"/>
  <c r="J1406"/>
  <c r="K1406"/>
  <c r="I1406"/>
  <c r="H1406"/>
  <c r="J1407"/>
  <c r="K1407"/>
  <c r="I1407"/>
  <c r="H1407"/>
  <c r="J1408"/>
  <c r="K1408"/>
  <c r="I1408"/>
  <c r="H1408"/>
  <c r="J1410"/>
  <c r="K1410"/>
  <c r="I1410"/>
  <c r="H1410"/>
  <c r="J1411"/>
  <c r="K1411"/>
  <c r="I1411"/>
  <c r="H1411"/>
  <c r="J1412"/>
  <c r="K1412"/>
  <c r="I1412"/>
  <c r="H1412"/>
  <c r="J1413"/>
  <c r="K1413"/>
  <c r="I1413"/>
  <c r="H1413"/>
  <c r="J1414"/>
  <c r="K1414"/>
  <c r="I1414"/>
  <c r="H1414"/>
  <c r="J1415"/>
  <c r="K1415"/>
  <c r="I1415"/>
  <c r="H1415"/>
  <c r="J1417"/>
  <c r="K1417"/>
  <c r="I1417"/>
  <c r="H1417"/>
  <c r="J1418"/>
  <c r="K1418"/>
  <c r="I1418"/>
  <c r="H1418"/>
  <c r="J1419"/>
  <c r="K1419"/>
  <c r="I1419"/>
  <c r="H1419"/>
  <c r="J1420"/>
  <c r="K1420"/>
  <c r="I1420"/>
  <c r="H1420"/>
  <c r="J1422"/>
  <c r="K1422"/>
  <c r="I1422"/>
  <c r="H1422"/>
  <c r="J1423"/>
  <c r="K1423"/>
  <c r="I1423"/>
  <c r="H1423"/>
  <c r="J1424"/>
  <c r="K1424"/>
  <c r="I1424"/>
  <c r="H1424"/>
  <c r="J1428"/>
  <c r="K1428"/>
  <c r="I1428"/>
  <c r="H1428"/>
  <c r="J1430"/>
  <c r="K1430"/>
  <c r="I1430"/>
  <c r="H1430"/>
  <c r="J1431"/>
  <c r="K1431"/>
  <c r="I1431"/>
  <c r="H1431"/>
  <c r="J1432"/>
  <c r="K1432"/>
  <c r="I1432"/>
  <c r="H1432"/>
  <c r="J1433"/>
  <c r="K1433"/>
  <c r="I1433"/>
  <c r="H1433"/>
  <c r="J1435"/>
  <c r="K1435"/>
  <c r="I1435"/>
  <c r="H1435"/>
  <c r="J1437"/>
  <c r="K1437"/>
  <c r="I1437"/>
  <c r="H1437"/>
  <c r="J1441"/>
  <c r="K1441"/>
  <c r="I1441"/>
  <c r="H1441"/>
  <c r="J1444"/>
  <c r="K1444"/>
  <c r="I1444"/>
  <c r="H1444"/>
  <c r="J1445"/>
  <c r="K1445"/>
  <c r="I1445"/>
  <c r="H1445"/>
  <c r="J1446"/>
  <c r="K1446"/>
  <c r="I1446"/>
  <c r="H1446"/>
  <c r="J1450"/>
  <c r="K1450"/>
  <c r="I1450"/>
  <c r="H1450"/>
  <c r="J1449"/>
  <c r="K1449"/>
  <c r="I1449"/>
  <c r="H1449"/>
  <c r="J1448"/>
  <c r="K1448"/>
  <c r="I1448"/>
  <c r="H1448"/>
  <c r="J1453"/>
  <c r="K1453"/>
  <c r="I1453"/>
  <c r="H1453"/>
  <c r="J1455"/>
  <c r="K1455"/>
  <c r="I1455"/>
  <c r="H1455"/>
  <c r="J1456"/>
  <c r="K1456"/>
  <c r="I1456"/>
  <c r="H1456"/>
  <c r="J1457"/>
  <c r="K1457"/>
  <c r="I1457"/>
  <c r="H1457"/>
  <c r="J1459"/>
  <c r="K1459"/>
  <c r="I1459"/>
  <c r="H1459"/>
  <c r="J1461"/>
  <c r="K1461"/>
  <c r="I1461"/>
  <c r="H1461"/>
  <c r="J1462"/>
  <c r="K1462"/>
  <c r="I1462"/>
  <c r="H1462"/>
  <c r="J1463"/>
  <c r="K1463"/>
  <c r="I1463"/>
  <c r="H1463"/>
  <c r="J1464"/>
  <c r="K1464"/>
  <c r="I1464"/>
  <c r="H1464"/>
  <c r="J1466"/>
  <c r="K1466"/>
  <c r="I1466"/>
  <c r="H1466"/>
  <c r="J1467"/>
  <c r="K1467"/>
  <c r="I1467"/>
  <c r="H1467"/>
  <c r="J1468"/>
  <c r="K1468"/>
  <c r="I1468"/>
  <c r="H1468"/>
  <c r="J1469"/>
  <c r="K1469"/>
  <c r="I1469"/>
  <c r="H1469"/>
  <c r="J1474"/>
  <c r="K1474"/>
  <c r="I1474"/>
  <c r="H1474"/>
  <c r="J1475"/>
  <c r="K1475"/>
  <c r="I1475"/>
  <c r="H1475"/>
  <c r="J1476"/>
  <c r="K1476"/>
  <c r="I1476"/>
  <c r="H1476"/>
  <c r="J1482"/>
  <c r="K1482"/>
  <c r="I1482"/>
  <c r="H1482"/>
  <c r="J1481"/>
  <c r="K1481"/>
  <c r="I1481"/>
  <c r="H1481"/>
  <c r="J1480"/>
  <c r="K1480"/>
  <c r="I1480"/>
  <c r="H1480"/>
  <c r="J1483"/>
  <c r="K1483"/>
  <c r="I1483"/>
  <c r="H1483"/>
  <c r="J1484"/>
  <c r="K1484"/>
  <c r="I1484"/>
  <c r="H1484"/>
  <c r="J1485"/>
  <c r="K1485"/>
  <c r="I1485"/>
  <c r="H1485"/>
  <c r="J1486"/>
  <c r="K1486"/>
  <c r="I1486"/>
  <c r="H1486"/>
  <c r="J1487"/>
  <c r="K1487"/>
  <c r="I1487"/>
  <c r="H1487"/>
  <c r="J1489"/>
  <c r="K1489"/>
  <c r="I1489"/>
  <c r="H1489"/>
  <c r="J1490"/>
  <c r="K1490"/>
  <c r="I1490"/>
  <c r="H1490"/>
  <c r="J1491"/>
  <c r="K1491"/>
  <c r="I1491"/>
  <c r="H1491"/>
  <c r="J1492"/>
  <c r="K1492"/>
  <c r="I1492"/>
  <c r="H1492"/>
  <c r="J1502"/>
  <c r="K1502"/>
  <c r="I1502"/>
  <c r="H1502"/>
  <c r="J1501"/>
  <c r="K1501"/>
  <c r="I1501"/>
  <c r="H1501"/>
  <c r="J1504"/>
  <c r="K1504"/>
  <c r="I1504"/>
  <c r="H1504"/>
  <c r="J1505"/>
  <c r="K1505"/>
  <c r="I1505"/>
  <c r="H1505"/>
  <c r="J1507"/>
  <c r="K1507"/>
  <c r="I1507"/>
  <c r="H1507"/>
  <c r="J1506"/>
  <c r="K1506"/>
  <c r="I1506"/>
  <c r="H1506"/>
  <c r="J1508"/>
  <c r="K1508"/>
  <c r="I1508"/>
  <c r="H1508"/>
  <c r="J1509"/>
  <c r="K1509"/>
  <c r="I1509"/>
  <c r="H1509"/>
  <c r="J1510"/>
  <c r="K1510"/>
  <c r="I1510"/>
  <c r="H1510"/>
  <c r="J1511"/>
  <c r="K1511"/>
  <c r="I1511"/>
  <c r="H1511"/>
  <c r="J1516"/>
  <c r="K1516"/>
  <c r="I1516"/>
  <c r="H1516"/>
  <c r="J1519"/>
  <c r="K1519"/>
  <c r="I1519"/>
  <c r="H1519"/>
  <c r="J1522"/>
  <c r="K1522"/>
  <c r="I1522"/>
  <c r="H1522"/>
  <c r="J1524"/>
  <c r="K1524"/>
  <c r="I1524"/>
  <c r="H1524"/>
  <c r="J1525"/>
  <c r="K1525"/>
  <c r="I1525"/>
  <c r="H1525"/>
  <c r="J1526"/>
  <c r="K1526"/>
  <c r="I1526"/>
  <c r="H1526"/>
  <c r="J1531"/>
  <c r="K1531"/>
  <c r="I1531"/>
  <c r="H1531"/>
  <c r="J1532"/>
  <c r="K1532"/>
  <c r="I1532"/>
  <c r="H1532"/>
  <c r="J1533"/>
  <c r="K1533"/>
  <c r="I1533"/>
  <c r="H1533"/>
  <c r="J1536"/>
  <c r="K1536"/>
  <c r="I1536"/>
  <c r="H1536"/>
  <c r="J1535"/>
  <c r="K1535"/>
  <c r="I1535"/>
  <c r="H1535"/>
  <c r="J1542"/>
  <c r="K1542"/>
  <c r="I1542"/>
  <c r="H1542"/>
  <c r="J1545"/>
  <c r="K1545"/>
  <c r="I1545"/>
  <c r="H1545"/>
  <c r="J1547"/>
  <c r="K1547"/>
  <c r="I1547"/>
  <c r="H1547"/>
  <c r="J1548"/>
  <c r="K1548"/>
  <c r="I1548"/>
  <c r="H1548"/>
  <c r="J1552"/>
  <c r="K1552"/>
  <c r="I1552"/>
  <c r="H1552"/>
  <c r="J1553"/>
  <c r="K1553"/>
  <c r="I1553"/>
  <c r="H1553"/>
  <c r="J1554"/>
  <c r="K1554"/>
  <c r="I1554"/>
  <c r="H1554"/>
  <c r="J1556"/>
  <c r="K1556"/>
  <c r="I1556"/>
  <c r="H1556"/>
  <c r="J1557"/>
  <c r="K1557"/>
  <c r="I1557"/>
  <c r="H1557"/>
  <c r="J1558"/>
  <c r="K1558"/>
  <c r="I1558"/>
  <c r="H1558"/>
  <c r="J1559"/>
  <c r="K1559"/>
  <c r="I1559"/>
  <c r="H1559"/>
  <c r="J1560"/>
  <c r="K1560"/>
  <c r="I1560"/>
  <c r="H1560"/>
  <c r="J1561"/>
  <c r="K1561"/>
  <c r="I1561"/>
  <c r="H1561"/>
  <c r="J1566"/>
  <c r="K1566"/>
  <c r="I1566"/>
  <c r="H1566"/>
  <c r="J1567"/>
  <c r="K1567"/>
  <c r="I1567"/>
  <c r="H1567"/>
  <c r="J1573"/>
  <c r="K1573"/>
  <c r="I1573"/>
  <c r="H1573"/>
  <c r="J1574"/>
  <c r="K1574"/>
  <c r="I1574"/>
  <c r="H1574"/>
  <c r="J1577"/>
  <c r="K1577"/>
  <c r="I1577"/>
  <c r="H1577"/>
  <c r="J1578"/>
  <c r="K1578"/>
  <c r="I1578"/>
  <c r="H1578"/>
  <c r="J1579"/>
  <c r="K1579"/>
  <c r="I1579"/>
  <c r="H1579"/>
  <c r="J1580"/>
  <c r="K1580"/>
  <c r="I1580"/>
  <c r="H1580"/>
  <c r="J1582"/>
  <c r="K1582"/>
  <c r="I1582"/>
  <c r="H1582"/>
  <c r="J1585"/>
  <c r="K1585"/>
  <c r="I1585"/>
  <c r="H1585"/>
  <c r="J1586"/>
  <c r="K1586"/>
  <c r="I1586"/>
  <c r="H1586"/>
  <c r="J1588"/>
  <c r="K1588"/>
  <c r="I1588"/>
  <c r="H1588"/>
  <c r="J1590"/>
  <c r="K1590"/>
  <c r="I1590"/>
  <c r="H1590"/>
  <c r="J1593"/>
  <c r="K1593"/>
  <c r="I1593"/>
  <c r="H1593"/>
  <c r="J1594"/>
  <c r="K1594"/>
  <c r="I1594"/>
  <c r="H1594"/>
  <c r="J1595"/>
  <c r="K1595"/>
  <c r="I1595"/>
  <c r="H1595"/>
  <c r="J1597"/>
  <c r="K1597"/>
  <c r="I1597"/>
  <c r="H1597"/>
  <c r="J1599"/>
  <c r="K1599"/>
  <c r="I1599"/>
  <c r="H1599"/>
  <c r="J1600"/>
  <c r="K1600"/>
  <c r="I1600"/>
  <c r="H1600"/>
  <c r="J1601"/>
  <c r="K1601"/>
  <c r="I1601"/>
  <c r="H1601"/>
  <c r="J1602"/>
  <c r="K1602"/>
  <c r="I1602"/>
  <c r="H1602"/>
  <c r="J1603"/>
  <c r="K1603"/>
  <c r="I1603"/>
  <c r="H1603"/>
  <c r="J1604"/>
  <c r="K1604"/>
  <c r="I1604"/>
  <c r="H1604"/>
  <c r="J1606"/>
  <c r="K1606"/>
  <c r="I1606"/>
  <c r="H1606"/>
  <c r="J1607"/>
  <c r="K1607"/>
  <c r="I1607"/>
  <c r="H1607"/>
  <c r="J1609"/>
  <c r="K1609"/>
  <c r="I1609"/>
  <c r="H1609"/>
  <c r="J1613"/>
  <c r="K1613"/>
  <c r="I1613"/>
  <c r="H1613"/>
  <c r="J1612"/>
  <c r="K1612"/>
  <c r="I1612"/>
  <c r="H1612"/>
  <c r="J1611"/>
  <c r="K1611"/>
  <c r="I1611"/>
  <c r="H1611"/>
  <c r="J1610"/>
  <c r="K1610"/>
  <c r="I1610"/>
  <c r="H1610"/>
  <c r="J1614"/>
  <c r="K1614"/>
  <c r="I1614"/>
  <c r="H1614"/>
  <c r="J1618"/>
  <c r="K1618"/>
  <c r="I1618"/>
  <c r="H1618"/>
  <c r="J1622"/>
  <c r="K1622"/>
  <c r="I1622"/>
  <c r="H1622"/>
  <c r="J1624"/>
  <c r="K1624"/>
  <c r="I1624"/>
  <c r="H1624"/>
  <c r="J1626"/>
  <c r="K1626"/>
  <c r="I1626"/>
  <c r="H1626"/>
  <c r="J1627"/>
  <c r="K1627"/>
  <c r="I1627"/>
  <c r="H1627"/>
  <c r="J1628"/>
  <c r="K1628"/>
  <c r="I1628"/>
  <c r="H1628"/>
  <c r="J1629"/>
  <c r="K1629"/>
  <c r="I1629"/>
  <c r="H1629"/>
  <c r="J1631"/>
  <c r="K1631"/>
  <c r="I1631"/>
  <c r="H1631"/>
  <c r="J1632"/>
  <c r="K1632"/>
  <c r="I1632"/>
  <c r="H1632"/>
  <c r="J1634"/>
  <c r="K1634"/>
  <c r="I1634"/>
  <c r="H1634"/>
  <c r="J1635"/>
  <c r="K1635"/>
  <c r="I1635"/>
  <c r="H1635"/>
  <c r="J1636"/>
  <c r="K1636"/>
  <c r="I1636"/>
  <c r="H1636"/>
  <c r="J1637"/>
  <c r="K1637"/>
  <c r="I1637"/>
  <c r="H1637"/>
  <c r="J1639"/>
  <c r="K1639"/>
  <c r="I1639"/>
  <c r="H1639"/>
  <c r="J1640"/>
  <c r="K1640"/>
  <c r="I1640"/>
  <c r="H1640"/>
  <c r="J1641"/>
  <c r="K1641"/>
  <c r="I1641"/>
  <c r="H1641"/>
  <c r="J1642"/>
  <c r="K1642"/>
  <c r="I1642"/>
  <c r="H1642"/>
  <c r="J1643"/>
  <c r="K1643"/>
  <c r="I1643"/>
  <c r="H1643"/>
  <c r="J1645"/>
  <c r="K1645"/>
  <c r="I1645"/>
  <c r="H1645"/>
  <c r="J1648"/>
  <c r="K1648"/>
  <c r="I1648"/>
  <c r="H1648"/>
  <c r="J1647"/>
  <c r="K1647"/>
  <c r="I1647"/>
  <c r="H1647"/>
  <c r="J1650"/>
  <c r="K1650"/>
  <c r="I1650"/>
  <c r="H1650"/>
  <c r="J1652"/>
  <c r="K1652"/>
  <c r="I1652"/>
  <c r="H1652"/>
  <c r="J1653"/>
  <c r="K1653"/>
  <c r="I1653"/>
  <c r="H1653"/>
  <c r="J1654"/>
  <c r="K1654"/>
  <c r="I1654"/>
  <c r="H1654"/>
  <c r="J1657"/>
  <c r="K1657"/>
  <c r="I1657"/>
  <c r="H1657"/>
  <c r="J1658"/>
  <c r="K1658"/>
  <c r="I1658"/>
  <c r="H1658"/>
  <c r="J1659"/>
  <c r="K1659"/>
  <c r="I1659"/>
  <c r="H1659"/>
  <c r="J1662"/>
  <c r="K1662"/>
  <c r="I1662"/>
  <c r="H1662"/>
  <c r="J1663"/>
  <c r="K1663"/>
  <c r="I1663"/>
  <c r="H1663"/>
  <c r="J1664"/>
  <c r="K1664"/>
  <c r="I1664"/>
  <c r="H1664"/>
  <c r="J1665"/>
  <c r="K1665"/>
  <c r="I1665"/>
  <c r="H1665"/>
  <c r="J1666"/>
  <c r="K1666"/>
  <c r="I1666"/>
  <c r="H1666"/>
  <c r="J1668"/>
  <c r="K1668"/>
  <c r="I1668"/>
  <c r="H1668"/>
  <c r="J1669"/>
  <c r="K1669"/>
  <c r="I1669"/>
  <c r="H1669"/>
  <c r="J1670"/>
  <c r="K1670"/>
  <c r="I1670"/>
  <c r="H1670"/>
  <c r="J1672"/>
  <c r="K1672"/>
  <c r="I1672"/>
  <c r="H1672"/>
  <c r="J1675"/>
  <c r="K1675"/>
  <c r="I1675"/>
  <c r="H1675"/>
  <c r="J1676"/>
  <c r="K1676"/>
  <c r="I1676"/>
  <c r="H1676"/>
  <c r="J1677"/>
  <c r="K1677"/>
  <c r="I1677"/>
  <c r="H1677"/>
  <c r="J1680"/>
  <c r="K1680"/>
  <c r="I1680"/>
  <c r="H1680"/>
  <c r="J1682"/>
  <c r="K1682"/>
  <c r="I1682"/>
  <c r="H1682"/>
  <c r="J1683"/>
  <c r="K1683"/>
  <c r="I1683"/>
  <c r="H1683"/>
  <c r="J1685"/>
  <c r="K1685"/>
  <c r="I1685"/>
  <c r="H1685"/>
  <c r="J1686"/>
  <c r="K1686"/>
  <c r="I1686"/>
  <c r="H1686"/>
  <c r="J1687"/>
  <c r="K1687"/>
  <c r="I1687"/>
  <c r="H1687"/>
  <c r="J1688"/>
  <c r="K1688"/>
  <c r="I1688"/>
  <c r="H1688"/>
  <c r="J1690"/>
  <c r="K1690"/>
  <c r="I1690"/>
  <c r="H1690"/>
  <c r="J1691"/>
  <c r="K1691"/>
  <c r="I1691"/>
  <c r="H1691"/>
  <c r="J1692"/>
  <c r="K1692"/>
  <c r="I1692"/>
  <c r="H1692"/>
  <c r="J1693"/>
  <c r="K1693"/>
  <c r="I1693"/>
  <c r="H1693"/>
  <c r="J1695"/>
  <c r="K1695"/>
  <c r="I1695"/>
  <c r="H1695"/>
  <c r="J1696"/>
  <c r="K1696"/>
  <c r="I1696"/>
  <c r="H1696"/>
  <c r="J1697"/>
  <c r="K1697"/>
  <c r="I1697"/>
  <c r="H1697"/>
  <c r="J1698"/>
  <c r="K1698"/>
  <c r="I1698"/>
  <c r="H1698"/>
  <c r="J1699"/>
  <c r="K1699"/>
  <c r="I1699"/>
  <c r="H1699"/>
  <c r="J1700"/>
  <c r="K1700"/>
  <c r="I1700"/>
  <c r="H1700"/>
  <c r="J1702"/>
  <c r="K1702"/>
  <c r="I1702"/>
  <c r="H1702"/>
  <c r="J1703"/>
  <c r="K1703"/>
  <c r="I1703"/>
  <c r="H1703"/>
  <c r="J1705"/>
  <c r="K1705"/>
  <c r="I1705"/>
  <c r="H1705"/>
  <c r="J1708"/>
  <c r="K1708"/>
  <c r="I1708"/>
  <c r="H1708"/>
  <c r="J1709"/>
  <c r="K1709"/>
  <c r="I1709"/>
  <c r="H1709"/>
  <c r="J1710"/>
  <c r="K1710"/>
  <c r="I1710"/>
  <c r="H1710"/>
  <c r="J1711"/>
  <c r="K1711"/>
  <c r="I1711"/>
  <c r="H1711"/>
  <c r="J1712"/>
  <c r="K1712"/>
  <c r="I1712"/>
  <c r="H1712"/>
  <c r="J1713"/>
  <c r="K1713"/>
  <c r="I1713"/>
  <c r="H1713"/>
  <c r="J1716"/>
  <c r="K1716"/>
  <c r="I1716"/>
  <c r="H1716"/>
  <c r="J1718"/>
  <c r="K1718"/>
  <c r="I1718"/>
  <c r="H1718"/>
  <c r="J1719"/>
  <c r="K1719"/>
  <c r="I1719"/>
  <c r="H1719"/>
  <c r="J1720"/>
  <c r="K1720"/>
  <c r="I1720"/>
  <c r="H1720"/>
  <c r="J1721"/>
  <c r="K1721"/>
  <c r="I1721"/>
  <c r="H1721"/>
  <c r="J1727"/>
  <c r="K1727"/>
  <c r="I1727"/>
  <c r="H1727"/>
  <c r="J1731"/>
  <c r="K1731"/>
  <c r="I1731"/>
  <c r="H1731"/>
  <c r="J1732"/>
  <c r="K1732"/>
  <c r="I1732"/>
  <c r="H1732"/>
  <c r="J1735"/>
  <c r="K1735"/>
  <c r="I1735"/>
  <c r="H1735"/>
  <c r="J1736"/>
  <c r="K1736"/>
  <c r="I1736"/>
  <c r="H1736"/>
  <c r="J1738"/>
  <c r="K1738"/>
  <c r="I1738"/>
  <c r="H1738"/>
  <c r="J1739"/>
  <c r="K1739"/>
  <c r="I1739"/>
  <c r="H1739"/>
  <c r="J1740"/>
  <c r="K1740"/>
  <c r="I1740"/>
  <c r="H1740"/>
  <c r="J1742"/>
  <c r="K1742"/>
  <c r="I1742"/>
  <c r="H1742"/>
  <c r="J1743"/>
  <c r="K1743"/>
  <c r="I1743"/>
  <c r="H1743"/>
  <c r="J1744"/>
  <c r="K1744"/>
  <c r="I1744"/>
  <c r="H1744"/>
  <c r="J1746"/>
  <c r="K1746"/>
  <c r="I1746"/>
  <c r="H1746"/>
  <c r="J1747"/>
  <c r="K1747"/>
  <c r="I1747"/>
  <c r="H1747"/>
  <c r="J1748"/>
  <c r="K1748"/>
  <c r="I1748"/>
  <c r="H1748"/>
  <c r="J1749"/>
  <c r="K1749"/>
  <c r="I1749"/>
  <c r="H1749"/>
  <c r="J1750"/>
  <c r="K1750"/>
  <c r="I1750"/>
  <c r="H1750"/>
  <c r="J1751"/>
  <c r="K1751"/>
  <c r="I1751"/>
  <c r="H1751"/>
  <c r="J1754"/>
  <c r="K1754"/>
  <c r="I1754"/>
  <c r="H1754"/>
  <c r="J1753"/>
  <c r="K1753"/>
  <c r="I1753"/>
  <c r="H1753"/>
  <c r="J1755"/>
  <c r="K1755"/>
  <c r="I1755"/>
  <c r="H1755"/>
  <c r="J1756"/>
  <c r="K1756"/>
  <c r="I1756"/>
  <c r="H1756"/>
  <c r="J1757"/>
  <c r="K1757"/>
  <c r="I1757"/>
  <c r="H1757"/>
  <c r="J1759"/>
  <c r="K1759"/>
  <c r="I1759"/>
  <c r="H1759"/>
  <c r="J1760"/>
  <c r="K1760"/>
  <c r="I1760"/>
  <c r="H1760"/>
  <c r="J1762"/>
  <c r="K1762"/>
  <c r="I1762"/>
  <c r="H1762"/>
  <c r="J1763"/>
  <c r="K1763"/>
  <c r="I1763"/>
  <c r="H1763"/>
  <c r="J1764"/>
  <c r="K1764"/>
  <c r="I1764"/>
  <c r="H1764"/>
  <c r="J1766"/>
  <c r="K1766"/>
  <c r="I1766"/>
  <c r="H1766"/>
  <c r="J1767"/>
  <c r="K1767"/>
  <c r="I1767"/>
  <c r="H1767"/>
  <c r="J1768"/>
  <c r="K1768"/>
  <c r="I1768"/>
  <c r="H1768"/>
  <c r="J1769"/>
  <c r="K1769"/>
  <c r="I1769"/>
  <c r="H1769"/>
  <c r="J1773"/>
  <c r="K1773"/>
  <c r="I1773"/>
  <c r="H1773"/>
  <c r="J1774"/>
  <c r="K1774"/>
  <c r="I1774"/>
  <c r="H1774"/>
  <c r="J1775"/>
  <c r="K1775"/>
  <c r="I1775"/>
  <c r="H1775"/>
  <c r="J1777"/>
  <c r="K1777"/>
  <c r="I1777"/>
  <c r="H1777"/>
  <c r="J1779"/>
  <c r="K1779"/>
  <c r="I1779"/>
  <c r="H1779"/>
  <c r="J1782"/>
  <c r="K1782"/>
  <c r="I1782"/>
  <c r="H1782"/>
  <c r="J1783"/>
  <c r="K1783"/>
  <c r="I1783"/>
  <c r="H1783"/>
  <c r="J1784"/>
  <c r="K1784"/>
  <c r="I1784"/>
  <c r="H1784"/>
  <c r="J1785"/>
  <c r="K1785"/>
  <c r="I1785"/>
  <c r="H1785"/>
  <c r="J1787"/>
  <c r="K1787"/>
  <c r="I1787"/>
  <c r="H1787"/>
  <c r="J1789"/>
  <c r="K1789"/>
  <c r="I1789"/>
  <c r="H1789"/>
  <c r="J1790"/>
  <c r="K1790"/>
  <c r="I1790"/>
  <c r="H1790"/>
  <c r="J1792"/>
  <c r="K1792"/>
  <c r="I1792"/>
  <c r="H1792"/>
  <c r="J1795"/>
  <c r="K1795"/>
  <c r="I1795"/>
  <c r="H1795"/>
  <c r="J1796"/>
  <c r="K1796"/>
  <c r="I1796"/>
  <c r="H1796"/>
  <c r="J1797"/>
  <c r="K1797"/>
  <c r="I1797"/>
  <c r="H1797"/>
  <c r="J1800"/>
  <c r="K1800"/>
  <c r="I1800"/>
  <c r="H1800"/>
  <c r="J1802"/>
  <c r="K1802"/>
  <c r="I1802"/>
  <c r="H1802"/>
  <c r="J1803"/>
  <c r="K1803"/>
  <c r="I1803"/>
  <c r="H1803"/>
  <c r="J1806"/>
  <c r="K1806"/>
  <c r="I1806"/>
  <c r="H1806"/>
  <c r="J1810"/>
  <c r="K1810"/>
  <c r="I1810"/>
  <c r="H1810"/>
  <c r="J1809"/>
  <c r="K1809"/>
  <c r="I1809"/>
  <c r="H1809"/>
  <c r="J1816"/>
  <c r="K1816"/>
  <c r="I1816"/>
  <c r="H1816"/>
  <c r="J1817"/>
  <c r="K1817"/>
  <c r="I1817"/>
  <c r="H1817"/>
  <c r="J1818"/>
  <c r="K1818"/>
  <c r="I1818"/>
  <c r="H1818"/>
  <c r="J1819"/>
  <c r="K1819"/>
  <c r="I1819"/>
  <c r="H1819"/>
  <c r="J1822"/>
  <c r="K1822"/>
  <c r="I1822"/>
  <c r="H1822"/>
  <c r="J1823"/>
  <c r="K1823"/>
  <c r="I1823"/>
  <c r="H1823"/>
  <c r="J1824"/>
  <c r="K1824"/>
  <c r="I1824"/>
  <c r="H1824"/>
  <c r="J1825"/>
  <c r="K1825"/>
  <c r="I1825"/>
  <c r="H1825"/>
  <c r="J1827"/>
  <c r="K1827"/>
  <c r="I1827"/>
  <c r="H1827"/>
  <c r="J1829"/>
  <c r="K1829"/>
  <c r="I1829"/>
  <c r="H1829"/>
  <c r="J1830"/>
  <c r="K1830"/>
  <c r="I1830"/>
  <c r="H1830"/>
  <c r="J1832"/>
  <c r="K1832"/>
  <c r="I1832"/>
  <c r="H1832"/>
  <c r="J1836"/>
  <c r="K1836"/>
  <c r="I1836"/>
  <c r="H1836"/>
  <c r="J1842"/>
  <c r="K1842"/>
  <c r="I1842"/>
  <c r="H1842"/>
  <c r="J1843"/>
  <c r="K1843"/>
  <c r="I1843"/>
  <c r="H1843"/>
  <c r="J1844"/>
  <c r="K1844"/>
  <c r="I1844"/>
  <c r="H1844"/>
  <c r="J1845"/>
  <c r="K1845"/>
  <c r="I1845"/>
  <c r="H1845"/>
  <c r="J1847"/>
  <c r="K1847"/>
  <c r="I1847"/>
  <c r="H1847"/>
  <c r="J1849"/>
  <c r="K1849"/>
  <c r="I1849"/>
  <c r="H1849"/>
  <c r="J1848"/>
  <c r="K1848"/>
  <c r="I1848"/>
  <c r="H1848"/>
  <c r="J1850"/>
  <c r="K1850"/>
  <c r="I1850"/>
  <c r="H1850"/>
  <c r="J1852"/>
  <c r="K1852"/>
  <c r="I1852"/>
  <c r="H1852"/>
  <c r="J1853"/>
  <c r="K1853"/>
  <c r="I1853"/>
  <c r="H1853"/>
  <c r="J1858"/>
  <c r="K1858"/>
  <c r="I1858"/>
  <c r="H1858"/>
  <c r="J1857"/>
  <c r="K1857"/>
  <c r="I1857"/>
  <c r="H1857"/>
  <c r="J1856"/>
  <c r="K1856"/>
  <c r="I1856"/>
  <c r="H1856"/>
  <c r="J1859"/>
  <c r="K1859"/>
  <c r="I1859"/>
  <c r="H1859"/>
  <c r="J1862"/>
  <c r="K1862"/>
  <c r="I1862"/>
  <c r="H1862"/>
  <c r="J1863"/>
  <c r="K1863"/>
  <c r="I1863"/>
  <c r="H1863"/>
  <c r="J1865"/>
  <c r="K1865"/>
  <c r="I1865"/>
  <c r="H1865"/>
  <c r="J1867"/>
  <c r="K1867"/>
  <c r="I1867"/>
  <c r="H1867"/>
  <c r="J1869"/>
  <c r="K1869"/>
  <c r="I1869"/>
  <c r="H1869"/>
  <c r="J1871"/>
  <c r="K1871"/>
  <c r="I1871"/>
  <c r="H1871"/>
  <c r="J1873"/>
  <c r="K1873"/>
  <c r="I1873"/>
  <c r="H1873"/>
  <c r="J1879"/>
  <c r="K1879"/>
  <c r="I1879"/>
  <c r="H1879"/>
  <c r="J1878"/>
  <c r="K1878"/>
  <c r="I1878"/>
  <c r="H1878"/>
  <c r="J1877"/>
  <c r="K1877"/>
  <c r="I1877"/>
  <c r="H1877"/>
  <c r="J1876"/>
  <c r="K1876"/>
  <c r="I1876"/>
  <c r="H1876"/>
  <c r="J1880"/>
  <c r="K1880"/>
  <c r="I1880"/>
  <c r="H1880"/>
  <c r="J1883"/>
  <c r="K1883"/>
  <c r="I1883"/>
  <c r="H1883"/>
  <c r="J1884"/>
  <c r="K1884"/>
  <c r="I1884"/>
  <c r="H1884"/>
  <c r="J1886"/>
  <c r="K1886"/>
  <c r="I1886"/>
  <c r="H1886"/>
  <c r="J1887"/>
  <c r="K1887"/>
  <c r="I1887"/>
  <c r="H1887"/>
  <c r="J1890"/>
  <c r="K1890"/>
  <c r="I1890"/>
  <c r="H1890"/>
  <c r="J1891"/>
  <c r="K1891"/>
  <c r="I1891"/>
  <c r="H1891"/>
  <c r="J1893"/>
  <c r="K1893"/>
  <c r="I1893"/>
  <c r="H1893"/>
  <c r="J1894"/>
  <c r="K1894"/>
  <c r="I1894"/>
  <c r="H1894"/>
  <c r="J1895"/>
  <c r="K1895"/>
  <c r="I1895"/>
  <c r="H1895"/>
  <c r="J1900"/>
  <c r="K1900"/>
  <c r="I1900"/>
  <c r="H1900"/>
  <c r="J1905"/>
  <c r="K1905"/>
  <c r="I1905"/>
  <c r="H1905"/>
  <c r="J1907"/>
  <c r="K1907"/>
  <c r="I1907"/>
  <c r="H1907"/>
  <c r="J1908"/>
  <c r="K1908"/>
  <c r="I1908"/>
  <c r="H1908"/>
  <c r="J1909"/>
  <c r="K1909"/>
  <c r="I1909"/>
  <c r="H1909"/>
  <c r="J1910"/>
  <c r="K1910"/>
  <c r="I1910"/>
  <c r="H1910"/>
  <c r="J1911"/>
  <c r="K1911"/>
  <c r="I1911"/>
  <c r="H1911"/>
  <c r="J1912"/>
  <c r="K1912"/>
  <c r="I1912"/>
  <c r="H1912"/>
  <c r="J1914"/>
  <c r="K1914"/>
  <c r="I1914"/>
  <c r="H1914"/>
  <c r="J1915"/>
  <c r="K1915"/>
  <c r="I1915"/>
  <c r="H1915"/>
  <c r="J1917"/>
  <c r="K1917"/>
  <c r="I1917"/>
  <c r="H1917"/>
  <c r="J1916"/>
  <c r="K1916"/>
  <c r="I1916"/>
  <c r="H1916"/>
  <c r="J1919"/>
  <c r="K1919"/>
  <c r="I1919"/>
  <c r="H1919"/>
  <c r="J1920"/>
  <c r="K1920"/>
  <c r="I1920"/>
  <c r="H1920"/>
  <c r="J1921"/>
  <c r="K1921"/>
  <c r="I1921"/>
  <c r="H1921"/>
  <c r="J1924"/>
  <c r="K1924"/>
  <c r="I1924"/>
  <c r="H1924"/>
  <c r="J1925"/>
  <c r="K1925"/>
  <c r="I1925"/>
  <c r="H1925"/>
  <c r="J1928"/>
  <c r="K1928"/>
  <c r="I1928"/>
  <c r="H1928"/>
  <c r="J1930"/>
  <c r="K1930"/>
  <c r="I1930"/>
  <c r="H1930"/>
  <c r="J1929"/>
  <c r="K1929"/>
  <c r="I1929"/>
  <c r="H1929"/>
  <c r="J1932"/>
  <c r="K1932"/>
  <c r="I1932"/>
  <c r="H1932"/>
  <c r="J1933"/>
  <c r="K1933"/>
  <c r="I1933"/>
  <c r="H1933"/>
  <c r="J1934"/>
  <c r="K1934"/>
  <c r="I1934"/>
  <c r="H1934"/>
  <c r="J1935"/>
  <c r="K1935"/>
  <c r="I1935"/>
  <c r="H1935"/>
  <c r="J1936"/>
  <c r="K1936"/>
  <c r="I1936"/>
  <c r="H1936"/>
  <c r="J1937"/>
  <c r="K1937"/>
  <c r="I1937"/>
  <c r="H1937"/>
  <c r="J1938"/>
  <c r="K1938"/>
  <c r="I1938"/>
  <c r="H1938"/>
  <c r="J1940"/>
  <c r="K1940"/>
  <c r="I1940"/>
  <c r="H1940"/>
  <c r="J1941"/>
  <c r="K1941"/>
  <c r="I1941"/>
  <c r="H1941"/>
  <c r="J1944"/>
  <c r="K1944"/>
  <c r="I1944"/>
  <c r="H1944"/>
  <c r="J1943"/>
  <c r="K1943"/>
  <c r="I1943"/>
  <c r="H1943"/>
  <c r="J1947"/>
  <c r="K1947"/>
  <c r="I1947"/>
  <c r="H1947"/>
  <c r="J1949"/>
  <c r="K1949"/>
  <c r="I1949"/>
  <c r="H1949"/>
  <c r="J1950"/>
  <c r="K1950"/>
  <c r="I1950"/>
  <c r="H1950"/>
  <c r="J1954"/>
  <c r="K1954"/>
  <c r="I1954"/>
  <c r="H1954"/>
  <c r="J1955"/>
  <c r="K1955"/>
  <c r="I1955"/>
  <c r="H1955"/>
  <c r="J1956"/>
  <c r="K1956"/>
  <c r="I1956"/>
  <c r="H1956"/>
  <c r="J1957"/>
  <c r="K1957"/>
  <c r="I1957"/>
  <c r="H1957"/>
  <c r="J1958"/>
  <c r="K1958"/>
  <c r="I1958"/>
  <c r="H1958"/>
  <c r="J1959"/>
  <c r="K1959"/>
  <c r="I1959"/>
  <c r="H1959"/>
  <c r="J1961"/>
  <c r="K1961"/>
  <c r="I1961"/>
  <c r="H1961"/>
  <c r="J1962"/>
  <c r="K1962"/>
  <c r="I1962"/>
  <c r="H1962"/>
  <c r="J1963"/>
  <c r="K1963"/>
  <c r="I1963"/>
  <c r="H1963"/>
  <c r="J1965"/>
  <c r="K1965"/>
  <c r="I1965"/>
  <c r="H1965"/>
  <c r="J1966"/>
  <c r="K1966"/>
  <c r="I1966"/>
  <c r="H1966"/>
  <c r="J1969"/>
  <c r="K1969"/>
  <c r="I1969"/>
  <c r="H1969"/>
  <c r="J1970"/>
  <c r="K1970"/>
  <c r="I1970"/>
  <c r="H1970"/>
  <c r="J1973"/>
  <c r="K1973"/>
  <c r="I1973"/>
  <c r="H1973"/>
  <c r="J1975"/>
  <c r="K1975"/>
  <c r="I1975"/>
  <c r="H1975"/>
  <c r="J1976"/>
  <c r="K1976"/>
  <c r="I1976"/>
  <c r="H1976"/>
  <c r="J1978"/>
  <c r="K1978"/>
  <c r="I1978"/>
  <c r="H1978"/>
  <c r="J1980"/>
  <c r="K1980"/>
  <c r="I1980"/>
  <c r="H1980"/>
  <c r="J1981"/>
  <c r="K1981"/>
  <c r="I1981"/>
  <c r="H1981"/>
  <c r="J1986"/>
  <c r="K1986"/>
  <c r="I1986"/>
  <c r="H1986"/>
  <c r="J1985"/>
  <c r="K1985"/>
  <c r="I1985"/>
  <c r="H1985"/>
  <c r="J1987"/>
  <c r="K1987"/>
  <c r="I1987"/>
  <c r="H1987"/>
  <c r="J1989"/>
  <c r="K1989"/>
  <c r="I1989"/>
  <c r="H1989"/>
  <c r="J1988"/>
  <c r="K1988"/>
  <c r="I1988"/>
  <c r="H1988"/>
  <c r="J1991"/>
  <c r="K1991"/>
  <c r="I1991"/>
  <c r="H1991"/>
  <c r="J1993"/>
  <c r="K1993"/>
  <c r="I1993"/>
  <c r="H1993"/>
  <c r="J1995"/>
  <c r="K1995"/>
  <c r="I1995"/>
  <c r="H1995"/>
  <c r="J1994"/>
  <c r="K1994"/>
  <c r="I1994"/>
  <c r="H1994"/>
  <c r="J1998"/>
  <c r="K1998"/>
  <c r="I1998"/>
  <c r="H1998"/>
  <c r="J2000"/>
  <c r="K2000"/>
  <c r="I2000"/>
  <c r="H2000"/>
  <c r="J2001"/>
  <c r="K2001"/>
  <c r="I2001"/>
  <c r="H2001"/>
  <c r="J2003"/>
  <c r="K2003"/>
  <c r="I2003"/>
  <c r="H2003"/>
  <c r="J2004"/>
  <c r="K2004"/>
  <c r="I2004"/>
  <c r="H2004"/>
  <c r="J2005"/>
  <c r="K2005"/>
  <c r="I2005"/>
  <c r="H2005"/>
  <c r="J2006"/>
  <c r="K2006"/>
  <c r="I2006"/>
  <c r="H2006"/>
  <c r="J2007"/>
  <c r="K2007"/>
  <c r="I2007"/>
  <c r="H2007"/>
  <c r="J2009"/>
  <c r="K2009"/>
  <c r="I2009"/>
  <c r="H2009"/>
  <c r="J2010"/>
  <c r="K2010"/>
  <c r="I2010"/>
  <c r="H2010"/>
  <c r="J2011"/>
  <c r="K2011"/>
  <c r="I2011"/>
  <c r="H2011"/>
  <c r="J2012"/>
  <c r="K2012"/>
  <c r="I2012"/>
  <c r="H2012"/>
  <c r="J2014"/>
  <c r="K2014"/>
  <c r="I2014"/>
  <c r="H2014"/>
  <c r="J2015"/>
  <c r="K2015"/>
  <c r="I2015"/>
  <c r="H2015"/>
  <c r="J2016"/>
  <c r="K2016"/>
  <c r="I2016"/>
  <c r="H2016"/>
  <c r="J2017"/>
  <c r="K2017"/>
  <c r="I2017"/>
  <c r="H2017"/>
  <c r="J2018"/>
  <c r="K2018"/>
  <c r="I2018"/>
  <c r="H2018"/>
  <c r="J2020"/>
  <c r="K2020"/>
  <c r="I2020"/>
  <c r="H2020"/>
  <c r="J2022"/>
  <c r="K2022"/>
  <c r="I2022"/>
  <c r="H2022"/>
  <c r="J2023"/>
  <c r="K2023"/>
  <c r="I2023"/>
  <c r="H2023"/>
  <c r="J2025"/>
  <c r="K2025"/>
  <c r="I2025"/>
  <c r="H2025"/>
  <c r="J2027"/>
  <c r="K2027"/>
  <c r="I2027"/>
  <c r="H2027"/>
  <c r="J2028"/>
  <c r="K2028"/>
  <c r="I2028"/>
  <c r="H2028"/>
  <c r="J2029"/>
  <c r="K2029"/>
  <c r="I2029"/>
  <c r="H2029"/>
  <c r="J2031"/>
  <c r="K2031"/>
  <c r="I2031"/>
  <c r="H2031"/>
  <c r="J2037"/>
  <c r="K2037"/>
  <c r="I2037"/>
  <c r="H2037"/>
  <c r="J2038"/>
  <c r="K2038"/>
  <c r="I2038"/>
  <c r="H2038"/>
  <c r="J2040"/>
  <c r="K2040"/>
  <c r="I2040"/>
  <c r="H2040"/>
  <c r="J2041"/>
  <c r="K2041"/>
  <c r="I2041"/>
  <c r="H2041"/>
  <c r="J2042"/>
  <c r="K2042"/>
  <c r="I2042"/>
  <c r="H2042"/>
  <c r="J2045"/>
  <c r="K2045"/>
  <c r="I2045"/>
  <c r="H2045"/>
  <c r="J2044"/>
  <c r="K2044"/>
  <c r="I2044"/>
  <c r="H2044"/>
  <c r="J2043"/>
  <c r="K2043"/>
  <c r="I2043"/>
  <c r="H2043"/>
  <c r="J2046"/>
  <c r="K2046"/>
  <c r="I2046"/>
  <c r="H2046"/>
  <c r="J2048"/>
  <c r="K2048"/>
  <c r="I2048"/>
  <c r="H2048"/>
  <c r="J2049"/>
  <c r="K2049"/>
  <c r="I2049"/>
  <c r="H2049"/>
  <c r="J2051"/>
  <c r="K2051"/>
  <c r="I2051"/>
  <c r="H2051"/>
  <c r="J2052"/>
  <c r="K2052"/>
  <c r="I2052"/>
  <c r="H2052"/>
  <c r="J2053"/>
  <c r="K2053"/>
  <c r="I2053"/>
  <c r="H2053"/>
  <c r="J2055"/>
  <c r="K2055"/>
  <c r="I2055"/>
  <c r="H2055"/>
  <c r="J2059"/>
  <c r="K2059"/>
  <c r="I2059"/>
  <c r="H2059"/>
  <c r="J2060"/>
  <c r="K2060"/>
  <c r="I2060"/>
  <c r="H2060"/>
  <c r="J2061"/>
  <c r="K2061"/>
  <c r="I2061"/>
  <c r="H2061"/>
  <c r="J2064"/>
  <c r="K2064"/>
  <c r="I2064"/>
  <c r="H2064"/>
  <c r="J2066"/>
  <c r="K2066"/>
  <c r="I2066"/>
  <c r="H2066"/>
  <c r="J2067"/>
  <c r="K2067"/>
  <c r="I2067"/>
  <c r="H2067"/>
  <c r="J2068"/>
  <c r="K2068"/>
  <c r="I2068"/>
  <c r="H2068"/>
  <c r="J2071"/>
  <c r="K2071"/>
  <c r="I2071"/>
  <c r="H2071"/>
  <c r="J2072"/>
  <c r="K2072"/>
  <c r="I2072"/>
  <c r="H2072"/>
  <c r="J2073"/>
  <c r="K2073"/>
  <c r="I2073"/>
  <c r="H2073"/>
  <c r="J2076"/>
  <c r="K2076"/>
  <c r="I2076"/>
  <c r="H2076"/>
  <c r="J2077"/>
  <c r="K2077"/>
  <c r="I2077"/>
  <c r="H2077"/>
  <c r="J2079"/>
  <c r="K2079"/>
  <c r="I2079"/>
  <c r="H2079"/>
  <c r="J2081"/>
  <c r="K2081"/>
  <c r="I2081"/>
  <c r="H2081"/>
  <c r="J2083"/>
  <c r="K2083"/>
  <c r="I2083"/>
  <c r="H2083"/>
  <c r="J2084"/>
  <c r="K2084"/>
  <c r="I2084"/>
  <c r="H2084"/>
  <c r="J2085"/>
  <c r="K2085"/>
  <c r="I2085"/>
  <c r="H2085"/>
  <c r="J2088"/>
  <c r="K2088"/>
  <c r="I2088"/>
  <c r="H2088"/>
  <c r="J2090"/>
  <c r="K2090"/>
  <c r="I2090"/>
  <c r="H2090"/>
  <c r="J2091"/>
  <c r="K2091"/>
  <c r="I2091"/>
  <c r="H2091"/>
  <c r="J2092"/>
  <c r="K2092"/>
  <c r="I2092"/>
  <c r="H2092"/>
  <c r="J2093"/>
  <c r="K2093"/>
  <c r="I2093"/>
  <c r="H2093"/>
  <c r="J2096"/>
  <c r="K2096"/>
  <c r="I2096"/>
  <c r="H2096"/>
  <c r="J2095"/>
  <c r="K2095"/>
  <c r="I2095"/>
  <c r="H2095"/>
  <c r="J2094"/>
  <c r="K2094"/>
  <c r="I2094"/>
  <c r="H2094"/>
  <c r="J2098"/>
  <c r="K2098"/>
  <c r="I2098"/>
  <c r="H2098"/>
  <c r="J2100"/>
  <c r="K2100"/>
  <c r="I2100"/>
  <c r="H2100"/>
  <c r="J2102"/>
  <c r="K2102"/>
  <c r="I2102"/>
  <c r="H2102"/>
  <c r="J2105"/>
  <c r="K2105"/>
  <c r="I2105"/>
  <c r="H2105"/>
  <c r="J2108"/>
  <c r="K2108"/>
  <c r="I2108"/>
  <c r="H2108"/>
  <c r="J2109"/>
  <c r="K2109"/>
  <c r="I2109"/>
  <c r="H2109"/>
  <c r="J2110"/>
  <c r="K2110"/>
  <c r="I2110"/>
  <c r="H2110"/>
  <c r="J2111"/>
  <c r="K2111"/>
  <c r="I2111"/>
  <c r="H2111"/>
  <c r="J2112"/>
  <c r="K2112"/>
  <c r="I2112"/>
  <c r="H2112"/>
  <c r="J2118"/>
  <c r="K2118"/>
  <c r="I2118"/>
  <c r="H2118"/>
  <c r="J2119"/>
  <c r="K2119"/>
  <c r="I2119"/>
  <c r="H2119"/>
  <c r="J2123"/>
  <c r="K2123"/>
  <c r="I2123"/>
  <c r="H2123"/>
  <c r="J2127"/>
  <c r="K2127"/>
  <c r="I2127"/>
  <c r="H2127"/>
  <c r="J2126"/>
  <c r="K2126"/>
  <c r="I2126"/>
  <c r="H2126"/>
  <c r="J2125"/>
  <c r="K2125"/>
  <c r="I2125"/>
  <c r="H2125"/>
  <c r="J2128"/>
  <c r="K2128"/>
  <c r="I2128"/>
  <c r="H2128"/>
  <c r="J2129"/>
  <c r="K2129"/>
  <c r="I2129"/>
  <c r="H2129"/>
  <c r="J2130"/>
  <c r="K2130"/>
  <c r="I2130"/>
  <c r="H2130"/>
  <c r="J2131"/>
  <c r="K2131"/>
  <c r="I2131"/>
  <c r="H2131"/>
  <c r="J2132"/>
  <c r="K2132"/>
  <c r="I2132"/>
  <c r="H2132"/>
  <c r="J2133"/>
  <c r="K2133"/>
  <c r="I2133"/>
  <c r="H2133"/>
  <c r="J2134"/>
  <c r="K2134"/>
  <c r="I2134"/>
  <c r="H2134"/>
  <c r="J2135"/>
  <c r="K2135"/>
  <c r="I2135"/>
  <c r="H2135"/>
  <c r="J2136"/>
  <c r="K2136"/>
  <c r="I2136"/>
  <c r="H2136"/>
  <c r="J2137"/>
  <c r="K2137"/>
  <c r="I2137"/>
  <c r="H2137"/>
  <c r="J2139"/>
  <c r="K2139"/>
  <c r="I2139"/>
  <c r="H2139"/>
  <c r="J2143"/>
  <c r="K2143"/>
  <c r="I2143"/>
  <c r="H2143"/>
  <c r="J2145"/>
  <c r="K2145"/>
  <c r="I2145"/>
  <c r="H2145"/>
  <c r="J2146"/>
  <c r="K2146"/>
  <c r="I2146"/>
  <c r="H2146"/>
  <c r="J2147"/>
  <c r="K2147"/>
  <c r="I2147"/>
  <c r="H2147"/>
  <c r="J2148"/>
  <c r="K2148"/>
  <c r="I2148"/>
  <c r="H2148"/>
  <c r="J2151"/>
  <c r="K2151"/>
  <c r="I2151"/>
  <c r="H2151"/>
  <c r="J2153"/>
  <c r="K2153"/>
  <c r="I2153"/>
  <c r="H2153"/>
  <c r="J2155"/>
  <c r="K2155"/>
  <c r="I2155"/>
  <c r="H2155"/>
  <c r="J2156"/>
  <c r="K2156"/>
  <c r="I2156"/>
  <c r="H2156"/>
  <c r="J2158"/>
  <c r="K2158"/>
  <c r="I2158"/>
  <c r="H2158"/>
  <c r="J2159"/>
  <c r="K2159"/>
  <c r="I2159"/>
  <c r="H2159"/>
  <c r="J2160"/>
  <c r="K2160"/>
  <c r="I2160"/>
  <c r="H2160"/>
  <c r="J2161"/>
  <c r="K2161"/>
  <c r="I2161"/>
  <c r="H2161"/>
  <c r="J2162"/>
  <c r="K2162"/>
  <c r="I2162"/>
  <c r="H2162"/>
  <c r="J2163"/>
  <c r="K2163"/>
  <c r="I2163"/>
  <c r="H2163"/>
  <c r="J2164"/>
  <c r="K2164"/>
  <c r="I2164"/>
  <c r="H2164"/>
  <c r="J2165"/>
  <c r="K2165"/>
  <c r="I2165"/>
  <c r="H2165"/>
  <c r="J2167"/>
  <c r="K2167"/>
  <c r="I2167"/>
  <c r="H2167"/>
  <c r="J2170"/>
  <c r="K2170"/>
  <c r="I2170"/>
  <c r="H2170"/>
  <c r="J2172"/>
  <c r="K2172"/>
  <c r="I2172"/>
  <c r="H2172"/>
  <c r="J2173"/>
  <c r="K2173"/>
  <c r="I2173"/>
  <c r="H2173"/>
  <c r="J2175"/>
  <c r="K2175"/>
  <c r="I2175"/>
  <c r="H2175"/>
  <c r="J2176"/>
  <c r="K2176"/>
  <c r="I2176"/>
  <c r="H2176"/>
  <c r="J2177"/>
  <c r="K2177"/>
  <c r="I2177"/>
  <c r="H2177"/>
  <c r="J2178"/>
  <c r="K2178"/>
  <c r="I2178"/>
  <c r="H2178"/>
  <c r="J2179"/>
  <c r="K2179"/>
  <c r="I2179"/>
  <c r="H2179"/>
  <c r="J2180"/>
  <c r="K2180"/>
  <c r="I2180"/>
  <c r="H2180"/>
  <c r="J2183"/>
  <c r="K2183"/>
  <c r="I2183"/>
  <c r="H2183"/>
  <c r="J2182"/>
  <c r="K2182"/>
  <c r="I2182"/>
  <c r="H2182"/>
  <c r="J2181"/>
  <c r="K2181"/>
  <c r="I2181"/>
  <c r="H2181"/>
  <c r="J2184"/>
  <c r="K2184"/>
  <c r="I2184"/>
  <c r="H2184"/>
  <c r="J2185"/>
  <c r="K2185"/>
  <c r="I2185"/>
  <c r="H2185"/>
  <c r="J2186"/>
  <c r="K2186"/>
  <c r="I2186"/>
  <c r="H2186"/>
  <c r="J2187"/>
  <c r="K2187"/>
  <c r="I2187"/>
  <c r="H2187"/>
  <c r="J2189"/>
  <c r="K2189"/>
  <c r="I2189"/>
  <c r="H2189"/>
  <c r="J2190"/>
  <c r="K2190"/>
  <c r="I2190"/>
  <c r="H2190"/>
  <c r="J2191"/>
  <c r="K2191"/>
  <c r="I2191"/>
  <c r="H2191"/>
  <c r="J2194"/>
  <c r="K2194"/>
  <c r="I2194"/>
  <c r="H2194"/>
  <c r="J2195"/>
  <c r="K2195"/>
  <c r="I2195"/>
  <c r="H2195"/>
  <c r="J2196"/>
  <c r="K2196"/>
  <c r="I2196"/>
  <c r="H2196"/>
  <c r="J2197"/>
  <c r="K2197"/>
  <c r="I2197"/>
  <c r="H2197"/>
  <c r="J2198"/>
  <c r="K2198"/>
  <c r="I2198"/>
  <c r="H2198"/>
  <c r="J2199"/>
  <c r="K2199"/>
  <c r="I2199"/>
  <c r="H2199"/>
  <c r="J2200"/>
  <c r="K2200"/>
  <c r="I2200"/>
  <c r="H2200"/>
  <c r="J2202"/>
  <c r="K2202"/>
  <c r="I2202"/>
  <c r="H2202"/>
  <c r="J2203"/>
  <c r="K2203"/>
  <c r="I2203"/>
  <c r="H2203"/>
  <c r="J2207"/>
  <c r="K2207"/>
  <c r="I2207"/>
  <c r="H2207"/>
  <c r="J2209"/>
  <c r="K2209"/>
  <c r="I2209"/>
  <c r="H2209"/>
  <c r="J2210"/>
  <c r="K2210"/>
  <c r="I2210"/>
  <c r="H2210"/>
  <c r="J2211"/>
  <c r="K2211"/>
  <c r="I2211"/>
  <c r="H2211"/>
  <c r="J2213"/>
  <c r="K2213"/>
  <c r="I2213"/>
  <c r="H2213"/>
  <c r="J2216"/>
  <c r="K2216"/>
  <c r="I2216"/>
  <c r="H2216"/>
  <c r="J2217"/>
  <c r="K2217"/>
  <c r="I2217"/>
  <c r="H2217"/>
  <c r="J2220"/>
  <c r="K2220"/>
  <c r="I2220"/>
  <c r="H2220"/>
  <c r="J2221"/>
  <c r="K2221"/>
  <c r="I2221"/>
  <c r="H2221"/>
  <c r="J2225"/>
  <c r="K2225"/>
  <c r="I2225"/>
  <c r="H2225"/>
  <c r="J2226"/>
  <c r="K2226"/>
  <c r="I2226"/>
  <c r="H2226"/>
  <c r="J2233"/>
  <c r="K2233"/>
  <c r="I2233"/>
  <c r="H2233"/>
  <c r="J2236"/>
  <c r="K2236"/>
  <c r="I2236"/>
  <c r="H2236"/>
  <c r="J2237"/>
  <c r="K2237"/>
  <c r="I2237"/>
  <c r="H2237"/>
  <c r="J2238"/>
  <c r="K2238"/>
  <c r="I2238"/>
  <c r="H2238"/>
  <c r="J2240"/>
  <c r="K2240"/>
  <c r="I2240"/>
  <c r="H2240"/>
  <c r="J2244"/>
  <c r="K2244"/>
  <c r="I2244"/>
  <c r="H2244"/>
  <c r="J2245"/>
  <c r="K2245"/>
  <c r="I2245"/>
  <c r="H2245"/>
  <c r="J2246"/>
  <c r="K2246"/>
  <c r="I2246"/>
  <c r="H2246"/>
  <c r="J2247"/>
  <c r="K2247"/>
  <c r="I2247"/>
  <c r="H2247"/>
  <c r="J2250"/>
  <c r="K2250"/>
  <c r="I2250"/>
  <c r="H2250"/>
  <c r="J2252"/>
  <c r="K2252"/>
  <c r="I2252"/>
  <c r="H2252"/>
  <c r="J2253"/>
  <c r="K2253"/>
  <c r="I2253"/>
  <c r="H2253"/>
  <c r="J2255"/>
  <c r="K2255"/>
  <c r="I2255"/>
  <c r="H2255"/>
  <c r="J2256"/>
  <c r="K2256"/>
  <c r="I2256"/>
  <c r="H2256"/>
  <c r="J2257"/>
  <c r="K2257"/>
  <c r="I2257"/>
  <c r="H2257"/>
  <c r="J2258"/>
  <c r="K2258"/>
  <c r="I2258"/>
  <c r="H2258"/>
  <c r="J2259"/>
  <c r="K2259"/>
  <c r="I2259"/>
  <c r="H2259"/>
  <c r="J2260"/>
  <c r="K2260"/>
  <c r="I2260"/>
  <c r="H2260"/>
  <c r="J2261"/>
  <c r="K2261"/>
  <c r="I2261"/>
  <c r="H2261"/>
  <c r="J2263"/>
  <c r="K2263"/>
  <c r="I2263"/>
  <c r="H2263"/>
  <c r="J2262"/>
  <c r="K2262"/>
  <c r="I2262"/>
  <c r="H2262"/>
  <c r="J2264"/>
  <c r="K2264"/>
  <c r="I2264"/>
  <c r="H2264"/>
  <c r="J2266"/>
  <c r="K2266"/>
  <c r="I2266"/>
  <c r="H2266"/>
  <c r="J2267"/>
  <c r="K2267"/>
  <c r="I2267"/>
  <c r="H2267"/>
  <c r="J2268"/>
  <c r="K2268"/>
  <c r="I2268"/>
  <c r="H2268"/>
  <c r="J2272"/>
  <c r="K2272"/>
  <c r="I2272"/>
  <c r="H2272"/>
  <c r="J2273"/>
  <c r="K2273"/>
  <c r="I2273"/>
  <c r="H2273"/>
  <c r="J2275"/>
  <c r="K2275"/>
  <c r="I2275"/>
  <c r="H2275"/>
  <c r="J2276"/>
  <c r="K2276"/>
  <c r="I2276"/>
  <c r="H2276"/>
  <c r="J2277"/>
  <c r="K2277"/>
  <c r="I2277"/>
  <c r="H2277"/>
  <c r="J2278"/>
  <c r="K2278"/>
  <c r="I2278"/>
  <c r="H2278"/>
  <c r="J2279"/>
  <c r="K2279"/>
  <c r="I2279"/>
  <c r="H2279"/>
  <c r="J2280"/>
  <c r="K2280"/>
  <c r="I2280"/>
  <c r="H2280"/>
  <c r="J2281"/>
  <c r="K2281"/>
  <c r="I2281"/>
  <c r="H2281"/>
  <c r="J2283"/>
  <c r="K2283"/>
  <c r="I2283"/>
  <c r="H2283"/>
  <c r="J2287"/>
  <c r="K2287"/>
  <c r="I2287"/>
  <c r="H2287"/>
  <c r="J2292"/>
  <c r="K2292"/>
  <c r="I2292"/>
  <c r="H2292"/>
  <c r="J2293"/>
  <c r="K2293"/>
  <c r="I2293"/>
  <c r="H2293"/>
  <c r="J2295"/>
  <c r="K2295"/>
  <c r="I2295"/>
  <c r="H2295"/>
  <c r="J2296"/>
  <c r="K2296"/>
  <c r="I2296"/>
  <c r="H2296"/>
  <c r="J2298"/>
  <c r="K2298"/>
  <c r="I2298"/>
  <c r="H2298"/>
  <c r="J2299"/>
  <c r="K2299"/>
  <c r="I2299"/>
  <c r="H2299"/>
  <c r="J2302"/>
  <c r="K2302"/>
  <c r="I2302"/>
  <c r="H2302"/>
  <c r="J2304"/>
  <c r="K2304"/>
  <c r="I2304"/>
  <c r="H2304"/>
  <c r="J2305"/>
  <c r="K2305"/>
  <c r="I2305"/>
  <c r="H2305"/>
  <c r="J2310"/>
  <c r="K2310"/>
  <c r="I2310"/>
  <c r="H2310"/>
  <c r="J2312"/>
  <c r="K2312"/>
  <c r="I2312"/>
  <c r="H2312"/>
  <c r="J2311"/>
  <c r="K2311"/>
  <c r="I2311"/>
  <c r="H2311"/>
  <c r="J2313"/>
  <c r="K2313"/>
  <c r="I2313"/>
  <c r="H2313"/>
  <c r="J2315"/>
  <c r="K2315"/>
  <c r="I2315"/>
  <c r="H2315"/>
  <c r="J2316"/>
  <c r="K2316"/>
  <c r="I2316"/>
  <c r="H2316"/>
  <c r="J2318"/>
  <c r="K2318"/>
  <c r="I2318"/>
  <c r="H2318"/>
  <c r="J2319"/>
  <c r="K2319"/>
  <c r="I2319"/>
  <c r="H2319"/>
  <c r="J2323"/>
  <c r="K2323"/>
  <c r="I2323"/>
  <c r="H2323"/>
  <c r="J2326"/>
  <c r="K2326"/>
  <c r="I2326"/>
  <c r="H2326"/>
  <c r="J2327"/>
  <c r="K2327"/>
  <c r="I2327"/>
  <c r="H2327"/>
  <c r="J2328"/>
  <c r="K2328"/>
  <c r="I2328"/>
  <c r="H2328"/>
  <c r="J2329"/>
  <c r="K2329"/>
  <c r="I2329"/>
  <c r="H2329"/>
  <c r="J2330"/>
  <c r="K2330"/>
  <c r="I2330"/>
  <c r="H2330"/>
  <c r="J2332"/>
  <c r="K2332"/>
  <c r="I2332"/>
  <c r="H2332"/>
  <c r="J2333"/>
  <c r="K2333"/>
  <c r="I2333"/>
  <c r="H2333"/>
  <c r="J2334"/>
  <c r="K2334"/>
  <c r="I2334"/>
  <c r="H2334"/>
  <c r="J2335"/>
  <c r="K2335"/>
  <c r="I2335"/>
  <c r="H2335"/>
  <c r="J2336"/>
  <c r="K2336"/>
  <c r="I2336"/>
  <c r="H2336"/>
  <c r="J2337"/>
  <c r="K2337"/>
  <c r="I2337"/>
  <c r="H2337"/>
  <c r="J2340"/>
  <c r="K2340"/>
  <c r="I2340"/>
  <c r="H2340"/>
  <c r="J2339"/>
  <c r="K2339"/>
  <c r="I2339"/>
  <c r="H2339"/>
  <c r="J2338"/>
  <c r="K2338"/>
  <c r="I2338"/>
  <c r="H2338"/>
  <c r="J2342"/>
  <c r="K2342"/>
  <c r="I2342"/>
  <c r="H2342"/>
  <c r="J2343"/>
  <c r="K2343"/>
  <c r="I2343"/>
  <c r="H2343"/>
  <c r="J2348"/>
  <c r="K2348"/>
  <c r="I2348"/>
  <c r="H2348"/>
  <c r="J2349"/>
  <c r="K2349"/>
  <c r="I2349"/>
  <c r="H2349"/>
  <c r="J2350"/>
  <c r="K2350"/>
  <c r="I2350"/>
  <c r="H2350"/>
  <c r="J2351"/>
  <c r="K2351"/>
  <c r="I2351"/>
  <c r="H2351"/>
  <c r="J2352"/>
  <c r="K2352"/>
  <c r="I2352"/>
  <c r="H2352"/>
  <c r="J2354"/>
  <c r="K2354"/>
  <c r="I2354"/>
  <c r="H2354"/>
  <c r="J2356"/>
  <c r="K2356"/>
  <c r="I2356"/>
  <c r="H2356"/>
  <c r="J2358"/>
  <c r="K2358"/>
  <c r="I2358"/>
  <c r="H2358"/>
  <c r="J2359"/>
  <c r="K2359"/>
  <c r="I2359"/>
  <c r="H2359"/>
  <c r="J2362"/>
  <c r="K2362"/>
  <c r="I2362"/>
  <c r="H2362"/>
  <c r="J2363"/>
  <c r="K2363"/>
  <c r="I2363"/>
  <c r="H2363"/>
  <c r="J2364"/>
  <c r="K2364"/>
  <c r="I2364"/>
  <c r="H2364"/>
  <c r="J2366"/>
  <c r="K2366"/>
  <c r="I2366"/>
  <c r="H2366"/>
  <c r="J2367"/>
  <c r="K2367"/>
  <c r="I2367"/>
  <c r="H2367"/>
  <c r="J2368"/>
  <c r="K2368"/>
  <c r="I2368"/>
  <c r="H2368"/>
  <c r="J2369"/>
  <c r="K2369"/>
  <c r="I2369"/>
  <c r="H2369"/>
  <c r="J2370"/>
  <c r="K2370"/>
  <c r="I2370"/>
  <c r="H2370"/>
  <c r="J2371"/>
  <c r="K2371"/>
  <c r="I2371"/>
  <c r="H2371"/>
  <c r="J2372"/>
  <c r="K2372"/>
  <c r="I2372"/>
  <c r="H2372"/>
  <c r="J2377"/>
  <c r="K2377"/>
  <c r="I2377"/>
  <c r="H2377"/>
  <c r="J2379"/>
  <c r="K2379"/>
  <c r="I2379"/>
  <c r="H2379"/>
  <c r="J2380"/>
  <c r="K2380"/>
  <c r="I2380"/>
  <c r="H2380"/>
  <c r="J2381"/>
  <c r="K2381"/>
  <c r="I2381"/>
  <c r="H2381"/>
  <c r="J2382"/>
  <c r="K2382"/>
  <c r="I2382"/>
  <c r="H2382"/>
  <c r="J2383"/>
  <c r="K2383"/>
  <c r="I2383"/>
  <c r="H2383"/>
  <c r="J2385"/>
  <c r="K2385"/>
  <c r="I2385"/>
  <c r="H2385"/>
  <c r="J2386"/>
  <c r="K2386"/>
  <c r="I2386"/>
  <c r="H2386"/>
  <c r="J2387"/>
  <c r="K2387"/>
  <c r="I2387"/>
  <c r="H2387"/>
  <c r="J2388"/>
  <c r="K2388"/>
  <c r="I2388"/>
  <c r="H2388"/>
  <c r="J2390"/>
  <c r="K2390"/>
  <c r="I2390"/>
  <c r="H2390"/>
  <c r="J2392"/>
  <c r="K2392"/>
  <c r="I2392"/>
  <c r="H2392"/>
  <c r="J2393"/>
  <c r="K2393"/>
  <c r="I2393"/>
  <c r="H2393"/>
  <c r="J2395"/>
  <c r="K2395"/>
  <c r="I2395"/>
  <c r="H2395"/>
  <c r="J2397"/>
  <c r="K2397"/>
  <c r="I2397"/>
  <c r="H2397"/>
  <c r="J2399"/>
  <c r="K2399"/>
  <c r="I2399"/>
  <c r="H2399"/>
  <c r="J2401"/>
  <c r="K2401"/>
  <c r="I2401"/>
  <c r="H2401"/>
  <c r="J2403"/>
  <c r="K2403"/>
  <c r="I2403"/>
  <c r="H2403"/>
  <c r="J2404"/>
  <c r="K2404"/>
  <c r="I2404"/>
  <c r="H2404"/>
  <c r="J2405"/>
  <c r="K2405"/>
  <c r="I2405"/>
  <c r="H2405"/>
  <c r="J2406"/>
  <c r="K2406"/>
  <c r="I2406"/>
  <c r="H2406"/>
  <c r="J2408"/>
  <c r="K2408"/>
  <c r="I2408"/>
  <c r="H2408"/>
  <c r="J2410"/>
  <c r="K2410"/>
  <c r="I2410"/>
  <c r="H2410"/>
  <c r="J2411"/>
  <c r="K2411"/>
  <c r="I2411"/>
  <c r="H2411"/>
  <c r="J2413"/>
  <c r="K2413"/>
  <c r="I2413"/>
  <c r="H2413"/>
  <c r="J2415"/>
  <c r="K2415"/>
  <c r="I2415"/>
  <c r="H2415"/>
  <c r="J2416"/>
  <c r="K2416"/>
  <c r="I2416"/>
  <c r="H2416"/>
  <c r="J2417"/>
  <c r="K2417"/>
  <c r="I2417"/>
  <c r="H2417"/>
  <c r="J2419"/>
  <c r="K2419"/>
  <c r="I2419"/>
  <c r="H2419"/>
  <c r="J2420"/>
  <c r="K2420"/>
  <c r="I2420"/>
  <c r="H2420"/>
  <c r="J2421"/>
  <c r="K2421"/>
  <c r="I2421"/>
  <c r="H2421"/>
  <c r="J2422"/>
  <c r="K2422"/>
  <c r="I2422"/>
  <c r="H2422"/>
  <c r="J2423"/>
  <c r="K2423"/>
  <c r="I2423"/>
  <c r="H2423"/>
  <c r="J2424"/>
  <c r="K2424"/>
  <c r="I2424"/>
  <c r="H2424"/>
  <c r="J2425"/>
  <c r="K2425"/>
  <c r="I2425"/>
  <c r="H2425"/>
  <c r="J2426"/>
  <c r="K2426"/>
  <c r="I2426"/>
  <c r="H2426"/>
  <c r="J2427"/>
  <c r="K2427"/>
  <c r="I2427"/>
  <c r="H2427"/>
  <c r="J2428"/>
  <c r="K2428"/>
  <c r="I2428"/>
  <c r="H2428"/>
  <c r="J2430"/>
  <c r="K2430"/>
  <c r="I2430"/>
  <c r="H2430"/>
  <c r="J2431"/>
  <c r="K2431"/>
  <c r="I2431"/>
  <c r="H2431"/>
  <c r="J2432"/>
  <c r="K2432"/>
  <c r="I2432"/>
  <c r="H2432"/>
  <c r="J2434"/>
  <c r="K2434"/>
  <c r="I2434"/>
  <c r="H2434"/>
  <c r="J2436"/>
  <c r="K2436"/>
  <c r="I2436"/>
  <c r="H2436"/>
  <c r="J2437"/>
  <c r="K2437"/>
  <c r="I2437"/>
  <c r="H2437"/>
  <c r="J2438"/>
  <c r="K2438"/>
  <c r="I2438"/>
  <c r="H2438"/>
  <c r="J2439"/>
  <c r="K2439"/>
  <c r="I2439"/>
  <c r="H2439"/>
  <c r="J2441"/>
  <c r="K2441"/>
  <c r="I2441"/>
  <c r="H2441"/>
  <c r="J2443"/>
  <c r="K2443"/>
  <c r="I2443"/>
  <c r="H2443"/>
  <c r="J2444"/>
  <c r="K2444"/>
  <c r="I2444"/>
  <c r="H2444"/>
  <c r="J2445"/>
  <c r="K2445"/>
  <c r="I2445"/>
  <c r="H2445"/>
  <c r="J2446"/>
  <c r="K2446"/>
  <c r="I2446"/>
  <c r="H2446"/>
  <c r="J2447"/>
  <c r="K2447"/>
  <c r="I2447"/>
  <c r="H2447"/>
  <c r="J2448"/>
  <c r="K2448"/>
  <c r="I2448"/>
  <c r="H2448"/>
  <c r="J2454"/>
  <c r="K2454"/>
  <c r="I2454"/>
  <c r="H2454"/>
  <c r="J2455"/>
  <c r="K2455"/>
  <c r="I2455"/>
  <c r="H2455"/>
  <c r="J2457"/>
  <c r="K2457"/>
  <c r="I2457"/>
  <c r="H2457"/>
  <c r="J2458"/>
  <c r="K2458"/>
  <c r="I2458"/>
  <c r="H2458"/>
  <c r="J2459"/>
  <c r="K2459"/>
  <c r="I2459"/>
  <c r="H2459"/>
  <c r="J2460"/>
  <c r="K2460"/>
  <c r="I2460"/>
  <c r="H2460"/>
  <c r="J2461"/>
  <c r="K2461"/>
  <c r="I2461"/>
  <c r="H2461"/>
  <c r="J2463"/>
  <c r="K2463"/>
  <c r="I2463"/>
  <c r="H2463"/>
  <c r="J2464"/>
  <c r="K2464"/>
  <c r="I2464"/>
  <c r="H2464"/>
  <c r="J2466"/>
  <c r="K2466"/>
  <c r="I2466"/>
  <c r="H2466"/>
  <c r="J2467"/>
  <c r="K2467"/>
  <c r="I2467"/>
  <c r="H2467"/>
  <c r="J2470"/>
  <c r="K2470"/>
  <c r="I2470"/>
  <c r="H2470"/>
  <c r="J2471"/>
  <c r="K2471"/>
  <c r="I2471"/>
  <c r="H2471"/>
  <c r="J2472"/>
  <c r="K2472"/>
  <c r="I2472"/>
  <c r="H2472"/>
  <c r="J2473"/>
  <c r="K2473"/>
  <c r="I2473"/>
  <c r="H2473"/>
  <c r="J2474"/>
  <c r="K2474"/>
  <c r="I2474"/>
  <c r="H2474"/>
  <c r="J2476"/>
  <c r="K2476"/>
  <c r="I2476"/>
  <c r="H2476"/>
  <c r="J2477"/>
  <c r="K2477"/>
  <c r="I2477"/>
  <c r="H2477"/>
  <c r="J2478"/>
  <c r="K2478"/>
  <c r="I2478"/>
  <c r="H2478"/>
  <c r="J2480"/>
  <c r="K2480"/>
  <c r="I2480"/>
  <c r="H2480"/>
  <c r="J2481"/>
  <c r="K2481"/>
  <c r="I2481"/>
  <c r="H2481"/>
  <c r="J2482"/>
  <c r="K2482"/>
  <c r="I2482"/>
  <c r="H2482"/>
  <c r="J2483"/>
  <c r="K2483"/>
  <c r="I2483"/>
  <c r="H2483"/>
  <c r="J2484"/>
  <c r="K2484"/>
  <c r="I2484"/>
  <c r="H2484"/>
  <c r="J2485"/>
  <c r="K2485"/>
  <c r="I2485"/>
  <c r="H2485"/>
  <c r="J2487"/>
  <c r="K2487"/>
  <c r="I2487"/>
  <c r="H2487"/>
  <c r="J2491"/>
  <c r="K2491"/>
  <c r="I2491"/>
  <c r="H2491"/>
  <c r="J2493"/>
  <c r="K2493"/>
  <c r="I2493"/>
  <c r="H2493"/>
  <c r="J2494"/>
  <c r="K2494"/>
  <c r="I2494"/>
  <c r="H2494"/>
  <c r="J2496"/>
  <c r="K2496"/>
  <c r="I2496"/>
  <c r="H2496"/>
  <c r="J2497"/>
  <c r="K2497"/>
  <c r="I2497"/>
  <c r="H2497"/>
  <c r="J2498"/>
  <c r="K2498"/>
  <c r="I2498"/>
  <c r="H2498"/>
  <c r="J2500"/>
  <c r="K2500"/>
  <c r="I2500"/>
  <c r="H2500"/>
  <c r="J2499"/>
  <c r="K2499"/>
  <c r="I2499"/>
  <c r="H2499"/>
  <c r="J2501"/>
  <c r="K2501"/>
  <c r="I2501"/>
  <c r="H2501"/>
  <c r="J2502"/>
  <c r="K2502"/>
  <c r="I2502"/>
  <c r="H2502"/>
  <c r="J2503"/>
  <c r="K2503"/>
  <c r="I2503"/>
  <c r="H2503"/>
  <c r="J2504"/>
  <c r="K2504"/>
  <c r="I2504"/>
  <c r="H2504"/>
  <c r="J2505"/>
  <c r="K2505"/>
  <c r="I2505"/>
  <c r="H2505"/>
  <c r="J2506"/>
  <c r="K2506"/>
  <c r="I2506"/>
  <c r="H2506"/>
  <c r="J2507"/>
  <c r="K2507"/>
  <c r="I2507"/>
  <c r="H2507"/>
  <c r="J2508"/>
  <c r="K2508"/>
  <c r="I2508"/>
  <c r="H2508"/>
  <c r="J2509"/>
  <c r="K2509"/>
  <c r="I2509"/>
  <c r="H2509"/>
  <c r="J2510"/>
  <c r="K2510"/>
  <c r="I2510"/>
  <c r="H2510"/>
  <c r="J2511"/>
  <c r="K2511"/>
  <c r="I2511"/>
  <c r="H2511"/>
  <c r="J2513"/>
  <c r="K2513"/>
  <c r="I2513"/>
  <c r="H2513"/>
  <c r="J2514"/>
  <c r="K2514"/>
  <c r="I2514"/>
  <c r="H2514"/>
  <c r="J2515"/>
  <c r="K2515"/>
  <c r="I2515"/>
  <c r="H2515"/>
  <c r="J2516"/>
  <c r="K2516"/>
  <c r="I2516"/>
  <c r="H2516"/>
  <c r="J2517"/>
  <c r="K2517"/>
  <c r="I2517"/>
  <c r="H2517"/>
  <c r="J2520"/>
  <c r="K2520"/>
  <c r="I2520"/>
  <c r="H2520"/>
  <c r="J2523"/>
  <c r="K2523"/>
  <c r="I2523"/>
  <c r="H2523"/>
  <c r="J2524"/>
  <c r="K2524"/>
  <c r="I2524"/>
  <c r="H2524"/>
  <c r="J2525"/>
  <c r="K2525"/>
  <c r="I2525"/>
  <c r="H2525"/>
  <c r="J2532"/>
  <c r="K2532"/>
  <c r="I2532"/>
  <c r="H2532"/>
  <c r="J2531"/>
  <c r="K2531"/>
  <c r="I2531"/>
  <c r="H2531"/>
  <c r="J2530"/>
  <c r="K2530"/>
  <c r="I2530"/>
  <c r="H2530"/>
  <c r="J2533"/>
  <c r="K2533"/>
  <c r="I2533"/>
  <c r="H2533"/>
  <c r="J2535"/>
  <c r="K2535"/>
  <c r="I2535"/>
  <c r="H2535"/>
  <c r="J2536"/>
  <c r="K2536"/>
  <c r="I2536"/>
  <c r="H2536"/>
  <c r="J2538"/>
  <c r="K2538"/>
  <c r="I2538"/>
  <c r="H2538"/>
  <c r="J2539"/>
  <c r="K2539"/>
  <c r="I2539"/>
  <c r="H2539"/>
  <c r="J2543"/>
  <c r="K2543"/>
  <c r="I2543"/>
  <c r="H2543"/>
  <c r="J2544"/>
  <c r="K2544"/>
  <c r="I2544"/>
  <c r="H2544"/>
  <c r="J2546"/>
  <c r="K2546"/>
  <c r="I2546"/>
  <c r="H2546"/>
  <c r="J2547"/>
  <c r="K2547"/>
  <c r="I2547"/>
  <c r="H2547"/>
  <c r="J2548"/>
  <c r="K2548"/>
  <c r="I2548"/>
  <c r="H2548"/>
  <c r="J2549"/>
  <c r="K2549"/>
  <c r="I2549"/>
  <c r="H2549"/>
  <c r="J2551"/>
  <c r="K2551"/>
  <c r="I2551"/>
  <c r="H2551"/>
  <c r="J2552"/>
  <c r="K2552"/>
  <c r="I2552"/>
  <c r="H2552"/>
  <c r="J2554"/>
  <c r="K2554"/>
  <c r="I2554"/>
  <c r="H2554"/>
  <c r="J2555"/>
  <c r="K2555"/>
  <c r="I2555"/>
  <c r="H2555"/>
  <c r="J2556"/>
  <c r="K2556"/>
  <c r="I2556"/>
  <c r="H2556"/>
  <c r="J2557"/>
  <c r="K2557"/>
  <c r="I2557"/>
  <c r="H2557"/>
  <c r="J2559"/>
  <c r="K2559"/>
  <c r="I2559"/>
  <c r="H2559"/>
  <c r="J2560"/>
  <c r="K2560"/>
  <c r="I2560"/>
  <c r="H2560"/>
  <c r="J2561"/>
  <c r="K2561"/>
  <c r="I2561"/>
  <c r="H2561"/>
  <c r="J2562"/>
  <c r="K2562"/>
  <c r="I2562"/>
  <c r="H2562"/>
  <c r="J2565"/>
  <c r="K2565"/>
  <c r="I2565"/>
  <c r="H2565"/>
  <c r="J2566"/>
  <c r="K2566"/>
  <c r="I2566"/>
  <c r="H2566"/>
  <c r="J2567"/>
  <c r="K2567"/>
  <c r="I2567"/>
  <c r="H2567"/>
  <c r="J2568"/>
  <c r="K2568"/>
  <c r="I2568"/>
  <c r="H2568"/>
  <c r="J2569"/>
  <c r="K2569"/>
  <c r="I2569"/>
  <c r="H2569"/>
  <c r="J2572"/>
  <c r="K2572"/>
  <c r="I2572"/>
  <c r="H2572"/>
  <c r="J2571"/>
  <c r="K2571"/>
  <c r="I2571"/>
  <c r="H2571"/>
  <c r="J2577"/>
  <c r="K2577"/>
  <c r="I2577"/>
  <c r="H2577"/>
  <c r="J2579"/>
  <c r="K2579"/>
  <c r="I2579"/>
  <c r="H2579"/>
  <c r="J2580"/>
  <c r="K2580"/>
  <c r="I2580"/>
  <c r="H2580"/>
  <c r="J2581"/>
  <c r="K2581"/>
  <c r="I2581"/>
  <c r="H2581"/>
  <c r="J2584"/>
  <c r="K2584"/>
  <c r="I2584"/>
  <c r="H2584"/>
  <c r="J2585"/>
  <c r="K2585"/>
  <c r="I2585"/>
  <c r="H2585"/>
  <c r="J2587"/>
  <c r="K2587"/>
  <c r="I2587"/>
  <c r="H2587"/>
  <c r="J2590"/>
  <c r="K2590"/>
  <c r="I2590"/>
  <c r="H2590"/>
  <c r="J2591"/>
  <c r="K2591"/>
  <c r="I2591"/>
  <c r="H2591"/>
  <c r="J2592"/>
  <c r="K2592"/>
  <c r="I2592"/>
  <c r="H2592"/>
  <c r="J2593"/>
  <c r="K2593"/>
  <c r="I2593"/>
  <c r="H2593"/>
  <c r="J2594"/>
  <c r="K2594"/>
  <c r="I2594"/>
  <c r="H2594"/>
  <c r="J2595"/>
  <c r="K2595"/>
  <c r="I2595"/>
  <c r="H2595"/>
  <c r="J2599"/>
  <c r="K2599"/>
  <c r="I2599"/>
  <c r="H2599"/>
  <c r="J2600"/>
  <c r="K2600"/>
  <c r="I2600"/>
  <c r="H2600"/>
  <c r="J2601"/>
  <c r="K2601"/>
  <c r="I2601"/>
  <c r="H2601"/>
  <c r="J2602"/>
  <c r="K2602"/>
  <c r="I2602"/>
  <c r="H2602"/>
  <c r="J2603"/>
  <c r="K2603"/>
  <c r="I2603"/>
  <c r="H2603"/>
  <c r="J2604"/>
  <c r="K2604"/>
  <c r="I2604"/>
  <c r="H2604"/>
  <c r="J2606"/>
  <c r="K2606"/>
  <c r="I2606"/>
  <c r="H2606"/>
  <c r="J2609"/>
  <c r="K2609"/>
  <c r="I2609"/>
  <c r="H2609"/>
  <c r="J2610"/>
  <c r="K2610"/>
  <c r="I2610"/>
  <c r="H2610"/>
  <c r="J2612"/>
  <c r="K2612"/>
  <c r="I2612"/>
  <c r="H2612"/>
  <c r="J2613"/>
  <c r="K2613"/>
  <c r="I2613"/>
  <c r="H2613"/>
  <c r="J2614"/>
  <c r="K2614"/>
  <c r="I2614"/>
  <c r="H2614"/>
  <c r="J2616"/>
  <c r="K2616"/>
  <c r="I2616"/>
  <c r="H2616"/>
  <c r="J2617"/>
  <c r="K2617"/>
  <c r="I2617"/>
  <c r="H2617"/>
  <c r="J2624"/>
  <c r="K2624"/>
  <c r="I2624"/>
  <c r="H2624"/>
  <c r="J2627"/>
  <c r="K2627"/>
  <c r="I2627"/>
  <c r="H2627"/>
  <c r="J2628"/>
  <c r="K2628"/>
  <c r="I2628"/>
  <c r="H2628"/>
  <c r="J2629"/>
  <c r="K2629"/>
  <c r="I2629"/>
  <c r="H2629"/>
  <c r="J2630"/>
  <c r="K2630"/>
  <c r="I2630"/>
  <c r="H2630"/>
  <c r="J2631"/>
  <c r="K2631"/>
  <c r="I2631"/>
  <c r="H2631"/>
  <c r="J2633"/>
  <c r="K2633"/>
  <c r="I2633"/>
  <c r="H2633"/>
  <c r="J2634"/>
  <c r="K2634"/>
  <c r="I2634"/>
  <c r="H2634"/>
  <c r="J2636"/>
  <c r="K2636"/>
  <c r="I2636"/>
  <c r="H2636"/>
  <c r="J2638"/>
  <c r="K2638"/>
  <c r="I2638"/>
  <c r="H2638"/>
  <c r="J2641"/>
  <c r="K2641"/>
  <c r="I2641"/>
  <c r="H2641"/>
  <c r="J2640"/>
  <c r="K2640"/>
  <c r="I2640"/>
  <c r="H2640"/>
  <c r="J2642"/>
  <c r="K2642"/>
  <c r="I2642"/>
  <c r="H2642"/>
  <c r="J2644"/>
  <c r="K2644"/>
  <c r="I2644"/>
  <c r="H2644"/>
  <c r="J2645"/>
  <c r="K2645"/>
  <c r="I2645"/>
  <c r="H2645"/>
  <c r="J2647"/>
  <c r="K2647"/>
  <c r="I2647"/>
  <c r="H2647"/>
  <c r="J2648"/>
  <c r="K2648"/>
  <c r="I2648"/>
  <c r="H2648"/>
  <c r="J2649"/>
  <c r="K2649"/>
  <c r="I2649"/>
  <c r="H2649"/>
  <c r="J2650"/>
  <c r="K2650"/>
  <c r="I2650"/>
  <c r="H2650"/>
  <c r="J2651"/>
  <c r="K2651"/>
  <c r="I2651"/>
  <c r="H2651"/>
  <c r="J2652"/>
  <c r="K2652"/>
  <c r="I2652"/>
  <c r="H2652"/>
  <c r="J2653"/>
  <c r="K2653"/>
  <c r="I2653"/>
  <c r="H2653"/>
  <c r="J2654"/>
  <c r="K2654"/>
  <c r="I2654"/>
  <c r="H2654"/>
  <c r="J2659"/>
  <c r="K2659"/>
  <c r="I2659"/>
  <c r="H2659"/>
  <c r="J2660"/>
  <c r="K2660"/>
  <c r="I2660"/>
  <c r="H2660"/>
  <c r="J2662"/>
  <c r="K2662"/>
  <c r="I2662"/>
  <c r="H2662"/>
  <c r="J2665"/>
  <c r="K2665"/>
  <c r="I2665"/>
  <c r="H2665"/>
  <c r="J2666"/>
  <c r="K2666"/>
  <c r="I2666"/>
  <c r="H2666"/>
  <c r="J2667"/>
  <c r="K2667"/>
  <c r="I2667"/>
  <c r="H2667"/>
  <c r="J2669"/>
  <c r="K2669"/>
  <c r="I2669"/>
  <c r="H2669"/>
  <c r="J2671"/>
  <c r="K2671"/>
  <c r="I2671"/>
  <c r="H2671"/>
  <c r="J2672"/>
  <c r="K2672"/>
  <c r="I2672"/>
  <c r="H2672"/>
  <c r="J2673"/>
  <c r="K2673"/>
  <c r="I2673"/>
  <c r="H2673"/>
  <c r="J2674"/>
  <c r="K2674"/>
  <c r="I2674"/>
  <c r="H2674"/>
  <c r="J2675"/>
  <c r="K2675"/>
  <c r="I2675"/>
  <c r="H2675"/>
  <c r="J2677"/>
  <c r="K2677"/>
  <c r="I2677"/>
  <c r="H2677"/>
  <c r="J2679"/>
  <c r="K2679"/>
  <c r="I2679"/>
  <c r="H2679"/>
  <c r="J2680"/>
  <c r="K2680"/>
  <c r="I2680"/>
  <c r="H2680"/>
  <c r="J2681"/>
  <c r="K2681"/>
  <c r="I2681"/>
  <c r="H2681"/>
  <c r="J2684"/>
  <c r="K2684"/>
  <c r="I2684"/>
  <c r="H2684"/>
  <c r="J2685"/>
  <c r="K2685"/>
  <c r="I2685"/>
  <c r="H2685"/>
  <c r="J2686"/>
  <c r="K2686"/>
  <c r="I2686"/>
  <c r="H2686"/>
  <c r="J2687"/>
  <c r="K2687"/>
  <c r="I2687"/>
  <c r="H2687"/>
  <c r="J2688"/>
  <c r="K2688"/>
  <c r="I2688"/>
  <c r="H2688"/>
  <c r="J2689"/>
  <c r="K2689"/>
  <c r="I2689"/>
  <c r="H2689"/>
  <c r="J2698"/>
  <c r="K2698"/>
  <c r="I2698"/>
  <c r="H2698"/>
  <c r="J2699"/>
  <c r="K2699"/>
  <c r="I2699"/>
  <c r="H2699"/>
  <c r="J2701"/>
  <c r="K2701"/>
  <c r="I2701"/>
  <c r="H2701"/>
  <c r="J2702"/>
  <c r="K2702"/>
  <c r="I2702"/>
  <c r="H2702"/>
  <c r="J2706"/>
  <c r="K2706"/>
  <c r="I2706"/>
  <c r="H2706"/>
  <c r="J2708"/>
  <c r="K2708"/>
  <c r="I2708"/>
  <c r="H2708"/>
  <c r="J2709"/>
  <c r="K2709"/>
  <c r="I2709"/>
  <c r="H2709"/>
  <c r="J2710"/>
  <c r="K2710"/>
  <c r="I2710"/>
  <c r="H2710"/>
  <c r="J2712"/>
  <c r="K2712"/>
  <c r="I2712"/>
  <c r="H2712"/>
  <c r="J2713"/>
  <c r="K2713"/>
  <c r="I2713"/>
  <c r="H2713"/>
  <c r="J2714"/>
  <c r="K2714"/>
  <c r="I2714"/>
  <c r="H2714"/>
  <c r="J2715"/>
  <c r="K2715"/>
  <c r="I2715"/>
  <c r="H2715"/>
  <c r="J2716"/>
  <c r="K2716"/>
  <c r="I2716"/>
  <c r="H2716"/>
  <c r="J2718"/>
  <c r="K2718"/>
  <c r="I2718"/>
  <c r="H2718"/>
  <c r="J2719"/>
  <c r="K2719"/>
  <c r="I2719"/>
  <c r="H2719"/>
  <c r="J2720"/>
  <c r="K2720"/>
  <c r="I2720"/>
  <c r="H2720"/>
  <c r="J2721"/>
  <c r="K2721"/>
  <c r="I2721"/>
  <c r="H2721"/>
  <c r="J2722"/>
  <c r="K2722"/>
  <c r="I2722"/>
  <c r="H2722"/>
  <c r="J2724"/>
  <c r="K2724"/>
  <c r="I2724"/>
  <c r="H2724"/>
  <c r="J2725"/>
  <c r="K2725"/>
  <c r="I2725"/>
  <c r="H2725"/>
  <c r="J2726"/>
  <c r="K2726"/>
  <c r="I2726"/>
  <c r="H2726"/>
  <c r="J2727"/>
  <c r="K2727"/>
  <c r="I2727"/>
  <c r="H2727"/>
  <c r="J2729"/>
  <c r="K2729"/>
  <c r="I2729"/>
  <c r="H2729"/>
  <c r="J2731"/>
  <c r="K2731"/>
  <c r="I2731"/>
  <c r="H2731"/>
  <c r="J2734"/>
  <c r="K2734"/>
  <c r="I2734"/>
  <c r="H2734"/>
  <c r="J2735"/>
  <c r="K2735"/>
  <c r="I2735"/>
  <c r="H2735"/>
  <c r="J2737"/>
  <c r="K2737"/>
  <c r="I2737"/>
  <c r="H2737"/>
  <c r="J2738"/>
  <c r="K2738"/>
  <c r="I2738"/>
  <c r="H2738"/>
  <c r="J2739"/>
  <c r="K2739"/>
  <c r="I2739"/>
  <c r="H2739"/>
  <c r="J2742"/>
  <c r="K2742"/>
  <c r="I2742"/>
  <c r="H2742"/>
  <c r="J2743"/>
  <c r="K2743"/>
  <c r="I2743"/>
  <c r="H2743"/>
  <c r="J2745"/>
  <c r="K2745"/>
  <c r="I2745"/>
  <c r="H2745"/>
  <c r="J2744"/>
  <c r="K2744"/>
  <c r="I2744"/>
  <c r="H2744"/>
  <c r="J2746"/>
  <c r="K2746"/>
  <c r="I2746"/>
  <c r="H2746"/>
  <c r="J2747"/>
  <c r="K2747"/>
  <c r="I2747"/>
  <c r="H2747"/>
  <c r="J2749"/>
  <c r="K2749"/>
  <c r="I2749"/>
  <c r="H2749"/>
  <c r="J2750"/>
  <c r="K2750"/>
  <c r="I2750"/>
  <c r="H2750"/>
  <c r="J2751"/>
  <c r="K2751"/>
  <c r="I2751"/>
  <c r="H2751"/>
  <c r="J2752"/>
  <c r="K2752"/>
  <c r="I2752"/>
  <c r="H2752"/>
  <c r="J2753"/>
  <c r="K2753"/>
  <c r="I2753"/>
  <c r="H2753"/>
  <c r="J2754"/>
  <c r="K2754"/>
  <c r="I2754"/>
  <c r="H2754"/>
  <c r="J2755"/>
  <c r="K2755"/>
  <c r="I2755"/>
  <c r="H2755"/>
  <c r="J2756"/>
  <c r="K2756"/>
  <c r="I2756"/>
  <c r="H2756"/>
  <c r="J2758"/>
  <c r="K2758"/>
  <c r="I2758"/>
  <c r="H2758"/>
  <c r="J2760"/>
  <c r="K2760"/>
  <c r="I2760"/>
  <c r="H2760"/>
  <c r="J2765"/>
  <c r="K2765"/>
  <c r="I2765"/>
  <c r="H2765"/>
  <c r="J2767"/>
  <c r="K2767"/>
  <c r="I2767"/>
  <c r="H2767"/>
  <c r="J2766"/>
  <c r="K2766"/>
  <c r="I2766"/>
  <c r="H2766"/>
  <c r="J2768"/>
  <c r="K2768"/>
  <c r="I2768"/>
  <c r="H2768"/>
  <c r="J2769"/>
  <c r="K2769"/>
  <c r="I2769"/>
  <c r="H2769"/>
  <c r="J2770"/>
  <c r="K2770"/>
  <c r="I2770"/>
  <c r="H2770"/>
  <c r="J2772"/>
  <c r="K2772"/>
  <c r="I2772"/>
  <c r="H2772"/>
  <c r="J2773"/>
  <c r="K2773"/>
  <c r="I2773"/>
  <c r="H2773"/>
  <c r="J2774"/>
  <c r="K2774"/>
  <c r="I2774"/>
  <c r="H2774"/>
  <c r="J2775"/>
  <c r="K2775"/>
  <c r="I2775"/>
  <c r="H2775"/>
  <c r="J2776"/>
  <c r="K2776"/>
  <c r="I2776"/>
  <c r="H2776"/>
  <c r="J2777"/>
  <c r="K2777"/>
  <c r="I2777"/>
  <c r="H2777"/>
  <c r="J2778"/>
  <c r="K2778"/>
  <c r="I2778"/>
  <c r="H2778"/>
  <c r="J2779"/>
  <c r="K2779"/>
  <c r="I2779"/>
  <c r="H2779"/>
  <c r="J2780"/>
  <c r="K2780"/>
  <c r="I2780"/>
  <c r="H2780"/>
  <c r="J2781"/>
  <c r="K2781"/>
  <c r="I2781"/>
  <c r="H2781"/>
  <c r="J2782"/>
  <c r="K2782"/>
  <c r="I2782"/>
  <c r="H2782"/>
  <c r="J2783"/>
  <c r="K2783"/>
  <c r="I2783"/>
  <c r="H2783"/>
  <c r="J2784"/>
  <c r="K2784"/>
  <c r="I2784"/>
  <c r="H2784"/>
  <c r="J2785"/>
  <c r="K2785"/>
  <c r="I2785"/>
  <c r="H2785"/>
  <c r="J2787"/>
  <c r="K2787"/>
  <c r="I2787"/>
  <c r="H2787"/>
  <c r="J2788"/>
  <c r="K2788"/>
  <c r="I2788"/>
  <c r="H2788"/>
  <c r="J2789"/>
  <c r="K2789"/>
  <c r="I2789"/>
  <c r="H2789"/>
  <c r="J2791"/>
  <c r="K2791"/>
  <c r="I2791"/>
  <c r="H2791"/>
  <c r="J2792"/>
  <c r="K2792"/>
  <c r="I2792"/>
  <c r="H2792"/>
  <c r="J2795"/>
  <c r="K2795"/>
  <c r="I2795"/>
  <c r="H2795"/>
  <c r="J2798"/>
  <c r="K2798"/>
  <c r="I2798"/>
  <c r="H2798"/>
  <c r="J2797"/>
  <c r="K2797"/>
  <c r="I2797"/>
  <c r="H2797"/>
  <c r="J2796"/>
  <c r="K2796"/>
  <c r="I2796"/>
  <c r="H2796"/>
  <c r="J2802"/>
  <c r="K2802"/>
  <c r="I2802"/>
  <c r="H2802"/>
  <c r="J2801"/>
  <c r="K2801"/>
  <c r="I2801"/>
  <c r="H2801"/>
  <c r="J2803"/>
  <c r="K2803"/>
  <c r="I2803"/>
  <c r="H2803"/>
  <c r="J2806"/>
  <c r="K2806"/>
  <c r="I2806"/>
  <c r="H2806"/>
  <c r="J2805"/>
  <c r="K2805"/>
  <c r="I2805"/>
  <c r="H2805"/>
  <c r="J2804"/>
  <c r="K2804"/>
  <c r="I2804"/>
  <c r="H2804"/>
  <c r="J2807"/>
  <c r="K2807"/>
  <c r="I2807"/>
  <c r="H2807"/>
  <c r="J2808"/>
  <c r="K2808"/>
  <c r="I2808"/>
  <c r="H2808"/>
  <c r="J2809"/>
  <c r="K2809"/>
  <c r="I2809"/>
  <c r="H2809"/>
  <c r="J2812"/>
  <c r="K2812"/>
  <c r="I2812"/>
  <c r="H2812"/>
  <c r="J2813"/>
  <c r="K2813"/>
  <c r="I2813"/>
  <c r="H2813"/>
  <c r="J2816"/>
  <c r="K2816"/>
  <c r="I2816"/>
  <c r="H2816"/>
  <c r="J2818"/>
  <c r="K2818"/>
  <c r="I2818"/>
  <c r="H2818"/>
  <c r="J2821"/>
  <c r="K2821"/>
  <c r="I2821"/>
  <c r="H2821"/>
  <c r="J2822"/>
  <c r="K2822"/>
  <c r="I2822"/>
  <c r="H2822"/>
  <c r="J2823"/>
  <c r="K2823"/>
  <c r="I2823"/>
  <c r="H2823"/>
  <c r="J2825"/>
  <c r="K2825"/>
  <c r="I2825"/>
  <c r="H2825"/>
  <c r="J2826"/>
  <c r="K2826"/>
  <c r="I2826"/>
  <c r="H2826"/>
  <c r="J2828"/>
  <c r="K2828"/>
  <c r="I2828"/>
  <c r="H2828"/>
  <c r="J2829"/>
  <c r="K2829"/>
  <c r="I2829"/>
  <c r="H2829"/>
  <c r="J2830"/>
  <c r="K2830"/>
  <c r="I2830"/>
  <c r="H2830"/>
  <c r="J2831"/>
  <c r="K2831"/>
  <c r="I2831"/>
  <c r="H2831"/>
  <c r="J2832"/>
  <c r="K2832"/>
  <c r="I2832"/>
  <c r="H2832"/>
  <c r="J2833"/>
  <c r="K2833"/>
  <c r="I2833"/>
  <c r="H2833"/>
  <c r="J2834"/>
  <c r="K2834"/>
  <c r="I2834"/>
  <c r="H2834"/>
  <c r="J2836"/>
  <c r="K2836"/>
  <c r="I2836"/>
  <c r="H2836"/>
  <c r="J2837"/>
  <c r="K2837"/>
  <c r="I2837"/>
  <c r="H2837"/>
  <c r="J2838"/>
  <c r="K2838"/>
  <c r="I2838"/>
  <c r="H2838"/>
  <c r="J2839"/>
  <c r="K2839"/>
  <c r="I2839"/>
  <c r="H2839"/>
  <c r="J2843"/>
  <c r="K2843"/>
  <c r="I2843"/>
  <c r="H2843"/>
  <c r="J2844"/>
  <c r="K2844"/>
  <c r="I2844"/>
  <c r="H2844"/>
  <c r="J2845"/>
  <c r="K2845"/>
  <c r="I2845"/>
  <c r="H2845"/>
  <c r="J2846"/>
  <c r="K2846"/>
  <c r="I2846"/>
  <c r="H2846"/>
  <c r="J2848"/>
  <c r="K2848"/>
  <c r="I2848"/>
  <c r="H2848"/>
  <c r="J2849"/>
  <c r="K2849"/>
  <c r="I2849"/>
  <c r="H2849"/>
  <c r="J2853"/>
  <c r="K2853"/>
  <c r="I2853"/>
  <c r="H2853"/>
  <c r="J2854"/>
  <c r="K2854"/>
  <c r="I2854"/>
  <c r="H2854"/>
  <c r="J2855"/>
  <c r="K2855"/>
  <c r="I2855"/>
  <c r="H2855"/>
  <c r="J2858"/>
  <c r="K2858"/>
  <c r="I2858"/>
  <c r="H2858"/>
  <c r="J2859"/>
  <c r="K2859"/>
  <c r="I2859"/>
  <c r="H2859"/>
  <c r="J2861"/>
  <c r="K2861"/>
  <c r="I2861"/>
  <c r="H2861"/>
  <c r="J2862"/>
  <c r="K2862"/>
  <c r="I2862"/>
  <c r="H2862"/>
  <c r="J2863"/>
  <c r="K2863"/>
  <c r="I2863"/>
  <c r="H2863"/>
  <c r="J2864"/>
  <c r="K2864"/>
  <c r="I2864"/>
  <c r="H2864"/>
  <c r="J2866"/>
  <c r="K2866"/>
  <c r="I2866"/>
  <c r="H2866"/>
  <c r="J2867"/>
  <c r="K2867"/>
  <c r="I2867"/>
  <c r="H2867"/>
  <c r="J2868"/>
  <c r="K2868"/>
  <c r="I2868"/>
  <c r="H2868"/>
  <c r="J2870"/>
  <c r="K2870"/>
  <c r="I2870"/>
  <c r="H2870"/>
  <c r="J2873"/>
  <c r="K2873"/>
  <c r="I2873"/>
  <c r="H2873"/>
  <c r="J2875"/>
  <c r="K2875"/>
  <c r="I2875"/>
  <c r="H2875"/>
  <c r="J2876"/>
  <c r="K2876"/>
  <c r="I2876"/>
  <c r="H2876"/>
  <c r="J2878"/>
  <c r="K2878"/>
  <c r="I2878"/>
  <c r="H2878"/>
  <c r="J2879"/>
  <c r="K2879"/>
  <c r="I2879"/>
  <c r="H2879"/>
  <c r="J2880"/>
  <c r="K2880"/>
  <c r="I2880"/>
  <c r="H2880"/>
  <c r="J2881"/>
  <c r="K2881"/>
  <c r="I2881"/>
  <c r="H2881"/>
  <c r="J2882"/>
  <c r="K2882"/>
  <c r="I2882"/>
  <c r="H2882"/>
  <c r="J2883"/>
  <c r="K2883"/>
  <c r="I2883"/>
  <c r="H2883"/>
  <c r="J2884"/>
  <c r="K2884"/>
  <c r="I2884"/>
  <c r="H2884"/>
  <c r="J2885"/>
  <c r="K2885"/>
  <c r="I2885"/>
  <c r="H2885"/>
  <c r="J2887"/>
  <c r="K2887"/>
  <c r="I2887"/>
  <c r="H2887"/>
  <c r="J2886"/>
  <c r="K2886"/>
  <c r="I2886"/>
  <c r="H2886"/>
  <c r="J2890"/>
  <c r="K2890"/>
  <c r="I2890"/>
  <c r="H2890"/>
  <c r="J2891"/>
  <c r="K2891"/>
  <c r="I2891"/>
  <c r="H2891"/>
  <c r="J2892"/>
  <c r="K2892"/>
  <c r="I2892"/>
  <c r="H2892"/>
  <c r="J2894"/>
  <c r="K2894"/>
  <c r="I2894"/>
  <c r="H2894"/>
  <c r="J2898"/>
  <c r="K2898"/>
  <c r="I2898"/>
  <c r="H2898"/>
  <c r="J2899"/>
  <c r="K2899"/>
  <c r="I2899"/>
  <c r="H2899"/>
  <c r="J2901"/>
  <c r="K2901"/>
  <c r="I2901"/>
  <c r="H2901"/>
  <c r="J2903"/>
  <c r="K2903"/>
  <c r="I2903"/>
  <c r="H2903"/>
  <c r="J2904"/>
  <c r="K2904"/>
  <c r="I2904"/>
  <c r="H2904"/>
  <c r="J2905"/>
  <c r="K2905"/>
  <c r="I2905"/>
  <c r="H2905"/>
  <c r="J2907"/>
  <c r="K2907"/>
  <c r="I2907"/>
  <c r="H2907"/>
  <c r="J2908"/>
  <c r="K2908"/>
  <c r="I2908"/>
  <c r="H2908"/>
  <c r="J2911"/>
  <c r="K2911"/>
  <c r="I2911"/>
  <c r="H2911"/>
  <c r="J2910"/>
  <c r="K2910"/>
  <c r="I2910"/>
  <c r="H2910"/>
  <c r="J2909"/>
  <c r="K2909"/>
  <c r="I2909"/>
  <c r="H2909"/>
  <c r="J2912"/>
  <c r="K2912"/>
  <c r="I2912"/>
  <c r="H2912"/>
  <c r="J2913"/>
  <c r="K2913"/>
  <c r="I2913"/>
  <c r="H2913"/>
  <c r="J2917"/>
  <c r="K2917"/>
  <c r="I2917"/>
  <c r="H2917"/>
  <c r="J2921"/>
  <c r="K2921"/>
  <c r="I2921"/>
  <c r="H2921"/>
  <c r="J2922"/>
  <c r="K2922"/>
  <c r="I2922"/>
  <c r="H2922"/>
  <c r="J2924"/>
  <c r="K2924"/>
  <c r="I2924"/>
  <c r="H2924"/>
  <c r="J2925"/>
  <c r="K2925"/>
  <c r="I2925"/>
  <c r="H2925"/>
  <c r="J2928"/>
  <c r="K2928"/>
  <c r="I2928"/>
  <c r="H2928"/>
  <c r="J2929"/>
  <c r="K2929"/>
  <c r="I2929"/>
  <c r="H2929"/>
  <c r="J2930"/>
  <c r="K2930"/>
  <c r="I2930"/>
  <c r="H2930"/>
  <c r="J2931"/>
  <c r="K2931"/>
  <c r="I2931"/>
  <c r="H2931"/>
  <c r="J2932"/>
  <c r="K2932"/>
  <c r="I2932"/>
  <c r="H2932"/>
  <c r="J2933"/>
  <c r="K2933"/>
  <c r="I2933"/>
  <c r="H2933"/>
  <c r="J2934"/>
  <c r="K2934"/>
  <c r="I2934"/>
  <c r="H2934"/>
  <c r="J2935"/>
  <c r="K2935"/>
  <c r="I2935"/>
  <c r="H2935"/>
  <c r="J2936"/>
  <c r="K2936"/>
  <c r="I2936"/>
  <c r="H2936"/>
  <c r="J2937"/>
  <c r="K2937"/>
  <c r="I2937"/>
  <c r="H2937"/>
  <c r="J2938"/>
  <c r="K2938"/>
  <c r="I2938"/>
  <c r="H2938"/>
  <c r="J2939"/>
  <c r="K2939"/>
  <c r="I2939"/>
  <c r="H2939"/>
  <c r="J2944"/>
  <c r="K2944"/>
  <c r="I2944"/>
  <c r="H2944"/>
  <c r="J2943"/>
  <c r="K2943"/>
  <c r="I2943"/>
  <c r="H2943"/>
  <c r="J2942"/>
  <c r="K2942"/>
  <c r="I2942"/>
  <c r="H2942"/>
  <c r="J2945"/>
  <c r="K2945"/>
  <c r="I2945"/>
  <c r="H2945"/>
  <c r="J2947"/>
  <c r="K2947"/>
  <c r="I2947"/>
  <c r="H2947"/>
  <c r="J2950"/>
  <c r="K2950"/>
  <c r="I2950"/>
  <c r="H2950"/>
  <c r="J2951"/>
  <c r="K2951"/>
  <c r="I2951"/>
  <c r="H2951"/>
  <c r="J2953"/>
  <c r="K2953"/>
  <c r="I2953"/>
  <c r="H2953"/>
  <c r="J2954"/>
  <c r="K2954"/>
  <c r="I2954"/>
  <c r="H2954"/>
  <c r="J2957"/>
  <c r="K2957"/>
  <c r="I2957"/>
  <c r="H2957"/>
  <c r="J2958"/>
  <c r="K2958"/>
  <c r="I2958"/>
  <c r="H2958"/>
  <c r="J2960"/>
  <c r="K2960"/>
  <c r="I2960"/>
  <c r="H2960"/>
  <c r="J2961"/>
  <c r="K2961"/>
  <c r="I2961"/>
  <c r="H2961"/>
  <c r="J2962"/>
  <c r="K2962"/>
  <c r="I2962"/>
  <c r="H2962"/>
  <c r="J2963"/>
  <c r="K2963"/>
  <c r="I2963"/>
  <c r="H2963"/>
  <c r="J2969"/>
  <c r="K2969"/>
  <c r="I2969"/>
  <c r="H2969"/>
  <c r="J2970"/>
  <c r="K2970"/>
  <c r="I2970"/>
  <c r="H2970"/>
  <c r="J2971"/>
  <c r="K2971"/>
  <c r="I2971"/>
  <c r="H2971"/>
  <c r="J2972"/>
  <c r="K2972"/>
  <c r="I2972"/>
  <c r="H2972"/>
  <c r="J2973"/>
  <c r="K2973"/>
  <c r="I2973"/>
  <c r="H2973"/>
  <c r="J2978"/>
  <c r="K2978"/>
  <c r="I2978"/>
  <c r="H2978"/>
  <c r="J2979"/>
  <c r="K2979"/>
  <c r="I2979"/>
  <c r="H2979"/>
  <c r="J2980"/>
  <c r="K2980"/>
  <c r="I2980"/>
  <c r="H2980"/>
  <c r="J2981"/>
  <c r="K2981"/>
  <c r="I2981"/>
  <c r="H2981"/>
  <c r="J2983"/>
  <c r="K2983"/>
  <c r="I2983"/>
  <c r="H2983"/>
  <c r="J2985"/>
  <c r="K2985"/>
  <c r="I2985"/>
  <c r="H2985"/>
  <c r="J2987"/>
  <c r="K2987"/>
  <c r="I2987"/>
  <c r="H2987"/>
  <c r="J2990"/>
  <c r="K2990"/>
  <c r="I2990"/>
  <c r="H2990"/>
  <c r="J2991"/>
  <c r="K2991"/>
  <c r="I2991"/>
  <c r="H2991"/>
  <c r="J2992"/>
  <c r="K2992"/>
  <c r="I2992"/>
  <c r="H2992"/>
  <c r="J2993"/>
  <c r="K2993"/>
  <c r="I2993"/>
  <c r="H2993"/>
  <c r="J2994"/>
  <c r="K2994"/>
  <c r="I2994"/>
  <c r="H2994"/>
  <c r="J2995"/>
  <c r="K2995"/>
  <c r="I2995"/>
  <c r="H2995"/>
  <c r="J2999"/>
  <c r="K2999"/>
  <c r="I2999"/>
  <c r="H2999"/>
  <c r="J3003"/>
  <c r="K3003"/>
  <c r="I3003"/>
  <c r="H3003"/>
  <c r="J3004"/>
  <c r="K3004"/>
  <c r="I3004"/>
  <c r="H3004"/>
  <c r="J3005"/>
  <c r="K3005"/>
  <c r="I3005"/>
  <c r="H3005"/>
  <c r="J3006"/>
  <c r="K3006"/>
  <c r="I3006"/>
  <c r="H3006"/>
  <c r="J3007"/>
  <c r="K3007"/>
  <c r="I3007"/>
  <c r="H3007"/>
  <c r="J3008"/>
  <c r="K3008"/>
  <c r="I3008"/>
  <c r="H3008"/>
  <c r="J3013"/>
  <c r="K3013"/>
  <c r="I3013"/>
  <c r="H3013"/>
  <c r="J3015"/>
  <c r="K3015"/>
  <c r="I3015"/>
  <c r="H3015"/>
  <c r="J3018"/>
  <c r="K3018"/>
  <c r="I3018"/>
  <c r="H3018"/>
  <c r="J3017"/>
  <c r="K3017"/>
  <c r="I3017"/>
  <c r="H3017"/>
  <c r="J3016"/>
  <c r="K3016"/>
  <c r="I3016"/>
  <c r="H3016"/>
  <c r="J3020"/>
  <c r="K3020"/>
  <c r="I3020"/>
  <c r="H3020"/>
  <c r="J3021"/>
  <c r="K3021"/>
  <c r="I3021"/>
  <c r="H3021"/>
  <c r="J3024"/>
  <c r="K3024"/>
  <c r="I3024"/>
  <c r="H3024"/>
  <c r="J3023"/>
  <c r="K3023"/>
  <c r="I3023"/>
  <c r="H3023"/>
  <c r="J3025"/>
  <c r="K3025"/>
  <c r="I3025"/>
  <c r="H3025"/>
  <c r="J3027"/>
  <c r="K3027"/>
  <c r="I3027"/>
  <c r="H3027"/>
  <c r="J3028"/>
  <c r="K3028"/>
  <c r="I3028"/>
  <c r="H3028"/>
  <c r="J3029"/>
  <c r="K3029"/>
  <c r="I3029"/>
  <c r="H3029"/>
  <c r="J3032"/>
  <c r="K3032"/>
  <c r="I3032"/>
  <c r="H3032"/>
  <c r="J3033"/>
  <c r="K3033"/>
  <c r="I3033"/>
  <c r="H3033"/>
  <c r="J3034"/>
  <c r="K3034"/>
  <c r="I3034"/>
  <c r="H3034"/>
  <c r="J3036"/>
  <c r="K3036"/>
  <c r="I3036"/>
  <c r="H3036"/>
  <c r="J3038"/>
  <c r="K3038"/>
  <c r="I3038"/>
  <c r="H3038"/>
  <c r="J3041"/>
  <c r="K3041"/>
  <c r="I3041"/>
  <c r="H3041"/>
  <c r="J3042"/>
  <c r="K3042"/>
  <c r="I3042"/>
  <c r="H3042"/>
  <c r="J3044"/>
  <c r="K3044"/>
  <c r="I3044"/>
  <c r="H3044"/>
  <c r="J3045"/>
  <c r="K3045"/>
  <c r="I3045"/>
  <c r="H3045"/>
  <c r="J3047"/>
  <c r="K3047"/>
  <c r="I3047"/>
  <c r="H3047"/>
  <c r="J3049"/>
  <c r="K3049"/>
  <c r="I3049"/>
  <c r="H3049"/>
  <c r="J3050"/>
  <c r="K3050"/>
  <c r="I3050"/>
  <c r="H3050"/>
  <c r="J3051"/>
  <c r="K3051"/>
  <c r="I3051"/>
  <c r="H3051"/>
  <c r="J3052"/>
  <c r="K3052"/>
  <c r="I3052"/>
  <c r="H3052"/>
  <c r="J3055"/>
  <c r="K3055"/>
  <c r="I3055"/>
  <c r="H3055"/>
  <c r="J3064"/>
  <c r="K3064"/>
  <c r="I3064"/>
  <c r="H3064"/>
  <c r="J3066"/>
  <c r="K3066"/>
  <c r="I3066"/>
  <c r="H3066"/>
  <c r="J3069"/>
  <c r="K3069"/>
  <c r="I3069"/>
  <c r="H3069"/>
  <c r="J3073"/>
  <c r="K3073"/>
  <c r="I3073"/>
  <c r="H3073"/>
  <c r="J3074"/>
  <c r="K3074"/>
  <c r="I3074"/>
  <c r="H3074"/>
  <c r="J3075"/>
  <c r="K3075"/>
  <c r="I3075"/>
  <c r="H3075"/>
  <c r="J3076"/>
  <c r="K3076"/>
  <c r="I3076"/>
  <c r="H3076"/>
  <c r="J3081"/>
  <c r="K3081"/>
  <c r="I3081"/>
  <c r="H3081"/>
  <c r="J3082"/>
  <c r="K3082"/>
  <c r="I3082"/>
  <c r="H3082"/>
  <c r="J3083"/>
  <c r="K3083"/>
  <c r="I3083"/>
  <c r="H3083"/>
  <c r="J3085"/>
  <c r="K3085"/>
  <c r="I3085"/>
  <c r="H3085"/>
  <c r="J3088"/>
  <c r="K3088"/>
  <c r="I3088"/>
  <c r="H3088"/>
  <c r="J3089"/>
  <c r="K3089"/>
  <c r="I3089"/>
  <c r="H3089"/>
  <c r="J3090"/>
  <c r="K3090"/>
  <c r="I3090"/>
  <c r="H3090"/>
  <c r="J3092"/>
  <c r="K3092"/>
  <c r="I3092"/>
  <c r="H3092"/>
  <c r="J3093"/>
  <c r="K3093"/>
  <c r="I3093"/>
  <c r="H3093"/>
  <c r="J3094"/>
  <c r="K3094"/>
  <c r="I3094"/>
  <c r="H3094"/>
  <c r="J3095"/>
  <c r="K3095"/>
  <c r="I3095"/>
  <c r="H3095"/>
  <c r="J3096"/>
  <c r="K3096"/>
  <c r="I3096"/>
  <c r="H3096"/>
  <c r="J3097"/>
  <c r="K3097"/>
  <c r="I3097"/>
  <c r="H3097"/>
  <c r="J3099"/>
  <c r="K3099"/>
  <c r="I3099"/>
  <c r="H3099"/>
  <c r="J3100"/>
  <c r="K3100"/>
  <c r="I3100"/>
  <c r="H3100"/>
  <c r="J3103"/>
  <c r="K3103"/>
  <c r="I3103"/>
  <c r="H3103"/>
  <c r="J3106"/>
  <c r="K3106"/>
  <c r="I3106"/>
  <c r="H3106"/>
  <c r="J3109"/>
  <c r="K3109"/>
  <c r="I3109"/>
  <c r="H3109"/>
  <c r="J3111"/>
  <c r="K3111"/>
  <c r="I3111"/>
  <c r="H3111"/>
  <c r="J3112"/>
  <c r="K3112"/>
  <c r="I3112"/>
  <c r="H3112"/>
  <c r="J3114"/>
  <c r="K3114"/>
  <c r="I3114"/>
  <c r="H3114"/>
  <c r="J3115"/>
  <c r="K3115"/>
  <c r="I3115"/>
  <c r="H3115"/>
  <c r="J3118"/>
  <c r="K3118"/>
  <c r="I3118"/>
  <c r="H3118"/>
  <c r="J3117"/>
  <c r="K3117"/>
  <c r="I3117"/>
  <c r="H3117"/>
  <c r="J3116"/>
  <c r="K3116"/>
  <c r="I3116"/>
  <c r="H3116"/>
  <c r="J3119"/>
  <c r="K3119"/>
  <c r="I3119"/>
  <c r="H3119"/>
  <c r="J3121"/>
  <c r="K3121"/>
  <c r="I3121"/>
  <c r="H3121"/>
  <c r="J3123"/>
  <c r="K3123"/>
  <c r="I3123"/>
  <c r="H3123"/>
  <c r="J3125"/>
  <c r="K3125"/>
  <c r="I3125"/>
  <c r="H3125"/>
  <c r="J3126"/>
  <c r="K3126"/>
  <c r="I3126"/>
  <c r="H3126"/>
  <c r="J3127"/>
  <c r="K3127"/>
  <c r="I3127"/>
  <c r="H3127"/>
  <c r="J3128"/>
  <c r="K3128"/>
  <c r="I3128"/>
  <c r="H3128"/>
  <c r="J3130"/>
  <c r="K3130"/>
  <c r="I3130"/>
  <c r="H3130"/>
  <c r="J3132"/>
  <c r="K3132"/>
  <c r="I3132"/>
  <c r="H3132"/>
  <c r="J3135"/>
  <c r="K3135"/>
  <c r="I3135"/>
  <c r="H3135"/>
  <c r="J3137"/>
  <c r="K3137"/>
  <c r="I3137"/>
  <c r="H3137"/>
  <c r="J3138"/>
  <c r="K3138"/>
  <c r="I3138"/>
  <c r="H3138"/>
  <c r="J3141"/>
  <c r="K3141"/>
  <c r="I3141"/>
  <c r="H3141"/>
  <c r="J3142"/>
  <c r="K3142"/>
  <c r="I3142"/>
  <c r="H3142"/>
  <c r="J3144"/>
  <c r="K3144"/>
  <c r="I3144"/>
  <c r="H3144"/>
  <c r="J3146"/>
  <c r="K3146"/>
  <c r="I3146"/>
  <c r="H3146"/>
  <c r="J3147"/>
  <c r="K3147"/>
  <c r="I3147"/>
  <c r="H3147"/>
  <c r="J3149"/>
  <c r="K3149"/>
  <c r="I3149"/>
  <c r="H3149"/>
  <c r="J3152"/>
  <c r="K3152"/>
  <c r="I3152"/>
  <c r="H3152"/>
  <c r="J3154"/>
  <c r="K3154"/>
  <c r="I3154"/>
  <c r="H3154"/>
  <c r="J3155"/>
  <c r="K3155"/>
  <c r="I3155"/>
  <c r="H3155"/>
  <c r="J3157"/>
  <c r="K3157"/>
  <c r="I3157"/>
  <c r="H3157"/>
  <c r="J3160"/>
  <c r="K3160"/>
  <c r="I3160"/>
  <c r="H3160"/>
  <c r="J3162"/>
  <c r="K3162"/>
  <c r="I3162"/>
  <c r="H3162"/>
  <c r="J3163"/>
  <c r="K3163"/>
  <c r="I3163"/>
  <c r="H3163"/>
  <c r="J3164"/>
  <c r="K3164"/>
  <c r="I3164"/>
  <c r="H3164"/>
  <c r="J3165"/>
  <c r="K3165"/>
  <c r="I3165"/>
  <c r="H3165"/>
  <c r="J3166"/>
  <c r="K3166"/>
  <c r="I3166"/>
  <c r="H3166"/>
  <c r="J3168"/>
  <c r="K3168"/>
  <c r="I3168"/>
  <c r="H3168"/>
  <c r="J3170"/>
  <c r="K3170"/>
  <c r="I3170"/>
  <c r="H3170"/>
  <c r="J3175"/>
  <c r="K3175"/>
  <c r="I3175"/>
  <c r="H3175"/>
  <c r="J3176"/>
  <c r="K3176"/>
  <c r="I3176"/>
  <c r="H3176"/>
  <c r="J3177"/>
  <c r="K3177"/>
  <c r="I3177"/>
  <c r="H3177"/>
  <c r="J3178"/>
  <c r="K3178"/>
  <c r="I3178"/>
  <c r="H3178"/>
  <c r="J3179"/>
  <c r="K3179"/>
  <c r="I3179"/>
  <c r="H3179"/>
  <c r="J3183"/>
  <c r="K3183"/>
  <c r="I3183"/>
  <c r="H3183"/>
  <c r="J3182"/>
  <c r="K3182"/>
  <c r="I3182"/>
  <c r="H3182"/>
  <c r="J3181"/>
  <c r="K3181"/>
  <c r="I3181"/>
  <c r="H3181"/>
  <c r="J3186"/>
  <c r="K3186"/>
  <c r="I3186"/>
  <c r="H3186"/>
  <c r="J3187"/>
  <c r="K3187"/>
  <c r="I3187"/>
  <c r="H3187"/>
  <c r="J3190"/>
  <c r="K3190"/>
  <c r="I3190"/>
  <c r="H3190"/>
  <c r="J3191"/>
  <c r="K3191"/>
  <c r="I3191"/>
  <c r="H3191"/>
  <c r="J3192"/>
  <c r="K3192"/>
  <c r="I3192"/>
  <c r="H3192"/>
  <c r="J3195"/>
  <c r="K3195"/>
  <c r="I3195"/>
  <c r="H3195"/>
  <c r="J3196"/>
  <c r="K3196"/>
  <c r="I3196"/>
  <c r="H3196"/>
  <c r="J3198"/>
  <c r="K3198"/>
  <c r="I3198"/>
  <c r="H3198"/>
  <c r="J3199"/>
  <c r="K3199"/>
  <c r="I3199"/>
  <c r="H3199"/>
  <c r="J3200"/>
  <c r="K3200"/>
  <c r="I3200"/>
  <c r="H3200"/>
  <c r="J3201"/>
  <c r="K3201"/>
  <c r="I3201"/>
  <c r="H3201"/>
  <c r="J3203"/>
  <c r="K3203"/>
  <c r="I3203"/>
  <c r="H3203"/>
  <c r="J3204"/>
  <c r="K3204"/>
  <c r="I3204"/>
  <c r="H3204"/>
  <c r="J3205"/>
  <c r="K3205"/>
  <c r="I3205"/>
  <c r="H3205"/>
  <c r="J3207"/>
  <c r="K3207"/>
  <c r="I3207"/>
  <c r="H3207"/>
  <c r="J3209"/>
  <c r="K3209"/>
  <c r="I3209"/>
  <c r="H3209"/>
  <c r="J3210"/>
  <c r="K3210"/>
  <c r="I3210"/>
  <c r="H3210"/>
  <c r="J3213"/>
  <c r="K3213"/>
  <c r="I3213"/>
  <c r="H3213"/>
  <c r="J3214"/>
  <c r="K3214"/>
  <c r="I3214"/>
  <c r="H3214"/>
  <c r="J3216"/>
  <c r="K3216"/>
  <c r="I3216"/>
  <c r="H3216"/>
  <c r="J3217"/>
  <c r="K3217"/>
  <c r="I3217"/>
  <c r="H3217"/>
  <c r="J3219"/>
  <c r="K3219"/>
  <c r="I3219"/>
  <c r="H3219"/>
  <c r="J3221"/>
  <c r="K3221"/>
  <c r="I3221"/>
  <c r="H3221"/>
  <c r="J3223"/>
  <c r="K3223"/>
  <c r="I3223"/>
  <c r="H3223"/>
  <c r="J3226"/>
  <c r="K3226"/>
  <c r="I3226"/>
  <c r="H3226"/>
  <c r="J3227"/>
  <c r="K3227"/>
  <c r="I3227"/>
  <c r="H3227"/>
  <c r="J3229"/>
  <c r="K3229"/>
  <c r="I3229"/>
  <c r="H3229"/>
  <c r="J3232"/>
  <c r="K3232"/>
  <c r="I3232"/>
  <c r="H3232"/>
  <c r="J3235"/>
  <c r="K3235"/>
  <c r="I3235"/>
  <c r="H3235"/>
  <c r="J3236"/>
  <c r="K3236"/>
  <c r="I3236"/>
  <c r="H3236"/>
  <c r="J3237"/>
  <c r="K3237"/>
  <c r="I3237"/>
  <c r="H3237"/>
  <c r="J3244"/>
  <c r="K3244"/>
  <c r="I3244"/>
  <c r="H3244"/>
  <c r="J3246"/>
  <c r="K3246"/>
  <c r="I3246"/>
  <c r="H3246"/>
  <c r="J3247"/>
  <c r="K3247"/>
  <c r="I3247"/>
  <c r="H3247"/>
  <c r="J3249"/>
  <c r="K3249"/>
  <c r="I3249"/>
  <c r="H3249"/>
  <c r="J3252"/>
  <c r="K3252"/>
  <c r="I3252"/>
  <c r="H3252"/>
  <c r="J3254"/>
  <c r="K3254"/>
  <c r="I3254"/>
  <c r="H3254"/>
  <c r="J3256"/>
  <c r="K3256"/>
  <c r="I3256"/>
  <c r="H3256"/>
  <c r="J3257"/>
  <c r="K3257"/>
  <c r="I3257"/>
  <c r="H3257"/>
  <c r="J3258"/>
  <c r="K3258"/>
  <c r="I3258"/>
  <c r="H3258"/>
  <c r="J3259"/>
  <c r="K3259"/>
  <c r="I3259"/>
  <c r="H3259"/>
  <c r="J3262"/>
  <c r="K3262"/>
  <c r="I3262"/>
  <c r="H3262"/>
  <c r="J3264"/>
  <c r="K3264"/>
  <c r="I3264"/>
  <c r="H3264"/>
  <c r="J3265"/>
  <c r="K3265"/>
  <c r="I3265"/>
  <c r="H3265"/>
  <c r="J3266"/>
  <c r="K3266"/>
  <c r="I3266"/>
  <c r="H3266"/>
  <c r="J3267"/>
  <c r="K3267"/>
  <c r="I3267"/>
  <c r="H3267"/>
  <c r="J3268"/>
  <c r="K3268"/>
  <c r="I3268"/>
  <c r="H3268"/>
  <c r="J3270"/>
  <c r="K3270"/>
  <c r="I3270"/>
  <c r="H3270"/>
  <c r="J3271"/>
  <c r="K3271"/>
  <c r="I3271"/>
  <c r="H3271"/>
  <c r="J3272"/>
  <c r="K3272"/>
  <c r="I3272"/>
  <c r="H3272"/>
  <c r="J3273"/>
  <c r="K3273"/>
  <c r="I3273"/>
  <c r="H3273"/>
  <c r="J3274"/>
  <c r="K3274"/>
  <c r="I3274"/>
  <c r="H3274"/>
  <c r="J3275"/>
  <c r="K3275"/>
  <c r="I3275"/>
  <c r="H3275"/>
  <c r="J3276"/>
  <c r="K3276"/>
  <c r="I3276"/>
  <c r="H3276"/>
  <c r="J3277"/>
  <c r="K3277"/>
  <c r="I3277"/>
  <c r="H3277"/>
  <c r="J3278"/>
  <c r="K3278"/>
  <c r="I3278"/>
  <c r="H3278"/>
  <c r="J3280"/>
  <c r="K3280"/>
  <c r="I3280"/>
  <c r="H3280"/>
  <c r="J3284"/>
  <c r="K3284"/>
  <c r="I3284"/>
  <c r="H3284"/>
  <c r="J3285"/>
  <c r="K3285"/>
  <c r="I3285"/>
  <c r="H3285"/>
  <c r="J3286"/>
  <c r="K3286"/>
  <c r="I3286"/>
  <c r="H3286"/>
  <c r="J3288"/>
  <c r="K3288"/>
  <c r="I3288"/>
  <c r="H3288"/>
  <c r="J3294"/>
  <c r="K3294"/>
  <c r="I3294"/>
  <c r="H3294"/>
  <c r="J3295"/>
  <c r="K3295"/>
  <c r="I3295"/>
  <c r="H3295"/>
  <c r="J3296"/>
  <c r="K3296"/>
  <c r="I3296"/>
  <c r="H3296"/>
  <c r="J3297"/>
  <c r="K3297"/>
  <c r="I3297"/>
  <c r="H3297"/>
  <c r="J3298"/>
  <c r="K3298"/>
  <c r="I3298"/>
  <c r="H3298"/>
  <c r="J3299"/>
  <c r="K3299"/>
  <c r="I3299"/>
  <c r="H3299"/>
  <c r="J3301"/>
  <c r="K3301"/>
  <c r="I3301"/>
  <c r="H3301"/>
  <c r="J3303"/>
  <c r="K3303"/>
  <c r="I3303"/>
  <c r="H3303"/>
  <c r="J3304"/>
  <c r="K3304"/>
  <c r="I3304"/>
  <c r="H3304"/>
  <c r="J3305"/>
  <c r="K3305"/>
  <c r="I3305"/>
  <c r="H3305"/>
  <c r="J3307"/>
  <c r="K3307"/>
  <c r="I3307"/>
  <c r="H3307"/>
  <c r="J3308"/>
  <c r="K3308"/>
  <c r="I3308"/>
  <c r="H3308"/>
  <c r="J3310"/>
  <c r="K3310"/>
  <c r="I3310"/>
  <c r="H3310"/>
  <c r="J3313"/>
  <c r="K3313"/>
  <c r="I3313"/>
  <c r="H3313"/>
  <c r="J3314"/>
  <c r="K3314"/>
  <c r="I3314"/>
  <c r="H3314"/>
  <c r="J3316"/>
  <c r="K3316"/>
  <c r="I3316"/>
  <c r="H3316"/>
  <c r="J3317"/>
  <c r="K3317"/>
  <c r="I3317"/>
  <c r="H3317"/>
  <c r="J3318"/>
  <c r="K3318"/>
  <c r="I3318"/>
  <c r="H3318"/>
  <c r="J3320"/>
  <c r="K3320"/>
  <c r="I3320"/>
  <c r="H3320"/>
  <c r="J3323"/>
  <c r="K3323"/>
  <c r="I3323"/>
  <c r="H3323"/>
  <c r="J3322"/>
  <c r="K3322"/>
  <c r="I3322"/>
  <c r="H3322"/>
  <c r="J3321"/>
  <c r="K3321"/>
  <c r="I3321"/>
  <c r="H3321"/>
  <c r="J3324"/>
  <c r="K3324"/>
  <c r="I3324"/>
  <c r="H3324"/>
  <c r="J3327"/>
  <c r="K3327"/>
  <c r="I3327"/>
  <c r="H3327"/>
  <c r="J3326"/>
  <c r="K3326"/>
  <c r="I3326"/>
  <c r="H3326"/>
  <c r="J3325"/>
  <c r="K3325"/>
  <c r="I3325"/>
  <c r="H3325"/>
  <c r="J3328"/>
  <c r="K3328"/>
  <c r="I3328"/>
  <c r="H3328"/>
  <c r="J3329"/>
  <c r="K3329"/>
  <c r="I3329"/>
  <c r="H3329"/>
  <c r="J3331"/>
  <c r="K3331"/>
  <c r="I3331"/>
  <c r="H3331"/>
  <c r="J3332"/>
  <c r="K3332"/>
  <c r="I3332"/>
  <c r="H3332"/>
  <c r="J3333"/>
  <c r="K3333"/>
  <c r="I3333"/>
  <c r="H3333"/>
  <c r="J3334"/>
  <c r="K3334"/>
  <c r="I3334"/>
  <c r="H3334"/>
  <c r="J3336"/>
  <c r="K3336"/>
  <c r="I3336"/>
  <c r="H3336"/>
  <c r="J3337"/>
  <c r="K3337"/>
  <c r="I3337"/>
  <c r="H3337"/>
  <c r="J3340"/>
  <c r="K3340"/>
  <c r="I3340"/>
  <c r="H3340"/>
  <c r="J3341"/>
  <c r="K3341"/>
  <c r="I3341"/>
  <c r="H3341"/>
  <c r="J3343"/>
  <c r="K3343"/>
  <c r="I3343"/>
  <c r="H3343"/>
  <c r="J3344"/>
  <c r="K3344"/>
  <c r="I3344"/>
  <c r="H3344"/>
  <c r="J3347"/>
  <c r="K3347"/>
  <c r="I3347"/>
  <c r="H3347"/>
  <c r="J3348"/>
  <c r="K3348"/>
  <c r="I3348"/>
  <c r="H3348"/>
  <c r="J3349"/>
  <c r="K3349"/>
  <c r="I3349"/>
  <c r="H3349"/>
  <c r="J3350"/>
  <c r="K3350"/>
  <c r="I3350"/>
  <c r="H3350"/>
  <c r="J3351"/>
  <c r="K3351"/>
  <c r="I3351"/>
  <c r="H3351"/>
  <c r="J3353"/>
  <c r="K3353"/>
  <c r="I3353"/>
  <c r="H3353"/>
  <c r="J3354"/>
  <c r="K3354"/>
  <c r="I3354"/>
  <c r="H3354"/>
  <c r="J3355"/>
  <c r="K3355"/>
  <c r="I3355"/>
  <c r="H3355"/>
  <c r="J3356"/>
  <c r="K3356"/>
  <c r="I3356"/>
  <c r="H3356"/>
  <c r="J3358"/>
  <c r="K3358"/>
  <c r="I3358"/>
  <c r="H3358"/>
  <c r="J3359"/>
  <c r="K3359"/>
  <c r="I3359"/>
  <c r="H3359"/>
  <c r="J3360"/>
  <c r="K3360"/>
  <c r="I3360"/>
  <c r="H3360"/>
  <c r="J3361"/>
  <c r="K3361"/>
  <c r="I3361"/>
  <c r="H3361"/>
  <c r="J3363"/>
  <c r="K3363"/>
  <c r="I3363"/>
  <c r="H3363"/>
  <c r="J3365"/>
  <c r="K3365"/>
  <c r="I3365"/>
  <c r="H3365"/>
  <c r="J3366"/>
  <c r="K3366"/>
  <c r="I3366"/>
  <c r="H3366"/>
  <c r="J3368"/>
  <c r="K3368"/>
  <c r="I3368"/>
  <c r="H3368"/>
  <c r="J3369"/>
  <c r="K3369"/>
  <c r="I3369"/>
  <c r="H3369"/>
  <c r="J3370"/>
  <c r="K3370"/>
  <c r="I3370"/>
  <c r="H3370"/>
  <c r="J3371"/>
  <c r="K3371"/>
  <c r="I3371"/>
  <c r="H3371"/>
  <c r="J3374"/>
  <c r="K3374"/>
  <c r="I3374"/>
  <c r="H3374"/>
  <c r="J3375"/>
  <c r="K3375"/>
  <c r="I3375"/>
  <c r="H3375"/>
  <c r="J3379"/>
  <c r="K3379"/>
  <c r="I3379"/>
  <c r="H3379"/>
  <c r="J3380"/>
  <c r="K3380"/>
  <c r="I3380"/>
  <c r="H3380"/>
  <c r="J3381"/>
  <c r="K3381"/>
  <c r="I3381"/>
  <c r="H3381"/>
  <c r="J3382"/>
  <c r="K3382"/>
  <c r="I3382"/>
  <c r="H3382"/>
  <c r="J3383"/>
  <c r="K3383"/>
  <c r="I3383"/>
  <c r="H3383"/>
  <c r="J3384"/>
  <c r="K3384"/>
  <c r="I3384"/>
  <c r="H3384"/>
  <c r="J3385"/>
  <c r="K3385"/>
  <c r="I3385"/>
  <c r="H3385"/>
  <c r="J3386"/>
  <c r="K3386"/>
  <c r="I3386"/>
  <c r="H3386"/>
  <c r="J3387"/>
  <c r="K3387"/>
  <c r="I3387"/>
  <c r="H3387"/>
  <c r="J3390"/>
  <c r="K3390"/>
  <c r="I3390"/>
  <c r="H3390"/>
  <c r="J3389"/>
  <c r="K3389"/>
  <c r="I3389"/>
  <c r="H3389"/>
  <c r="J3391"/>
  <c r="K3391"/>
  <c r="I3391"/>
  <c r="H3391"/>
  <c r="J3393"/>
  <c r="K3393"/>
  <c r="I3393"/>
  <c r="H3393"/>
  <c r="J3395"/>
  <c r="K3395"/>
  <c r="I3395"/>
  <c r="H3395"/>
  <c r="J3396"/>
  <c r="K3396"/>
  <c r="I3396"/>
  <c r="H3396"/>
  <c r="J3397"/>
  <c r="K3397"/>
  <c r="I3397"/>
  <c r="H3397"/>
  <c r="J3402"/>
  <c r="K3402"/>
  <c r="I3402"/>
  <c r="H3402"/>
  <c r="J3403"/>
  <c r="K3403"/>
  <c r="I3403"/>
  <c r="H3403"/>
  <c r="J3405"/>
  <c r="K3405"/>
  <c r="I3405"/>
  <c r="H3405"/>
  <c r="J3406"/>
  <c r="K3406"/>
  <c r="I3406"/>
  <c r="H3406"/>
  <c r="J3409"/>
  <c r="K3409"/>
  <c r="I3409"/>
  <c r="H3409"/>
  <c r="J3413"/>
  <c r="K3413"/>
  <c r="I3413"/>
  <c r="H3413"/>
  <c r="J3414"/>
  <c r="K3414"/>
  <c r="I3414"/>
  <c r="H3414"/>
  <c r="J3419"/>
  <c r="K3419"/>
  <c r="I3419"/>
  <c r="H3419"/>
  <c r="J3420"/>
  <c r="K3420"/>
  <c r="I3420"/>
  <c r="H3420"/>
  <c r="J3421"/>
  <c r="K3421"/>
  <c r="I3421"/>
  <c r="H3421"/>
  <c r="J3422"/>
  <c r="K3422"/>
  <c r="I3422"/>
  <c r="H3422"/>
  <c r="J3423"/>
  <c r="K3423"/>
  <c r="I3423"/>
  <c r="H3423"/>
  <c r="J3425"/>
  <c r="K3425"/>
  <c r="I3425"/>
  <c r="H3425"/>
  <c r="J3426"/>
  <c r="K3426"/>
  <c r="I3426"/>
  <c r="H3426"/>
  <c r="J3427"/>
  <c r="K3427"/>
  <c r="I3427"/>
  <c r="H3427"/>
  <c r="J3428"/>
  <c r="K3428"/>
  <c r="I3428"/>
  <c r="H3428"/>
  <c r="J3429"/>
  <c r="K3429"/>
  <c r="I3429"/>
  <c r="H3429"/>
  <c r="J3430"/>
  <c r="K3430"/>
  <c r="I3430"/>
  <c r="H3430"/>
  <c r="J3431"/>
  <c r="K3431"/>
  <c r="I3431"/>
  <c r="H3431"/>
  <c r="J3432"/>
  <c r="K3432"/>
  <c r="I3432"/>
  <c r="H3432"/>
  <c r="J3433"/>
  <c r="K3433"/>
  <c r="I3433"/>
  <c r="H3433"/>
  <c r="J3434"/>
  <c r="K3434"/>
  <c r="I3434"/>
  <c r="H3434"/>
  <c r="J3435"/>
  <c r="K3435"/>
  <c r="I3435"/>
  <c r="H3435"/>
  <c r="J3436"/>
  <c r="K3436"/>
  <c r="I3436"/>
  <c r="H3436"/>
  <c r="J3437"/>
  <c r="K3437"/>
  <c r="I3437"/>
  <c r="H3437"/>
  <c r="J3439"/>
  <c r="K3439"/>
  <c r="I3439"/>
  <c r="H3439"/>
  <c r="J3440"/>
  <c r="K3440"/>
  <c r="I3440"/>
  <c r="H3440"/>
  <c r="J3441"/>
  <c r="K3441"/>
  <c r="I3441"/>
  <c r="H3441"/>
  <c r="J3442"/>
  <c r="K3442"/>
  <c r="I3442"/>
  <c r="H3442"/>
  <c r="J3443"/>
  <c r="K3443"/>
  <c r="I3443"/>
  <c r="H3443"/>
  <c r="J3445"/>
  <c r="K3445"/>
  <c r="I3445"/>
  <c r="H3445"/>
  <c r="J3446"/>
  <c r="K3446"/>
  <c r="I3446"/>
  <c r="H3446"/>
  <c r="J3447"/>
  <c r="K3447"/>
  <c r="I3447"/>
  <c r="H3447"/>
  <c r="J3448"/>
  <c r="K3448"/>
  <c r="I3448"/>
  <c r="H3448"/>
  <c r="J3450"/>
  <c r="K3450"/>
  <c r="I3450"/>
  <c r="H3450"/>
  <c r="J3453"/>
  <c r="K3453"/>
  <c r="I3453"/>
  <c r="H3453"/>
  <c r="J3454"/>
  <c r="K3454"/>
  <c r="I3454"/>
  <c r="H3454"/>
  <c r="J3456"/>
  <c r="K3456"/>
  <c r="I3456"/>
  <c r="H3456"/>
  <c r="J3457"/>
  <c r="K3457"/>
  <c r="I3457"/>
  <c r="H3457"/>
  <c r="J3458"/>
  <c r="K3458"/>
  <c r="I3458"/>
  <c r="H3458"/>
  <c r="J3459"/>
  <c r="K3459"/>
  <c r="I3459"/>
  <c r="H3459"/>
  <c r="J3461"/>
  <c r="K3461"/>
  <c r="I3461"/>
  <c r="H3461"/>
  <c r="J3463"/>
  <c r="K3463"/>
  <c r="I3463"/>
  <c r="H3463"/>
  <c r="J3465"/>
  <c r="K3465"/>
  <c r="I3465"/>
  <c r="H3465"/>
  <c r="J3466"/>
  <c r="K3466"/>
  <c r="I3466"/>
  <c r="H3466"/>
  <c r="J3469"/>
  <c r="K3469"/>
  <c r="I3469"/>
  <c r="H3469"/>
  <c r="J3472"/>
  <c r="K3472"/>
  <c r="I3472"/>
  <c r="H3472"/>
  <c r="J3473"/>
  <c r="K3473"/>
  <c r="I3473"/>
  <c r="H3473"/>
  <c r="J3474"/>
  <c r="K3474"/>
  <c r="I3474"/>
  <c r="H3474"/>
  <c r="J3476"/>
  <c r="K3476"/>
  <c r="I3476"/>
  <c r="H3476"/>
  <c r="J3475"/>
  <c r="K3475"/>
  <c r="I3475"/>
  <c r="H3475"/>
  <c r="J3477"/>
  <c r="K3477"/>
  <c r="I3477"/>
  <c r="H3477"/>
  <c r="J3478"/>
  <c r="K3478"/>
  <c r="I3478"/>
  <c r="H3478"/>
  <c r="J3479"/>
  <c r="K3479"/>
  <c r="I3479"/>
  <c r="H3479"/>
  <c r="J3480"/>
  <c r="K3480"/>
  <c r="I3480"/>
  <c r="H3480"/>
  <c r="J3487"/>
  <c r="K3487"/>
  <c r="I3487"/>
  <c r="H3487"/>
  <c r="J3486"/>
  <c r="K3486"/>
  <c r="I3486"/>
  <c r="H3486"/>
  <c r="J3485"/>
  <c r="K3485"/>
  <c r="I3485"/>
  <c r="H3485"/>
  <c r="J3484"/>
  <c r="K3484"/>
  <c r="I3484"/>
  <c r="H3484"/>
  <c r="J3483"/>
  <c r="K3483"/>
  <c r="I3483"/>
  <c r="H3483"/>
  <c r="J3482"/>
  <c r="K3482"/>
  <c r="I3482"/>
  <c r="H3482"/>
  <c r="J3481"/>
  <c r="K3481"/>
  <c r="I3481"/>
  <c r="H3481"/>
  <c r="J3488"/>
  <c r="K3488"/>
  <c r="I3488"/>
  <c r="H3488"/>
  <c r="J3489"/>
  <c r="K3489"/>
  <c r="I3489"/>
  <c r="H3489"/>
  <c r="J3490"/>
  <c r="K3490"/>
  <c r="I3490"/>
  <c r="H3490"/>
  <c r="J3494"/>
  <c r="K3494"/>
  <c r="I3494"/>
  <c r="H3494"/>
  <c r="J3495"/>
  <c r="K3495"/>
  <c r="I3495"/>
  <c r="H3495"/>
  <c r="J3498"/>
  <c r="K3498"/>
  <c r="I3498"/>
  <c r="H3498"/>
  <c r="J3499"/>
  <c r="K3499"/>
  <c r="I3499"/>
  <c r="H3499"/>
  <c r="J3504"/>
  <c r="K3504"/>
  <c r="I3504"/>
  <c r="H3504"/>
  <c r="J3505"/>
  <c r="K3505"/>
  <c r="I3505"/>
  <c r="H3505"/>
  <c r="J3506"/>
  <c r="K3506"/>
  <c r="I3506"/>
  <c r="H3506"/>
  <c r="J3508"/>
  <c r="K3508"/>
  <c r="I3508"/>
  <c r="H3508"/>
  <c r="J3509"/>
  <c r="K3509"/>
  <c r="I3509"/>
  <c r="H3509"/>
  <c r="J3510"/>
  <c r="K3510"/>
  <c r="I3510"/>
  <c r="H3510"/>
  <c r="J3511"/>
  <c r="K3511"/>
  <c r="I3511"/>
  <c r="H3511"/>
  <c r="J3513"/>
  <c r="K3513"/>
  <c r="I3513"/>
  <c r="H3513"/>
  <c r="J3514"/>
  <c r="K3514"/>
  <c r="I3514"/>
  <c r="H3514"/>
  <c r="J3515"/>
  <c r="K3515"/>
  <c r="I3515"/>
  <c r="H3515"/>
  <c r="J3516"/>
  <c r="K3516"/>
  <c r="I3516"/>
  <c r="H3516"/>
  <c r="J3517"/>
  <c r="K3517"/>
  <c r="I3517"/>
  <c r="H3517"/>
  <c r="J3518"/>
  <c r="K3518"/>
  <c r="I3518"/>
  <c r="H3518"/>
  <c r="J3520"/>
  <c r="K3520"/>
  <c r="I3520"/>
  <c r="H3520"/>
  <c r="J3522"/>
  <c r="K3522"/>
  <c r="I3522"/>
  <c r="H3522"/>
  <c r="J3524"/>
  <c r="K3524"/>
  <c r="I3524"/>
  <c r="H3524"/>
  <c r="J3527"/>
  <c r="K3527"/>
  <c r="I3527"/>
  <c r="H3527"/>
  <c r="J3529"/>
  <c r="K3529"/>
  <c r="I3529"/>
  <c r="H3529"/>
  <c r="J3531"/>
  <c r="K3531"/>
  <c r="I3531"/>
  <c r="H3531"/>
  <c r="J3532"/>
  <c r="K3532"/>
  <c r="I3532"/>
  <c r="H3532"/>
  <c r="J3533"/>
  <c r="K3533"/>
  <c r="I3533"/>
  <c r="H3533"/>
  <c r="J3535"/>
  <c r="K3535"/>
  <c r="I3535"/>
  <c r="H3535"/>
  <c r="J3534"/>
  <c r="K3534"/>
  <c r="I3534"/>
  <c r="H3534"/>
  <c r="J3537"/>
  <c r="K3537"/>
  <c r="I3537"/>
  <c r="H3537"/>
  <c r="J3538"/>
  <c r="K3538"/>
  <c r="I3538"/>
  <c r="H3538"/>
  <c r="J3539"/>
  <c r="K3539"/>
  <c r="I3539"/>
  <c r="H3539"/>
  <c r="J3540"/>
  <c r="K3540"/>
  <c r="I3540"/>
  <c r="H3540"/>
  <c r="J3543"/>
  <c r="K3543"/>
  <c r="I3543"/>
  <c r="H3543"/>
  <c r="J3546"/>
  <c r="K3546"/>
  <c r="I3546"/>
  <c r="H3546"/>
  <c r="J3548"/>
  <c r="K3548"/>
  <c r="I3548"/>
  <c r="H3548"/>
  <c r="J3549"/>
  <c r="K3549"/>
  <c r="I3549"/>
  <c r="H3549"/>
  <c r="J3551"/>
  <c r="K3551"/>
  <c r="I3551"/>
  <c r="H3551"/>
  <c r="J3553"/>
  <c r="K3553"/>
  <c r="I3553"/>
  <c r="H3553"/>
  <c r="J3554"/>
  <c r="K3554"/>
  <c r="I3554"/>
  <c r="H3554"/>
  <c r="J3555"/>
  <c r="K3555"/>
  <c r="I3555"/>
  <c r="H3555"/>
  <c r="J3557"/>
  <c r="K3557"/>
  <c r="I3557"/>
  <c r="H3557"/>
  <c r="J3558"/>
  <c r="K3558"/>
  <c r="I3558"/>
  <c r="H3558"/>
  <c r="J3559"/>
  <c r="K3559"/>
  <c r="I3559"/>
  <c r="H3559"/>
  <c r="J3560"/>
  <c r="K3560"/>
  <c r="I3560"/>
  <c r="H3560"/>
  <c r="J3562"/>
  <c r="K3562"/>
  <c r="I3562"/>
  <c r="H3562"/>
  <c r="J3563"/>
  <c r="K3563"/>
  <c r="I3563"/>
  <c r="H3563"/>
  <c r="J3565"/>
  <c r="K3565"/>
  <c r="I3565"/>
  <c r="H3565"/>
  <c r="J3568"/>
  <c r="K3568"/>
  <c r="I3568"/>
  <c r="H3568"/>
  <c r="J3572"/>
  <c r="K3572"/>
  <c r="I3572"/>
  <c r="H3572"/>
  <c r="J3573"/>
  <c r="K3573"/>
  <c r="I3573"/>
  <c r="H3573"/>
  <c r="J3574"/>
  <c r="K3574"/>
  <c r="I3574"/>
  <c r="H3574"/>
  <c r="J3576"/>
  <c r="K3576"/>
  <c r="I3576"/>
  <c r="H3576"/>
  <c r="J3575"/>
  <c r="K3575"/>
  <c r="I3575"/>
  <c r="H3575"/>
  <c r="J3577"/>
  <c r="K3577"/>
  <c r="I3577"/>
  <c r="H3577"/>
  <c r="J3578"/>
  <c r="K3578"/>
  <c r="I3578"/>
  <c r="H3578"/>
  <c r="J3579"/>
  <c r="K3579"/>
  <c r="I3579"/>
  <c r="H3579"/>
  <c r="J3580"/>
  <c r="K3580"/>
  <c r="I3580"/>
  <c r="H3580"/>
  <c r="J3582"/>
  <c r="K3582"/>
  <c r="I3582"/>
  <c r="H3582"/>
  <c r="J3583"/>
  <c r="K3583"/>
  <c r="I3583"/>
  <c r="H3583"/>
  <c r="J3585"/>
  <c r="K3585"/>
  <c r="I3585"/>
  <c r="H3585"/>
  <c r="J3587"/>
  <c r="K3587"/>
  <c r="I3587"/>
  <c r="H3587"/>
  <c r="J3589"/>
  <c r="K3589"/>
  <c r="I3589"/>
  <c r="H3589"/>
  <c r="J3590"/>
  <c r="K3590"/>
  <c r="I3590"/>
  <c r="H3590"/>
  <c r="J3592"/>
  <c r="K3592"/>
  <c r="I3592"/>
  <c r="H3592"/>
  <c r="J3593"/>
  <c r="K3593"/>
  <c r="I3593"/>
  <c r="H3593"/>
  <c r="J3594"/>
  <c r="K3594"/>
  <c r="I3594"/>
  <c r="H3594"/>
  <c r="J3598"/>
  <c r="K3598"/>
  <c r="I3598"/>
  <c r="H3598"/>
  <c r="J3599"/>
  <c r="K3599"/>
  <c r="I3599"/>
  <c r="H3599"/>
  <c r="J3600"/>
  <c r="K3600"/>
  <c r="I3600"/>
  <c r="H3600"/>
  <c r="J3601"/>
  <c r="K3601"/>
  <c r="I3601"/>
  <c r="H3601"/>
  <c r="J3602"/>
  <c r="K3602"/>
  <c r="I3602"/>
  <c r="H3602"/>
  <c r="J3603"/>
  <c r="K3603"/>
  <c r="I3603"/>
  <c r="H3603"/>
  <c r="J3605"/>
  <c r="K3605"/>
  <c r="I3605"/>
  <c r="H3605"/>
  <c r="J3604"/>
  <c r="K3604"/>
  <c r="I3604"/>
  <c r="H3604"/>
  <c r="J3606"/>
  <c r="K3606"/>
  <c r="I3606"/>
  <c r="H3606"/>
  <c r="J3608"/>
  <c r="K3608"/>
  <c r="I3608"/>
  <c r="H3608"/>
  <c r="J3607"/>
  <c r="K3607"/>
  <c r="I3607"/>
  <c r="H3607"/>
  <c r="J3611"/>
  <c r="K3611"/>
  <c r="I3611"/>
  <c r="H3611"/>
  <c r="J3612"/>
  <c r="K3612"/>
  <c r="I3612"/>
  <c r="H3612"/>
  <c r="J3613"/>
  <c r="K3613"/>
  <c r="I3613"/>
  <c r="H3613"/>
  <c r="J3614"/>
  <c r="K3614"/>
  <c r="I3614"/>
  <c r="H3614"/>
  <c r="J3615"/>
  <c r="K3615"/>
  <c r="I3615"/>
  <c r="H3615"/>
  <c r="J3616"/>
  <c r="K3616"/>
  <c r="I3616"/>
  <c r="H3616"/>
  <c r="J3617"/>
  <c r="K3617"/>
  <c r="I3617"/>
  <c r="H3617"/>
  <c r="J3620"/>
  <c r="K3620"/>
  <c r="I3620"/>
  <c r="H3620"/>
  <c r="J3622"/>
  <c r="K3622"/>
  <c r="I3622"/>
  <c r="H3622"/>
  <c r="J3624"/>
  <c r="K3624"/>
  <c r="I3624"/>
  <c r="H3624"/>
  <c r="J3625"/>
  <c r="K3625"/>
  <c r="I3625"/>
  <c r="H3625"/>
  <c r="J3626"/>
  <c r="K3626"/>
  <c r="I3626"/>
  <c r="H3626"/>
  <c r="J3629"/>
  <c r="K3629"/>
  <c r="I3629"/>
  <c r="H3629"/>
  <c r="J3630"/>
  <c r="K3630"/>
  <c r="I3630"/>
  <c r="H3630"/>
  <c r="J3637"/>
  <c r="K3637"/>
  <c r="I3637"/>
  <c r="H3637"/>
  <c r="J3638"/>
  <c r="K3638"/>
  <c r="I3638"/>
  <c r="H3638"/>
  <c r="J3639"/>
  <c r="K3639"/>
  <c r="I3639"/>
  <c r="H3639"/>
  <c r="J3641"/>
  <c r="K3641"/>
  <c r="I3641"/>
  <c r="H3641"/>
  <c r="J3642"/>
  <c r="K3642"/>
  <c r="I3642"/>
  <c r="H3642"/>
  <c r="J3643"/>
  <c r="K3643"/>
  <c r="I3643"/>
  <c r="H3643"/>
  <c r="J3644"/>
  <c r="K3644"/>
  <c r="I3644"/>
  <c r="H3644"/>
  <c r="J3645"/>
  <c r="K3645"/>
  <c r="I3645"/>
  <c r="H3645"/>
  <c r="J3646"/>
  <c r="K3646"/>
  <c r="I3646"/>
  <c r="H3646"/>
  <c r="J3648"/>
  <c r="K3648"/>
  <c r="I3648"/>
  <c r="H3648"/>
  <c r="J3650"/>
  <c r="K3650"/>
  <c r="I3650"/>
  <c r="H3650"/>
  <c r="J3652"/>
  <c r="K3652"/>
  <c r="I3652"/>
  <c r="H3652"/>
  <c r="J3653"/>
  <c r="K3653"/>
  <c r="I3653"/>
  <c r="H3653"/>
  <c r="J3654"/>
  <c r="K3654"/>
  <c r="I3654"/>
  <c r="H3654"/>
  <c r="J3656"/>
  <c r="K3656"/>
  <c r="I3656"/>
  <c r="H3656"/>
  <c r="J3658"/>
  <c r="K3658"/>
  <c r="I3658"/>
  <c r="H3658"/>
  <c r="J3659"/>
  <c r="K3659"/>
  <c r="I3659"/>
  <c r="H3659"/>
  <c r="J3661"/>
  <c r="K3661"/>
  <c r="I3661"/>
  <c r="H3661"/>
  <c r="J3662"/>
  <c r="K3662"/>
  <c r="I3662"/>
  <c r="H3662"/>
  <c r="J3664"/>
  <c r="K3664"/>
  <c r="I3664"/>
  <c r="H3664"/>
  <c r="J3665"/>
  <c r="K3665"/>
  <c r="I3665"/>
  <c r="H3665"/>
  <c r="J3666"/>
  <c r="K3666"/>
  <c r="I3666"/>
  <c r="H3666"/>
  <c r="J3669"/>
  <c r="K3669"/>
  <c r="I3669"/>
  <c r="H3669"/>
  <c r="J3670"/>
  <c r="K3670"/>
  <c r="I3670"/>
  <c r="H3670"/>
  <c r="J3671"/>
  <c r="K3671"/>
  <c r="I3671"/>
  <c r="H3671"/>
  <c r="J3673"/>
  <c r="K3673"/>
  <c r="I3673"/>
  <c r="H3673"/>
  <c r="J3674"/>
  <c r="K3674"/>
  <c r="I3674"/>
  <c r="H3674"/>
  <c r="J3677"/>
  <c r="K3677"/>
  <c r="I3677"/>
  <c r="H3677"/>
  <c r="J3678"/>
  <c r="K3678"/>
  <c r="I3678"/>
  <c r="H3678"/>
  <c r="J3679"/>
  <c r="K3679"/>
  <c r="I3679"/>
  <c r="H3679"/>
  <c r="J3682"/>
  <c r="K3682"/>
  <c r="I3682"/>
  <c r="H3682"/>
  <c r="J3684"/>
  <c r="K3684"/>
  <c r="I3684"/>
  <c r="H3684"/>
  <c r="J3685"/>
  <c r="K3685"/>
  <c r="I3685"/>
  <c r="H3685"/>
  <c r="J3687"/>
  <c r="K3687"/>
  <c r="I3687"/>
  <c r="H3687"/>
  <c r="J3688"/>
  <c r="K3688"/>
  <c r="I3688"/>
  <c r="H3688"/>
  <c r="J3689"/>
  <c r="K3689"/>
  <c r="I3689"/>
  <c r="H3689"/>
  <c r="J3692"/>
  <c r="K3692"/>
  <c r="I3692"/>
  <c r="H3692"/>
  <c r="J3693"/>
  <c r="K3693"/>
  <c r="I3693"/>
  <c r="H3693"/>
  <c r="J3694"/>
  <c r="K3694"/>
  <c r="I3694"/>
  <c r="H3694"/>
  <c r="J3695"/>
  <c r="K3695"/>
  <c r="I3695"/>
  <c r="H3695"/>
  <c r="J3698"/>
  <c r="K3698"/>
  <c r="I3698"/>
  <c r="H3698"/>
  <c r="J3700"/>
  <c r="K3700"/>
  <c r="I3700"/>
  <c r="H3700"/>
  <c r="J3702"/>
  <c r="K3702"/>
  <c r="I3702"/>
  <c r="H3702"/>
  <c r="J3705"/>
  <c r="K3705"/>
  <c r="I3705"/>
  <c r="H3705"/>
  <c r="J3706"/>
  <c r="K3706"/>
  <c r="I3706"/>
  <c r="H3706"/>
  <c r="J3708"/>
  <c r="K3708"/>
  <c r="I3708"/>
  <c r="H3708"/>
  <c r="J3710"/>
  <c r="K3710"/>
  <c r="I3710"/>
  <c r="H3710"/>
  <c r="J3711"/>
  <c r="K3711"/>
  <c r="I3711"/>
  <c r="H3711"/>
  <c r="J3712"/>
  <c r="K3712"/>
  <c r="I3712"/>
  <c r="H3712"/>
  <c r="J3714"/>
  <c r="K3714"/>
  <c r="I3714"/>
  <c r="H3714"/>
  <c r="J3715"/>
  <c r="K3715"/>
  <c r="I3715"/>
  <c r="H3715"/>
  <c r="J3716"/>
  <c r="K3716"/>
  <c r="I3716"/>
  <c r="H3716"/>
  <c r="J3717"/>
  <c r="K3717"/>
  <c r="I3717"/>
  <c r="H3717"/>
  <c r="J3718"/>
  <c r="K3718"/>
  <c r="I3718"/>
  <c r="H3718"/>
  <c r="J3719"/>
  <c r="K3719"/>
  <c r="I3719"/>
  <c r="H3719"/>
  <c r="J3720"/>
  <c r="K3720"/>
  <c r="I3720"/>
  <c r="H3720"/>
  <c r="J3721"/>
  <c r="K3721"/>
  <c r="I3721"/>
  <c r="H3721"/>
  <c r="J3723"/>
  <c r="K3723"/>
  <c r="I3723"/>
  <c r="H3723"/>
  <c r="J3724"/>
  <c r="K3724"/>
  <c r="I3724"/>
  <c r="H3724"/>
  <c r="J3725"/>
  <c r="K3725"/>
  <c r="I3725"/>
  <c r="H3725"/>
  <c r="J3726"/>
  <c r="K3726"/>
  <c r="I3726"/>
  <c r="H3726"/>
  <c r="J3727"/>
  <c r="K3727"/>
  <c r="I3727"/>
  <c r="H3727"/>
  <c r="J3730"/>
  <c r="K3730"/>
  <c r="I3730"/>
  <c r="H3730"/>
  <c r="J3731"/>
  <c r="K3731"/>
  <c r="I3731"/>
  <c r="H3731"/>
  <c r="J3732"/>
  <c r="K3732"/>
  <c r="I3732"/>
  <c r="H3732"/>
  <c r="J3735"/>
  <c r="K3735"/>
  <c r="I3735"/>
  <c r="H3735"/>
  <c r="J3737"/>
  <c r="K3737"/>
  <c r="I3737"/>
  <c r="H3737"/>
  <c r="J3739"/>
  <c r="K3739"/>
  <c r="I3739"/>
  <c r="H3739"/>
  <c r="J3740"/>
  <c r="K3740"/>
  <c r="I3740"/>
  <c r="H3740"/>
  <c r="J3741"/>
  <c r="K3741"/>
  <c r="I3741"/>
  <c r="H3741"/>
  <c r="J3742"/>
  <c r="K3742"/>
  <c r="I3742"/>
  <c r="H3742"/>
  <c r="J3744"/>
  <c r="K3744"/>
  <c r="I3744"/>
  <c r="H3744"/>
  <c r="J3747"/>
  <c r="K3747"/>
  <c r="I3747"/>
  <c r="H3747"/>
  <c r="J3746"/>
  <c r="K3746"/>
  <c r="I3746"/>
  <c r="H3746"/>
  <c r="J3748"/>
  <c r="K3748"/>
  <c r="I3748"/>
  <c r="H3748"/>
  <c r="J3750"/>
  <c r="K3750"/>
  <c r="I3750"/>
  <c r="H3750"/>
  <c r="J3752"/>
  <c r="K3752"/>
  <c r="I3752"/>
  <c r="H3752"/>
  <c r="J3753"/>
  <c r="K3753"/>
  <c r="I3753"/>
  <c r="H3753"/>
  <c r="J3755"/>
  <c r="K3755"/>
  <c r="I3755"/>
  <c r="H3755"/>
  <c r="J3756"/>
  <c r="K3756"/>
  <c r="I3756"/>
  <c r="H3756"/>
  <c r="J3757"/>
  <c r="K3757"/>
  <c r="I3757"/>
  <c r="H3757"/>
  <c r="J3759"/>
  <c r="K3759"/>
  <c r="I3759"/>
  <c r="H3759"/>
  <c r="J3760"/>
  <c r="K3760"/>
  <c r="I3760"/>
  <c r="H3760"/>
  <c r="J3762"/>
  <c r="K3762"/>
  <c r="I3762"/>
  <c r="H3762"/>
  <c r="J3765"/>
  <c r="K3765"/>
  <c r="I3765"/>
  <c r="H3765"/>
  <c r="J3766"/>
  <c r="K3766"/>
  <c r="I3766"/>
  <c r="H3766"/>
  <c r="J3769"/>
  <c r="K3769"/>
  <c r="I3769"/>
  <c r="H3769"/>
  <c r="J3770"/>
  <c r="K3770"/>
  <c r="I3770"/>
  <c r="H3770"/>
  <c r="J3771"/>
  <c r="K3771"/>
  <c r="I3771"/>
  <c r="H3771"/>
  <c r="J3773"/>
  <c r="K3773"/>
  <c r="I3773"/>
  <c r="H3773"/>
  <c r="J3774"/>
  <c r="K3774"/>
  <c r="I3774"/>
  <c r="H3774"/>
  <c r="J3775"/>
  <c r="K3775"/>
  <c r="I3775"/>
  <c r="H3775"/>
  <c r="J3776"/>
  <c r="K3776"/>
  <c r="I3776"/>
  <c r="H3776"/>
  <c r="J3777"/>
  <c r="K3777"/>
  <c r="I3777"/>
  <c r="H3777"/>
  <c r="J3781"/>
  <c r="K3781"/>
  <c r="I3781"/>
  <c r="H3781"/>
  <c r="J3784"/>
  <c r="K3784"/>
  <c r="I3784"/>
  <c r="H3784"/>
  <c r="J3785"/>
  <c r="K3785"/>
  <c r="I3785"/>
  <c r="H3785"/>
  <c r="J3786"/>
  <c r="K3786"/>
  <c r="I3786"/>
  <c r="H3786"/>
  <c r="J3787"/>
  <c r="K3787"/>
  <c r="I3787"/>
  <c r="H3787"/>
  <c r="J3789"/>
  <c r="K3789"/>
  <c r="I3789"/>
  <c r="H3789"/>
  <c r="J3791"/>
  <c r="K3791"/>
  <c r="I3791"/>
  <c r="H3791"/>
  <c r="J3792"/>
  <c r="K3792"/>
  <c r="I3792"/>
  <c r="H3792"/>
  <c r="J3793"/>
  <c r="K3793"/>
  <c r="I3793"/>
  <c r="H3793"/>
  <c r="J3795"/>
  <c r="K3795"/>
  <c r="I3795"/>
  <c r="H3795"/>
  <c r="J3798"/>
  <c r="K3798"/>
  <c r="I3798"/>
  <c r="H3798"/>
  <c r="J3801"/>
  <c r="K3801"/>
  <c r="I3801"/>
  <c r="H3801"/>
  <c r="J3804"/>
  <c r="K3804"/>
  <c r="I3804"/>
  <c r="H3804"/>
  <c r="J3807"/>
  <c r="K3807"/>
  <c r="I3807"/>
  <c r="H3807"/>
  <c r="J3808"/>
  <c r="K3808"/>
  <c r="I3808"/>
  <c r="H3808"/>
  <c r="J3809"/>
  <c r="K3809"/>
  <c r="I3809"/>
  <c r="H3809"/>
  <c r="J3810"/>
  <c r="K3810"/>
  <c r="I3810"/>
  <c r="H3810"/>
  <c r="J3811"/>
  <c r="K3811"/>
  <c r="I3811"/>
  <c r="H3811"/>
  <c r="J3812"/>
  <c r="K3812"/>
  <c r="I3812"/>
  <c r="H3812"/>
  <c r="J3813"/>
  <c r="K3813"/>
  <c r="I3813"/>
  <c r="H3813"/>
  <c r="J3814"/>
  <c r="K3814"/>
  <c r="I3814"/>
  <c r="H3814"/>
  <c r="J3816"/>
  <c r="K3816"/>
  <c r="I3816"/>
  <c r="H3816"/>
  <c r="J3817"/>
  <c r="K3817"/>
  <c r="I3817"/>
  <c r="H3817"/>
  <c r="J3818"/>
  <c r="K3818"/>
  <c r="I3818"/>
  <c r="H3818"/>
  <c r="J3819"/>
  <c r="K3819"/>
  <c r="I3819"/>
  <c r="H3819"/>
  <c r="J3821"/>
  <c r="K3821"/>
  <c r="I3821"/>
  <c r="H3821"/>
  <c r="J3823"/>
  <c r="K3823"/>
  <c r="I3823"/>
  <c r="H3823"/>
  <c r="J3825"/>
  <c r="K3825"/>
  <c r="I3825"/>
  <c r="H3825"/>
  <c r="J3829"/>
  <c r="K3829"/>
  <c r="I3829"/>
  <c r="H3829"/>
  <c r="J3830"/>
  <c r="K3830"/>
  <c r="I3830"/>
  <c r="H3830"/>
  <c r="J3835"/>
  <c r="K3835"/>
  <c r="I3835"/>
  <c r="H3835"/>
  <c r="J3836"/>
  <c r="K3836"/>
  <c r="I3836"/>
  <c r="H3836"/>
  <c r="J3837"/>
  <c r="K3837"/>
  <c r="I3837"/>
  <c r="H3837"/>
  <c r="J3838"/>
  <c r="K3838"/>
  <c r="I3838"/>
  <c r="H3838"/>
  <c r="J3839"/>
  <c r="K3839"/>
  <c r="I3839"/>
  <c r="H3839"/>
  <c r="J3840"/>
  <c r="K3840"/>
  <c r="I3840"/>
  <c r="H3840"/>
  <c r="J3841"/>
  <c r="K3841"/>
  <c r="I3841"/>
  <c r="H3841"/>
  <c r="J3845"/>
  <c r="K3845"/>
  <c r="I3845"/>
  <c r="H3845"/>
  <c r="J3847"/>
  <c r="K3847"/>
  <c r="I3847"/>
  <c r="H3847"/>
  <c r="J3851"/>
  <c r="K3851"/>
  <c r="I3851"/>
  <c r="H3851"/>
  <c r="J3852"/>
  <c r="K3852"/>
  <c r="I3852"/>
  <c r="H3852"/>
  <c r="J3853"/>
  <c r="K3853"/>
  <c r="I3853"/>
  <c r="H3853"/>
  <c r="J3854"/>
  <c r="K3854"/>
  <c r="I3854"/>
  <c r="H3854"/>
  <c r="J3856"/>
  <c r="K3856"/>
  <c r="I3856"/>
  <c r="H3856"/>
  <c r="J3857"/>
  <c r="K3857"/>
  <c r="I3857"/>
  <c r="H3857"/>
  <c r="J3858"/>
  <c r="K3858"/>
  <c r="I3858"/>
  <c r="H3858"/>
  <c r="J3859"/>
  <c r="K3859"/>
  <c r="I3859"/>
  <c r="H3859"/>
  <c r="J3860"/>
  <c r="K3860"/>
  <c r="I3860"/>
  <c r="H3860"/>
  <c r="J3861"/>
  <c r="K3861"/>
  <c r="I3861"/>
  <c r="H3861"/>
  <c r="J3862"/>
  <c r="K3862"/>
  <c r="I3862"/>
  <c r="H3862"/>
  <c r="J3863"/>
  <c r="K3863"/>
  <c r="I3863"/>
  <c r="H3863"/>
  <c r="J3864"/>
  <c r="K3864"/>
  <c r="I3864"/>
  <c r="H3864"/>
  <c r="J3866"/>
  <c r="K3866"/>
  <c r="I3866"/>
  <c r="H3866"/>
  <c r="J3865"/>
  <c r="K3865"/>
  <c r="I3865"/>
  <c r="H3865"/>
  <c r="J3868"/>
  <c r="K3868"/>
  <c r="I3868"/>
  <c r="H3868"/>
  <c r="J3869"/>
  <c r="K3869"/>
  <c r="I3869"/>
  <c r="H3869"/>
  <c r="J3872"/>
  <c r="K3872"/>
  <c r="I3872"/>
  <c r="H3872"/>
  <c r="J3871"/>
  <c r="K3871"/>
  <c r="I3871"/>
  <c r="H3871"/>
  <c r="J3870"/>
  <c r="K3870"/>
  <c r="I3870"/>
  <c r="H3870"/>
  <c r="J3873"/>
  <c r="K3873"/>
  <c r="I3873"/>
  <c r="H3873"/>
  <c r="J3876"/>
  <c r="K3876"/>
  <c r="I3876"/>
  <c r="H3876"/>
  <c r="J3878"/>
  <c r="K3878"/>
  <c r="I3878"/>
  <c r="H3878"/>
  <c r="J3879"/>
  <c r="K3879"/>
  <c r="I3879"/>
  <c r="H3879"/>
  <c r="J3880"/>
  <c r="K3880"/>
  <c r="I3880"/>
  <c r="H3880"/>
  <c r="J3881"/>
  <c r="K3881"/>
  <c r="I3881"/>
  <c r="H3881"/>
  <c r="J3882"/>
  <c r="K3882"/>
  <c r="I3882"/>
  <c r="H3882"/>
  <c r="J3884"/>
  <c r="K3884"/>
  <c r="I3884"/>
  <c r="H3884"/>
  <c r="J3885"/>
  <c r="K3885"/>
  <c r="I3885"/>
  <c r="H3885"/>
  <c r="J3886"/>
  <c r="K3886"/>
  <c r="I3886"/>
  <c r="H3886"/>
  <c r="J3887"/>
  <c r="K3887"/>
  <c r="I3887"/>
  <c r="H3887"/>
  <c r="J3888"/>
  <c r="K3888"/>
  <c r="I3888"/>
  <c r="H3888"/>
  <c r="J3892"/>
  <c r="K3892"/>
  <c r="I3892"/>
  <c r="H3892"/>
  <c r="J3896"/>
  <c r="K3896"/>
  <c r="I3896"/>
  <c r="H3896"/>
  <c r="J3902"/>
  <c r="K3902"/>
  <c r="I3902"/>
  <c r="H3902"/>
  <c r="J3903"/>
  <c r="K3903"/>
  <c r="I3903"/>
  <c r="H3903"/>
  <c r="J3904"/>
  <c r="K3904"/>
  <c r="I3904"/>
  <c r="H3904"/>
  <c r="J3905"/>
  <c r="K3905"/>
  <c r="I3905"/>
  <c r="H3905"/>
  <c r="J3906"/>
  <c r="K3906"/>
  <c r="I3906"/>
  <c r="H3906"/>
  <c r="J3908"/>
  <c r="K3908"/>
  <c r="I3908"/>
  <c r="H3908"/>
  <c r="J3910"/>
  <c r="K3910"/>
  <c r="I3910"/>
  <c r="H3910"/>
  <c r="J3909"/>
  <c r="K3909"/>
  <c r="I3909"/>
  <c r="H3909"/>
  <c r="J3911"/>
  <c r="K3911"/>
  <c r="I3911"/>
  <c r="H3911"/>
  <c r="J3912"/>
  <c r="K3912"/>
  <c r="I3912"/>
  <c r="H3912"/>
  <c r="J3913"/>
  <c r="K3913"/>
  <c r="I3913"/>
  <c r="H3913"/>
  <c r="J3914"/>
  <c r="K3914"/>
  <c r="I3914"/>
  <c r="H3914"/>
  <c r="J3916"/>
  <c r="K3916"/>
  <c r="I3916"/>
  <c r="H3916"/>
  <c r="J3917"/>
  <c r="K3917"/>
  <c r="I3917"/>
  <c r="H3917"/>
  <c r="J3918"/>
  <c r="K3918"/>
  <c r="I3918"/>
  <c r="H3918"/>
  <c r="J3919"/>
  <c r="K3919"/>
  <c r="I3919"/>
  <c r="H3919"/>
  <c r="J3920"/>
  <c r="K3920"/>
  <c r="I3920"/>
  <c r="H3920"/>
  <c r="J3921"/>
  <c r="K3921"/>
  <c r="I3921"/>
  <c r="H3921"/>
  <c r="J3922"/>
  <c r="K3922"/>
  <c r="I3922"/>
  <c r="H3922"/>
  <c r="J3923"/>
  <c r="K3923"/>
  <c r="I3923"/>
  <c r="H3923"/>
  <c r="J3924"/>
  <c r="K3924"/>
  <c r="I3924"/>
  <c r="H3924"/>
  <c r="J3925"/>
  <c r="K3925"/>
  <c r="I3925"/>
  <c r="H3925"/>
  <c r="J3926"/>
  <c r="K3926"/>
  <c r="I3926"/>
  <c r="H3926"/>
  <c r="J3929"/>
  <c r="K3929"/>
  <c r="I3929"/>
  <c r="H3929"/>
  <c r="J3931"/>
  <c r="K3931"/>
  <c r="I3931"/>
  <c r="H3931"/>
  <c r="J3933"/>
  <c r="K3933"/>
  <c r="I3933"/>
  <c r="H3933"/>
  <c r="J3935"/>
  <c r="K3935"/>
  <c r="I3935"/>
  <c r="H3935"/>
  <c r="J3936"/>
  <c r="K3936"/>
  <c r="I3936"/>
  <c r="H3936"/>
  <c r="J3938"/>
  <c r="K3938"/>
  <c r="I3938"/>
  <c r="H3938"/>
  <c r="J3943"/>
  <c r="K3943"/>
  <c r="I3943"/>
  <c r="H3943"/>
  <c r="J3944"/>
  <c r="K3944"/>
  <c r="I3944"/>
  <c r="H3944"/>
  <c r="J3945"/>
  <c r="K3945"/>
  <c r="I3945"/>
  <c r="H3945"/>
  <c r="J3947"/>
  <c r="K3947"/>
  <c r="I3947"/>
  <c r="H3947"/>
  <c r="J3952"/>
  <c r="K3952"/>
  <c r="I3952"/>
  <c r="H3952"/>
  <c r="J3953"/>
  <c r="K3953"/>
  <c r="I3953"/>
  <c r="H3953"/>
  <c r="J3954"/>
  <c r="K3954"/>
  <c r="I3954"/>
  <c r="H3954"/>
  <c r="J3955"/>
  <c r="K3955"/>
  <c r="I3955"/>
  <c r="H3955"/>
  <c r="J3956"/>
  <c r="K3956"/>
  <c r="I3956"/>
  <c r="H3956"/>
  <c r="J3957"/>
  <c r="K3957"/>
  <c r="I3957"/>
  <c r="H3957"/>
  <c r="J3958"/>
  <c r="K3958"/>
  <c r="I3958"/>
  <c r="H3958"/>
  <c r="J3959"/>
  <c r="K3959"/>
  <c r="I3959"/>
  <c r="H3959"/>
  <c r="J3960"/>
  <c r="K3960"/>
  <c r="I3960"/>
  <c r="H3960"/>
  <c r="J3961"/>
  <c r="K3961"/>
  <c r="I3961"/>
  <c r="H3961"/>
  <c r="J3962"/>
  <c r="K3962"/>
  <c r="I3962"/>
  <c r="H3962"/>
  <c r="J3963"/>
  <c r="K3963"/>
  <c r="I3963"/>
  <c r="H3963"/>
  <c r="J3964"/>
  <c r="K3964"/>
  <c r="I3964"/>
  <c r="H3964"/>
  <c r="J3967"/>
  <c r="K3967"/>
  <c r="I3967"/>
  <c r="H3967"/>
  <c r="J3966"/>
  <c r="K3966"/>
  <c r="I3966"/>
  <c r="H3966"/>
  <c r="J3965"/>
  <c r="K3965"/>
  <c r="I3965"/>
  <c r="H3965"/>
  <c r="J3968"/>
  <c r="K3968"/>
  <c r="I3968"/>
  <c r="H3968"/>
  <c r="J3970"/>
  <c r="K3970"/>
  <c r="I3970"/>
  <c r="H3970"/>
  <c r="J3971"/>
  <c r="K3971"/>
  <c r="I3971"/>
  <c r="H3971"/>
  <c r="J3974"/>
  <c r="K3974"/>
  <c r="I3974"/>
  <c r="H3974"/>
  <c r="J3973"/>
  <c r="K3973"/>
  <c r="I3973"/>
  <c r="H3973"/>
  <c r="J3975"/>
  <c r="K3975"/>
  <c r="I3975"/>
  <c r="H3975"/>
  <c r="J3977"/>
  <c r="K3977"/>
  <c r="I3977"/>
  <c r="H3977"/>
  <c r="J3976"/>
  <c r="K3976"/>
  <c r="I3976"/>
  <c r="H3976"/>
  <c r="J3978"/>
  <c r="K3978"/>
  <c r="I3978"/>
  <c r="H3978"/>
  <c r="J3983"/>
  <c r="K3983"/>
  <c r="I3983"/>
  <c r="H3983"/>
  <c r="J3990"/>
  <c r="K3990"/>
  <c r="I3990"/>
  <c r="H3990"/>
  <c r="J3992"/>
  <c r="K3992"/>
  <c r="I3992"/>
  <c r="H3992"/>
  <c r="J3994"/>
  <c r="K3994"/>
  <c r="I3994"/>
  <c r="H3994"/>
  <c r="J3996"/>
  <c r="K3996"/>
  <c r="I3996"/>
  <c r="H3996"/>
  <c r="J3998"/>
  <c r="K3998"/>
  <c r="I3998"/>
  <c r="H3998"/>
  <c r="J4000"/>
  <c r="K4000"/>
  <c r="I4000"/>
  <c r="H4000"/>
  <c r="J4002"/>
  <c r="K4002"/>
  <c r="I4002"/>
  <c r="H4002"/>
  <c r="J4003"/>
  <c r="K4003"/>
  <c r="I4003"/>
  <c r="H4003"/>
  <c r="J4004"/>
  <c r="K4004"/>
  <c r="I4004"/>
  <c r="H4004"/>
  <c r="J4005"/>
  <c r="K4005"/>
  <c r="I4005"/>
  <c r="H4005"/>
  <c r="J4006"/>
  <c r="K4006"/>
  <c r="I4006"/>
  <c r="H4006"/>
  <c r="J4011"/>
  <c r="K4011"/>
  <c r="I4011"/>
  <c r="H4011"/>
  <c r="J4012"/>
  <c r="K4012"/>
  <c r="I4012"/>
  <c r="H4012"/>
  <c r="J4013"/>
  <c r="K4013"/>
  <c r="I4013"/>
  <c r="H4013"/>
  <c r="J4014"/>
  <c r="K4014"/>
  <c r="I4014"/>
  <c r="H4014"/>
  <c r="J4016"/>
  <c r="K4016"/>
  <c r="I4016"/>
  <c r="H4016"/>
  <c r="J4017"/>
  <c r="K4017"/>
  <c r="I4017"/>
  <c r="H4017"/>
  <c r="J4018"/>
  <c r="K4018"/>
  <c r="I4018"/>
  <c r="H4018"/>
  <c r="J4019"/>
  <c r="K4019"/>
  <c r="I4019"/>
  <c r="H4019"/>
  <c r="J4021"/>
  <c r="K4021"/>
  <c r="I4021"/>
  <c r="H4021"/>
  <c r="J4022"/>
  <c r="K4022"/>
  <c r="I4022"/>
  <c r="H4022"/>
  <c r="J4023"/>
  <c r="K4023"/>
  <c r="I4023"/>
  <c r="H4023"/>
  <c r="J4025"/>
  <c r="K4025"/>
  <c r="I4025"/>
  <c r="H4025"/>
  <c r="J4026"/>
  <c r="K4026"/>
  <c r="I4026"/>
  <c r="H4026"/>
  <c r="J4027"/>
  <c r="K4027"/>
  <c r="I4027"/>
  <c r="H4027"/>
  <c r="J4028"/>
  <c r="K4028"/>
  <c r="I4028"/>
  <c r="H4028"/>
  <c r="J4029"/>
  <c r="K4029"/>
  <c r="I4029"/>
  <c r="H4029"/>
  <c r="J4032"/>
  <c r="K4032"/>
  <c r="I4032"/>
  <c r="H4032"/>
  <c r="J4033"/>
  <c r="K4033"/>
  <c r="I4033"/>
  <c r="H4033"/>
  <c r="J4035"/>
  <c r="K4035"/>
  <c r="I4035"/>
  <c r="H4035"/>
  <c r="J4037"/>
  <c r="K4037"/>
  <c r="I4037"/>
  <c r="H4037"/>
  <c r="J4038"/>
  <c r="K4038"/>
  <c r="I4038"/>
  <c r="H4038"/>
  <c r="J4041"/>
  <c r="K4041"/>
  <c r="I4041"/>
  <c r="H4041"/>
  <c r="J4042"/>
  <c r="K4042"/>
  <c r="I4042"/>
  <c r="H4042"/>
  <c r="J4043"/>
  <c r="K4043"/>
  <c r="I4043"/>
  <c r="H4043"/>
  <c r="J4045"/>
  <c r="K4045"/>
  <c r="I4045"/>
  <c r="H4045"/>
  <c r="J4046"/>
  <c r="K4046"/>
  <c r="I4046"/>
  <c r="H4046"/>
  <c r="J4047"/>
  <c r="K4047"/>
  <c r="I4047"/>
  <c r="H4047"/>
  <c r="J4049"/>
  <c r="K4049"/>
  <c r="I4049"/>
  <c r="H4049"/>
  <c r="J4050"/>
  <c r="K4050"/>
  <c r="I4050"/>
  <c r="H4050"/>
  <c r="J4051"/>
  <c r="K4051"/>
  <c r="I4051"/>
  <c r="H4051"/>
  <c r="J4052"/>
  <c r="K4052"/>
  <c r="I4052"/>
  <c r="H4052"/>
  <c r="J4054"/>
  <c r="K4054"/>
  <c r="I4054"/>
  <c r="H4054"/>
  <c r="J4055"/>
  <c r="K4055"/>
  <c r="I4055"/>
  <c r="H4055"/>
  <c r="J4056"/>
  <c r="K4056"/>
  <c r="I4056"/>
  <c r="H4056"/>
  <c r="J4059"/>
  <c r="K4059"/>
  <c r="I4059"/>
  <c r="H4059"/>
  <c r="J4060"/>
  <c r="K4060"/>
  <c r="I4060"/>
  <c r="H4060"/>
  <c r="J4062"/>
  <c r="K4062"/>
  <c r="I4062"/>
  <c r="H4062"/>
  <c r="J4063"/>
  <c r="K4063"/>
  <c r="I4063"/>
  <c r="H4063"/>
  <c r="J4065"/>
  <c r="K4065"/>
  <c r="I4065"/>
  <c r="H4065"/>
  <c r="J4066"/>
  <c r="K4066"/>
  <c r="I4066"/>
  <c r="H4066"/>
  <c r="J4067"/>
  <c r="K4067"/>
  <c r="I4067"/>
  <c r="H4067"/>
  <c r="J4069"/>
  <c r="K4069"/>
  <c r="I4069"/>
  <c r="H4069"/>
  <c r="J4070"/>
  <c r="K4070"/>
  <c r="I4070"/>
  <c r="H4070"/>
  <c r="J4072"/>
  <c r="K4072"/>
  <c r="I4072"/>
  <c r="H4072"/>
  <c r="J4075"/>
  <c r="K4075"/>
  <c r="I4075"/>
  <c r="H4075"/>
  <c r="J4077"/>
  <c r="K4077"/>
  <c r="I4077"/>
  <c r="H4077"/>
  <c r="J4080"/>
  <c r="K4080"/>
  <c r="I4080"/>
  <c r="H4080"/>
  <c r="J4081"/>
  <c r="K4081"/>
  <c r="I4081"/>
  <c r="H4081"/>
  <c r="J4082"/>
  <c r="K4082"/>
  <c r="I4082"/>
  <c r="H4082"/>
  <c r="J4083"/>
  <c r="K4083"/>
  <c r="I4083"/>
  <c r="H4083"/>
  <c r="J4085"/>
  <c r="K4085"/>
  <c r="I4085"/>
  <c r="H4085"/>
  <c r="J4087"/>
  <c r="K4087"/>
  <c r="I4087"/>
  <c r="H4087"/>
  <c r="J4089"/>
  <c r="K4089"/>
  <c r="I4089"/>
  <c r="H4089"/>
  <c r="J4090"/>
  <c r="K4090"/>
  <c r="I4090"/>
  <c r="H4090"/>
  <c r="J4091"/>
  <c r="K4091"/>
  <c r="I4091"/>
  <c r="H4091"/>
  <c r="J4093"/>
  <c r="K4093"/>
  <c r="I4093"/>
  <c r="H4093"/>
  <c r="J4096"/>
  <c r="K4096"/>
  <c r="I4096"/>
  <c r="H4096"/>
  <c r="J4099"/>
  <c r="K4099"/>
  <c r="I4099"/>
  <c r="H4099"/>
  <c r="J4100"/>
  <c r="K4100"/>
  <c r="I4100"/>
  <c r="H4100"/>
  <c r="J4101"/>
  <c r="K4101"/>
  <c r="I4101"/>
  <c r="H4101"/>
  <c r="J4102"/>
  <c r="K4102"/>
  <c r="I4102"/>
  <c r="H4102"/>
  <c r="J4103"/>
  <c r="K4103"/>
  <c r="I4103"/>
  <c r="H4103"/>
  <c r="J4104"/>
  <c r="K4104"/>
  <c r="I4104"/>
  <c r="H4104"/>
  <c r="J4107"/>
  <c r="K4107"/>
  <c r="I4107"/>
  <c r="H4107"/>
  <c r="J4108"/>
  <c r="K4108"/>
  <c r="I4108"/>
  <c r="H4108"/>
  <c r="J4112"/>
  <c r="K4112"/>
  <c r="I4112"/>
  <c r="H4112"/>
  <c r="J4113"/>
  <c r="K4113"/>
  <c r="I4113"/>
  <c r="H4113"/>
  <c r="J4114"/>
  <c r="K4114"/>
  <c r="I4114"/>
  <c r="H4114"/>
  <c r="J4117"/>
  <c r="K4117"/>
  <c r="I4117"/>
  <c r="H4117"/>
  <c r="J4120"/>
  <c r="K4120"/>
  <c r="I4120"/>
  <c r="H4120"/>
  <c r="J4122"/>
  <c r="K4122"/>
  <c r="I4122"/>
  <c r="H4122"/>
  <c r="J4125"/>
  <c r="K4125"/>
  <c r="I4125"/>
  <c r="H4125"/>
  <c r="J4126"/>
  <c r="K4126"/>
  <c r="I4126"/>
  <c r="H4126"/>
  <c r="J4127"/>
  <c r="K4127"/>
  <c r="I4127"/>
  <c r="H4127"/>
  <c r="J4128"/>
  <c r="K4128"/>
  <c r="I4128"/>
  <c r="H4128"/>
  <c r="J4130"/>
  <c r="K4130"/>
  <c r="I4130"/>
  <c r="H4130"/>
  <c r="J4132"/>
  <c r="K4132"/>
  <c r="I4132"/>
  <c r="H4132"/>
  <c r="J4136"/>
  <c r="K4136"/>
  <c r="I4136"/>
  <c r="H4136"/>
  <c r="J4137"/>
  <c r="K4137"/>
  <c r="I4137"/>
  <c r="H4137"/>
  <c r="J4138"/>
  <c r="K4138"/>
  <c r="I4138"/>
  <c r="H4138"/>
  <c r="J4141"/>
  <c r="K4141"/>
  <c r="I4141"/>
  <c r="H4141"/>
  <c r="J4143"/>
  <c r="K4143"/>
  <c r="I4143"/>
  <c r="H4143"/>
  <c r="J4144"/>
  <c r="K4144"/>
  <c r="I4144"/>
  <c r="H4144"/>
  <c r="J4145"/>
  <c r="K4145"/>
  <c r="I4145"/>
  <c r="H4145"/>
  <c r="J4146"/>
  <c r="K4146"/>
  <c r="I4146"/>
  <c r="H4146"/>
  <c r="J4147"/>
  <c r="K4147"/>
  <c r="I4147"/>
  <c r="H4147"/>
  <c r="J4149"/>
  <c r="K4149"/>
  <c r="I4149"/>
  <c r="H4149"/>
  <c r="J4152"/>
  <c r="K4152"/>
  <c r="I4152"/>
  <c r="H4152"/>
  <c r="J4153"/>
  <c r="K4153"/>
  <c r="I4153"/>
  <c r="H4153"/>
  <c r="J4154"/>
  <c r="K4154"/>
  <c r="I4154"/>
  <c r="H4154"/>
  <c r="J4156"/>
  <c r="K4156"/>
  <c r="I4156"/>
  <c r="H4156"/>
  <c r="J4158"/>
  <c r="K4158"/>
  <c r="I4158"/>
  <c r="H4158"/>
  <c r="J4159"/>
  <c r="K4159"/>
  <c r="I4159"/>
  <c r="H4159"/>
  <c r="J4160"/>
  <c r="K4160"/>
  <c r="I4160"/>
  <c r="H4160"/>
  <c r="J4161"/>
  <c r="K4161"/>
  <c r="I4161"/>
  <c r="H4161"/>
  <c r="J4162"/>
  <c r="K4162"/>
  <c r="I4162"/>
  <c r="H4162"/>
  <c r="J4163"/>
  <c r="K4163"/>
  <c r="I4163"/>
  <c r="H4163"/>
  <c r="J4168"/>
  <c r="K4168"/>
  <c r="I4168"/>
  <c r="H4168"/>
  <c r="J4170"/>
  <c r="K4170"/>
  <c r="I4170"/>
  <c r="H4170"/>
  <c r="J4173"/>
  <c r="K4173"/>
  <c r="I4173"/>
  <c r="H4173"/>
  <c r="J4175"/>
  <c r="K4175"/>
  <c r="I4175"/>
  <c r="H4175"/>
  <c r="J4176"/>
  <c r="K4176"/>
  <c r="I4176"/>
  <c r="H4176"/>
  <c r="J4178"/>
  <c r="K4178"/>
  <c r="I4178"/>
  <c r="H4178"/>
  <c r="J4179"/>
  <c r="K4179"/>
  <c r="I4179"/>
  <c r="H4179"/>
  <c r="J4180"/>
  <c r="K4180"/>
  <c r="I4180"/>
  <c r="H4180"/>
  <c r="J4181"/>
  <c r="K4181"/>
  <c r="I4181"/>
  <c r="H4181"/>
  <c r="J4182"/>
  <c r="K4182"/>
  <c r="I4182"/>
  <c r="H4182"/>
  <c r="J4184"/>
  <c r="K4184"/>
  <c r="I4184"/>
  <c r="H4184"/>
  <c r="J4185"/>
  <c r="K4185"/>
  <c r="I4185"/>
  <c r="H4185"/>
  <c r="J4186"/>
  <c r="K4186"/>
  <c r="I4186"/>
  <c r="H4186"/>
  <c r="J4187"/>
  <c r="K4187"/>
  <c r="I4187"/>
  <c r="H4187"/>
  <c r="J4189"/>
  <c r="K4189"/>
  <c r="I4189"/>
  <c r="H4189"/>
  <c r="J4191"/>
  <c r="K4191"/>
  <c r="I4191"/>
  <c r="H4191"/>
  <c r="J4192"/>
  <c r="K4192"/>
  <c r="I4192"/>
  <c r="H4192"/>
  <c r="J4193"/>
  <c r="K4193"/>
  <c r="I4193"/>
  <c r="H4193"/>
  <c r="J4194"/>
  <c r="K4194"/>
  <c r="I4194"/>
  <c r="H4194"/>
  <c r="J4197"/>
  <c r="K4197"/>
  <c r="I4197"/>
  <c r="H4197"/>
  <c r="J4200"/>
  <c r="K4200"/>
  <c r="I4200"/>
  <c r="H4200"/>
  <c r="J4201"/>
  <c r="K4201"/>
  <c r="I4201"/>
  <c r="H4201"/>
  <c r="J4202"/>
  <c r="K4202"/>
  <c r="I4202"/>
  <c r="H4202"/>
  <c r="J4203"/>
  <c r="K4203"/>
  <c r="I4203"/>
  <c r="H4203"/>
  <c r="J4204"/>
  <c r="K4204"/>
  <c r="I4204"/>
  <c r="H4204"/>
  <c r="J4205"/>
  <c r="K4205"/>
  <c r="I4205"/>
  <c r="H4205"/>
  <c r="J4206"/>
  <c r="K4206"/>
  <c r="I4206"/>
  <c r="H4206"/>
  <c r="J4207"/>
  <c r="K4207"/>
  <c r="I4207"/>
  <c r="H4207"/>
  <c r="J4208"/>
  <c r="K4208"/>
  <c r="I4208"/>
  <c r="H4208"/>
  <c r="J4209"/>
  <c r="K4209"/>
  <c r="I4209"/>
  <c r="H4209"/>
  <c r="J4210"/>
  <c r="K4210"/>
  <c r="I4210"/>
  <c r="H4210"/>
  <c r="J4212"/>
  <c r="K4212"/>
  <c r="I4212"/>
  <c r="H4212"/>
  <c r="J4213"/>
  <c r="K4213"/>
  <c r="I4213"/>
  <c r="H4213"/>
  <c r="J4214"/>
  <c r="K4214"/>
  <c r="I4214"/>
  <c r="H4214"/>
  <c r="J4215"/>
  <c r="K4215"/>
  <c r="I4215"/>
  <c r="H4215"/>
  <c r="J4218"/>
  <c r="K4218"/>
  <c r="I4218"/>
  <c r="H4218"/>
  <c r="J4217"/>
  <c r="K4217"/>
  <c r="I4217"/>
  <c r="H4217"/>
  <c r="J4216"/>
  <c r="K4216"/>
  <c r="I4216"/>
  <c r="H4216"/>
  <c r="J4219"/>
  <c r="K4219"/>
  <c r="I4219"/>
  <c r="H4219"/>
  <c r="J4222"/>
  <c r="K4222"/>
  <c r="I4222"/>
  <c r="H4222"/>
  <c r="J4225"/>
  <c r="K4225"/>
  <c r="I4225"/>
  <c r="H4225"/>
  <c r="J4226"/>
  <c r="K4226"/>
  <c r="I4226"/>
  <c r="H4226"/>
  <c r="J4227"/>
  <c r="K4227"/>
  <c r="I4227"/>
  <c r="H4227"/>
  <c r="J4228"/>
  <c r="K4228"/>
  <c r="I4228"/>
  <c r="H4228"/>
  <c r="J4230"/>
  <c r="K4230"/>
  <c r="I4230"/>
  <c r="H4230"/>
  <c r="J4229"/>
  <c r="K4229"/>
  <c r="I4229"/>
  <c r="H4229"/>
  <c r="J4231"/>
  <c r="K4231"/>
  <c r="I4231"/>
  <c r="H4231"/>
  <c r="J4234"/>
  <c r="K4234"/>
  <c r="I4234"/>
  <c r="H4234"/>
  <c r="J4235"/>
  <c r="K4235"/>
  <c r="I4235"/>
  <c r="H4235"/>
  <c r="J4236"/>
  <c r="K4236"/>
  <c r="I4236"/>
  <c r="H4236"/>
  <c r="J4237"/>
  <c r="K4237"/>
  <c r="I4237"/>
  <c r="H4237"/>
  <c r="J4238"/>
  <c r="K4238"/>
  <c r="I4238"/>
  <c r="H4238"/>
  <c r="J4239"/>
  <c r="K4239"/>
  <c r="I4239"/>
  <c r="H4239"/>
  <c r="J4240"/>
  <c r="K4240"/>
  <c r="I4240"/>
  <c r="H4240"/>
  <c r="J4241"/>
  <c r="K4241"/>
  <c r="I4241"/>
  <c r="H4241"/>
  <c r="J4242"/>
  <c r="K4242"/>
  <c r="I4242"/>
  <c r="H4242"/>
  <c r="J4244"/>
  <c r="K4244"/>
  <c r="I4244"/>
  <c r="H4244"/>
  <c r="J4246"/>
  <c r="K4246"/>
  <c r="I4246"/>
  <c r="H4246"/>
  <c r="J4247"/>
  <c r="K4247"/>
  <c r="I4247"/>
  <c r="H4247"/>
  <c r="J4248"/>
  <c r="K4248"/>
  <c r="I4248"/>
  <c r="H4248"/>
  <c r="J4251"/>
  <c r="K4251"/>
  <c r="I4251"/>
  <c r="H4251"/>
  <c r="J4252"/>
  <c r="K4252"/>
  <c r="I4252"/>
  <c r="H4252"/>
  <c r="J4254"/>
  <c r="K4254"/>
  <c r="I4254"/>
  <c r="H4254"/>
  <c r="J4256"/>
  <c r="K4256"/>
  <c r="I4256"/>
  <c r="H4256"/>
  <c r="J4268"/>
  <c r="K4268"/>
  <c r="I4268"/>
  <c r="H4268"/>
  <c r="J4271"/>
  <c r="K4271"/>
  <c r="I4271"/>
  <c r="H4271"/>
  <c r="J4272"/>
  <c r="K4272"/>
  <c r="I4272"/>
  <c r="H4272"/>
  <c r="J4273"/>
  <c r="K4273"/>
  <c r="I4273"/>
  <c r="H4273"/>
  <c r="J4275"/>
  <c r="K4275"/>
  <c r="I4275"/>
  <c r="H4275"/>
  <c r="J4276"/>
  <c r="K4276"/>
  <c r="I4276"/>
  <c r="H4276"/>
  <c r="J4277"/>
  <c r="K4277"/>
  <c r="I4277"/>
  <c r="H4277"/>
  <c r="J4278"/>
  <c r="K4278"/>
  <c r="I4278"/>
  <c r="H4278"/>
  <c r="J4279"/>
  <c r="K4279"/>
  <c r="I4279"/>
  <c r="H4279"/>
  <c r="J4281"/>
  <c r="K4281"/>
  <c r="I4281"/>
  <c r="H4281"/>
  <c r="J4283"/>
  <c r="K4283"/>
  <c r="I4283"/>
  <c r="H4283"/>
  <c r="J4282"/>
  <c r="K4282"/>
  <c r="I4282"/>
  <c r="H4282"/>
  <c r="J4284"/>
  <c r="K4284"/>
  <c r="I4284"/>
  <c r="H4284"/>
  <c r="J4285"/>
  <c r="K4285"/>
  <c r="I4285"/>
  <c r="H4285"/>
  <c r="J4286"/>
  <c r="K4286"/>
  <c r="I4286"/>
  <c r="H4286"/>
  <c r="J4287"/>
  <c r="K4287"/>
  <c r="I4287"/>
  <c r="H4287"/>
  <c r="J4288"/>
  <c r="K4288"/>
  <c r="I4288"/>
  <c r="H4288"/>
  <c r="J4289"/>
  <c r="K4289"/>
  <c r="I4289"/>
  <c r="H4289"/>
  <c r="J4290"/>
  <c r="K4290"/>
  <c r="I4290"/>
  <c r="H4290"/>
  <c r="J4294"/>
  <c r="K4294"/>
  <c r="I4294"/>
  <c r="H4294"/>
  <c r="J4297"/>
  <c r="K4297"/>
  <c r="I4297"/>
  <c r="H4297"/>
  <c r="J4296"/>
  <c r="K4296"/>
  <c r="I4296"/>
  <c r="H4296"/>
  <c r="J4295"/>
  <c r="K4295"/>
  <c r="I4295"/>
  <c r="H4295"/>
  <c r="J4298"/>
  <c r="K4298"/>
  <c r="I4298"/>
  <c r="H4298"/>
  <c r="J4299"/>
  <c r="K4299"/>
  <c r="I4299"/>
  <c r="H4299"/>
  <c r="J4301"/>
  <c r="K4301"/>
  <c r="I4301"/>
  <c r="H4301"/>
  <c r="J4302"/>
  <c r="K4302"/>
  <c r="I4302"/>
  <c r="H4302"/>
  <c r="J4303"/>
  <c r="K4303"/>
  <c r="I4303"/>
  <c r="H4303"/>
  <c r="J4304"/>
  <c r="K4304"/>
  <c r="I4304"/>
  <c r="H4304"/>
  <c r="J4305"/>
  <c r="K4305"/>
  <c r="I4305"/>
  <c r="H4305"/>
  <c r="J4306"/>
  <c r="K4306"/>
  <c r="I4306"/>
  <c r="H4306"/>
  <c r="J4307"/>
  <c r="K4307"/>
  <c r="I4307"/>
  <c r="H4307"/>
  <c r="J4308"/>
  <c r="K4308"/>
  <c r="I4308"/>
  <c r="H4308"/>
  <c r="J4309"/>
  <c r="K4309"/>
  <c r="I4309"/>
  <c r="H4309"/>
  <c r="J4311"/>
  <c r="K4311"/>
  <c r="I4311"/>
  <c r="H4311"/>
  <c r="J4313"/>
  <c r="K4313"/>
  <c r="I4313"/>
  <c r="H4313"/>
  <c r="J4314"/>
  <c r="K4314"/>
  <c r="I4314"/>
  <c r="H4314"/>
  <c r="J4317"/>
  <c r="K4317"/>
  <c r="I4317"/>
  <c r="H4317"/>
  <c r="J4318"/>
  <c r="K4318"/>
  <c r="I4318"/>
  <c r="H4318"/>
  <c r="J4320"/>
  <c r="K4320"/>
  <c r="I4320"/>
  <c r="H4320"/>
  <c r="J4321"/>
  <c r="K4321"/>
  <c r="I4321"/>
  <c r="H4321"/>
  <c r="J4324"/>
  <c r="K4324"/>
  <c r="I4324"/>
  <c r="H4324"/>
  <c r="J4323"/>
  <c r="K4323"/>
  <c r="I4323"/>
  <c r="H4323"/>
  <c r="J4322"/>
  <c r="K4322"/>
  <c r="I4322"/>
  <c r="H4322"/>
  <c r="J4326"/>
  <c r="K4326"/>
  <c r="I4326"/>
  <c r="H4326"/>
  <c r="J4327"/>
  <c r="K4327"/>
  <c r="I4327"/>
  <c r="H4327"/>
  <c r="J4328"/>
  <c r="K4328"/>
  <c r="I4328"/>
  <c r="H4328"/>
  <c r="J4330"/>
  <c r="K4330"/>
  <c r="I4330"/>
  <c r="H4330"/>
  <c r="J4331"/>
  <c r="K4331"/>
  <c r="I4331"/>
  <c r="H4331"/>
  <c r="J4332"/>
  <c r="K4332"/>
  <c r="I4332"/>
  <c r="H4332"/>
  <c r="J4333"/>
  <c r="K4333"/>
  <c r="I4333"/>
  <c r="H4333"/>
  <c r="J4334"/>
  <c r="K4334"/>
  <c r="I4334"/>
  <c r="H4334"/>
  <c r="J4335"/>
  <c r="K4335"/>
  <c r="I4335"/>
  <c r="H4335"/>
  <c r="J4336"/>
  <c r="K4336"/>
  <c r="I4336"/>
  <c r="H4336"/>
  <c r="J4337"/>
  <c r="K4337"/>
  <c r="I4337"/>
  <c r="H4337"/>
  <c r="J4338"/>
  <c r="K4338"/>
  <c r="I4338"/>
  <c r="H4338"/>
  <c r="J4339"/>
  <c r="K4339"/>
  <c r="I4339"/>
  <c r="H4339"/>
  <c r="J4341"/>
  <c r="K4341"/>
  <c r="I4341"/>
  <c r="H4341"/>
  <c r="J4343"/>
  <c r="K4343"/>
  <c r="I4343"/>
  <c r="H4343"/>
  <c r="J4344"/>
  <c r="K4344"/>
  <c r="I4344"/>
  <c r="H4344"/>
  <c r="J4345"/>
  <c r="K4345"/>
  <c r="I4345"/>
  <c r="H4345"/>
  <c r="J4346"/>
  <c r="K4346"/>
  <c r="I4346"/>
  <c r="H4346"/>
  <c r="J4348"/>
  <c r="K4348"/>
  <c r="I4348"/>
  <c r="H4348"/>
  <c r="J4350"/>
  <c r="K4350"/>
  <c r="I4350"/>
  <c r="H4350"/>
  <c r="J4353"/>
  <c r="K4353"/>
  <c r="I4353"/>
  <c r="H4353"/>
  <c r="J4352"/>
  <c r="K4352"/>
  <c r="I4352"/>
  <c r="H4352"/>
  <c r="J4354"/>
  <c r="K4354"/>
  <c r="I4354"/>
  <c r="H4354"/>
  <c r="J4355"/>
  <c r="K4355"/>
  <c r="I4355"/>
  <c r="H4355"/>
  <c r="J4359"/>
  <c r="K4359"/>
  <c r="I4359"/>
  <c r="H4359"/>
  <c r="J4360"/>
  <c r="K4360"/>
  <c r="I4360"/>
  <c r="H4360"/>
  <c r="J4362"/>
  <c r="K4362"/>
  <c r="I4362"/>
  <c r="H4362"/>
  <c r="J4367"/>
  <c r="K4367"/>
  <c r="I4367"/>
  <c r="H4367"/>
  <c r="J4368"/>
  <c r="K4368"/>
  <c r="I4368"/>
  <c r="H4368"/>
  <c r="J4371"/>
  <c r="K4371"/>
  <c r="I4371"/>
  <c r="H4371"/>
  <c r="J4372"/>
  <c r="K4372"/>
  <c r="I4372"/>
  <c r="H4372"/>
  <c r="J4373"/>
  <c r="K4373"/>
  <c r="I4373"/>
  <c r="H4373"/>
  <c r="J4376"/>
  <c r="K4376"/>
  <c r="I4376"/>
  <c r="H4376"/>
  <c r="J4375"/>
  <c r="K4375"/>
  <c r="I4375"/>
  <c r="H4375"/>
  <c r="J4377"/>
  <c r="K4377"/>
  <c r="I4377"/>
  <c r="H4377"/>
  <c r="J4379"/>
  <c r="K4379"/>
  <c r="I4379"/>
  <c r="H4379"/>
  <c r="J4381"/>
  <c r="K4381"/>
  <c r="I4381"/>
  <c r="H4381"/>
  <c r="J4382"/>
  <c r="K4382"/>
  <c r="I4382"/>
  <c r="H4382"/>
  <c r="J4383"/>
  <c r="K4383"/>
  <c r="I4383"/>
  <c r="H4383"/>
  <c r="J4384"/>
  <c r="K4384"/>
  <c r="I4384"/>
  <c r="H4384"/>
  <c r="J4385"/>
  <c r="K4385"/>
  <c r="I4385"/>
  <c r="H4385"/>
  <c r="J4386"/>
  <c r="K4386"/>
  <c r="I4386"/>
  <c r="H4386"/>
  <c r="J4389"/>
  <c r="K4389"/>
  <c r="I4389"/>
  <c r="H4389"/>
  <c r="J4391"/>
  <c r="K4391"/>
  <c r="I4391"/>
  <c r="H4391"/>
  <c r="J4392"/>
  <c r="K4392"/>
  <c r="I4392"/>
  <c r="H4392"/>
  <c r="J4393"/>
  <c r="K4393"/>
  <c r="I4393"/>
  <c r="H4393"/>
  <c r="J4397"/>
  <c r="K4397"/>
  <c r="I4397"/>
  <c r="H4397"/>
  <c r="J4398"/>
  <c r="K4398"/>
  <c r="I4398"/>
  <c r="H4398"/>
  <c r="J4399"/>
  <c r="K4399"/>
  <c r="I4399"/>
  <c r="H4399"/>
  <c r="J4401"/>
  <c r="K4401"/>
  <c r="I4401"/>
  <c r="H4401"/>
  <c r="J4403"/>
  <c r="K4403"/>
  <c r="I4403"/>
  <c r="H4403"/>
  <c r="J4404"/>
  <c r="K4404"/>
  <c r="I4404"/>
  <c r="H4404"/>
  <c r="J4405"/>
  <c r="K4405"/>
  <c r="I4405"/>
  <c r="H4405"/>
  <c r="J4408"/>
  <c r="K4408"/>
  <c r="I4408"/>
  <c r="H4408"/>
  <c r="J4407"/>
  <c r="K4407"/>
  <c r="I4407"/>
  <c r="H4407"/>
  <c r="J4406"/>
  <c r="K4406"/>
  <c r="I4406"/>
  <c r="H4406"/>
  <c r="J4411"/>
  <c r="K4411"/>
  <c r="I4411"/>
  <c r="H4411"/>
  <c r="J4412"/>
  <c r="K4412"/>
  <c r="I4412"/>
  <c r="H4412"/>
  <c r="J4414"/>
  <c r="K4414"/>
  <c r="I4414"/>
  <c r="H4414"/>
  <c r="J4413"/>
  <c r="K4413"/>
  <c r="I4413"/>
  <c r="H4413"/>
  <c r="J4416"/>
  <c r="K4416"/>
  <c r="I4416"/>
  <c r="H4416"/>
  <c r="J4417"/>
  <c r="K4417"/>
  <c r="I4417"/>
  <c r="H4417"/>
  <c r="J4418"/>
  <c r="K4418"/>
  <c r="I4418"/>
  <c r="H4418"/>
  <c r="J4419"/>
  <c r="K4419"/>
  <c r="I4419"/>
  <c r="H4419"/>
  <c r="J4420"/>
  <c r="K4420"/>
  <c r="I4420"/>
  <c r="H4420"/>
  <c r="J4421"/>
  <c r="K4421"/>
  <c r="I4421"/>
  <c r="H4421"/>
  <c r="J4422"/>
  <c r="K4422"/>
  <c r="I4422"/>
  <c r="H4422"/>
  <c r="J4425"/>
  <c r="K4425"/>
  <c r="I4425"/>
  <c r="H4425"/>
  <c r="J4426"/>
  <c r="K4426"/>
  <c r="I4426"/>
  <c r="H4426"/>
  <c r="J4428"/>
  <c r="K4428"/>
  <c r="I4428"/>
  <c r="H4428"/>
  <c r="J4429"/>
  <c r="K4429"/>
  <c r="I4429"/>
  <c r="H4429"/>
  <c r="J4430"/>
  <c r="K4430"/>
  <c r="I4430"/>
  <c r="H4430"/>
  <c r="J4431"/>
  <c r="K4431"/>
  <c r="I4431"/>
  <c r="H4431"/>
  <c r="J4432"/>
  <c r="K4432"/>
  <c r="I4432"/>
  <c r="H4432"/>
  <c r="J4435"/>
  <c r="K4435"/>
  <c r="I4435"/>
  <c r="H4435"/>
  <c r="J4434"/>
  <c r="K4434"/>
  <c r="I4434"/>
  <c r="H4434"/>
  <c r="J4433"/>
  <c r="K4433"/>
  <c r="I4433"/>
  <c r="H4433"/>
  <c r="J4438"/>
  <c r="K4438"/>
  <c r="I4438"/>
  <c r="H4438"/>
  <c r="J4440"/>
  <c r="K4440"/>
  <c r="I4440"/>
  <c r="H4440"/>
  <c r="J4441"/>
  <c r="K4441"/>
  <c r="I4441"/>
  <c r="H4441"/>
  <c r="J4446"/>
  <c r="K4446"/>
  <c r="I4446"/>
  <c r="H4446"/>
  <c r="J4450"/>
  <c r="K4450"/>
  <c r="I4450"/>
  <c r="H4450"/>
  <c r="J4451"/>
  <c r="K4451"/>
  <c r="I4451"/>
  <c r="H4451"/>
  <c r="J4453"/>
  <c r="K4453"/>
  <c r="I4453"/>
  <c r="H4453"/>
  <c r="J4454"/>
  <c r="K4454"/>
  <c r="I4454"/>
  <c r="H4454"/>
  <c r="J4458"/>
  <c r="K4458"/>
  <c r="I4458"/>
  <c r="H4458"/>
  <c r="J4457"/>
  <c r="K4457"/>
  <c r="I4457"/>
  <c r="H4457"/>
  <c r="J4456"/>
  <c r="K4456"/>
  <c r="I4456"/>
  <c r="H4456"/>
  <c r="J4459"/>
  <c r="K4459"/>
  <c r="I4459"/>
  <c r="H4459"/>
  <c r="J4460"/>
  <c r="K4460"/>
  <c r="I4460"/>
  <c r="H4460"/>
  <c r="J4461"/>
  <c r="K4461"/>
  <c r="I4461"/>
  <c r="H4461"/>
  <c r="J4462"/>
  <c r="K4462"/>
  <c r="I4462"/>
  <c r="H4462"/>
  <c r="J4463"/>
  <c r="K4463"/>
  <c r="I4463"/>
  <c r="H4463"/>
  <c r="J4464"/>
  <c r="K4464"/>
  <c r="I4464"/>
  <c r="H4464"/>
  <c r="J4465"/>
  <c r="K4465"/>
  <c r="I4465"/>
  <c r="H4465"/>
  <c r="J4466"/>
  <c r="K4466"/>
  <c r="I4466"/>
  <c r="H4466"/>
  <c r="J4467"/>
  <c r="K4467"/>
  <c r="I4467"/>
  <c r="H4467"/>
  <c r="J4468"/>
  <c r="K4468"/>
  <c r="I4468"/>
  <c r="H4468"/>
  <c r="J4471"/>
  <c r="K4471"/>
  <c r="I4471"/>
  <c r="H4471"/>
  <c r="J4473"/>
  <c r="K4473"/>
  <c r="I4473"/>
  <c r="H4473"/>
  <c r="J4474"/>
  <c r="K4474"/>
  <c r="I4474"/>
  <c r="H4474"/>
  <c r="J4475"/>
  <c r="K4475"/>
  <c r="I4475"/>
  <c r="H4475"/>
  <c r="J4476"/>
  <c r="K4476"/>
  <c r="I4476"/>
  <c r="H4476"/>
  <c r="J4478"/>
  <c r="K4478"/>
  <c r="I4478"/>
  <c r="H4478"/>
  <c r="J4480"/>
  <c r="K4480"/>
  <c r="I4480"/>
  <c r="H4480"/>
  <c r="J4483"/>
  <c r="K4483"/>
  <c r="I4483"/>
  <c r="H4483"/>
  <c r="J4484"/>
  <c r="K4484"/>
  <c r="I4484"/>
  <c r="H4484"/>
  <c r="J4485"/>
  <c r="K4485"/>
  <c r="I4485"/>
  <c r="H4485"/>
  <c r="J4486"/>
  <c r="K4486"/>
  <c r="I4486"/>
  <c r="H4486"/>
  <c r="J4488"/>
  <c r="K4488"/>
  <c r="I4488"/>
  <c r="H4488"/>
  <c r="J4490"/>
  <c r="K4490"/>
  <c r="I4490"/>
  <c r="H4490"/>
  <c r="J4494"/>
  <c r="K4494"/>
  <c r="I4494"/>
  <c r="H4494"/>
  <c r="J4493"/>
  <c r="K4493"/>
  <c r="I4493"/>
  <c r="H4493"/>
  <c r="J4492"/>
  <c r="K4492"/>
  <c r="I4492"/>
  <c r="H4492"/>
  <c r="J4496"/>
  <c r="K4496"/>
  <c r="I4496"/>
  <c r="H4496"/>
  <c r="J4499"/>
  <c r="K4499"/>
  <c r="I4499"/>
  <c r="H4499"/>
  <c r="J4501"/>
  <c r="K4501"/>
  <c r="I4501"/>
  <c r="H4501"/>
  <c r="J4503"/>
  <c r="K4503"/>
  <c r="I4503"/>
  <c r="H4503"/>
  <c r="J4502"/>
  <c r="K4502"/>
  <c r="I4502"/>
  <c r="H4502"/>
  <c r="J4504"/>
  <c r="K4504"/>
  <c r="I4504"/>
  <c r="H4504"/>
  <c r="J4508"/>
  <c r="K4508"/>
  <c r="I4508"/>
  <c r="H4508"/>
  <c r="J4510"/>
  <c r="K4510"/>
  <c r="I4510"/>
  <c r="H4510"/>
  <c r="J4511"/>
  <c r="K4511"/>
  <c r="I4511"/>
  <c r="H4511"/>
  <c r="J4512"/>
  <c r="K4512"/>
  <c r="I4512"/>
  <c r="H4512"/>
  <c r="J4513"/>
  <c r="K4513"/>
  <c r="I4513"/>
  <c r="H4513"/>
  <c r="J4514"/>
  <c r="K4514"/>
  <c r="I4514"/>
  <c r="H4514"/>
  <c r="J4521"/>
  <c r="K4521"/>
  <c r="I4521"/>
  <c r="H4521"/>
  <c r="J4520"/>
  <c r="K4520"/>
  <c r="I4520"/>
  <c r="H4520"/>
  <c r="J4519"/>
  <c r="K4519"/>
  <c r="I4519"/>
  <c r="H4519"/>
  <c r="J4518"/>
  <c r="K4518"/>
  <c r="I4518"/>
  <c r="H4518"/>
  <c r="J4517"/>
  <c r="K4517"/>
  <c r="I4517"/>
  <c r="H4517"/>
  <c r="J4523"/>
  <c r="K4523"/>
  <c r="I4523"/>
  <c r="H4523"/>
  <c r="J4524"/>
  <c r="K4524"/>
  <c r="I4524"/>
  <c r="H4524"/>
  <c r="J4525"/>
  <c r="K4525"/>
  <c r="I4525"/>
  <c r="H4525"/>
  <c r="J4527"/>
  <c r="K4527"/>
  <c r="I4527"/>
  <c r="H4527"/>
  <c r="J4529"/>
  <c r="K4529"/>
  <c r="I4529"/>
  <c r="H4529"/>
  <c r="J4530"/>
  <c r="K4530"/>
  <c r="I4530"/>
  <c r="H4530"/>
  <c r="J4532"/>
  <c r="K4532"/>
  <c r="I4532"/>
  <c r="H4532"/>
  <c r="J4533"/>
  <c r="K4533"/>
  <c r="I4533"/>
  <c r="H4533"/>
  <c r="J4535"/>
  <c r="K4535"/>
  <c r="I4535"/>
  <c r="H4535"/>
  <c r="J4536"/>
  <c r="K4536"/>
  <c r="I4536"/>
  <c r="H4536"/>
  <c r="J4537"/>
  <c r="K4537"/>
  <c r="I4537"/>
  <c r="H4537"/>
  <c r="J4542"/>
  <c r="K4542"/>
  <c r="I4542"/>
  <c r="H4542"/>
  <c r="J4544"/>
  <c r="K4544"/>
  <c r="I4544"/>
  <c r="H4544"/>
  <c r="J4545"/>
  <c r="K4545"/>
  <c r="I4545"/>
  <c r="H4545"/>
  <c r="J4552"/>
  <c r="K4552"/>
  <c r="I4552"/>
  <c r="H4552"/>
  <c r="J4553"/>
  <c r="K4553"/>
  <c r="I4553"/>
  <c r="H4553"/>
  <c r="J4554"/>
  <c r="K4554"/>
  <c r="I4554"/>
  <c r="H4554"/>
  <c r="J4556"/>
  <c r="K4556"/>
  <c r="I4556"/>
  <c r="H4556"/>
  <c r="J4557"/>
  <c r="K4557"/>
  <c r="I4557"/>
  <c r="H4557"/>
  <c r="J4558"/>
  <c r="K4558"/>
  <c r="I4558"/>
  <c r="H4558"/>
  <c r="J4559"/>
  <c r="K4559"/>
  <c r="I4559"/>
  <c r="H4559"/>
  <c r="J4562"/>
  <c r="K4562"/>
  <c r="I4562"/>
  <c r="H4562"/>
  <c r="J4564"/>
  <c r="K4564"/>
  <c r="I4564"/>
  <c r="H4564"/>
  <c r="J4565"/>
  <c r="K4565"/>
  <c r="I4565"/>
  <c r="H4565"/>
  <c r="J4566"/>
  <c r="K4566"/>
  <c r="I4566"/>
  <c r="H4566"/>
  <c r="J4567"/>
  <c r="K4567"/>
  <c r="I4567"/>
  <c r="H4567"/>
  <c r="J4568"/>
  <c r="K4568"/>
  <c r="I4568"/>
  <c r="H4568"/>
  <c r="J4571"/>
  <c r="K4571"/>
  <c r="I4571"/>
  <c r="H4571"/>
  <c r="J4579"/>
  <c r="K4579"/>
  <c r="I4579"/>
  <c r="H4579"/>
  <c r="J4581"/>
  <c r="K4581"/>
  <c r="I4581"/>
  <c r="H4581"/>
  <c r="J4584"/>
  <c r="K4584"/>
  <c r="I4584"/>
  <c r="H4584"/>
  <c r="J4585"/>
  <c r="K4585"/>
  <c r="I4585"/>
  <c r="H4585"/>
  <c r="J4586"/>
  <c r="K4586"/>
  <c r="I4586"/>
  <c r="H4586"/>
  <c r="J4592"/>
  <c r="K4592"/>
  <c r="I4592"/>
  <c r="H4592"/>
  <c r="J4594"/>
  <c r="K4594"/>
  <c r="I4594"/>
  <c r="H4594"/>
  <c r="J4595"/>
  <c r="K4595"/>
  <c r="I4595"/>
  <c r="H4595"/>
  <c r="J4597"/>
  <c r="K4597"/>
  <c r="I4597"/>
  <c r="H4597"/>
  <c r="J4598"/>
  <c r="K4598"/>
  <c r="I4598"/>
  <c r="H4598"/>
  <c r="J4602"/>
  <c r="K4602"/>
  <c r="I4602"/>
  <c r="H4602"/>
  <c r="J4603"/>
  <c r="K4603"/>
  <c r="I4603"/>
  <c r="H4603"/>
  <c r="J4604"/>
  <c r="K4604"/>
  <c r="I4604"/>
  <c r="H4604"/>
  <c r="J4605"/>
  <c r="K4605"/>
  <c r="I4605"/>
  <c r="H4605"/>
  <c r="J4606"/>
  <c r="K4606"/>
  <c r="I4606"/>
  <c r="H4606"/>
  <c r="J4607"/>
  <c r="K4607"/>
  <c r="I4607"/>
  <c r="H4607"/>
  <c r="J4608"/>
  <c r="K4608"/>
  <c r="I4608"/>
  <c r="H4608"/>
  <c r="J4610"/>
  <c r="K4610"/>
  <c r="I4610"/>
  <c r="H4610"/>
  <c r="J4611"/>
  <c r="K4611"/>
  <c r="I4611"/>
  <c r="H4611"/>
  <c r="J4614"/>
  <c r="K4614"/>
  <c r="I4614"/>
  <c r="H4614"/>
  <c r="J4615"/>
  <c r="K4615"/>
  <c r="I4615"/>
  <c r="H4615"/>
  <c r="J4617"/>
  <c r="K4617"/>
  <c r="I4617"/>
  <c r="H4617"/>
  <c r="J4618"/>
  <c r="K4618"/>
  <c r="I4618"/>
  <c r="H4618"/>
  <c r="J4619"/>
  <c r="K4619"/>
  <c r="I4619"/>
  <c r="H4619"/>
  <c r="J4621"/>
  <c r="K4621"/>
  <c r="I4621"/>
  <c r="H4621"/>
  <c r="J4624"/>
  <c r="K4624"/>
  <c r="I4624"/>
  <c r="H4624"/>
  <c r="J4625"/>
  <c r="K4625"/>
  <c r="I4625"/>
  <c r="H4625"/>
  <c r="J4626"/>
  <c r="K4626"/>
  <c r="I4626"/>
  <c r="H4626"/>
  <c r="J4629"/>
  <c r="K4629"/>
  <c r="I4629"/>
  <c r="H4629"/>
  <c r="J4632"/>
  <c r="K4632"/>
  <c r="I4632"/>
  <c r="H4632"/>
  <c r="J4633"/>
  <c r="K4633"/>
  <c r="I4633"/>
  <c r="H4633"/>
  <c r="J4636"/>
  <c r="K4636"/>
  <c r="I4636"/>
  <c r="H4636"/>
  <c r="J4635"/>
  <c r="K4635"/>
  <c r="I4635"/>
  <c r="H4635"/>
  <c r="J4634"/>
  <c r="K4634"/>
  <c r="I4634"/>
  <c r="H4634"/>
  <c r="J4642"/>
  <c r="K4642"/>
  <c r="I4642"/>
  <c r="H4642"/>
  <c r="J4643"/>
  <c r="K4643"/>
  <c r="I4643"/>
  <c r="H4643"/>
  <c r="J4648"/>
  <c r="K4648"/>
  <c r="I4648"/>
  <c r="H4648"/>
  <c r="J4651"/>
  <c r="K4651"/>
  <c r="I4651"/>
  <c r="H4651"/>
  <c r="J4653"/>
  <c r="K4653"/>
  <c r="I4653"/>
  <c r="H4653"/>
  <c r="J4657"/>
  <c r="K4657"/>
  <c r="I4657"/>
  <c r="H4657"/>
  <c r="J4659"/>
  <c r="K4659"/>
  <c r="I4659"/>
  <c r="H4659"/>
  <c r="J4660"/>
  <c r="K4660"/>
  <c r="I4660"/>
  <c r="H4660"/>
  <c r="J4661"/>
  <c r="K4661"/>
  <c r="I4661"/>
  <c r="H4661"/>
  <c r="J4662"/>
  <c r="K4662"/>
  <c r="I4662"/>
  <c r="H4662"/>
  <c r="J4663"/>
  <c r="K4663"/>
  <c r="I4663"/>
  <c r="H4663"/>
  <c r="J4664"/>
  <c r="K4664"/>
  <c r="I4664"/>
  <c r="H4664"/>
  <c r="J4665"/>
  <c r="K4665"/>
  <c r="I4665"/>
  <c r="H4665"/>
  <c r="J4666"/>
  <c r="K4666"/>
  <c r="I4666"/>
  <c r="H4666"/>
  <c r="J4668"/>
  <c r="K4668"/>
  <c r="I4668"/>
  <c r="H4668"/>
  <c r="J4669"/>
  <c r="K4669"/>
  <c r="I4669"/>
  <c r="H4669"/>
  <c r="J4670"/>
  <c r="K4670"/>
  <c r="I4670"/>
  <c r="H4670"/>
  <c r="J4671"/>
  <c r="K4671"/>
  <c r="I4671"/>
  <c r="H4671"/>
  <c r="J4673"/>
  <c r="K4673"/>
  <c r="I4673"/>
  <c r="H4673"/>
  <c r="J4674"/>
  <c r="K4674"/>
  <c r="I4674"/>
  <c r="H4674"/>
  <c r="J4675"/>
  <c r="K4675"/>
  <c r="I4675"/>
  <c r="H4675"/>
  <c r="J4677"/>
  <c r="K4677"/>
  <c r="I4677"/>
  <c r="H4677"/>
  <c r="J4680"/>
  <c r="K4680"/>
  <c r="I4680"/>
  <c r="H4680"/>
  <c r="J4682"/>
  <c r="K4682"/>
  <c r="I4682"/>
  <c r="H4682"/>
  <c r="J4683"/>
  <c r="K4683"/>
  <c r="I4683"/>
  <c r="H4683"/>
  <c r="J4685"/>
  <c r="K4685"/>
  <c r="I4685"/>
  <c r="H4685"/>
  <c r="J4686"/>
  <c r="K4686"/>
  <c r="I4686"/>
  <c r="H4686"/>
  <c r="J4691"/>
  <c r="K4691"/>
  <c r="I4691"/>
  <c r="H4691"/>
  <c r="J4692"/>
  <c r="K4692"/>
  <c r="I4692"/>
  <c r="H4692"/>
  <c r="J4693"/>
  <c r="K4693"/>
  <c r="I4693"/>
  <c r="H4693"/>
  <c r="J4694"/>
  <c r="K4694"/>
  <c r="I4694"/>
  <c r="H4694"/>
  <c r="J4695"/>
  <c r="K4695"/>
  <c r="I4695"/>
  <c r="H4695"/>
  <c r="J4696"/>
  <c r="K4696"/>
  <c r="I4696"/>
  <c r="H4696"/>
  <c r="J4697"/>
  <c r="K4697"/>
  <c r="I4697"/>
  <c r="H4697"/>
  <c r="J4698"/>
  <c r="K4698"/>
  <c r="I4698"/>
  <c r="H4698"/>
  <c r="J4699"/>
  <c r="K4699"/>
  <c r="I4699"/>
  <c r="H4699"/>
  <c r="J4701"/>
  <c r="K4701"/>
  <c r="I4701"/>
  <c r="H4701"/>
  <c r="J4704"/>
  <c r="K4704"/>
  <c r="I4704"/>
  <c r="H4704"/>
  <c r="J4706"/>
  <c r="K4706"/>
  <c r="I4706"/>
  <c r="H4706"/>
  <c r="J4710"/>
  <c r="K4710"/>
  <c r="I4710"/>
  <c r="H4710"/>
  <c r="J4709"/>
  <c r="K4709"/>
  <c r="I4709"/>
  <c r="H4709"/>
  <c r="J4711"/>
  <c r="K4711"/>
  <c r="I4711"/>
  <c r="H4711"/>
  <c r="J4714"/>
  <c r="K4714"/>
  <c r="I4714"/>
  <c r="H4714"/>
  <c r="J4715"/>
  <c r="K4715"/>
  <c r="I4715"/>
  <c r="H4715"/>
  <c r="J4716"/>
  <c r="K4716"/>
  <c r="I4716"/>
  <c r="H4716"/>
  <c r="J4717"/>
  <c r="K4717"/>
  <c r="I4717"/>
  <c r="H4717"/>
  <c r="J4718"/>
  <c r="K4718"/>
  <c r="I4718"/>
  <c r="H4718"/>
  <c r="J4719"/>
  <c r="K4719"/>
  <c r="I4719"/>
  <c r="H4719"/>
  <c r="J4721"/>
  <c r="K4721"/>
  <c r="I4721"/>
  <c r="H4721"/>
  <c r="J4720"/>
  <c r="K4720"/>
  <c r="I4720"/>
  <c r="H4720"/>
  <c r="J4722"/>
  <c r="K4722"/>
  <c r="I4722"/>
  <c r="H4722"/>
  <c r="J4723"/>
  <c r="K4723"/>
  <c r="I4723"/>
  <c r="H4723"/>
  <c r="J4725"/>
  <c r="K4725"/>
  <c r="I4725"/>
  <c r="H4725"/>
  <c r="J4726"/>
  <c r="K4726"/>
  <c r="I4726"/>
  <c r="H4726"/>
  <c r="J4727"/>
  <c r="K4727"/>
  <c r="I4727"/>
  <c r="H4727"/>
  <c r="J4728"/>
  <c r="K4728"/>
  <c r="I4728"/>
  <c r="H4728"/>
  <c r="J4730"/>
  <c r="K4730"/>
  <c r="I4730"/>
  <c r="H4730"/>
  <c r="J4731"/>
  <c r="K4731"/>
  <c r="I4731"/>
  <c r="H4731"/>
  <c r="J4732"/>
  <c r="K4732"/>
  <c r="I4732"/>
  <c r="H4732"/>
  <c r="J4733"/>
  <c r="K4733"/>
  <c r="I4733"/>
  <c r="H4733"/>
  <c r="J4735"/>
  <c r="K4735"/>
  <c r="I4735"/>
  <c r="H4735"/>
  <c r="J4736"/>
  <c r="K4736"/>
  <c r="I4736"/>
  <c r="H4736"/>
  <c r="J4737"/>
  <c r="K4737"/>
  <c r="I4737"/>
  <c r="H4737"/>
  <c r="J4738"/>
  <c r="K4738"/>
  <c r="I4738"/>
  <c r="H4738"/>
  <c r="J4739"/>
  <c r="K4739"/>
  <c r="I4739"/>
  <c r="H4739"/>
  <c r="J4740"/>
  <c r="K4740"/>
  <c r="I4740"/>
  <c r="H4740"/>
  <c r="J4741"/>
  <c r="K4741"/>
  <c r="I4741"/>
  <c r="H4741"/>
  <c r="J4742"/>
  <c r="K4742"/>
  <c r="I4742"/>
  <c r="H4742"/>
  <c r="J4743"/>
  <c r="K4743"/>
  <c r="I4743"/>
  <c r="H4743"/>
  <c r="J4746"/>
  <c r="K4746"/>
  <c r="I4746"/>
  <c r="H4746"/>
  <c r="J4748"/>
  <c r="K4748"/>
  <c r="I4748"/>
  <c r="H4748"/>
  <c r="J4749"/>
  <c r="K4749"/>
  <c r="I4749"/>
  <c r="H4749"/>
  <c r="J4753"/>
  <c r="K4753"/>
  <c r="I4753"/>
  <c r="H4753"/>
  <c r="J4754"/>
  <c r="K4754"/>
  <c r="I4754"/>
  <c r="H4754"/>
  <c r="J4757"/>
  <c r="K4757"/>
  <c r="I4757"/>
  <c r="H4757"/>
  <c r="J4759"/>
  <c r="K4759"/>
  <c r="I4759"/>
  <c r="H4759"/>
  <c r="J4760"/>
  <c r="K4760"/>
  <c r="I4760"/>
  <c r="H4760"/>
  <c r="J4761"/>
  <c r="K4761"/>
  <c r="I4761"/>
  <c r="H4761"/>
  <c r="J4762"/>
  <c r="K4762"/>
  <c r="I4762"/>
  <c r="H4762"/>
  <c r="J4765"/>
  <c r="K4765"/>
  <c r="I4765"/>
  <c r="H4765"/>
  <c r="J4769"/>
  <c r="K4769"/>
  <c r="I4769"/>
  <c r="H4769"/>
  <c r="J4770"/>
  <c r="K4770"/>
  <c r="I4770"/>
  <c r="H4770"/>
  <c r="J4774"/>
  <c r="K4774"/>
  <c r="I4774"/>
  <c r="H4774"/>
  <c r="J4773"/>
  <c r="K4773"/>
  <c r="I4773"/>
  <c r="H4773"/>
  <c r="J4772"/>
  <c r="K4772"/>
  <c r="I4772"/>
  <c r="H4772"/>
  <c r="J4779"/>
  <c r="K4779"/>
  <c r="I4779"/>
  <c r="H4779"/>
  <c r="J4780"/>
  <c r="K4780"/>
  <c r="I4780"/>
  <c r="H4780"/>
  <c r="J4782"/>
  <c r="K4782"/>
  <c r="I4782"/>
  <c r="H4782"/>
  <c r="J4784"/>
  <c r="K4784"/>
  <c r="I4784"/>
  <c r="H4784"/>
  <c r="J4783"/>
  <c r="K4783"/>
  <c r="I4783"/>
  <c r="H4783"/>
  <c r="J4788"/>
  <c r="K4788"/>
  <c r="I4788"/>
  <c r="H4788"/>
  <c r="J4787"/>
  <c r="K4787"/>
  <c r="I4787"/>
  <c r="H4787"/>
  <c r="J4786"/>
  <c r="K4786"/>
  <c r="I4786"/>
  <c r="H4786"/>
  <c r="J4792"/>
  <c r="K4792"/>
  <c r="I4792"/>
  <c r="H4792"/>
  <c r="J4793"/>
  <c r="K4793"/>
  <c r="I4793"/>
  <c r="H4793"/>
  <c r="J4796"/>
  <c r="K4796"/>
  <c r="I4796"/>
  <c r="H4796"/>
  <c r="J4797"/>
  <c r="K4797"/>
  <c r="I4797"/>
  <c r="H4797"/>
  <c r="J4798"/>
  <c r="K4798"/>
  <c r="I4798"/>
  <c r="H4798"/>
  <c r="J4799"/>
  <c r="K4799"/>
  <c r="I4799"/>
  <c r="H4799"/>
  <c r="J4801"/>
  <c r="K4801"/>
  <c r="I4801"/>
  <c r="H4801"/>
  <c r="J4802"/>
  <c r="K4802"/>
  <c r="I4802"/>
  <c r="H4802"/>
  <c r="J4803"/>
  <c r="K4803"/>
  <c r="I4803"/>
  <c r="H4803"/>
  <c r="J4804"/>
  <c r="K4804"/>
  <c r="I4804"/>
  <c r="H4804"/>
  <c r="J4805"/>
  <c r="K4805"/>
  <c r="I4805"/>
  <c r="H4805"/>
  <c r="J4806"/>
  <c r="K4806"/>
  <c r="I4806"/>
  <c r="H4806"/>
  <c r="J4807"/>
  <c r="K4807"/>
  <c r="I4807"/>
  <c r="H4807"/>
  <c r="J4808"/>
  <c r="K4808"/>
  <c r="I4808"/>
  <c r="H4808"/>
  <c r="J4809"/>
  <c r="K4809"/>
  <c r="I4809"/>
  <c r="H4809"/>
  <c r="J4810"/>
  <c r="K4810"/>
  <c r="I4810"/>
  <c r="H4810"/>
  <c r="J4811"/>
  <c r="K4811"/>
  <c r="I4811"/>
  <c r="H4811"/>
  <c r="J4815"/>
  <c r="K4815"/>
  <c r="I4815"/>
  <c r="H4815"/>
  <c r="J4817"/>
  <c r="K4817"/>
  <c r="I4817"/>
  <c r="H4817"/>
  <c r="J4818"/>
  <c r="K4818"/>
  <c r="I4818"/>
  <c r="H4818"/>
  <c r="J4820"/>
  <c r="K4820"/>
  <c r="I4820"/>
  <c r="H4820"/>
  <c r="J4821"/>
  <c r="K4821"/>
  <c r="I4821"/>
  <c r="H4821"/>
  <c r="J4822"/>
  <c r="K4822"/>
  <c r="I4822"/>
  <c r="H4822"/>
  <c r="J4824"/>
  <c r="K4824"/>
  <c r="I4824"/>
  <c r="H4824"/>
  <c r="J4827"/>
  <c r="K4827"/>
  <c r="I4827"/>
  <c r="H4827"/>
  <c r="J4833"/>
  <c r="K4833"/>
  <c r="I4833"/>
  <c r="H4833"/>
  <c r="J4835"/>
  <c r="K4835"/>
  <c r="I4835"/>
  <c r="H4835"/>
  <c r="J4836"/>
  <c r="K4836"/>
  <c r="I4836"/>
  <c r="H4836"/>
  <c r="J4837"/>
  <c r="K4837"/>
  <c r="I4837"/>
  <c r="H4837"/>
  <c r="J4840"/>
  <c r="K4840"/>
  <c r="I4840"/>
  <c r="H4840"/>
  <c r="J4842"/>
  <c r="K4842"/>
  <c r="I4842"/>
  <c r="H4842"/>
  <c r="J4843"/>
  <c r="K4843"/>
  <c r="I4843"/>
  <c r="H4843"/>
  <c r="J4844"/>
  <c r="K4844"/>
  <c r="I4844"/>
  <c r="H4844"/>
  <c r="J4846"/>
  <c r="K4846"/>
  <c r="I4846"/>
  <c r="H4846"/>
  <c r="J4847"/>
  <c r="K4847"/>
  <c r="I4847"/>
  <c r="H4847"/>
  <c r="J4848"/>
  <c r="K4848"/>
  <c r="I4848"/>
  <c r="H4848"/>
  <c r="J4849"/>
  <c r="K4849"/>
  <c r="I4849"/>
  <c r="H4849"/>
  <c r="J4850"/>
  <c r="K4850"/>
  <c r="I4850"/>
  <c r="H4850"/>
  <c r="J4851"/>
  <c r="K4851"/>
  <c r="I4851"/>
  <c r="H4851"/>
  <c r="J4852"/>
  <c r="K4852"/>
  <c r="I4852"/>
  <c r="H4852"/>
  <c r="J4853"/>
  <c r="K4853"/>
  <c r="I4853"/>
  <c r="H4853"/>
  <c r="J4857"/>
  <c r="K4857"/>
  <c r="I4857"/>
  <c r="H4857"/>
  <c r="J4858"/>
  <c r="K4858"/>
  <c r="I4858"/>
  <c r="H4858"/>
  <c r="J4859"/>
  <c r="K4859"/>
  <c r="I4859"/>
  <c r="H4859"/>
  <c r="J4863"/>
  <c r="K4863"/>
  <c r="I4863"/>
  <c r="H4863"/>
  <c r="J4865"/>
  <c r="K4865"/>
  <c r="I4865"/>
  <c r="H4865"/>
  <c r="J4866"/>
  <c r="K4866"/>
  <c r="I4866"/>
  <c r="H4866"/>
  <c r="J4867"/>
  <c r="K4867"/>
  <c r="I4867"/>
  <c r="H4867"/>
  <c r="J4868"/>
  <c r="K4868"/>
  <c r="I4868"/>
  <c r="H4868"/>
  <c r="J4870"/>
  <c r="K4870"/>
  <c r="I4870"/>
  <c r="H4870"/>
  <c r="J4871"/>
  <c r="K4871"/>
  <c r="I4871"/>
  <c r="H4871"/>
  <c r="J4872"/>
  <c r="K4872"/>
  <c r="I4872"/>
  <c r="H4872"/>
  <c r="J4873"/>
  <c r="K4873"/>
  <c r="I4873"/>
  <c r="H4873"/>
  <c r="J4875"/>
  <c r="K4875"/>
  <c r="I4875"/>
  <c r="H4875"/>
  <c r="J4877"/>
  <c r="K4877"/>
  <c r="I4877"/>
  <c r="H4877"/>
  <c r="J4878"/>
  <c r="K4878"/>
  <c r="I4878"/>
  <c r="H4878"/>
  <c r="J4879"/>
  <c r="K4879"/>
  <c r="I4879"/>
  <c r="H4879"/>
  <c r="J4880"/>
  <c r="K4880"/>
  <c r="I4880"/>
  <c r="H4880"/>
  <c r="J4881"/>
  <c r="K4881"/>
  <c r="I4881"/>
  <c r="H4881"/>
  <c r="J4884"/>
  <c r="K4884"/>
  <c r="I4884"/>
  <c r="H4884"/>
  <c r="J4883"/>
  <c r="K4883"/>
  <c r="I4883"/>
  <c r="H4883"/>
  <c r="J4886"/>
  <c r="K4886"/>
  <c r="I4886"/>
  <c r="H4886"/>
  <c r="J4885"/>
  <c r="K4885"/>
  <c r="I4885"/>
  <c r="H4885"/>
  <c r="J4887"/>
  <c r="K4887"/>
  <c r="I4887"/>
  <c r="H4887"/>
  <c r="J4892"/>
  <c r="K4892"/>
  <c r="I4892"/>
  <c r="H4892"/>
  <c r="J4893"/>
  <c r="K4893"/>
  <c r="I4893"/>
  <c r="H4893"/>
  <c r="J4895"/>
  <c r="K4895"/>
  <c r="I4895"/>
  <c r="H4895"/>
  <c r="J4894"/>
  <c r="K4894"/>
  <c r="I4894"/>
  <c r="H4894"/>
  <c r="J4896"/>
  <c r="K4896"/>
  <c r="I4896"/>
  <c r="H4896"/>
  <c r="J4898"/>
  <c r="K4898"/>
  <c r="I4898"/>
  <c r="H4898"/>
  <c r="J4899"/>
  <c r="K4899"/>
  <c r="I4899"/>
  <c r="H4899"/>
  <c r="J4900"/>
  <c r="K4900"/>
  <c r="I4900"/>
  <c r="H4900"/>
  <c r="J4901"/>
  <c r="K4901"/>
  <c r="I4901"/>
  <c r="H4901"/>
  <c r="J4903"/>
  <c r="K4903"/>
  <c r="I4903"/>
  <c r="H4903"/>
  <c r="J4904"/>
  <c r="K4904"/>
  <c r="I4904"/>
  <c r="H4904"/>
  <c r="J4905"/>
  <c r="K4905"/>
  <c r="I4905"/>
  <c r="H4905"/>
  <c r="J4907"/>
  <c r="K4907"/>
  <c r="I4907"/>
  <c r="H4907"/>
  <c r="J4909"/>
  <c r="K4909"/>
  <c r="I4909"/>
  <c r="H4909"/>
  <c r="J4913"/>
  <c r="K4913"/>
  <c r="I4913"/>
  <c r="H4913"/>
  <c r="J4917"/>
  <c r="K4917"/>
  <c r="I4917"/>
  <c r="H4917"/>
  <c r="J4916"/>
  <c r="K4916"/>
  <c r="I4916"/>
  <c r="H4916"/>
  <c r="J4915"/>
  <c r="K4915"/>
  <c r="I4915"/>
  <c r="H4915"/>
  <c r="J4918"/>
  <c r="K4918"/>
  <c r="I4918"/>
  <c r="H4918"/>
  <c r="J4919"/>
  <c r="K4919"/>
  <c r="I4919"/>
  <c r="H4919"/>
  <c r="J4921"/>
  <c r="K4921"/>
  <c r="I4921"/>
  <c r="H4921"/>
  <c r="J4923"/>
  <c r="K4923"/>
  <c r="I4923"/>
  <c r="H4923"/>
  <c r="J4924"/>
  <c r="K4924"/>
  <c r="I4924"/>
  <c r="H4924"/>
  <c r="J4925"/>
  <c r="K4925"/>
  <c r="I4925"/>
  <c r="H4925"/>
  <c r="J4926"/>
  <c r="K4926"/>
  <c r="I4926"/>
  <c r="H4926"/>
  <c r="J4931"/>
  <c r="K4931"/>
  <c r="I4931"/>
  <c r="H4931"/>
  <c r="J4932"/>
  <c r="K4932"/>
  <c r="I4932"/>
  <c r="H4932"/>
  <c r="J4933"/>
  <c r="K4933"/>
  <c r="I4933"/>
  <c r="H4933"/>
  <c r="J4936"/>
  <c r="K4936"/>
  <c r="I4936"/>
  <c r="H4936"/>
  <c r="J4938"/>
  <c r="K4938"/>
  <c r="I4938"/>
  <c r="H4938"/>
  <c r="J4939"/>
  <c r="K4939"/>
  <c r="I4939"/>
  <c r="H4939"/>
  <c r="J4940"/>
  <c r="K4940"/>
  <c r="I4940"/>
  <c r="H4940"/>
  <c r="J4942"/>
  <c r="K4942"/>
  <c r="I4942"/>
  <c r="H4942"/>
  <c r="J4945"/>
  <c r="K4945"/>
  <c r="I4945"/>
  <c r="H4945"/>
  <c r="J4944"/>
  <c r="K4944"/>
  <c r="I4944"/>
  <c r="H4944"/>
  <c r="J4943"/>
  <c r="K4943"/>
  <c r="I4943"/>
  <c r="H4943"/>
  <c r="J4946"/>
  <c r="K4946"/>
  <c r="I4946"/>
  <c r="H4946"/>
  <c r="J4947"/>
  <c r="K4947"/>
  <c r="I4947"/>
  <c r="H4947"/>
  <c r="J4948"/>
  <c r="K4948"/>
  <c r="I4948"/>
  <c r="H4948"/>
  <c r="J4950"/>
  <c r="K4950"/>
  <c r="I4950"/>
  <c r="H4950"/>
  <c r="J4951"/>
  <c r="K4951"/>
  <c r="I4951"/>
  <c r="H4951"/>
  <c r="J4953"/>
  <c r="K4953"/>
  <c r="I4953"/>
  <c r="H4953"/>
  <c r="J4955"/>
  <c r="K4955"/>
  <c r="I4955"/>
  <c r="H4955"/>
  <c r="J4958"/>
  <c r="K4958"/>
  <c r="I4958"/>
  <c r="H4958"/>
  <c r="J4960"/>
  <c r="K4960"/>
  <c r="I4960"/>
  <c r="H4960"/>
  <c r="J4961"/>
  <c r="K4961"/>
  <c r="I4961"/>
  <c r="H4961"/>
  <c r="J4965"/>
  <c r="K4965"/>
  <c r="I4965"/>
  <c r="H4965"/>
  <c r="J4964"/>
  <c r="K4964"/>
  <c r="I4964"/>
  <c r="H4964"/>
  <c r="J4966"/>
  <c r="K4966"/>
  <c r="I4966"/>
  <c r="H4966"/>
  <c r="J4967"/>
  <c r="K4967"/>
  <c r="I4967"/>
  <c r="H4967"/>
  <c r="J4970"/>
  <c r="K4970"/>
  <c r="I4970"/>
  <c r="H4970"/>
  <c r="J4971"/>
  <c r="K4971"/>
  <c r="I4971"/>
  <c r="H4971"/>
  <c r="J4973"/>
  <c r="K4973"/>
  <c r="I4973"/>
  <c r="H4973"/>
  <c r="J4975"/>
  <c r="K4975"/>
  <c r="I4975"/>
  <c r="H4975"/>
  <c r="J4974"/>
  <c r="K4974"/>
  <c r="I4974"/>
  <c r="H4974"/>
  <c r="J4976"/>
  <c r="K4976"/>
  <c r="I4976"/>
  <c r="H4976"/>
  <c r="J4977"/>
  <c r="K4977"/>
  <c r="I4977"/>
  <c r="H4977"/>
  <c r="J4979"/>
  <c r="K4979"/>
  <c r="I4979"/>
  <c r="H4979"/>
  <c r="J4978"/>
  <c r="K4978"/>
  <c r="I4978"/>
  <c r="H4978"/>
  <c r="J4981"/>
  <c r="K4981"/>
  <c r="I4981"/>
  <c r="H4981"/>
  <c r="J4983"/>
  <c r="K4983"/>
  <c r="I4983"/>
  <c r="H4983"/>
  <c r="J4984"/>
  <c r="K4984"/>
  <c r="I4984"/>
  <c r="H4984"/>
  <c r="J4985"/>
  <c r="K4985"/>
  <c r="I4985"/>
  <c r="H4985"/>
  <c r="J4989"/>
  <c r="K4989"/>
  <c r="I4989"/>
  <c r="H4989"/>
  <c r="J4988"/>
  <c r="K4988"/>
  <c r="I4988"/>
  <c r="H4988"/>
  <c r="J4987"/>
  <c r="K4987"/>
  <c r="I4987"/>
  <c r="H4987"/>
  <c r="J4991"/>
  <c r="K4991"/>
  <c r="I4991"/>
  <c r="H4991"/>
  <c r="J4992"/>
  <c r="K4992"/>
  <c r="I4992"/>
  <c r="H4992"/>
  <c r="J4993"/>
  <c r="K4993"/>
  <c r="I4993"/>
  <c r="H4993"/>
  <c r="J4995"/>
  <c r="K4995"/>
  <c r="I4995"/>
  <c r="H4995"/>
  <c r="J4996"/>
  <c r="K4996"/>
  <c r="I4996"/>
  <c r="H4996"/>
  <c r="J4997"/>
  <c r="K4997"/>
  <c r="I4997"/>
  <c r="H4997"/>
  <c r="J4998"/>
  <c r="K4998"/>
  <c r="I4998"/>
  <c r="H4998"/>
  <c r="J5000"/>
  <c r="K5000"/>
  <c r="I5000"/>
  <c r="H5000"/>
  <c r="J5001"/>
  <c r="K5001"/>
  <c r="I5001"/>
  <c r="H5001"/>
  <c r="J5002"/>
  <c r="K5002"/>
  <c r="I5002"/>
  <c r="H5002"/>
  <c r="J5003"/>
  <c r="K5003"/>
  <c r="I5003"/>
  <c r="H5003"/>
  <c r="J5009"/>
  <c r="K5009"/>
  <c r="I5009"/>
  <c r="H5009"/>
  <c r="J5012"/>
  <c r="K5012"/>
  <c r="I5012"/>
  <c r="H5012"/>
  <c r="J5011"/>
  <c r="K5011"/>
  <c r="I5011"/>
  <c r="H5011"/>
  <c r="J5015"/>
  <c r="K5015"/>
  <c r="I5015"/>
  <c r="H5015"/>
  <c r="J5014"/>
  <c r="K5014"/>
  <c r="I5014"/>
  <c r="H5014"/>
  <c r="J5016"/>
  <c r="K5016"/>
  <c r="I5016"/>
  <c r="H5016"/>
  <c r="J5018"/>
  <c r="K5018"/>
  <c r="I5018"/>
  <c r="H5018"/>
  <c r="J5021"/>
  <c r="K5021"/>
  <c r="I5021"/>
  <c r="H5021"/>
  <c r="J5022"/>
  <c r="K5022"/>
  <c r="I5022"/>
  <c r="H5022"/>
  <c r="J5025"/>
  <c r="K5025"/>
  <c r="I5025"/>
  <c r="H5025"/>
  <c r="J5026"/>
  <c r="K5026"/>
  <c r="I5026"/>
  <c r="H5026"/>
  <c r="J5028"/>
  <c r="K5028"/>
  <c r="I5028"/>
  <c r="H5028"/>
  <c r="J5031"/>
  <c r="K5031"/>
  <c r="I5031"/>
  <c r="H5031"/>
  <c r="J5033"/>
  <c r="K5033"/>
  <c r="I5033"/>
  <c r="H5033"/>
  <c r="J5034"/>
  <c r="K5034"/>
  <c r="I5034"/>
  <c r="H5034"/>
  <c r="J5035"/>
  <c r="K5035"/>
  <c r="I5035"/>
  <c r="H5035"/>
  <c r="J5036"/>
  <c r="K5036"/>
  <c r="I5036"/>
  <c r="H5036"/>
  <c r="J5038"/>
  <c r="K5038"/>
  <c r="I5038"/>
  <c r="H5038"/>
  <c r="J5039"/>
  <c r="K5039"/>
  <c r="I5039"/>
  <c r="H5039"/>
  <c r="J5044"/>
  <c r="K5044"/>
  <c r="I5044"/>
  <c r="H5044"/>
  <c r="J5045"/>
  <c r="K5045"/>
  <c r="I5045"/>
  <c r="H5045"/>
  <c r="J5046"/>
  <c r="K5046"/>
  <c r="I5046"/>
  <c r="H5046"/>
  <c r="J5047"/>
  <c r="K5047"/>
  <c r="I5047"/>
  <c r="H5047"/>
  <c r="J5050"/>
  <c r="K5050"/>
  <c r="I5050"/>
  <c r="H5050"/>
  <c r="J5053"/>
  <c r="K5053"/>
  <c r="I5053"/>
  <c r="H5053"/>
  <c r="J5054"/>
  <c r="K5054"/>
  <c r="I5054"/>
  <c r="H5054"/>
  <c r="J5055"/>
  <c r="K5055"/>
  <c r="I5055"/>
  <c r="H5055"/>
  <c r="J5056"/>
  <c r="K5056"/>
  <c r="I5056"/>
  <c r="H5056"/>
  <c r="J5057"/>
  <c r="K5057"/>
  <c r="I5057"/>
  <c r="H5057"/>
  <c r="J5058"/>
  <c r="K5058"/>
  <c r="I5058"/>
  <c r="H5058"/>
  <c r="J5059"/>
  <c r="K5059"/>
  <c r="I5059"/>
  <c r="H5059"/>
  <c r="J5061"/>
  <c r="K5061"/>
  <c r="I5061"/>
  <c r="H5061"/>
  <c r="J5065"/>
  <c r="K5065"/>
  <c r="I5065"/>
  <c r="H5065"/>
  <c r="J5066"/>
  <c r="K5066"/>
  <c r="I5066"/>
  <c r="H5066"/>
  <c r="J5068"/>
  <c r="K5068"/>
  <c r="I5068"/>
  <c r="H5068"/>
  <c r="J5069"/>
  <c r="K5069"/>
  <c r="I5069"/>
  <c r="H5069"/>
  <c r="J5071"/>
  <c r="K5071"/>
  <c r="I5071"/>
  <c r="H5071"/>
  <c r="J5072"/>
  <c r="K5072"/>
  <c r="I5072"/>
  <c r="H5072"/>
  <c r="J5074"/>
  <c r="K5074"/>
  <c r="I5074"/>
  <c r="H5074"/>
  <c r="J5075"/>
  <c r="K5075"/>
  <c r="I5075"/>
  <c r="H5075"/>
  <c r="J5076"/>
  <c r="K5076"/>
  <c r="I5076"/>
  <c r="H5076"/>
  <c r="J5078"/>
  <c r="K5078"/>
  <c r="I5078"/>
  <c r="H5078"/>
  <c r="J5079"/>
  <c r="K5079"/>
  <c r="I5079"/>
  <c r="H5079"/>
  <c r="J5081"/>
  <c r="K5081"/>
  <c r="I5081"/>
  <c r="H5081"/>
  <c r="J5080"/>
  <c r="K5080"/>
  <c r="I5080"/>
  <c r="H5080"/>
  <c r="J5082"/>
  <c r="K5082"/>
  <c r="I5082"/>
  <c r="H5082"/>
  <c r="J5083"/>
  <c r="K5083"/>
  <c r="I5083"/>
  <c r="H5083"/>
  <c r="J5084"/>
  <c r="K5084"/>
  <c r="I5084"/>
  <c r="H5084"/>
  <c r="J5086"/>
  <c r="K5086"/>
  <c r="I5086"/>
  <c r="H5086"/>
  <c r="J5087"/>
  <c r="K5087"/>
  <c r="I5087"/>
  <c r="H5087"/>
  <c r="J5088"/>
  <c r="K5088"/>
  <c r="I5088"/>
  <c r="H5088"/>
  <c r="J5089"/>
  <c r="K5089"/>
  <c r="I5089"/>
  <c r="H5089"/>
  <c r="J5090"/>
  <c r="K5090"/>
  <c r="I5090"/>
  <c r="H5090"/>
  <c r="J5091"/>
  <c r="K5091"/>
  <c r="I5091"/>
  <c r="H5091"/>
  <c r="J5095"/>
  <c r="K5095"/>
  <c r="I5095"/>
  <c r="H5095"/>
  <c r="J5094"/>
  <c r="K5094"/>
  <c r="I5094"/>
  <c r="H5094"/>
  <c r="J5093"/>
  <c r="K5093"/>
  <c r="I5093"/>
  <c r="H5093"/>
  <c r="J5097"/>
  <c r="K5097"/>
  <c r="I5097"/>
  <c r="H5097"/>
  <c r="J5098"/>
  <c r="K5098"/>
  <c r="I5098"/>
  <c r="H5098"/>
  <c r="J5099"/>
  <c r="K5099"/>
  <c r="I5099"/>
  <c r="H5099"/>
  <c r="J5100"/>
  <c r="K5100"/>
  <c r="I5100"/>
  <c r="H5100"/>
  <c r="J5101"/>
  <c r="K5101"/>
  <c r="I5101"/>
  <c r="H5101"/>
  <c r="J5102"/>
  <c r="K5102"/>
  <c r="I5102"/>
  <c r="H5102"/>
  <c r="J5103"/>
  <c r="K5103"/>
  <c r="I5103"/>
  <c r="H5103"/>
  <c r="J5104"/>
  <c r="K5104"/>
  <c r="I5104"/>
  <c r="H5104"/>
  <c r="J5106"/>
  <c r="K5106"/>
  <c r="I5106"/>
  <c r="H5106"/>
  <c r="J5107"/>
  <c r="K5107"/>
  <c r="I5107"/>
  <c r="H5107"/>
  <c r="J5108"/>
  <c r="K5108"/>
  <c r="I5108"/>
  <c r="H5108"/>
  <c r="J5109"/>
  <c r="K5109"/>
  <c r="I5109"/>
  <c r="H5109"/>
  <c r="J5110"/>
  <c r="K5110"/>
  <c r="I5110"/>
  <c r="H5110"/>
  <c r="J5112"/>
  <c r="K5112"/>
  <c r="I5112"/>
  <c r="H5112"/>
  <c r="J5113"/>
  <c r="K5113"/>
  <c r="I5113"/>
  <c r="H5113"/>
  <c r="J5114"/>
  <c r="K5114"/>
  <c r="I5114"/>
  <c r="H5114"/>
  <c r="J5115"/>
  <c r="K5115"/>
  <c r="I5115"/>
  <c r="H5115"/>
  <c r="J5117"/>
  <c r="K5117"/>
  <c r="I5117"/>
  <c r="H5117"/>
  <c r="J5118"/>
  <c r="K5118"/>
  <c r="I5118"/>
  <c r="H5118"/>
  <c r="J5122"/>
  <c r="K5122"/>
  <c r="I5122"/>
  <c r="H5122"/>
  <c r="J5124"/>
  <c r="K5124"/>
  <c r="I5124"/>
  <c r="H5124"/>
  <c r="J5125"/>
  <c r="K5125"/>
  <c r="I5125"/>
  <c r="H5125"/>
  <c r="J5126"/>
  <c r="K5126"/>
  <c r="I5126"/>
  <c r="H5126"/>
  <c r="J5127"/>
  <c r="K5127"/>
  <c r="I5127"/>
  <c r="H5127"/>
  <c r="J5128"/>
  <c r="K5128"/>
  <c r="I5128"/>
  <c r="H5128"/>
  <c r="J5130"/>
  <c r="K5130"/>
  <c r="I5130"/>
  <c r="H5130"/>
  <c r="J5131"/>
  <c r="K5131"/>
  <c r="I5131"/>
  <c r="H5131"/>
  <c r="J5132"/>
  <c r="K5132"/>
  <c r="I5132"/>
  <c r="H5132"/>
  <c r="J5133"/>
  <c r="K5133"/>
  <c r="I5133"/>
  <c r="H5133"/>
  <c r="J5134"/>
  <c r="K5134"/>
  <c r="I5134"/>
  <c r="H5134"/>
  <c r="J5136"/>
  <c r="K5136"/>
  <c r="I5136"/>
  <c r="H5136"/>
  <c r="J5137"/>
  <c r="K5137"/>
  <c r="I5137"/>
  <c r="H5137"/>
  <c r="J5139"/>
  <c r="K5139"/>
  <c r="I5139"/>
  <c r="H5139"/>
  <c r="J5141"/>
  <c r="K5141"/>
  <c r="I5141"/>
  <c r="H5141"/>
  <c r="J5142"/>
  <c r="K5142"/>
  <c r="I5142"/>
  <c r="H5142"/>
  <c r="J5143"/>
  <c r="K5143"/>
  <c r="I5143"/>
  <c r="H5143"/>
  <c r="J5145"/>
  <c r="K5145"/>
  <c r="I5145"/>
  <c r="H5145"/>
  <c r="J5146"/>
  <c r="K5146"/>
  <c r="I5146"/>
  <c r="H5146"/>
  <c r="J5147"/>
  <c r="K5147"/>
  <c r="I5147"/>
  <c r="H5147"/>
  <c r="J5149"/>
  <c r="K5149"/>
  <c r="I5149"/>
  <c r="H5149"/>
  <c r="J5150"/>
  <c r="K5150"/>
  <c r="I5150"/>
  <c r="H5150"/>
  <c r="J5151"/>
  <c r="K5151"/>
  <c r="I5151"/>
  <c r="H5151"/>
  <c r="J5152"/>
  <c r="K5152"/>
  <c r="I5152"/>
  <c r="H5152"/>
  <c r="J5153"/>
  <c r="K5153"/>
  <c r="I5153"/>
  <c r="H5153"/>
  <c r="J5155"/>
  <c r="K5155"/>
  <c r="I5155"/>
  <c r="H5155"/>
  <c r="J5158"/>
  <c r="K5158"/>
  <c r="I5158"/>
  <c r="H5158"/>
  <c r="J5160"/>
  <c r="K5160"/>
  <c r="I5160"/>
  <c r="H5160"/>
  <c r="J5161"/>
  <c r="K5161"/>
  <c r="I5161"/>
  <c r="H5161"/>
  <c r="J5162"/>
  <c r="K5162"/>
  <c r="I5162"/>
  <c r="H5162"/>
  <c r="J5163"/>
  <c r="K5163"/>
  <c r="I5163"/>
  <c r="H5163"/>
  <c r="J5164"/>
  <c r="K5164"/>
  <c r="I5164"/>
  <c r="H5164"/>
  <c r="J5165"/>
  <c r="K5165"/>
  <c r="I5165"/>
  <c r="H5165"/>
  <c r="J5166"/>
  <c r="K5166"/>
  <c r="I5166"/>
  <c r="H5166"/>
  <c r="J5169"/>
  <c r="K5169"/>
  <c r="I5169"/>
  <c r="H5169"/>
  <c r="J5170"/>
  <c r="K5170"/>
  <c r="I5170"/>
  <c r="H5170"/>
  <c r="J5171"/>
  <c r="K5171"/>
  <c r="I5171"/>
  <c r="H5171"/>
  <c r="J5173"/>
  <c r="K5173"/>
  <c r="I5173"/>
  <c r="H5173"/>
  <c r="J5174"/>
  <c r="K5174"/>
  <c r="I5174"/>
  <c r="H5174"/>
  <c r="J5175"/>
  <c r="K5175"/>
  <c r="I5175"/>
  <c r="H5175"/>
  <c r="J5176"/>
  <c r="K5176"/>
  <c r="I5176"/>
  <c r="H5176"/>
  <c r="J5179"/>
  <c r="K5179"/>
  <c r="I5179"/>
  <c r="H5179"/>
  <c r="J5180"/>
  <c r="K5180"/>
  <c r="I5180"/>
  <c r="H5180"/>
  <c r="J5182"/>
  <c r="K5182"/>
  <c r="I5182"/>
  <c r="H5182"/>
  <c r="J5183"/>
  <c r="K5183"/>
  <c r="I5183"/>
  <c r="H5183"/>
  <c r="J5187"/>
  <c r="K5187"/>
  <c r="I5187"/>
  <c r="H5187"/>
  <c r="J5186"/>
  <c r="K5186"/>
  <c r="I5186"/>
  <c r="H5186"/>
  <c r="J5188"/>
  <c r="K5188"/>
  <c r="I5188"/>
  <c r="H5188"/>
  <c r="J5189"/>
  <c r="K5189"/>
  <c r="I5189"/>
  <c r="H5189"/>
  <c r="J5190"/>
  <c r="K5190"/>
  <c r="I5190"/>
  <c r="H5190"/>
  <c r="J5191"/>
  <c r="K5191"/>
  <c r="I5191"/>
  <c r="H5191"/>
  <c r="J5192"/>
  <c r="K5192"/>
  <c r="I5192"/>
  <c r="H5192"/>
  <c r="J5193"/>
  <c r="K5193"/>
  <c r="I5193"/>
  <c r="H5193"/>
  <c r="J5194"/>
  <c r="K5194"/>
  <c r="I5194"/>
  <c r="H5194"/>
  <c r="J5197"/>
  <c r="K5197"/>
  <c r="I5197"/>
  <c r="H5197"/>
  <c r="J5198"/>
  <c r="K5198"/>
  <c r="I5198"/>
  <c r="H5198"/>
  <c r="J5201"/>
  <c r="K5201"/>
  <c r="I5201"/>
  <c r="H5201"/>
  <c r="J5200"/>
  <c r="K5200"/>
  <c r="I5200"/>
  <c r="H5200"/>
  <c r="J5199"/>
  <c r="K5199"/>
  <c r="I5199"/>
  <c r="H5199"/>
  <c r="J5202"/>
  <c r="K5202"/>
  <c r="I5202"/>
  <c r="H5202"/>
  <c r="J5204"/>
  <c r="K5204"/>
  <c r="I5204"/>
  <c r="H5204"/>
  <c r="J5205"/>
  <c r="K5205"/>
  <c r="I5205"/>
  <c r="H5205"/>
  <c r="J5206"/>
  <c r="K5206"/>
  <c r="I5206"/>
  <c r="H5206"/>
  <c r="J5211"/>
  <c r="K5211"/>
  <c r="I5211"/>
  <c r="H5211"/>
  <c r="J5212"/>
  <c r="K5212"/>
  <c r="I5212"/>
  <c r="H5212"/>
  <c r="J5215"/>
  <c r="K5215"/>
  <c r="I5215"/>
  <c r="H5215"/>
  <c r="J5217"/>
  <c r="K5217"/>
  <c r="I5217"/>
  <c r="H5217"/>
  <c r="J5218"/>
  <c r="K5218"/>
  <c r="I5218"/>
  <c r="H5218"/>
  <c r="J5220"/>
  <c r="K5220"/>
  <c r="I5220"/>
  <c r="H5220"/>
  <c r="J5221"/>
  <c r="K5221"/>
  <c r="I5221"/>
  <c r="H5221"/>
  <c r="J5222"/>
  <c r="K5222"/>
  <c r="I5222"/>
  <c r="H5222"/>
  <c r="J5224"/>
  <c r="K5224"/>
  <c r="I5224"/>
  <c r="H5224"/>
  <c r="J5230"/>
  <c r="K5230"/>
  <c r="I5230"/>
  <c r="H5230"/>
  <c r="J5232"/>
  <c r="K5232"/>
  <c r="I5232"/>
  <c r="H5232"/>
  <c r="J5234"/>
  <c r="K5234"/>
  <c r="I5234"/>
  <c r="H5234"/>
  <c r="J5235"/>
  <c r="K5235"/>
  <c r="I5235"/>
  <c r="H5235"/>
  <c r="J5237"/>
  <c r="K5237"/>
  <c r="I5237"/>
  <c r="H5237"/>
  <c r="J5239"/>
  <c r="K5239"/>
  <c r="I5239"/>
  <c r="H5239"/>
  <c r="J5240"/>
  <c r="K5240"/>
  <c r="I5240"/>
  <c r="H5240"/>
  <c r="J5241"/>
  <c r="K5241"/>
  <c r="I5241"/>
  <c r="H5241"/>
  <c r="J5242"/>
  <c r="K5242"/>
  <c r="I5242"/>
  <c r="H5242"/>
  <c r="J5243"/>
  <c r="K5243"/>
  <c r="I5243"/>
  <c r="H5243"/>
  <c r="J5244"/>
  <c r="K5244"/>
  <c r="I5244"/>
  <c r="H5244"/>
  <c r="J5245"/>
  <c r="K5245"/>
  <c r="I5245"/>
  <c r="H5245"/>
  <c r="J5246"/>
  <c r="K5246"/>
  <c r="I5246"/>
  <c r="H5246"/>
  <c r="J5253"/>
  <c r="K5253"/>
  <c r="I5253"/>
  <c r="H5253"/>
  <c r="J5254"/>
  <c r="K5254"/>
  <c r="I5254"/>
  <c r="H5254"/>
  <c r="J5255"/>
  <c r="K5255"/>
  <c r="I5255"/>
  <c r="H5255"/>
  <c r="J5256"/>
  <c r="K5256"/>
  <c r="I5256"/>
  <c r="H5256"/>
  <c r="J5259"/>
  <c r="K5259"/>
  <c r="I5259"/>
  <c r="H5259"/>
  <c r="J5260"/>
  <c r="K5260"/>
  <c r="I5260"/>
  <c r="H5260"/>
  <c r="J5267"/>
  <c r="K5267"/>
  <c r="I5267"/>
  <c r="H5267"/>
  <c r="J5268"/>
  <c r="K5268"/>
  <c r="I5268"/>
  <c r="H5268"/>
  <c r="J5269"/>
  <c r="K5269"/>
  <c r="I5269"/>
  <c r="H5269"/>
  <c r="J5270"/>
  <c r="K5270"/>
  <c r="I5270"/>
  <c r="H5270"/>
  <c r="J5271"/>
  <c r="K5271"/>
  <c r="I5271"/>
  <c r="H5271"/>
  <c r="J5272"/>
  <c r="K5272"/>
  <c r="I5272"/>
  <c r="H5272"/>
  <c r="J5273"/>
  <c r="K5273"/>
  <c r="I5273"/>
  <c r="H5273"/>
  <c r="J5274"/>
  <c r="K5274"/>
  <c r="I5274"/>
  <c r="H5274"/>
  <c r="J5275"/>
  <c r="K5275"/>
  <c r="I5275"/>
  <c r="H5275"/>
  <c r="J5277"/>
  <c r="K5277"/>
  <c r="I5277"/>
  <c r="H5277"/>
  <c r="J5278"/>
  <c r="K5278"/>
  <c r="I5278"/>
  <c r="H5278"/>
  <c r="J5279"/>
  <c r="K5279"/>
  <c r="I5279"/>
  <c r="H5279"/>
  <c r="J5281"/>
  <c r="K5281"/>
  <c r="I5281"/>
  <c r="H5281"/>
  <c r="J5282"/>
  <c r="K5282"/>
  <c r="I5282"/>
  <c r="H5282"/>
  <c r="J5284"/>
  <c r="K5284"/>
  <c r="I5284"/>
  <c r="H5284"/>
  <c r="J5286"/>
  <c r="K5286"/>
  <c r="I5286"/>
  <c r="H5286"/>
  <c r="J5287"/>
  <c r="K5287"/>
  <c r="I5287"/>
  <c r="H5287"/>
  <c r="J5288"/>
  <c r="K5288"/>
  <c r="I5288"/>
  <c r="H5288"/>
  <c r="J5289"/>
  <c r="K5289"/>
  <c r="I5289"/>
  <c r="H5289"/>
  <c r="J5296"/>
  <c r="K5296"/>
  <c r="I5296"/>
  <c r="H5296"/>
  <c r="J5297"/>
  <c r="K5297"/>
  <c r="I5297"/>
  <c r="H5297"/>
  <c r="J5298"/>
  <c r="K5298"/>
  <c r="I5298"/>
  <c r="H5298"/>
  <c r="J5301"/>
  <c r="K5301"/>
  <c r="I5301"/>
  <c r="H5301"/>
  <c r="J5304"/>
  <c r="K5304"/>
  <c r="I5304"/>
  <c r="H5304"/>
  <c r="J5305"/>
  <c r="K5305"/>
  <c r="I5305"/>
  <c r="H5305"/>
  <c r="J5306"/>
  <c r="K5306"/>
  <c r="I5306"/>
  <c r="H5306"/>
  <c r="J5308"/>
  <c r="K5308"/>
  <c r="I5308"/>
  <c r="H5308"/>
  <c r="J5309"/>
  <c r="K5309"/>
  <c r="I5309"/>
  <c r="H5309"/>
  <c r="J5312"/>
  <c r="K5312"/>
  <c r="I5312"/>
  <c r="H5312"/>
  <c r="J5313"/>
  <c r="K5313"/>
  <c r="I5313"/>
  <c r="H5313"/>
  <c r="J5314"/>
  <c r="K5314"/>
  <c r="I5314"/>
  <c r="H5314"/>
  <c r="J5316"/>
  <c r="K5316"/>
  <c r="I5316"/>
  <c r="H5316"/>
  <c r="J5317"/>
  <c r="K5317"/>
  <c r="I5317"/>
  <c r="H5317"/>
  <c r="J5319"/>
  <c r="K5319"/>
  <c r="I5319"/>
  <c r="H5319"/>
  <c r="J5320"/>
  <c r="K5320"/>
  <c r="I5320"/>
  <c r="H5320"/>
  <c r="J5323"/>
  <c r="K5323"/>
  <c r="I5323"/>
  <c r="H5323"/>
  <c r="J5325"/>
  <c r="K5325"/>
  <c r="I5325"/>
  <c r="H5325"/>
  <c r="J5327"/>
  <c r="K5327"/>
  <c r="I5327"/>
  <c r="H5327"/>
  <c r="J5328"/>
  <c r="K5328"/>
  <c r="I5328"/>
  <c r="H5328"/>
  <c r="J5330"/>
  <c r="K5330"/>
  <c r="I5330"/>
  <c r="H5330"/>
  <c r="J5333"/>
  <c r="K5333"/>
  <c r="I5333"/>
  <c r="H5333"/>
  <c r="J5334"/>
  <c r="K5334"/>
  <c r="I5334"/>
  <c r="H5334"/>
  <c r="J5335"/>
  <c r="K5335"/>
  <c r="I5335"/>
  <c r="H5335"/>
  <c r="J5337"/>
  <c r="K5337"/>
  <c r="I5337"/>
  <c r="H5337"/>
  <c r="J5339"/>
  <c r="K5339"/>
  <c r="I5339"/>
  <c r="H5339"/>
  <c r="J5341"/>
  <c r="K5341"/>
  <c r="I5341"/>
  <c r="H5341"/>
  <c r="J5342"/>
  <c r="K5342"/>
  <c r="I5342"/>
  <c r="H5342"/>
  <c r="J5343"/>
  <c r="K5343"/>
  <c r="I5343"/>
  <c r="H5343"/>
  <c r="J5346"/>
  <c r="K5346"/>
  <c r="I5346"/>
  <c r="H5346"/>
  <c r="J5351"/>
  <c r="K5351"/>
  <c r="I5351"/>
  <c r="H5351"/>
  <c r="J5354"/>
  <c r="K5354"/>
  <c r="I5354"/>
  <c r="H5354"/>
  <c r="J5355"/>
  <c r="K5355"/>
  <c r="I5355"/>
  <c r="H5355"/>
  <c r="J5356"/>
  <c r="K5356"/>
  <c r="I5356"/>
  <c r="H5356"/>
  <c r="J5357"/>
  <c r="K5357"/>
  <c r="I5357"/>
  <c r="H5357"/>
  <c r="J5358"/>
  <c r="K5358"/>
  <c r="I5358"/>
  <c r="H5358"/>
  <c r="J5362"/>
  <c r="K5362"/>
  <c r="I5362"/>
  <c r="H5362"/>
  <c r="J5363"/>
  <c r="K5363"/>
  <c r="I5363"/>
  <c r="H5363"/>
  <c r="J5368"/>
  <c r="K5368"/>
  <c r="I5368"/>
  <c r="H5368"/>
  <c r="J5370"/>
  <c r="K5370"/>
  <c r="I5370"/>
  <c r="H5370"/>
  <c r="J5373"/>
  <c r="K5373"/>
  <c r="I5373"/>
  <c r="H5373"/>
  <c r="J5374"/>
  <c r="K5374"/>
  <c r="I5374"/>
  <c r="H5374"/>
  <c r="J5376"/>
  <c r="K5376"/>
  <c r="I5376"/>
  <c r="H5376"/>
  <c r="J5378"/>
  <c r="K5378"/>
  <c r="I5378"/>
  <c r="H5378"/>
  <c r="J5380"/>
  <c r="K5380"/>
  <c r="I5380"/>
  <c r="H5380"/>
  <c r="J5381"/>
  <c r="K5381"/>
  <c r="I5381"/>
  <c r="H5381"/>
  <c r="J5384"/>
  <c r="K5384"/>
  <c r="I5384"/>
  <c r="H5384"/>
  <c r="J5386"/>
  <c r="K5386"/>
  <c r="I5386"/>
  <c r="H5386"/>
  <c r="J5387"/>
  <c r="K5387"/>
  <c r="I5387"/>
  <c r="H5387"/>
  <c r="J5389"/>
  <c r="K5389"/>
  <c r="I5389"/>
  <c r="H5389"/>
  <c r="J5391"/>
  <c r="K5391"/>
  <c r="I5391"/>
  <c r="H5391"/>
  <c r="J5392"/>
  <c r="K5392"/>
  <c r="I5392"/>
  <c r="H5392"/>
  <c r="J5395"/>
  <c r="K5395"/>
  <c r="I5395"/>
  <c r="H5395"/>
  <c r="J5396"/>
  <c r="K5396"/>
  <c r="I5396"/>
  <c r="H5396"/>
  <c r="J5397"/>
  <c r="K5397"/>
  <c r="I5397"/>
  <c r="H5397"/>
  <c r="J5398"/>
  <c r="K5398"/>
  <c r="I5398"/>
  <c r="H5398"/>
  <c r="J5400"/>
  <c r="K5400"/>
  <c r="I5400"/>
  <c r="H5400"/>
  <c r="J5401"/>
  <c r="K5401"/>
  <c r="I5401"/>
  <c r="H5401"/>
  <c r="J5402"/>
  <c r="K5402"/>
  <c r="I5402"/>
  <c r="H5402"/>
  <c r="J5403"/>
  <c r="K5403"/>
  <c r="I5403"/>
  <c r="H5403"/>
  <c r="J5405"/>
  <c r="K5405"/>
  <c r="I5405"/>
  <c r="H5405"/>
  <c r="J5406"/>
  <c r="K5406"/>
  <c r="I5406"/>
  <c r="H5406"/>
  <c r="J5407"/>
  <c r="K5407"/>
  <c r="I5407"/>
  <c r="H5407"/>
  <c r="J5409"/>
  <c r="K5409"/>
  <c r="I5409"/>
  <c r="H5409"/>
  <c r="J5411"/>
  <c r="K5411"/>
  <c r="I5411"/>
  <c r="H5411"/>
  <c r="J5412"/>
  <c r="K5412"/>
  <c r="I5412"/>
  <c r="H5412"/>
  <c r="J5413"/>
  <c r="K5413"/>
  <c r="I5413"/>
  <c r="H5413"/>
  <c r="J5421"/>
  <c r="K5421"/>
  <c r="I5421"/>
  <c r="H5421"/>
  <c r="J5422"/>
  <c r="K5422"/>
  <c r="I5422"/>
  <c r="H5422"/>
  <c r="J5424"/>
  <c r="K5424"/>
  <c r="I5424"/>
  <c r="H5424"/>
  <c r="J5425"/>
  <c r="K5425"/>
  <c r="I5425"/>
  <c r="H5425"/>
  <c r="J5427"/>
  <c r="K5427"/>
  <c r="I5427"/>
  <c r="H5427"/>
  <c r="J5429"/>
  <c r="K5429"/>
  <c r="I5429"/>
  <c r="H5429"/>
  <c r="J5430"/>
  <c r="K5430"/>
  <c r="I5430"/>
  <c r="H5430"/>
  <c r="J5431"/>
  <c r="K5431"/>
  <c r="I5431"/>
  <c r="H5431"/>
  <c r="J5433"/>
  <c r="K5433"/>
  <c r="I5433"/>
  <c r="H5433"/>
  <c r="J5439"/>
  <c r="K5439"/>
  <c r="I5439"/>
  <c r="H5439"/>
  <c r="J5438"/>
  <c r="K5438"/>
  <c r="I5438"/>
  <c r="H5438"/>
  <c r="J5437"/>
  <c r="K5437"/>
  <c r="I5437"/>
  <c r="H5437"/>
  <c r="J5436"/>
  <c r="K5436"/>
  <c r="I5436"/>
  <c r="H5436"/>
  <c r="J5435"/>
  <c r="K5435"/>
  <c r="I5435"/>
  <c r="H5435"/>
  <c r="J5434"/>
  <c r="K5434"/>
  <c r="I5434"/>
  <c r="H5434"/>
  <c r="J5442"/>
  <c r="K5442"/>
  <c r="I5442"/>
  <c r="H5442"/>
  <c r="J5441"/>
  <c r="K5441"/>
  <c r="I5441"/>
  <c r="H5441"/>
  <c r="J5440"/>
  <c r="K5440"/>
  <c r="I5440"/>
  <c r="H5440"/>
  <c r="J5443"/>
  <c r="K5443"/>
  <c r="I5443"/>
  <c r="H5443"/>
  <c r="J5446"/>
  <c r="K5446"/>
  <c r="I5446"/>
  <c r="H5446"/>
  <c r="J5447"/>
  <c r="K5447"/>
  <c r="I5447"/>
  <c r="H5447"/>
  <c r="J5450"/>
  <c r="K5450"/>
  <c r="I5450"/>
  <c r="H5450"/>
  <c r="J5454"/>
  <c r="K5454"/>
  <c r="I5454"/>
  <c r="H5454"/>
  <c r="J5455"/>
  <c r="K5455"/>
  <c r="I5455"/>
  <c r="H5455"/>
  <c r="J5458"/>
  <c r="K5458"/>
  <c r="I5458"/>
  <c r="H5458"/>
  <c r="J5461"/>
  <c r="K5461"/>
  <c r="I5461"/>
  <c r="H5461"/>
  <c r="J5460"/>
  <c r="K5460"/>
  <c r="I5460"/>
  <c r="H5460"/>
  <c r="J5459"/>
  <c r="K5459"/>
  <c r="I5459"/>
  <c r="H5459"/>
  <c r="J5462"/>
  <c r="K5462"/>
  <c r="I5462"/>
  <c r="H5462"/>
  <c r="J5463"/>
  <c r="K5463"/>
  <c r="I5463"/>
  <c r="H5463"/>
  <c r="J5465"/>
  <c r="K5465"/>
  <c r="I5465"/>
  <c r="H5465"/>
  <c r="J5466"/>
  <c r="K5466"/>
  <c r="I5466"/>
  <c r="H5466"/>
  <c r="J5467"/>
  <c r="K5467"/>
  <c r="I5467"/>
  <c r="H5467"/>
  <c r="J5470"/>
  <c r="K5470"/>
  <c r="I5470"/>
  <c r="H5470"/>
  <c r="J5471"/>
  <c r="K5471"/>
  <c r="I5471"/>
  <c r="H5471"/>
  <c r="J5473"/>
  <c r="K5473"/>
  <c r="I5473"/>
  <c r="H5473"/>
  <c r="J5475"/>
  <c r="K5475"/>
  <c r="I5475"/>
  <c r="H5475"/>
  <c r="J5476"/>
  <c r="K5476"/>
  <c r="I5476"/>
  <c r="H5476"/>
  <c r="J5477"/>
  <c r="K5477"/>
  <c r="I5477"/>
  <c r="H5477"/>
  <c r="J5479"/>
  <c r="K5479"/>
  <c r="I5479"/>
  <c r="H5479"/>
  <c r="J5480"/>
  <c r="K5480"/>
  <c r="I5480"/>
  <c r="H5480"/>
  <c r="J5482"/>
  <c r="K5482"/>
  <c r="I5482"/>
  <c r="H5482"/>
  <c r="J5483"/>
  <c r="K5483"/>
  <c r="I5483"/>
  <c r="H5483"/>
  <c r="J5487"/>
  <c r="K5487"/>
  <c r="I5487"/>
  <c r="H5487"/>
  <c r="J5488"/>
  <c r="K5488"/>
  <c r="I5488"/>
  <c r="H5488"/>
  <c r="J5490"/>
  <c r="K5490"/>
  <c r="I5490"/>
  <c r="H5490"/>
  <c r="J5491"/>
  <c r="K5491"/>
  <c r="I5491"/>
  <c r="H5491"/>
  <c r="J5493"/>
  <c r="K5493"/>
  <c r="I5493"/>
  <c r="H5493"/>
  <c r="J5495"/>
  <c r="K5495"/>
  <c r="I5495"/>
  <c r="H5495"/>
  <c r="J5496"/>
  <c r="K5496"/>
  <c r="I5496"/>
  <c r="H5496"/>
  <c r="J5500"/>
  <c r="K5500"/>
  <c r="I5500"/>
  <c r="H5500"/>
  <c r="J5502"/>
  <c r="K5502"/>
  <c r="I5502"/>
  <c r="H5502"/>
  <c r="J5501"/>
  <c r="K5501"/>
  <c r="I5501"/>
  <c r="H5501"/>
  <c r="J5504"/>
  <c r="K5504"/>
  <c r="I5504"/>
  <c r="H5504"/>
  <c r="J5506"/>
  <c r="K5506"/>
  <c r="I5506"/>
  <c r="H5506"/>
  <c r="J5508"/>
  <c r="K5508"/>
  <c r="I5508"/>
  <c r="H5508"/>
  <c r="J5511"/>
  <c r="K5511"/>
  <c r="I5511"/>
  <c r="H5511"/>
  <c r="J5510"/>
  <c r="K5510"/>
  <c r="I5510"/>
  <c r="H5510"/>
  <c r="J5512"/>
  <c r="K5512"/>
  <c r="I5512"/>
  <c r="H5512"/>
  <c r="J5514"/>
  <c r="K5514"/>
  <c r="I5514"/>
  <c r="H5514"/>
  <c r="J5515"/>
  <c r="K5515"/>
  <c r="I5515"/>
  <c r="H5515"/>
  <c r="J5516"/>
  <c r="K5516"/>
  <c r="I5516"/>
  <c r="H5516"/>
  <c r="J5517"/>
  <c r="K5517"/>
  <c r="I5517"/>
  <c r="H5517"/>
  <c r="J5518"/>
  <c r="K5518"/>
  <c r="I5518"/>
  <c r="H5518"/>
  <c r="J5522"/>
  <c r="K5522"/>
  <c r="I5522"/>
  <c r="H5522"/>
  <c r="J5524"/>
  <c r="K5524"/>
  <c r="I5524"/>
  <c r="H5524"/>
  <c r="J5529"/>
  <c r="K5529"/>
  <c r="I5529"/>
  <c r="H5529"/>
  <c r="J5530"/>
  <c r="K5530"/>
  <c r="I5530"/>
  <c r="H5530"/>
  <c r="J5532"/>
  <c r="K5532"/>
  <c r="I5532"/>
  <c r="H5532"/>
  <c r="J5533"/>
  <c r="K5533"/>
  <c r="I5533"/>
  <c r="H5533"/>
  <c r="J5535"/>
  <c r="K5535"/>
  <c r="I5535"/>
  <c r="H5535"/>
  <c r="J5537"/>
  <c r="K5537"/>
  <c r="I5537"/>
  <c r="H5537"/>
  <c r="J5538"/>
  <c r="K5538"/>
  <c r="I5538"/>
  <c r="H5538"/>
  <c r="J5540"/>
  <c r="K5540"/>
  <c r="I5540"/>
  <c r="H5540"/>
  <c r="J5541"/>
  <c r="K5541"/>
  <c r="I5541"/>
  <c r="H5541"/>
  <c r="J5543"/>
  <c r="K5543"/>
  <c r="I5543"/>
  <c r="H5543"/>
  <c r="J5544"/>
  <c r="K5544"/>
  <c r="I5544"/>
  <c r="H5544"/>
  <c r="J5545"/>
  <c r="K5545"/>
  <c r="I5545"/>
  <c r="H5545"/>
  <c r="J5549"/>
  <c r="K5549"/>
  <c r="I5549"/>
  <c r="H5549"/>
  <c r="J5551"/>
  <c r="K5551"/>
  <c r="I5551"/>
  <c r="H5551"/>
  <c r="J5552"/>
  <c r="K5552"/>
  <c r="I5552"/>
  <c r="H5552"/>
  <c r="J5553"/>
  <c r="K5553"/>
  <c r="I5553"/>
  <c r="H5553"/>
  <c r="J5554"/>
  <c r="K5554"/>
  <c r="I5554"/>
  <c r="H5554"/>
  <c r="J5555"/>
  <c r="K5555"/>
  <c r="I5555"/>
  <c r="H5555"/>
  <c r="J5556"/>
  <c r="K5556"/>
  <c r="I5556"/>
  <c r="H5556"/>
  <c r="J5560"/>
  <c r="K5560"/>
  <c r="I5560"/>
  <c r="H5560"/>
  <c r="J5561"/>
  <c r="K5561"/>
  <c r="I5561"/>
  <c r="H5561"/>
  <c r="J5562"/>
  <c r="K5562"/>
  <c r="I5562"/>
  <c r="H5562"/>
  <c r="J5563"/>
  <c r="K5563"/>
  <c r="I5563"/>
  <c r="H5563"/>
  <c r="J5565"/>
  <c r="K5565"/>
  <c r="I5565"/>
  <c r="H5565"/>
  <c r="J5568"/>
  <c r="K5568"/>
  <c r="I5568"/>
  <c r="H5568"/>
  <c r="J5572"/>
  <c r="K5572"/>
  <c r="I5572"/>
  <c r="H5572"/>
  <c r="J5573"/>
  <c r="K5573"/>
  <c r="I5573"/>
  <c r="H5573"/>
  <c r="J5575"/>
  <c r="K5575"/>
  <c r="I5575"/>
  <c r="H5575"/>
  <c r="J5576"/>
  <c r="K5576"/>
  <c r="I5576"/>
  <c r="H5576"/>
  <c r="J5577"/>
  <c r="K5577"/>
  <c r="I5577"/>
  <c r="H5577"/>
  <c r="J5579"/>
  <c r="K5579"/>
  <c r="I5579"/>
  <c r="H5579"/>
  <c r="J5580"/>
  <c r="K5580"/>
  <c r="I5580"/>
  <c r="H5580"/>
  <c r="J5582"/>
  <c r="K5582"/>
  <c r="I5582"/>
  <c r="H5582"/>
  <c r="J5581"/>
  <c r="K5581"/>
  <c r="I5581"/>
  <c r="H5581"/>
  <c r="J5583"/>
  <c r="K5583"/>
  <c r="I5583"/>
  <c r="H5583"/>
  <c r="J5585"/>
  <c r="K5585"/>
  <c r="I5585"/>
  <c r="H5585"/>
  <c r="J5587"/>
  <c r="K5587"/>
  <c r="I5587"/>
  <c r="H5587"/>
  <c r="J5588"/>
  <c r="K5588"/>
  <c r="I5588"/>
  <c r="H5588"/>
  <c r="J5589"/>
  <c r="K5589"/>
  <c r="I5589"/>
  <c r="H5589"/>
  <c r="J5592"/>
  <c r="K5592"/>
  <c r="I5592"/>
  <c r="H5592"/>
  <c r="J5593"/>
  <c r="K5593"/>
  <c r="I5593"/>
  <c r="H5593"/>
  <c r="J5595"/>
  <c r="K5595"/>
  <c r="I5595"/>
  <c r="H5595"/>
  <c r="J5596"/>
  <c r="K5596"/>
  <c r="I5596"/>
  <c r="H5596"/>
  <c r="J5598"/>
  <c r="K5598"/>
  <c r="I5598"/>
  <c r="H5598"/>
  <c r="J5602"/>
  <c r="K5602"/>
  <c r="I5602"/>
  <c r="H5602"/>
  <c r="J5609"/>
  <c r="K5609"/>
  <c r="I5609"/>
  <c r="H5609"/>
  <c r="J5608"/>
  <c r="K5608"/>
  <c r="I5608"/>
  <c r="H5608"/>
  <c r="J5607"/>
  <c r="K5607"/>
  <c r="I5607"/>
  <c r="H5607"/>
  <c r="J5610"/>
  <c r="K5610"/>
  <c r="I5610"/>
  <c r="H5610"/>
  <c r="J5617"/>
  <c r="K5617"/>
  <c r="I5617"/>
  <c r="H5617"/>
  <c r="J5618"/>
  <c r="K5618"/>
  <c r="I5618"/>
  <c r="H5618"/>
  <c r="J5620"/>
  <c r="K5620"/>
  <c r="I5620"/>
  <c r="H5620"/>
  <c r="J5621"/>
  <c r="K5621"/>
  <c r="I5621"/>
  <c r="H5621"/>
  <c r="J5623"/>
  <c r="K5623"/>
  <c r="I5623"/>
  <c r="H5623"/>
  <c r="J5626"/>
  <c r="K5626"/>
  <c r="I5626"/>
  <c r="H5626"/>
  <c r="J5628"/>
  <c r="K5628"/>
  <c r="I5628"/>
  <c r="H5628"/>
  <c r="J5627"/>
  <c r="K5627"/>
  <c r="I5627"/>
  <c r="H5627"/>
  <c r="J5629"/>
  <c r="K5629"/>
  <c r="I5629"/>
  <c r="H5629"/>
  <c r="J5632"/>
  <c r="K5632"/>
  <c r="I5632"/>
  <c r="H5632"/>
  <c r="J5634"/>
  <c r="K5634"/>
  <c r="I5634"/>
  <c r="H5634"/>
  <c r="J5636"/>
  <c r="K5636"/>
  <c r="I5636"/>
  <c r="H5636"/>
  <c r="J5637"/>
  <c r="K5637"/>
  <c r="I5637"/>
  <c r="H5637"/>
  <c r="J5638"/>
  <c r="K5638"/>
  <c r="I5638"/>
  <c r="H5638"/>
  <c r="J5642"/>
  <c r="K5642"/>
  <c r="I5642"/>
  <c r="H5642"/>
  <c r="J5643"/>
  <c r="K5643"/>
  <c r="I5643"/>
  <c r="H5643"/>
  <c r="J5644"/>
  <c r="K5644"/>
  <c r="I5644"/>
  <c r="H5644"/>
  <c r="J5645"/>
  <c r="K5645"/>
  <c r="I5645"/>
  <c r="H5645"/>
  <c r="J5647"/>
  <c r="K5647"/>
  <c r="I5647"/>
  <c r="H5647"/>
  <c r="J5648"/>
  <c r="K5648"/>
  <c r="I5648"/>
  <c r="H5648"/>
  <c r="J5649"/>
  <c r="K5649"/>
  <c r="I5649"/>
  <c r="H5649"/>
  <c r="J5650"/>
  <c r="K5650"/>
  <c r="I5650"/>
  <c r="H5650"/>
  <c r="J5653"/>
  <c r="K5653"/>
  <c r="I5653"/>
  <c r="H5653"/>
  <c r="J5654"/>
  <c r="K5654"/>
  <c r="I5654"/>
  <c r="H5654"/>
  <c r="J5655"/>
  <c r="K5655"/>
  <c r="I5655"/>
  <c r="H5655"/>
  <c r="J5656"/>
  <c r="K5656"/>
  <c r="I5656"/>
  <c r="H5656"/>
  <c r="J5658"/>
  <c r="K5658"/>
  <c r="I5658"/>
  <c r="H5658"/>
  <c r="J5659"/>
  <c r="K5659"/>
  <c r="I5659"/>
  <c r="H5659"/>
  <c r="J5660"/>
  <c r="K5660"/>
  <c r="I5660"/>
  <c r="H5660"/>
  <c r="J5663"/>
  <c r="K5663"/>
  <c r="I5663"/>
  <c r="H5663"/>
  <c r="J5664"/>
  <c r="K5664"/>
  <c r="I5664"/>
  <c r="H5664"/>
  <c r="J5665"/>
  <c r="K5665"/>
  <c r="I5665"/>
  <c r="H5665"/>
  <c r="J5667"/>
  <c r="K5667"/>
  <c r="I5667"/>
  <c r="H5667"/>
  <c r="J5668"/>
  <c r="K5668"/>
  <c r="I5668"/>
  <c r="H5668"/>
  <c r="J5669"/>
  <c r="K5669"/>
  <c r="I5669"/>
  <c r="H5669"/>
  <c r="J5672"/>
  <c r="K5672"/>
  <c r="I5672"/>
  <c r="H5672"/>
  <c r="J5674"/>
  <c r="K5674"/>
  <c r="I5674"/>
  <c r="H5674"/>
  <c r="J5675"/>
  <c r="K5675"/>
  <c r="I5675"/>
  <c r="H5675"/>
  <c r="J5676"/>
  <c r="K5676"/>
  <c r="I5676"/>
  <c r="H5676"/>
  <c r="J5678"/>
  <c r="K5678"/>
  <c r="I5678"/>
  <c r="H5678"/>
  <c r="J5679"/>
  <c r="K5679"/>
  <c r="I5679"/>
  <c r="H5679"/>
  <c r="J5681"/>
  <c r="K5681"/>
  <c r="I5681"/>
  <c r="H5681"/>
  <c r="J5682"/>
  <c r="K5682"/>
  <c r="I5682"/>
  <c r="H5682"/>
  <c r="J5683"/>
  <c r="K5683"/>
  <c r="I5683"/>
  <c r="H5683"/>
  <c r="J5684"/>
  <c r="K5684"/>
  <c r="I5684"/>
  <c r="H5684"/>
  <c r="J5685"/>
  <c r="K5685"/>
  <c r="I5685"/>
  <c r="H5685"/>
  <c r="J5686"/>
  <c r="K5686"/>
  <c r="I5686"/>
  <c r="H5686"/>
  <c r="J5687"/>
  <c r="K5687"/>
  <c r="I5687"/>
  <c r="H5687"/>
  <c r="J5688"/>
  <c r="K5688"/>
  <c r="I5688"/>
  <c r="H5688"/>
  <c r="J5689"/>
  <c r="K5689"/>
  <c r="I5689"/>
  <c r="H5689"/>
  <c r="J5693"/>
  <c r="K5693"/>
  <c r="I5693"/>
  <c r="H5693"/>
  <c r="J5694"/>
  <c r="K5694"/>
  <c r="I5694"/>
  <c r="H5694"/>
  <c r="J5696"/>
  <c r="K5696"/>
  <c r="I5696"/>
  <c r="H5696"/>
  <c r="J5698"/>
  <c r="K5698"/>
  <c r="I5698"/>
  <c r="H5698"/>
  <c r="J5700"/>
  <c r="K5700"/>
  <c r="I5700"/>
  <c r="H5700"/>
  <c r="J5701"/>
  <c r="K5701"/>
  <c r="I5701"/>
  <c r="H5701"/>
  <c r="J5705"/>
  <c r="K5705"/>
  <c r="I5705"/>
  <c r="H5705"/>
  <c r="J5706"/>
  <c r="K5706"/>
  <c r="I5706"/>
  <c r="H5706"/>
  <c r="J5707"/>
  <c r="K5707"/>
  <c r="I5707"/>
  <c r="H5707"/>
  <c r="J5708"/>
  <c r="K5708"/>
  <c r="I5708"/>
  <c r="H5708"/>
  <c r="J5710"/>
  <c r="K5710"/>
  <c r="I5710"/>
  <c r="H5710"/>
  <c r="J5711"/>
  <c r="K5711"/>
  <c r="I5711"/>
  <c r="H5711"/>
  <c r="J5713"/>
  <c r="K5713"/>
  <c r="I5713"/>
  <c r="H5713"/>
  <c r="J5712"/>
  <c r="K5712"/>
  <c r="I5712"/>
  <c r="H5712"/>
  <c r="J5714"/>
  <c r="K5714"/>
  <c r="I5714"/>
  <c r="H5714"/>
  <c r="J5715"/>
  <c r="K5715"/>
  <c r="I5715"/>
  <c r="H5715"/>
  <c r="J5716"/>
  <c r="K5716"/>
  <c r="I5716"/>
  <c r="H5716"/>
  <c r="J5717"/>
  <c r="K5717"/>
  <c r="I5717"/>
  <c r="H5717"/>
  <c r="J5718"/>
  <c r="K5718"/>
  <c r="I5718"/>
  <c r="H5718"/>
  <c r="J5724"/>
  <c r="K5724"/>
  <c r="I5724"/>
  <c r="H5724"/>
  <c r="J5728"/>
  <c r="K5728"/>
  <c r="I5728"/>
  <c r="H5728"/>
  <c r="J5729"/>
  <c r="K5729"/>
  <c r="I5729"/>
  <c r="H5729"/>
  <c r="J5735"/>
  <c r="K5735"/>
  <c r="I5735"/>
  <c r="H5735"/>
  <c r="J5736"/>
  <c r="K5736"/>
  <c r="I5736"/>
  <c r="H5736"/>
  <c r="J5738"/>
  <c r="K5738"/>
  <c r="I5738"/>
  <c r="H5738"/>
  <c r="J5740"/>
  <c r="K5740"/>
  <c r="I5740"/>
  <c r="H5740"/>
  <c r="J5739"/>
  <c r="K5739"/>
  <c r="I5739"/>
  <c r="H5739"/>
  <c r="J5743"/>
  <c r="K5743"/>
  <c r="I5743"/>
  <c r="H5743"/>
  <c r="J5745"/>
  <c r="K5745"/>
  <c r="I5745"/>
  <c r="H5745"/>
  <c r="J5747"/>
  <c r="K5747"/>
  <c r="I5747"/>
  <c r="H5747"/>
  <c r="J5749"/>
  <c r="K5749"/>
  <c r="I5749"/>
  <c r="H5749"/>
  <c r="J5750"/>
  <c r="K5750"/>
  <c r="I5750"/>
  <c r="H5750"/>
  <c r="J5752"/>
  <c r="K5752"/>
  <c r="I5752"/>
  <c r="H5752"/>
  <c r="J5751"/>
  <c r="K5751"/>
  <c r="I5751"/>
  <c r="H5751"/>
  <c r="J5753"/>
  <c r="K5753"/>
  <c r="I5753"/>
  <c r="H5753"/>
  <c r="J5755"/>
  <c r="K5755"/>
  <c r="I5755"/>
  <c r="H5755"/>
  <c r="J5758"/>
  <c r="K5758"/>
  <c r="I5758"/>
  <c r="H5758"/>
  <c r="J5760"/>
  <c r="K5760"/>
  <c r="I5760"/>
  <c r="H5760"/>
  <c r="J5761"/>
  <c r="K5761"/>
  <c r="I5761"/>
  <c r="H5761"/>
  <c r="J5762"/>
  <c r="K5762"/>
  <c r="I5762"/>
  <c r="H5762"/>
  <c r="J5767"/>
  <c r="K5767"/>
  <c r="I5767"/>
  <c r="H5767"/>
  <c r="J5768"/>
  <c r="K5768"/>
  <c r="I5768"/>
  <c r="H5768"/>
  <c r="J5772"/>
  <c r="K5772"/>
  <c r="I5772"/>
  <c r="H5772"/>
  <c r="J5773"/>
  <c r="K5773"/>
  <c r="I5773"/>
  <c r="H5773"/>
  <c r="J5774"/>
  <c r="K5774"/>
  <c r="I5774"/>
  <c r="H5774"/>
  <c r="J5775"/>
  <c r="K5775"/>
  <c r="I5775"/>
  <c r="H5775"/>
  <c r="J5777"/>
  <c r="K5777"/>
  <c r="I5777"/>
  <c r="H5777"/>
  <c r="J5778"/>
  <c r="K5778"/>
  <c r="I5778"/>
  <c r="H5778"/>
  <c r="J5779"/>
  <c r="K5779"/>
  <c r="I5779"/>
  <c r="H5779"/>
  <c r="J5781"/>
  <c r="K5781"/>
  <c r="I5781"/>
  <c r="H5781"/>
  <c r="J5782"/>
  <c r="K5782"/>
  <c r="I5782"/>
  <c r="H5782"/>
  <c r="J5785"/>
  <c r="K5785"/>
  <c r="I5785"/>
  <c r="H5785"/>
  <c r="J5787"/>
  <c r="K5787"/>
  <c r="I5787"/>
  <c r="H5787"/>
  <c r="J5788"/>
  <c r="K5788"/>
  <c r="I5788"/>
  <c r="H5788"/>
  <c r="J5789"/>
  <c r="K5789"/>
  <c r="I5789"/>
  <c r="H5789"/>
  <c r="J5790"/>
  <c r="K5790"/>
  <c r="I5790"/>
  <c r="H5790"/>
  <c r="J5791"/>
  <c r="K5791"/>
  <c r="I5791"/>
  <c r="H5791"/>
  <c r="J5792"/>
  <c r="K5792"/>
  <c r="I5792"/>
  <c r="H5792"/>
  <c r="J5793"/>
  <c r="K5793"/>
  <c r="I5793"/>
  <c r="H5793"/>
  <c r="J5794"/>
  <c r="K5794"/>
  <c r="I5794"/>
  <c r="H5794"/>
  <c r="J5797"/>
  <c r="K5797"/>
  <c r="I5797"/>
  <c r="H5797"/>
  <c r="J5798"/>
  <c r="K5798"/>
  <c r="I5798"/>
  <c r="H5798"/>
  <c r="J5801"/>
  <c r="K5801"/>
  <c r="I5801"/>
  <c r="H5801"/>
  <c r="J5803"/>
  <c r="K5803"/>
  <c r="I5803"/>
  <c r="H5803"/>
  <c r="J5805"/>
  <c r="K5805"/>
  <c r="I5805"/>
  <c r="H5805"/>
  <c r="J5806"/>
  <c r="K5806"/>
  <c r="I5806"/>
  <c r="H5806"/>
  <c r="J5807"/>
  <c r="K5807"/>
  <c r="I5807"/>
  <c r="H5807"/>
  <c r="J5808"/>
  <c r="K5808"/>
  <c r="I5808"/>
  <c r="H5808"/>
  <c r="J5809"/>
  <c r="K5809"/>
  <c r="I5809"/>
  <c r="H5809"/>
  <c r="J5810"/>
  <c r="K5810"/>
  <c r="I5810"/>
  <c r="H5810"/>
  <c r="J5812"/>
  <c r="K5812"/>
  <c r="I5812"/>
  <c r="H5812"/>
  <c r="J5813"/>
  <c r="K5813"/>
  <c r="I5813"/>
  <c r="H5813"/>
  <c r="J5814"/>
  <c r="K5814"/>
  <c r="I5814"/>
  <c r="H5814"/>
  <c r="J5816"/>
  <c r="K5816"/>
  <c r="I5816"/>
  <c r="H5816"/>
  <c r="J5817"/>
  <c r="K5817"/>
  <c r="I5817"/>
  <c r="H5817"/>
  <c r="J5818"/>
  <c r="K5818"/>
  <c r="I5818"/>
  <c r="H5818"/>
  <c r="J5820"/>
  <c r="K5820"/>
  <c r="I5820"/>
  <c r="H5820"/>
  <c r="J5823"/>
  <c r="K5823"/>
  <c r="I5823"/>
  <c r="H5823"/>
  <c r="J5824"/>
  <c r="K5824"/>
  <c r="I5824"/>
  <c r="H5824"/>
  <c r="J5826"/>
  <c r="K5826"/>
  <c r="I5826"/>
  <c r="H5826"/>
  <c r="J5827"/>
  <c r="K5827"/>
  <c r="I5827"/>
  <c r="H5827"/>
  <c r="J5830"/>
  <c r="K5830"/>
  <c r="I5830"/>
  <c r="H5830"/>
  <c r="J5829"/>
  <c r="K5829"/>
  <c r="I5829"/>
  <c r="H5829"/>
  <c r="J5828"/>
  <c r="K5828"/>
  <c r="I5828"/>
  <c r="H5828"/>
  <c r="J5831"/>
  <c r="K5831"/>
  <c r="I5831"/>
  <c r="H5831"/>
  <c r="J5832"/>
  <c r="K5832"/>
  <c r="I5832"/>
  <c r="H5832"/>
  <c r="J5833"/>
  <c r="K5833"/>
  <c r="I5833"/>
  <c r="H5833"/>
  <c r="J5836"/>
  <c r="K5836"/>
  <c r="I5836"/>
  <c r="H5836"/>
  <c r="J5837"/>
  <c r="K5837"/>
  <c r="I5837"/>
  <c r="H5837"/>
  <c r="J5838"/>
  <c r="K5838"/>
  <c r="I5838"/>
  <c r="H5838"/>
  <c r="J5839"/>
  <c r="K5839"/>
  <c r="I5839"/>
  <c r="H5839"/>
  <c r="J5840"/>
  <c r="K5840"/>
  <c r="I5840"/>
  <c r="H5840"/>
  <c r="J5841"/>
  <c r="K5841"/>
  <c r="I5841"/>
  <c r="H5841"/>
  <c r="J5843"/>
  <c r="K5843"/>
  <c r="I5843"/>
  <c r="H5843"/>
  <c r="J5846"/>
  <c r="K5846"/>
  <c r="I5846"/>
  <c r="H5846"/>
  <c r="J5851"/>
  <c r="K5851"/>
  <c r="I5851"/>
  <c r="H5851"/>
  <c r="J5854"/>
  <c r="K5854"/>
  <c r="I5854"/>
  <c r="H5854"/>
  <c r="J5855"/>
  <c r="K5855"/>
  <c r="I5855"/>
  <c r="H5855"/>
  <c r="J5857"/>
  <c r="K5857"/>
  <c r="I5857"/>
  <c r="H5857"/>
  <c r="J5859"/>
  <c r="K5859"/>
  <c r="I5859"/>
  <c r="H5859"/>
  <c r="J5860"/>
  <c r="K5860"/>
  <c r="I5860"/>
  <c r="H5860"/>
  <c r="J5862"/>
  <c r="K5862"/>
  <c r="I5862"/>
  <c r="H5862"/>
  <c r="J5864"/>
  <c r="K5864"/>
  <c r="I5864"/>
  <c r="H5864"/>
  <c r="J5863"/>
  <c r="K5863"/>
  <c r="I5863"/>
  <c r="H5863"/>
  <c r="J5869"/>
  <c r="K5869"/>
  <c r="I5869"/>
  <c r="H5869"/>
  <c r="J5871"/>
  <c r="K5871"/>
  <c r="I5871"/>
  <c r="H5871"/>
  <c r="J5872"/>
  <c r="K5872"/>
  <c r="I5872"/>
  <c r="H5872"/>
  <c r="J5873"/>
  <c r="K5873"/>
  <c r="I5873"/>
  <c r="H5873"/>
  <c r="J5874"/>
  <c r="K5874"/>
  <c r="I5874"/>
  <c r="H5874"/>
  <c r="J5876"/>
  <c r="K5876"/>
  <c r="I5876"/>
  <c r="H5876"/>
  <c r="J5878"/>
  <c r="K5878"/>
  <c r="I5878"/>
  <c r="H5878"/>
  <c r="J5880"/>
  <c r="K5880"/>
  <c r="I5880"/>
  <c r="H5880"/>
  <c r="J5882"/>
  <c r="K5882"/>
  <c r="I5882"/>
  <c r="H5882"/>
  <c r="J5881"/>
  <c r="K5881"/>
  <c r="I5881"/>
  <c r="H5881"/>
  <c r="J5884"/>
  <c r="K5884"/>
  <c r="I5884"/>
  <c r="H5884"/>
  <c r="J5883"/>
  <c r="K5883"/>
  <c r="I5883"/>
  <c r="H5883"/>
  <c r="J5887"/>
  <c r="K5887"/>
  <c r="I5887"/>
  <c r="H5887"/>
  <c r="J5886"/>
  <c r="K5886"/>
  <c r="I5886"/>
  <c r="H5886"/>
  <c r="J5888"/>
  <c r="K5888"/>
  <c r="I5888"/>
  <c r="H5888"/>
  <c r="J5889"/>
  <c r="K5889"/>
  <c r="I5889"/>
  <c r="H5889"/>
  <c r="J5890"/>
  <c r="K5890"/>
  <c r="I5890"/>
  <c r="H5890"/>
  <c r="J5891"/>
  <c r="K5891"/>
  <c r="I5891"/>
  <c r="H5891"/>
  <c r="J5893"/>
  <c r="K5893"/>
  <c r="I5893"/>
  <c r="H5893"/>
  <c r="J5895"/>
  <c r="K5895"/>
  <c r="I5895"/>
  <c r="H5895"/>
  <c r="J5899"/>
  <c r="K5899"/>
  <c r="I5899"/>
  <c r="H5899"/>
  <c r="J5900"/>
  <c r="K5900"/>
  <c r="I5900"/>
  <c r="H5900"/>
  <c r="J5901"/>
  <c r="K5901"/>
  <c r="I5901"/>
  <c r="H5901"/>
  <c r="J5902"/>
  <c r="K5902"/>
  <c r="I5902"/>
  <c r="H5902"/>
  <c r="J5903"/>
  <c r="K5903"/>
  <c r="I5903"/>
  <c r="H5903"/>
  <c r="J5906"/>
  <c r="K5906"/>
  <c r="I5906"/>
  <c r="H5906"/>
  <c r="J5909"/>
  <c r="K5909"/>
  <c r="I5909"/>
  <c r="H5909"/>
  <c r="J5911"/>
  <c r="K5911"/>
  <c r="I5911"/>
  <c r="H5911"/>
  <c r="J5912"/>
  <c r="K5912"/>
  <c r="I5912"/>
  <c r="H5912"/>
  <c r="J5913"/>
  <c r="K5913"/>
  <c r="I5913"/>
  <c r="H5913"/>
  <c r="J5915"/>
  <c r="K5915"/>
  <c r="I5915"/>
  <c r="H5915"/>
  <c r="J5916"/>
  <c r="K5916"/>
  <c r="I5916"/>
  <c r="H5916"/>
  <c r="J5918"/>
  <c r="K5918"/>
  <c r="I5918"/>
  <c r="H5918"/>
  <c r="J5919"/>
  <c r="K5919"/>
  <c r="I5919"/>
  <c r="H5919"/>
  <c r="J5920"/>
  <c r="K5920"/>
  <c r="I5920"/>
  <c r="H5920"/>
  <c r="J5921"/>
  <c r="K5921"/>
  <c r="I5921"/>
  <c r="H5921"/>
  <c r="J5922"/>
  <c r="K5922"/>
  <c r="I5922"/>
  <c r="H5922"/>
  <c r="J5924"/>
  <c r="K5924"/>
  <c r="I5924"/>
  <c r="H5924"/>
  <c r="J5925"/>
  <c r="K5925"/>
  <c r="I5925"/>
  <c r="H5925"/>
  <c r="J5926"/>
  <c r="K5926"/>
  <c r="I5926"/>
  <c r="H5926"/>
  <c r="J5928"/>
  <c r="K5928"/>
  <c r="I5928"/>
  <c r="H5928"/>
  <c r="J5929"/>
  <c r="K5929"/>
  <c r="I5929"/>
  <c r="H5929"/>
  <c r="J5932"/>
  <c r="K5932"/>
  <c r="I5932"/>
  <c r="H5932"/>
  <c r="J5933"/>
  <c r="K5933"/>
  <c r="I5933"/>
  <c r="H5933"/>
  <c r="J5935"/>
  <c r="K5935"/>
  <c r="I5935"/>
  <c r="H5935"/>
  <c r="J5936"/>
  <c r="K5936"/>
  <c r="I5936"/>
  <c r="H5936"/>
  <c r="J5938"/>
  <c r="K5938"/>
  <c r="I5938"/>
  <c r="H5938"/>
  <c r="J5939"/>
  <c r="K5939"/>
  <c r="I5939"/>
  <c r="H5939"/>
  <c r="J5941"/>
  <c r="K5941"/>
  <c r="I5941"/>
  <c r="H5941"/>
  <c r="J5942"/>
  <c r="K5942"/>
  <c r="I5942"/>
  <c r="H5942"/>
  <c r="J5943"/>
  <c r="K5943"/>
  <c r="I5943"/>
  <c r="H5943"/>
  <c r="J5944"/>
  <c r="K5944"/>
  <c r="I5944"/>
  <c r="H5944"/>
  <c r="J5945"/>
  <c r="K5945"/>
  <c r="I5945"/>
  <c r="H5945"/>
  <c r="J5947"/>
  <c r="K5947"/>
  <c r="I5947"/>
  <c r="H5947"/>
  <c r="J5948"/>
  <c r="K5948"/>
  <c r="I5948"/>
  <c r="H5948"/>
  <c r="J5951"/>
  <c r="K5951"/>
  <c r="I5951"/>
  <c r="H5951"/>
  <c r="J5953"/>
  <c r="K5953"/>
  <c r="I5953"/>
  <c r="H5953"/>
  <c r="J5954"/>
  <c r="K5954"/>
  <c r="I5954"/>
  <c r="H5954"/>
  <c r="J5955"/>
  <c r="K5955"/>
  <c r="I5955"/>
  <c r="H5955"/>
  <c r="J5956"/>
  <c r="K5956"/>
  <c r="I5956"/>
  <c r="H5956"/>
  <c r="J5957"/>
  <c r="K5957"/>
  <c r="I5957"/>
  <c r="H5957"/>
  <c r="J5958"/>
  <c r="K5958"/>
  <c r="I5958"/>
  <c r="H5958"/>
  <c r="J5960"/>
  <c r="K5960"/>
  <c r="I5960"/>
  <c r="H5960"/>
  <c r="J5962"/>
  <c r="K5962"/>
  <c r="I5962"/>
  <c r="H5962"/>
  <c r="J5964"/>
  <c r="K5964"/>
  <c r="I5964"/>
  <c r="H5964"/>
  <c r="J5967"/>
  <c r="K5967"/>
  <c r="I5967"/>
  <c r="H5967"/>
  <c r="J5968"/>
  <c r="K5968"/>
  <c r="I5968"/>
  <c r="H5968"/>
  <c r="J5969"/>
  <c r="K5969"/>
  <c r="I5969"/>
  <c r="H5969"/>
  <c r="J5970"/>
  <c r="K5970"/>
  <c r="I5970"/>
  <c r="H5970"/>
  <c r="J5972"/>
  <c r="K5972"/>
  <c r="I5972"/>
  <c r="H5972"/>
  <c r="J5971"/>
  <c r="K5971"/>
  <c r="I5971"/>
  <c r="H5971"/>
  <c r="J5973"/>
  <c r="K5973"/>
  <c r="I5973"/>
  <c r="H5973"/>
  <c r="J5980"/>
  <c r="K5980"/>
  <c r="I5980"/>
  <c r="H5980"/>
  <c r="J5981"/>
  <c r="K5981"/>
  <c r="I5981"/>
  <c r="H5981"/>
  <c r="J5984"/>
  <c r="K5984"/>
  <c r="I5984"/>
  <c r="H5984"/>
  <c r="J5988"/>
  <c r="K5988"/>
  <c r="I5988"/>
  <c r="H5988"/>
  <c r="J5989"/>
  <c r="K5989"/>
  <c r="I5989"/>
  <c r="H5989"/>
  <c r="J5992"/>
  <c r="K5992"/>
  <c r="I5992"/>
  <c r="H5992"/>
  <c r="J5993"/>
  <c r="K5993"/>
  <c r="I5993"/>
  <c r="H5993"/>
  <c r="J5994"/>
  <c r="K5994"/>
  <c r="I5994"/>
  <c r="H5994"/>
  <c r="J5999"/>
  <c r="K5999"/>
  <c r="I5999"/>
  <c r="H5999"/>
  <c r="J6002"/>
  <c r="K6002"/>
  <c r="I6002"/>
  <c r="H6002"/>
  <c r="J6003"/>
  <c r="K6003"/>
  <c r="I6003"/>
  <c r="H6003"/>
  <c r="J6004"/>
  <c r="K6004"/>
  <c r="I6004"/>
  <c r="H6004"/>
  <c r="J6006"/>
  <c r="K6006"/>
  <c r="I6006"/>
  <c r="H6006"/>
  <c r="J6007"/>
  <c r="K6007"/>
  <c r="I6007"/>
  <c r="H6007"/>
  <c r="J6008"/>
  <c r="K6008"/>
  <c r="I6008"/>
  <c r="H6008"/>
  <c r="J6009"/>
  <c r="K6009"/>
  <c r="I6009"/>
  <c r="H6009"/>
  <c r="J6011"/>
  <c r="K6011"/>
  <c r="I6011"/>
  <c r="H6011"/>
  <c r="J6015"/>
  <c r="K6015"/>
  <c r="I6015"/>
  <c r="H6015"/>
  <c r="J6014"/>
  <c r="K6014"/>
  <c r="I6014"/>
  <c r="H6014"/>
  <c r="J6017"/>
  <c r="K6017"/>
  <c r="I6017"/>
  <c r="H6017"/>
  <c r="J6018"/>
  <c r="K6018"/>
  <c r="I6018"/>
  <c r="H6018"/>
  <c r="J6019"/>
  <c r="K6019"/>
  <c r="I6019"/>
  <c r="H6019"/>
  <c r="J6020"/>
  <c r="K6020"/>
  <c r="I6020"/>
  <c r="H6020"/>
  <c r="J6021"/>
  <c r="K6021"/>
  <c r="I6021"/>
  <c r="H6021"/>
  <c r="J6022"/>
  <c r="K6022"/>
  <c r="I6022"/>
  <c r="H6022"/>
  <c r="J6023"/>
  <c r="K6023"/>
  <c r="I6023"/>
  <c r="H6023"/>
  <c r="J6025"/>
  <c r="K6025"/>
  <c r="I6025"/>
  <c r="H6025"/>
  <c r="J6029"/>
  <c r="K6029"/>
  <c r="I6029"/>
  <c r="H6029"/>
  <c r="J6030"/>
  <c r="K6030"/>
  <c r="I6030"/>
  <c r="H6030"/>
  <c r="J6032"/>
  <c r="K6032"/>
  <c r="I6032"/>
  <c r="H6032"/>
  <c r="J6035"/>
  <c r="K6035"/>
  <c r="I6035"/>
  <c r="H6035"/>
  <c r="J6043"/>
  <c r="K6043"/>
  <c r="I6043"/>
  <c r="H6043"/>
  <c r="J6044"/>
  <c r="K6044"/>
  <c r="I6044"/>
  <c r="H6044"/>
  <c r="J6045"/>
  <c r="K6045"/>
  <c r="I6045"/>
  <c r="H6045"/>
  <c r="J6047"/>
  <c r="K6047"/>
  <c r="I6047"/>
  <c r="H6047"/>
  <c r="J6049"/>
  <c r="K6049"/>
  <c r="I6049"/>
  <c r="H6049"/>
  <c r="J6051"/>
  <c r="K6051"/>
  <c r="I6051"/>
  <c r="H6051"/>
  <c r="J6054"/>
  <c r="K6054"/>
  <c r="I6054"/>
  <c r="H6054"/>
  <c r="J6057"/>
  <c r="K6057"/>
  <c r="I6057"/>
  <c r="H6057"/>
  <c r="J6060"/>
  <c r="K6060"/>
  <c r="I6060"/>
  <c r="H6060"/>
  <c r="J6062"/>
  <c r="K6062"/>
  <c r="I6062"/>
  <c r="H6062"/>
  <c r="J6061"/>
  <c r="K6061"/>
  <c r="I6061"/>
  <c r="H6061"/>
  <c r="J6065"/>
  <c r="K6065"/>
  <c r="I6065"/>
  <c r="H6065"/>
  <c r="J6064"/>
  <c r="K6064"/>
  <c r="I6064"/>
  <c r="H6064"/>
  <c r="J6063"/>
  <c r="K6063"/>
  <c r="I6063"/>
  <c r="H6063"/>
  <c r="J6067"/>
  <c r="K6067"/>
  <c r="I6067"/>
  <c r="H6067"/>
  <c r="J6070"/>
  <c r="K6070"/>
  <c r="I6070"/>
  <c r="H6070"/>
  <c r="J6074"/>
  <c r="K6074"/>
  <c r="I6074"/>
  <c r="H6074"/>
  <c r="J6075"/>
  <c r="K6075"/>
  <c r="I6075"/>
  <c r="H6075"/>
  <c r="J6076"/>
  <c r="K6076"/>
  <c r="I6076"/>
  <c r="H6076"/>
  <c r="J6080"/>
  <c r="K6080"/>
  <c r="I6080"/>
  <c r="H6080"/>
  <c r="J6082"/>
  <c r="K6082"/>
  <c r="I6082"/>
  <c r="H6082"/>
  <c r="J6083"/>
  <c r="K6083"/>
  <c r="I6083"/>
  <c r="H6083"/>
  <c r="J6085"/>
  <c r="K6085"/>
  <c r="I6085"/>
  <c r="H6085"/>
  <c r="J6086"/>
  <c r="K6086"/>
  <c r="I6086"/>
  <c r="H6086"/>
  <c r="J6087"/>
  <c r="K6087"/>
  <c r="I6087"/>
  <c r="H6087"/>
  <c r="J6088"/>
  <c r="K6088"/>
  <c r="I6088"/>
  <c r="H6088"/>
  <c r="J6090"/>
  <c r="K6090"/>
  <c r="I6090"/>
  <c r="H6090"/>
  <c r="J6091"/>
  <c r="K6091"/>
  <c r="I6091"/>
  <c r="H6091"/>
  <c r="J6092"/>
  <c r="K6092"/>
  <c r="I6092"/>
  <c r="H6092"/>
  <c r="J6093"/>
  <c r="K6093"/>
  <c r="I6093"/>
  <c r="H6093"/>
  <c r="J6095"/>
  <c r="K6095"/>
  <c r="I6095"/>
  <c r="H6095"/>
  <c r="J6096"/>
  <c r="K6096"/>
  <c r="I6096"/>
  <c r="H6096"/>
  <c r="J6097"/>
  <c r="K6097"/>
  <c r="I6097"/>
  <c r="H6097"/>
  <c r="J6099"/>
  <c r="K6099"/>
  <c r="I6099"/>
  <c r="H6099"/>
  <c r="J6100"/>
  <c r="K6100"/>
  <c r="I6100"/>
  <c r="H6100"/>
  <c r="J6101"/>
  <c r="K6101"/>
  <c r="I6101"/>
  <c r="H6101"/>
  <c r="J6102"/>
  <c r="K6102"/>
  <c r="I6102"/>
  <c r="H6102"/>
  <c r="J6103"/>
  <c r="K6103"/>
  <c r="I6103"/>
  <c r="H6103"/>
  <c r="J6104"/>
  <c r="K6104"/>
  <c r="I6104"/>
  <c r="H6104"/>
  <c r="J6105"/>
  <c r="K6105"/>
  <c r="I6105"/>
  <c r="H6105"/>
  <c r="J6107"/>
  <c r="K6107"/>
  <c r="I6107"/>
  <c r="H6107"/>
  <c r="J6106"/>
  <c r="K6106"/>
  <c r="I6106"/>
  <c r="H6106"/>
  <c r="J6108"/>
  <c r="K6108"/>
  <c r="I6108"/>
  <c r="H6108"/>
  <c r="J6110"/>
  <c r="K6110"/>
  <c r="I6110"/>
  <c r="H6110"/>
  <c r="J6112"/>
  <c r="K6112"/>
  <c r="I6112"/>
  <c r="H6112"/>
  <c r="J6113"/>
  <c r="K6113"/>
  <c r="I6113"/>
  <c r="H6113"/>
  <c r="J6115"/>
  <c r="K6115"/>
  <c r="I6115"/>
  <c r="H6115"/>
  <c r="J6118"/>
  <c r="K6118"/>
  <c r="I6118"/>
  <c r="H6118"/>
  <c r="J6119"/>
  <c r="K6119"/>
  <c r="I6119"/>
  <c r="H6119"/>
  <c r="J6120"/>
  <c r="K6120"/>
  <c r="I6120"/>
  <c r="H6120"/>
  <c r="J6123"/>
  <c r="K6123"/>
  <c r="I6123"/>
  <c r="H6123"/>
  <c r="J6124"/>
  <c r="K6124"/>
  <c r="I6124"/>
  <c r="H6124"/>
  <c r="J6128"/>
  <c r="K6128"/>
  <c r="I6128"/>
  <c r="H6128"/>
  <c r="J6133"/>
  <c r="K6133"/>
  <c r="I6133"/>
  <c r="H6133"/>
  <c r="J6136"/>
  <c r="K6136"/>
  <c r="I6136"/>
  <c r="H6136"/>
  <c r="J6135"/>
  <c r="K6135"/>
  <c r="I6135"/>
  <c r="H6135"/>
  <c r="J6134"/>
  <c r="K6134"/>
  <c r="I6134"/>
  <c r="H6134"/>
  <c r="J6137"/>
  <c r="K6137"/>
  <c r="I6137"/>
  <c r="H6137"/>
  <c r="J6139"/>
  <c r="K6139"/>
  <c r="I6139"/>
  <c r="H6139"/>
  <c r="J6143"/>
  <c r="K6143"/>
  <c r="I6143"/>
  <c r="H6143"/>
  <c r="J6142"/>
  <c r="K6142"/>
  <c r="I6142"/>
  <c r="H6142"/>
  <c r="J6141"/>
  <c r="K6141"/>
  <c r="I6141"/>
  <c r="H6141"/>
  <c r="J6144"/>
  <c r="K6144"/>
  <c r="I6144"/>
  <c r="H6144"/>
  <c r="J6146"/>
  <c r="K6146"/>
  <c r="I6146"/>
  <c r="H6146"/>
  <c r="J6148"/>
  <c r="K6148"/>
  <c r="I6148"/>
  <c r="H6148"/>
  <c r="J6149"/>
  <c r="K6149"/>
  <c r="I6149"/>
  <c r="H6149"/>
  <c r="J6150"/>
  <c r="K6150"/>
  <c r="I6150"/>
  <c r="H6150"/>
  <c r="J6151"/>
  <c r="K6151"/>
  <c r="I6151"/>
  <c r="H6151"/>
  <c r="J6152"/>
  <c r="K6152"/>
  <c r="I6152"/>
  <c r="H6152"/>
  <c r="J6153"/>
  <c r="K6153"/>
  <c r="I6153"/>
  <c r="H6153"/>
  <c r="J6155"/>
  <c r="K6155"/>
  <c r="I6155"/>
  <c r="H6155"/>
  <c r="J6158"/>
  <c r="K6158"/>
  <c r="I6158"/>
  <c r="H6158"/>
  <c r="J6159"/>
  <c r="K6159"/>
  <c r="I6159"/>
  <c r="H6159"/>
  <c r="J6161"/>
  <c r="K6161"/>
  <c r="I6161"/>
  <c r="H6161"/>
  <c r="J6162"/>
  <c r="K6162"/>
  <c r="I6162"/>
  <c r="H6162"/>
  <c r="J6163"/>
  <c r="K6163"/>
  <c r="I6163"/>
  <c r="H6163"/>
  <c r="J6164"/>
  <c r="K6164"/>
  <c r="I6164"/>
  <c r="H6164"/>
  <c r="J6165"/>
  <c r="K6165"/>
  <c r="I6165"/>
  <c r="H6165"/>
  <c r="J6167"/>
  <c r="K6167"/>
  <c r="I6167"/>
  <c r="H6167"/>
  <c r="J6168"/>
  <c r="K6168"/>
  <c r="I6168"/>
  <c r="H6168"/>
  <c r="J6170"/>
  <c r="K6170"/>
  <c r="I6170"/>
  <c r="H6170"/>
  <c r="J6171"/>
  <c r="K6171"/>
  <c r="I6171"/>
  <c r="H6171"/>
  <c r="J6173"/>
  <c r="K6173"/>
  <c r="I6173"/>
  <c r="H6173"/>
  <c r="J6176"/>
  <c r="K6176"/>
  <c r="I6176"/>
  <c r="H6176"/>
  <c r="J6179"/>
  <c r="K6179"/>
  <c r="I6179"/>
  <c r="H6179"/>
  <c r="J6180"/>
  <c r="K6180"/>
  <c r="I6180"/>
  <c r="H6180"/>
  <c r="J6181"/>
  <c r="K6181"/>
  <c r="I6181"/>
  <c r="H6181"/>
  <c r="J6183"/>
  <c r="K6183"/>
  <c r="I6183"/>
  <c r="H6183"/>
  <c r="J6186"/>
  <c r="K6186"/>
  <c r="I6186"/>
  <c r="H6186"/>
  <c r="J6187"/>
  <c r="K6187"/>
  <c r="I6187"/>
  <c r="H6187"/>
  <c r="J6189"/>
  <c r="K6189"/>
  <c r="I6189"/>
  <c r="H6189"/>
  <c r="J6190"/>
  <c r="K6190"/>
  <c r="I6190"/>
  <c r="H6190"/>
  <c r="J6192"/>
  <c r="K6192"/>
  <c r="I6192"/>
  <c r="H6192"/>
  <c r="J6194"/>
  <c r="K6194"/>
  <c r="I6194"/>
  <c r="H6194"/>
  <c r="J6195"/>
  <c r="K6195"/>
  <c r="I6195"/>
  <c r="H6195"/>
  <c r="J6196"/>
  <c r="K6196"/>
  <c r="I6196"/>
  <c r="H6196"/>
  <c r="J6197"/>
  <c r="K6197"/>
  <c r="I6197"/>
  <c r="H6197"/>
  <c r="J6199"/>
  <c r="K6199"/>
  <c r="I6199"/>
  <c r="H6199"/>
  <c r="J6200"/>
  <c r="K6200"/>
  <c r="I6200"/>
  <c r="H6200"/>
  <c r="J6201"/>
  <c r="K6201"/>
  <c r="I6201"/>
  <c r="H6201"/>
  <c r="J6202"/>
  <c r="K6202"/>
  <c r="I6202"/>
  <c r="H6202"/>
  <c r="J6204"/>
  <c r="K6204"/>
  <c r="I6204"/>
  <c r="H6204"/>
  <c r="J6207"/>
  <c r="K6207"/>
  <c r="I6207"/>
  <c r="H6207"/>
  <c r="J6206"/>
  <c r="K6206"/>
  <c r="I6206"/>
  <c r="H6206"/>
  <c r="J6205"/>
  <c r="K6205"/>
  <c r="I6205"/>
  <c r="H6205"/>
  <c r="J6209"/>
  <c r="K6209"/>
  <c r="I6209"/>
  <c r="H6209"/>
  <c r="J6212"/>
  <c r="K6212"/>
  <c r="I6212"/>
  <c r="H6212"/>
  <c r="J6213"/>
  <c r="K6213"/>
  <c r="I6213"/>
  <c r="H6213"/>
  <c r="J6214"/>
  <c r="K6214"/>
  <c r="I6214"/>
  <c r="H6214"/>
  <c r="J6215"/>
  <c r="K6215"/>
  <c r="I6215"/>
  <c r="H6215"/>
  <c r="J6216"/>
  <c r="K6216"/>
  <c r="I6216"/>
  <c r="H6216"/>
  <c r="J6217"/>
  <c r="K6217"/>
  <c r="I6217"/>
  <c r="H6217"/>
  <c r="J6218"/>
  <c r="K6218"/>
  <c r="I6218"/>
  <c r="H6218"/>
  <c r="J6219"/>
  <c r="K6219"/>
  <c r="I6219"/>
  <c r="H6219"/>
  <c r="J6221"/>
  <c r="K6221"/>
  <c r="I6221"/>
  <c r="H6221"/>
  <c r="J6222"/>
  <c r="K6222"/>
  <c r="I6222"/>
  <c r="H6222"/>
  <c r="J6224"/>
  <c r="K6224"/>
  <c r="I6224"/>
  <c r="H6224"/>
  <c r="J6225"/>
  <c r="K6225"/>
  <c r="I6225"/>
  <c r="H6225"/>
  <c r="J6229"/>
  <c r="K6229"/>
  <c r="I6229"/>
  <c r="H6229"/>
  <c r="J6231"/>
  <c r="K6231"/>
  <c r="I6231"/>
  <c r="H6231"/>
  <c r="J6234"/>
  <c r="K6234"/>
  <c r="I6234"/>
  <c r="H6234"/>
  <c r="J6235"/>
  <c r="K6235"/>
  <c r="I6235"/>
  <c r="H6235"/>
  <c r="J6237"/>
  <c r="K6237"/>
  <c r="I6237"/>
  <c r="H6237"/>
  <c r="J6238"/>
  <c r="K6238"/>
  <c r="I6238"/>
  <c r="H6238"/>
  <c r="J6241"/>
  <c r="K6241"/>
  <c r="I6241"/>
  <c r="H6241"/>
  <c r="J6242"/>
  <c r="K6242"/>
  <c r="I6242"/>
  <c r="H6242"/>
  <c r="J6243"/>
  <c r="K6243"/>
  <c r="I6243"/>
  <c r="H6243"/>
  <c r="J6244"/>
  <c r="K6244"/>
  <c r="I6244"/>
  <c r="H6244"/>
  <c r="J6245"/>
  <c r="K6245"/>
  <c r="I6245"/>
  <c r="H6245"/>
  <c r="J6249"/>
  <c r="K6249"/>
  <c r="I6249"/>
  <c r="H6249"/>
  <c r="J6251"/>
  <c r="K6251"/>
  <c r="I6251"/>
  <c r="H6251"/>
  <c r="J6252"/>
  <c r="K6252"/>
  <c r="I6252"/>
  <c r="H6252"/>
  <c r="J6253"/>
  <c r="K6253"/>
  <c r="I6253"/>
  <c r="H6253"/>
  <c r="J6254"/>
  <c r="K6254"/>
  <c r="I6254"/>
  <c r="H6254"/>
  <c r="J6256"/>
  <c r="K6256"/>
  <c r="I6256"/>
  <c r="H6256"/>
  <c r="J6257"/>
  <c r="K6257"/>
  <c r="I6257"/>
  <c r="H6257"/>
  <c r="J6258"/>
  <c r="K6258"/>
  <c r="I6258"/>
  <c r="H6258"/>
  <c r="J6259"/>
  <c r="K6259"/>
  <c r="I6259"/>
  <c r="H6259"/>
  <c r="J6263"/>
  <c r="K6263"/>
  <c r="I6263"/>
  <c r="H6263"/>
  <c r="J6264"/>
  <c r="K6264"/>
  <c r="I6264"/>
  <c r="H6264"/>
  <c r="J6267"/>
  <c r="K6267"/>
  <c r="I6267"/>
  <c r="H6267"/>
  <c r="J6271"/>
  <c r="K6271"/>
  <c r="I6271"/>
  <c r="H6271"/>
  <c r="J6272"/>
  <c r="K6272"/>
  <c r="I6272"/>
  <c r="H6272"/>
  <c r="J6273"/>
  <c r="K6273"/>
  <c r="I6273"/>
  <c r="H6273"/>
  <c r="J6275"/>
  <c r="K6275"/>
  <c r="I6275"/>
  <c r="H6275"/>
  <c r="J6276"/>
  <c r="K6276"/>
  <c r="I6276"/>
  <c r="H6276"/>
  <c r="J6280"/>
  <c r="K6280"/>
  <c r="I6280"/>
  <c r="H6280"/>
  <c r="J6282"/>
  <c r="K6282"/>
  <c r="I6282"/>
  <c r="H6282"/>
  <c r="J6284"/>
  <c r="K6284"/>
  <c r="I6284"/>
  <c r="H6284"/>
  <c r="J6285"/>
  <c r="K6285"/>
  <c r="I6285"/>
  <c r="H6285"/>
  <c r="J6287"/>
  <c r="K6287"/>
  <c r="I6287"/>
  <c r="H6287"/>
  <c r="J6289"/>
  <c r="K6289"/>
  <c r="I6289"/>
  <c r="H6289"/>
  <c r="J6292"/>
  <c r="K6292"/>
  <c r="I6292"/>
  <c r="H6292"/>
  <c r="J6293"/>
  <c r="K6293"/>
  <c r="I6293"/>
  <c r="H6293"/>
  <c r="J6294"/>
  <c r="K6294"/>
  <c r="I6294"/>
  <c r="H6294"/>
  <c r="J6295"/>
  <c r="K6295"/>
  <c r="I6295"/>
  <c r="H6295"/>
  <c r="J6296"/>
  <c r="K6296"/>
  <c r="I6296"/>
  <c r="H6296"/>
  <c r="J6298"/>
  <c r="K6298"/>
  <c r="I6298"/>
  <c r="H6298"/>
  <c r="J6300"/>
  <c r="K6300"/>
  <c r="I6300"/>
  <c r="H6300"/>
  <c r="J6303"/>
  <c r="K6303"/>
  <c r="I6303"/>
  <c r="H6303"/>
  <c r="J6304"/>
  <c r="K6304"/>
  <c r="I6304"/>
  <c r="H6304"/>
  <c r="J6306"/>
  <c r="K6306"/>
  <c r="I6306"/>
  <c r="H6306"/>
  <c r="J6310"/>
  <c r="K6310"/>
  <c r="I6310"/>
  <c r="H6310"/>
  <c r="J6311"/>
  <c r="K6311"/>
  <c r="I6311"/>
  <c r="H6311"/>
  <c r="J6314"/>
  <c r="K6314"/>
  <c r="I6314"/>
  <c r="H6314"/>
  <c r="J6313"/>
  <c r="K6313"/>
  <c r="I6313"/>
  <c r="H6313"/>
  <c r="J6312"/>
  <c r="K6312"/>
  <c r="I6312"/>
  <c r="H6312"/>
  <c r="J6315"/>
  <c r="K6315"/>
  <c r="I6315"/>
  <c r="H6315"/>
  <c r="J6316"/>
  <c r="K6316"/>
  <c r="I6316"/>
  <c r="H6316"/>
  <c r="J6319"/>
  <c r="K6319"/>
  <c r="I6319"/>
  <c r="H6319"/>
  <c r="J6321"/>
  <c r="K6321"/>
  <c r="I6321"/>
  <c r="H6321"/>
  <c r="J6323"/>
  <c r="K6323"/>
  <c r="I6323"/>
  <c r="H6323"/>
  <c r="J6326"/>
  <c r="K6326"/>
  <c r="I6326"/>
  <c r="H6326"/>
  <c r="J6328"/>
  <c r="K6328"/>
  <c r="I6328"/>
  <c r="H6328"/>
  <c r="J6332"/>
  <c r="K6332"/>
  <c r="I6332"/>
  <c r="H6332"/>
  <c r="J6333"/>
  <c r="K6333"/>
  <c r="I6333"/>
  <c r="H6333"/>
  <c r="J6337"/>
  <c r="K6337"/>
  <c r="I6337"/>
  <c r="H6337"/>
  <c r="J6339"/>
  <c r="K6339"/>
  <c r="I6339"/>
  <c r="H6339"/>
  <c r="J6342"/>
  <c r="K6342"/>
  <c r="I6342"/>
  <c r="H6342"/>
  <c r="J6344"/>
  <c r="K6344"/>
  <c r="I6344"/>
  <c r="H6344"/>
  <c r="J6345"/>
  <c r="K6345"/>
  <c r="I6345"/>
  <c r="H6345"/>
  <c r="J6346"/>
  <c r="K6346"/>
  <c r="I6346"/>
  <c r="H6346"/>
  <c r="J6347"/>
  <c r="K6347"/>
  <c r="I6347"/>
  <c r="H6347"/>
  <c r="J6348"/>
  <c r="K6348"/>
  <c r="I6348"/>
  <c r="H6348"/>
  <c r="J6350"/>
  <c r="K6350"/>
  <c r="I6350"/>
  <c r="H6350"/>
  <c r="J6351"/>
  <c r="K6351"/>
  <c r="I6351"/>
  <c r="H6351"/>
  <c r="J6352"/>
  <c r="K6352"/>
  <c r="I6352"/>
  <c r="H6352"/>
  <c r="J6354"/>
  <c r="K6354"/>
  <c r="I6354"/>
  <c r="H6354"/>
  <c r="J6355"/>
  <c r="K6355"/>
  <c r="I6355"/>
  <c r="H6355"/>
  <c r="J6359"/>
  <c r="K6359"/>
  <c r="I6359"/>
  <c r="H6359"/>
  <c r="J6361"/>
  <c r="K6361"/>
  <c r="I6361"/>
  <c r="H6361"/>
  <c r="J6362"/>
  <c r="K6362"/>
  <c r="I6362"/>
  <c r="H6362"/>
  <c r="J6363"/>
  <c r="K6363"/>
  <c r="I6363"/>
  <c r="H6363"/>
  <c r="J6364"/>
  <c r="K6364"/>
  <c r="I6364"/>
  <c r="H6364"/>
  <c r="J6365"/>
  <c r="K6365"/>
  <c r="I6365"/>
  <c r="H6365"/>
  <c r="J6367"/>
  <c r="K6367"/>
  <c r="I6367"/>
  <c r="H6367"/>
  <c r="J6368"/>
  <c r="K6368"/>
  <c r="I6368"/>
  <c r="H6368"/>
  <c r="J6370"/>
  <c r="K6370"/>
  <c r="I6370"/>
  <c r="H6370"/>
  <c r="J6371"/>
  <c r="K6371"/>
  <c r="I6371"/>
  <c r="H6371"/>
  <c r="J6372"/>
  <c r="K6372"/>
  <c r="I6372"/>
  <c r="H6372"/>
  <c r="J6373"/>
  <c r="K6373"/>
  <c r="I6373"/>
  <c r="H6373"/>
  <c r="J6376"/>
  <c r="K6376"/>
  <c r="I6376"/>
  <c r="H6376"/>
  <c r="J6379"/>
  <c r="K6379"/>
  <c r="I6379"/>
  <c r="H6379"/>
  <c r="J6378"/>
  <c r="K6378"/>
  <c r="I6378"/>
  <c r="H6378"/>
  <c r="J6377"/>
  <c r="K6377"/>
  <c r="I6377"/>
  <c r="H6377"/>
  <c r="J6382"/>
  <c r="K6382"/>
  <c r="I6382"/>
  <c r="H6382"/>
  <c r="J6383"/>
  <c r="K6383"/>
  <c r="I6383"/>
  <c r="H6383"/>
  <c r="J6384"/>
  <c r="K6384"/>
  <c r="I6384"/>
  <c r="H6384"/>
  <c r="J6389"/>
  <c r="K6389"/>
  <c r="I6389"/>
  <c r="H6389"/>
  <c r="J6390"/>
  <c r="K6390"/>
  <c r="I6390"/>
  <c r="H6390"/>
  <c r="J6392"/>
  <c r="K6392"/>
  <c r="I6392"/>
  <c r="H6392"/>
  <c r="J6393"/>
  <c r="K6393"/>
  <c r="I6393"/>
  <c r="H6393"/>
  <c r="J6395"/>
  <c r="K6395"/>
  <c r="I6395"/>
  <c r="H6395"/>
  <c r="J6397"/>
  <c r="K6397"/>
  <c r="I6397"/>
  <c r="H6397"/>
  <c r="J6400"/>
  <c r="K6400"/>
  <c r="I6400"/>
  <c r="H6400"/>
  <c r="J6401"/>
  <c r="K6401"/>
  <c r="I6401"/>
  <c r="H6401"/>
  <c r="J6403"/>
  <c r="K6403"/>
  <c r="I6403"/>
  <c r="H6403"/>
  <c r="J6406"/>
  <c r="K6406"/>
  <c r="I6406"/>
  <c r="H6406"/>
  <c r="J6407"/>
  <c r="K6407"/>
  <c r="I6407"/>
  <c r="H6407"/>
  <c r="J6408"/>
  <c r="K6408"/>
  <c r="I6408"/>
  <c r="H6408"/>
  <c r="J6409"/>
  <c r="K6409"/>
  <c r="I6409"/>
  <c r="H6409"/>
  <c r="J6414"/>
  <c r="K6414"/>
  <c r="I6414"/>
  <c r="H6414"/>
  <c r="J6415"/>
  <c r="K6415"/>
  <c r="I6415"/>
  <c r="H6415"/>
  <c r="J6417"/>
  <c r="K6417"/>
  <c r="I6417"/>
  <c r="H6417"/>
  <c r="J6418"/>
  <c r="K6418"/>
  <c r="I6418"/>
  <c r="H6418"/>
  <c r="J6419"/>
  <c r="K6419"/>
  <c r="I6419"/>
  <c r="H6419"/>
  <c r="J6420"/>
  <c r="K6420"/>
  <c r="I6420"/>
  <c r="H6420"/>
  <c r="J6421"/>
  <c r="K6421"/>
  <c r="I6421"/>
  <c r="H6421"/>
  <c r="J6424"/>
  <c r="K6424"/>
  <c r="I6424"/>
  <c r="H6424"/>
  <c r="J6426"/>
  <c r="K6426"/>
  <c r="I6426"/>
  <c r="H6426"/>
  <c r="J6427"/>
  <c r="K6427"/>
  <c r="I6427"/>
  <c r="H6427"/>
  <c r="J6430"/>
  <c r="K6430"/>
  <c r="I6430"/>
  <c r="H6430"/>
  <c r="J6431"/>
  <c r="K6431"/>
  <c r="I6431"/>
  <c r="H6431"/>
  <c r="J6434"/>
  <c r="K6434"/>
  <c r="I6434"/>
  <c r="H6434"/>
  <c r="J6435"/>
  <c r="K6435"/>
  <c r="I6435"/>
  <c r="H6435"/>
  <c r="J6437"/>
  <c r="K6437"/>
  <c r="I6437"/>
  <c r="H6437"/>
  <c r="J6439"/>
  <c r="K6439"/>
  <c r="I6439"/>
  <c r="H6439"/>
  <c r="J6440"/>
  <c r="K6440"/>
  <c r="I6440"/>
  <c r="H6440"/>
  <c r="J6441"/>
  <c r="K6441"/>
  <c r="I6441"/>
  <c r="H6441"/>
  <c r="J6442"/>
  <c r="K6442"/>
  <c r="I6442"/>
  <c r="H6442"/>
  <c r="J6443"/>
  <c r="K6443"/>
  <c r="I6443"/>
  <c r="H6443"/>
  <c r="J6445"/>
  <c r="K6445"/>
  <c r="I6445"/>
  <c r="H6445"/>
  <c r="J6446"/>
  <c r="K6446"/>
  <c r="I6446"/>
  <c r="H6446"/>
  <c r="J6447"/>
  <c r="K6447"/>
  <c r="I6447"/>
  <c r="H6447"/>
  <c r="J6450"/>
  <c r="K6450"/>
  <c r="I6450"/>
  <c r="H6450"/>
  <c r="J6451"/>
  <c r="K6451"/>
  <c r="I6451"/>
  <c r="H6451"/>
  <c r="J6452"/>
  <c r="K6452"/>
  <c r="I6452"/>
  <c r="H6452"/>
  <c r="J6453"/>
  <c r="K6453"/>
  <c r="I6453"/>
  <c r="H6453"/>
  <c r="J6454"/>
  <c r="K6454"/>
  <c r="I6454"/>
  <c r="H6454"/>
  <c r="J6455"/>
  <c r="K6455"/>
  <c r="I6455"/>
  <c r="H6455"/>
  <c r="J6456"/>
  <c r="K6456"/>
  <c r="I6456"/>
  <c r="H6456"/>
  <c r="J6457"/>
  <c r="K6457"/>
  <c r="I6457"/>
  <c r="H6457"/>
  <c r="J6458"/>
  <c r="K6458"/>
  <c r="I6458"/>
  <c r="H6458"/>
  <c r="J6460"/>
  <c r="K6460"/>
  <c r="I6460"/>
  <c r="H6460"/>
  <c r="J6462"/>
  <c r="K6462"/>
  <c r="I6462"/>
  <c r="H6462"/>
  <c r="J6464"/>
  <c r="K6464"/>
  <c r="I6464"/>
  <c r="H6464"/>
  <c r="J6466"/>
  <c r="K6466"/>
  <c r="I6466"/>
  <c r="H6466"/>
  <c r="J6467"/>
  <c r="K6467"/>
  <c r="I6467"/>
  <c r="H6467"/>
  <c r="J6471"/>
  <c r="K6471"/>
  <c r="I6471"/>
  <c r="H6471"/>
  <c r="J6473"/>
  <c r="K6473"/>
  <c r="I6473"/>
  <c r="H6473"/>
  <c r="J6474"/>
  <c r="K6474"/>
  <c r="I6474"/>
  <c r="H6474"/>
  <c r="J6475"/>
  <c r="K6475"/>
  <c r="I6475"/>
  <c r="H6475"/>
  <c r="J6479"/>
  <c r="K6479"/>
  <c r="I6479"/>
  <c r="H6479"/>
  <c r="J6481"/>
  <c r="K6481"/>
  <c r="I6481"/>
  <c r="H6481"/>
  <c r="J6482"/>
  <c r="K6482"/>
  <c r="I6482"/>
  <c r="H6482"/>
  <c r="J6488"/>
  <c r="K6488"/>
  <c r="I6488"/>
  <c r="H6488"/>
  <c r="J6489"/>
  <c r="K6489"/>
  <c r="I6489"/>
  <c r="H6489"/>
  <c r="J6493"/>
  <c r="K6493"/>
  <c r="I6493"/>
  <c r="H6493"/>
  <c r="J6498"/>
  <c r="K6498"/>
  <c r="I6498"/>
  <c r="H6498"/>
  <c r="J6501"/>
  <c r="K6501"/>
  <c r="I6501"/>
  <c r="H6501"/>
  <c r="J6502"/>
  <c r="K6502"/>
  <c r="I6502"/>
  <c r="H6502"/>
  <c r="J6503"/>
  <c r="K6503"/>
  <c r="I6503"/>
  <c r="H6503"/>
  <c r="J6504"/>
  <c r="K6504"/>
  <c r="I6504"/>
  <c r="H6504"/>
  <c r="J6505"/>
  <c r="K6505"/>
  <c r="I6505"/>
  <c r="H6505"/>
  <c r="J6508"/>
  <c r="K6508"/>
  <c r="I6508"/>
  <c r="H6508"/>
  <c r="J6507"/>
  <c r="K6507"/>
  <c r="I6507"/>
  <c r="H6507"/>
  <c r="J6506"/>
  <c r="K6506"/>
  <c r="I6506"/>
  <c r="H6506"/>
  <c r="J6510"/>
  <c r="K6510"/>
  <c r="I6510"/>
  <c r="H6510"/>
  <c r="J6512"/>
  <c r="K6512"/>
  <c r="I6512"/>
  <c r="H6512"/>
  <c r="J6513"/>
  <c r="K6513"/>
  <c r="I6513"/>
  <c r="H6513"/>
  <c r="J6514"/>
  <c r="K6514"/>
  <c r="I6514"/>
  <c r="H6514"/>
  <c r="J6516"/>
  <c r="K6516"/>
  <c r="I6516"/>
  <c r="H6516"/>
  <c r="J6517"/>
  <c r="K6517"/>
  <c r="I6517"/>
  <c r="H6517"/>
  <c r="J6518"/>
  <c r="K6518"/>
  <c r="I6518"/>
  <c r="H6518"/>
  <c r="J6521"/>
  <c r="K6521"/>
  <c r="I6521"/>
  <c r="H6521"/>
  <c r="J6520"/>
  <c r="K6520"/>
  <c r="I6520"/>
  <c r="H6520"/>
  <c r="J6519"/>
  <c r="K6519"/>
  <c r="I6519"/>
  <c r="H6519"/>
  <c r="J6522"/>
  <c r="K6522"/>
  <c r="I6522"/>
  <c r="H6522"/>
  <c r="J6524"/>
  <c r="K6524"/>
  <c r="I6524"/>
  <c r="H6524"/>
  <c r="J6527"/>
  <c r="K6527"/>
  <c r="I6527"/>
  <c r="H6527"/>
  <c r="J6529"/>
  <c r="K6529"/>
  <c r="I6529"/>
  <c r="H6529"/>
  <c r="J6530"/>
  <c r="K6530"/>
  <c r="I6530"/>
  <c r="H6530"/>
  <c r="J6531"/>
  <c r="K6531"/>
  <c r="I6531"/>
  <c r="H6531"/>
  <c r="J6537"/>
  <c r="K6537"/>
  <c r="I6537"/>
  <c r="H6537"/>
  <c r="J6538"/>
  <c r="K6538"/>
  <c r="I6538"/>
  <c r="H6538"/>
  <c r="J6539"/>
  <c r="K6539"/>
  <c r="I6539"/>
  <c r="H6539"/>
  <c r="J6540"/>
  <c r="K6540"/>
  <c r="I6540"/>
  <c r="H6540"/>
  <c r="J6541"/>
  <c r="K6541"/>
  <c r="I6541"/>
  <c r="H6541"/>
  <c r="J6545"/>
  <c r="K6545"/>
  <c r="I6545"/>
  <c r="H6545"/>
  <c r="J6546"/>
  <c r="K6546"/>
  <c r="I6546"/>
  <c r="H6546"/>
  <c r="J6548"/>
  <c r="K6548"/>
  <c r="I6548"/>
  <c r="H6548"/>
  <c r="J6549"/>
  <c r="K6549"/>
  <c r="I6549"/>
  <c r="H6549"/>
  <c r="J6550"/>
  <c r="K6550"/>
  <c r="I6550"/>
  <c r="H6550"/>
  <c r="J6551"/>
  <c r="K6551"/>
  <c r="I6551"/>
  <c r="H6551"/>
  <c r="J6552"/>
  <c r="K6552"/>
  <c r="I6552"/>
  <c r="H6552"/>
  <c r="J6555"/>
  <c r="K6555"/>
  <c r="I6555"/>
  <c r="H6555"/>
  <c r="J6556"/>
  <c r="K6556"/>
  <c r="I6556"/>
  <c r="H6556"/>
  <c r="J6557"/>
  <c r="K6557"/>
  <c r="I6557"/>
  <c r="H6557"/>
  <c r="J6558"/>
  <c r="K6558"/>
  <c r="I6558"/>
  <c r="H6558"/>
  <c r="J6559"/>
  <c r="K6559"/>
  <c r="I6559"/>
  <c r="H6559"/>
  <c r="J6560"/>
  <c r="K6560"/>
  <c r="I6560"/>
  <c r="H6560"/>
  <c r="J6562"/>
  <c r="K6562"/>
  <c r="I6562"/>
  <c r="H6562"/>
  <c r="J6564"/>
  <c r="K6564"/>
  <c r="I6564"/>
  <c r="H6564"/>
  <c r="J6565"/>
  <c r="K6565"/>
  <c r="I6565"/>
  <c r="H6565"/>
  <c r="J6567"/>
  <c r="K6567"/>
  <c r="I6567"/>
  <c r="H6567"/>
  <c r="J6568"/>
  <c r="K6568"/>
  <c r="I6568"/>
  <c r="H6568"/>
  <c r="J6573"/>
  <c r="K6573"/>
  <c r="I6573"/>
  <c r="H6573"/>
  <c r="J6574"/>
  <c r="K6574"/>
  <c r="I6574"/>
  <c r="H6574"/>
  <c r="J6575"/>
  <c r="K6575"/>
  <c r="I6575"/>
  <c r="H6575"/>
  <c r="J6577"/>
  <c r="K6577"/>
  <c r="I6577"/>
  <c r="H6577"/>
  <c r="J6578"/>
  <c r="K6578"/>
  <c r="I6578"/>
  <c r="H6578"/>
  <c r="J6579"/>
  <c r="K6579"/>
  <c r="I6579"/>
  <c r="H6579"/>
  <c r="J6580"/>
  <c r="K6580"/>
  <c r="I6580"/>
  <c r="H6580"/>
  <c r="J6584"/>
  <c r="K6584"/>
  <c r="I6584"/>
  <c r="H6584"/>
  <c r="J6586"/>
  <c r="K6586"/>
  <c r="I6586"/>
  <c r="H6586"/>
  <c r="J6590"/>
  <c r="K6590"/>
  <c r="I6590"/>
  <c r="H6590"/>
  <c r="J6592"/>
  <c r="K6592"/>
  <c r="I6592"/>
  <c r="H6592"/>
  <c r="J6593"/>
  <c r="K6593"/>
  <c r="I6593"/>
  <c r="H6593"/>
  <c r="J6594"/>
  <c r="K6594"/>
  <c r="I6594"/>
  <c r="H6594"/>
  <c r="J6595"/>
  <c r="K6595"/>
  <c r="I6595"/>
  <c r="H6595"/>
  <c r="J6598"/>
  <c r="K6598"/>
  <c r="I6598"/>
  <c r="H6598"/>
  <c r="J6599"/>
  <c r="K6599"/>
  <c r="I6599"/>
  <c r="H6599"/>
  <c r="J6600"/>
  <c r="K6600"/>
  <c r="I6600"/>
  <c r="H6600"/>
  <c r="J6601"/>
  <c r="K6601"/>
  <c r="I6601"/>
  <c r="H6601"/>
  <c r="J6603"/>
  <c r="K6603"/>
  <c r="I6603"/>
  <c r="H6603"/>
  <c r="J6605"/>
  <c r="K6605"/>
  <c r="I6605"/>
  <c r="H6605"/>
  <c r="J6606"/>
  <c r="K6606"/>
  <c r="I6606"/>
  <c r="H6606"/>
  <c r="J6607"/>
  <c r="K6607"/>
  <c r="I6607"/>
  <c r="H6607"/>
  <c r="J6608"/>
  <c r="K6608"/>
  <c r="I6608"/>
  <c r="H6608"/>
  <c r="J6610"/>
  <c r="K6610"/>
  <c r="I6610"/>
  <c r="H6610"/>
  <c r="J6611"/>
  <c r="K6611"/>
  <c r="I6611"/>
  <c r="H6611"/>
  <c r="J6612"/>
  <c r="K6612"/>
  <c r="I6612"/>
  <c r="H6612"/>
  <c r="J6614"/>
  <c r="K6614"/>
  <c r="I6614"/>
  <c r="H6614"/>
  <c r="J6615"/>
  <c r="K6615"/>
  <c r="I6615"/>
  <c r="H6615"/>
  <c r="J6616"/>
  <c r="K6616"/>
  <c r="I6616"/>
  <c r="H6616"/>
  <c r="J6617"/>
  <c r="K6617"/>
  <c r="I6617"/>
  <c r="H6617"/>
  <c r="J6619"/>
  <c r="K6619"/>
  <c r="I6619"/>
  <c r="H6619"/>
  <c r="J6621"/>
  <c r="K6621"/>
  <c r="I6621"/>
  <c r="H6621"/>
  <c r="J6622"/>
  <c r="K6622"/>
  <c r="I6622"/>
  <c r="H6622"/>
  <c r="J6623"/>
  <c r="K6623"/>
  <c r="I6623"/>
  <c r="H6623"/>
  <c r="J6624"/>
  <c r="K6624"/>
  <c r="I6624"/>
  <c r="H6624"/>
  <c r="J6625"/>
  <c r="K6625"/>
  <c r="I6625"/>
  <c r="H6625"/>
  <c r="J6627"/>
  <c r="K6627"/>
  <c r="I6627"/>
  <c r="H6627"/>
  <c r="J6629"/>
  <c r="K6629"/>
  <c r="I6629"/>
  <c r="H6629"/>
  <c r="J6630"/>
  <c r="K6630"/>
  <c r="I6630"/>
  <c r="H6630"/>
  <c r="J6631"/>
  <c r="K6631"/>
  <c r="I6631"/>
  <c r="H6631"/>
  <c r="J6632"/>
  <c r="K6632"/>
  <c r="I6632"/>
  <c r="H6632"/>
  <c r="J6634"/>
  <c r="K6634"/>
  <c r="I6634"/>
  <c r="H6634"/>
  <c r="J6636"/>
  <c r="K6636"/>
  <c r="I6636"/>
  <c r="H6636"/>
  <c r="J6639"/>
  <c r="K6639"/>
  <c r="I6639"/>
  <c r="H6639"/>
  <c r="J6640"/>
  <c r="K6640"/>
  <c r="I6640"/>
  <c r="H6640"/>
  <c r="J6641"/>
  <c r="K6641"/>
  <c r="I6641"/>
  <c r="H6641"/>
  <c r="J6645"/>
  <c r="K6645"/>
  <c r="I6645"/>
  <c r="H6645"/>
  <c r="J6646"/>
  <c r="K6646"/>
  <c r="I6646"/>
  <c r="H6646"/>
  <c r="J6647"/>
  <c r="K6647"/>
  <c r="I6647"/>
  <c r="H6647"/>
  <c r="J6650"/>
  <c r="K6650"/>
  <c r="I6650"/>
  <c r="H6650"/>
  <c r="J6649"/>
  <c r="K6649"/>
  <c r="I6649"/>
  <c r="H6649"/>
  <c r="J6648"/>
  <c r="K6648"/>
  <c r="I6648"/>
  <c r="H6648"/>
  <c r="J6652"/>
  <c r="K6652"/>
  <c r="I6652"/>
  <c r="H6652"/>
  <c r="J6654"/>
  <c r="K6654"/>
  <c r="I6654"/>
  <c r="H6654"/>
  <c r="J6655"/>
  <c r="K6655"/>
  <c r="I6655"/>
  <c r="H6655"/>
  <c r="J6657"/>
  <c r="K6657"/>
  <c r="I6657"/>
  <c r="H6657"/>
  <c r="J6659"/>
  <c r="K6659"/>
  <c r="I6659"/>
  <c r="H6659"/>
  <c r="J6658"/>
  <c r="K6658"/>
  <c r="I6658"/>
  <c r="H6658"/>
  <c r="J6660"/>
  <c r="K6660"/>
  <c r="I6660"/>
  <c r="H6660"/>
  <c r="J6661"/>
  <c r="K6661"/>
  <c r="I6661"/>
  <c r="H6661"/>
  <c r="J6662"/>
  <c r="K6662"/>
  <c r="I6662"/>
  <c r="H6662"/>
  <c r="J6663"/>
  <c r="K6663"/>
  <c r="I6663"/>
  <c r="H6663"/>
  <c r="J6664"/>
  <c r="K6664"/>
  <c r="I6664"/>
  <c r="H6664"/>
  <c r="J6666"/>
  <c r="K6666"/>
  <c r="I6666"/>
  <c r="H6666"/>
  <c r="J6667"/>
  <c r="K6667"/>
  <c r="I6667"/>
  <c r="H6667"/>
  <c r="J6668"/>
  <c r="K6668"/>
  <c r="I6668"/>
  <c r="H6668"/>
  <c r="J6670"/>
  <c r="K6670"/>
  <c r="I6670"/>
  <c r="H6670"/>
  <c r="J6671"/>
  <c r="K6671"/>
  <c r="I6671"/>
  <c r="H6671"/>
  <c r="J6674"/>
  <c r="K6674"/>
  <c r="I6674"/>
  <c r="H6674"/>
  <c r="J6673"/>
  <c r="K6673"/>
  <c r="I6673"/>
  <c r="H6673"/>
  <c r="J6672"/>
  <c r="K6672"/>
  <c r="I6672"/>
  <c r="H6672"/>
  <c r="J6675"/>
  <c r="K6675"/>
  <c r="I6675"/>
  <c r="H6675"/>
  <c r="J6676"/>
  <c r="K6676"/>
  <c r="I6676"/>
  <c r="H6676"/>
  <c r="J6677"/>
  <c r="K6677"/>
  <c r="I6677"/>
  <c r="H6677"/>
  <c r="J6678"/>
  <c r="K6678"/>
  <c r="I6678"/>
  <c r="H6678"/>
  <c r="J6680"/>
  <c r="K6680"/>
  <c r="I6680"/>
  <c r="H6680"/>
  <c r="J6682"/>
  <c r="K6682"/>
  <c r="I6682"/>
  <c r="H6682"/>
  <c r="J6683"/>
  <c r="K6683"/>
  <c r="I6683"/>
  <c r="H6683"/>
  <c r="J6684"/>
  <c r="K6684"/>
  <c r="I6684"/>
  <c r="H6684"/>
  <c r="J6687"/>
  <c r="K6687"/>
  <c r="I6687"/>
  <c r="H6687"/>
  <c r="J6689"/>
  <c r="K6689"/>
  <c r="I6689"/>
  <c r="H6689"/>
  <c r="J6692"/>
  <c r="K6692"/>
  <c r="I6692"/>
  <c r="H6692"/>
  <c r="J6694"/>
  <c r="K6694"/>
  <c r="I6694"/>
  <c r="H6694"/>
  <c r="J6696"/>
  <c r="K6696"/>
  <c r="I6696"/>
  <c r="H6696"/>
  <c r="J6698"/>
  <c r="K6698"/>
  <c r="I6698"/>
  <c r="H6698"/>
  <c r="J6700"/>
  <c r="K6700"/>
  <c r="I6700"/>
  <c r="H6700"/>
  <c r="J6702"/>
  <c r="K6702"/>
  <c r="I6702"/>
  <c r="H6702"/>
  <c r="J6707"/>
  <c r="K6707"/>
  <c r="I6707"/>
  <c r="H6707"/>
  <c r="J6708"/>
  <c r="K6708"/>
  <c r="I6708"/>
  <c r="H6708"/>
  <c r="J6709"/>
  <c r="K6709"/>
  <c r="I6709"/>
  <c r="H6709"/>
  <c r="J6711"/>
  <c r="K6711"/>
  <c r="I6711"/>
  <c r="H6711"/>
  <c r="J6713"/>
  <c r="K6713"/>
  <c r="I6713"/>
  <c r="H6713"/>
  <c r="J6716"/>
  <c r="K6716"/>
  <c r="I6716"/>
  <c r="H6716"/>
  <c r="J6719"/>
  <c r="K6719"/>
  <c r="I6719"/>
  <c r="H6719"/>
  <c r="J6720"/>
  <c r="K6720"/>
  <c r="I6720"/>
  <c r="H6720"/>
  <c r="J6721"/>
  <c r="K6721"/>
  <c r="I6721"/>
  <c r="H6721"/>
  <c r="J6722"/>
  <c r="K6722"/>
  <c r="I6722"/>
  <c r="H6722"/>
  <c r="J6723"/>
  <c r="K6723"/>
  <c r="I6723"/>
  <c r="H6723"/>
  <c r="J6724"/>
  <c r="K6724"/>
  <c r="I6724"/>
  <c r="H6724"/>
  <c r="J6726"/>
  <c r="K6726"/>
  <c r="I6726"/>
  <c r="H6726"/>
  <c r="J6727"/>
  <c r="K6727"/>
  <c r="I6727"/>
  <c r="H6727"/>
  <c r="J6728"/>
  <c r="K6728"/>
  <c r="I6728"/>
  <c r="H6728"/>
  <c r="J6730"/>
  <c r="K6730"/>
  <c r="I6730"/>
  <c r="H6730"/>
  <c r="J6729"/>
  <c r="K6729"/>
  <c r="I6729"/>
  <c r="H6729"/>
  <c r="J6731"/>
  <c r="K6731"/>
  <c r="I6731"/>
  <c r="H6731"/>
  <c r="J6732"/>
  <c r="K6732"/>
  <c r="I6732"/>
  <c r="H6732"/>
  <c r="J6733"/>
  <c r="K6733"/>
  <c r="I6733"/>
  <c r="H6733"/>
  <c r="J6734"/>
  <c r="K6734"/>
  <c r="I6734"/>
  <c r="H6734"/>
  <c r="J6735"/>
  <c r="K6735"/>
  <c r="I6735"/>
  <c r="H6735"/>
  <c r="J6736"/>
  <c r="K6736"/>
  <c r="I6736"/>
  <c r="H6736"/>
  <c r="J6739"/>
  <c r="K6739"/>
  <c r="I6739"/>
  <c r="H6739"/>
  <c r="J6740"/>
  <c r="K6740"/>
  <c r="I6740"/>
  <c r="H6740"/>
  <c r="J6741"/>
  <c r="K6741"/>
  <c r="I6741"/>
  <c r="H6741"/>
  <c r="J6743"/>
  <c r="K6743"/>
  <c r="I6743"/>
  <c r="H6743"/>
  <c r="J6744"/>
  <c r="K6744"/>
  <c r="I6744"/>
  <c r="H6744"/>
  <c r="J6745"/>
  <c r="K6745"/>
  <c r="I6745"/>
  <c r="H6745"/>
  <c r="J6746"/>
  <c r="K6746"/>
  <c r="I6746"/>
  <c r="H6746"/>
  <c r="J6747"/>
  <c r="K6747"/>
  <c r="I6747"/>
  <c r="H6747"/>
  <c r="J6748"/>
  <c r="K6748"/>
  <c r="I6748"/>
  <c r="H6748"/>
  <c r="J6749"/>
  <c r="K6749"/>
  <c r="I6749"/>
  <c r="H6749"/>
  <c r="J6751"/>
  <c r="K6751"/>
  <c r="I6751"/>
  <c r="H6751"/>
  <c r="J6752"/>
  <c r="K6752"/>
  <c r="I6752"/>
  <c r="H6752"/>
  <c r="J6753"/>
  <c r="K6753"/>
  <c r="I6753"/>
  <c r="H6753"/>
  <c r="J6754"/>
  <c r="K6754"/>
  <c r="I6754"/>
  <c r="H6754"/>
  <c r="J6757"/>
  <c r="K6757"/>
  <c r="I6757"/>
  <c r="H6757"/>
  <c r="J6761"/>
  <c r="K6761"/>
  <c r="I6761"/>
  <c r="H6761"/>
  <c r="J6762"/>
  <c r="K6762"/>
  <c r="I6762"/>
  <c r="H6762"/>
  <c r="J6763"/>
  <c r="K6763"/>
  <c r="I6763"/>
  <c r="H6763"/>
  <c r="J6765"/>
  <c r="K6765"/>
  <c r="I6765"/>
  <c r="H6765"/>
  <c r="J6766"/>
  <c r="K6766"/>
  <c r="I6766"/>
  <c r="H6766"/>
  <c r="J6767"/>
  <c r="K6767"/>
  <c r="I6767"/>
  <c r="H6767"/>
  <c r="J6768"/>
  <c r="K6768"/>
  <c r="I6768"/>
  <c r="H6768"/>
  <c r="J6772"/>
  <c r="K6772"/>
  <c r="I6772"/>
  <c r="H6772"/>
  <c r="J6775"/>
  <c r="K6775"/>
  <c r="I6775"/>
  <c r="H6775"/>
  <c r="J6776"/>
  <c r="K6776"/>
  <c r="I6776"/>
  <c r="H6776"/>
  <c r="J6777"/>
  <c r="K6777"/>
  <c r="I6777"/>
  <c r="H6777"/>
  <c r="J6779"/>
  <c r="K6779"/>
  <c r="I6779"/>
  <c r="H6779"/>
  <c r="J6781"/>
  <c r="K6781"/>
  <c r="I6781"/>
  <c r="H6781"/>
  <c r="J6783"/>
  <c r="K6783"/>
  <c r="I6783"/>
  <c r="H6783"/>
  <c r="J6784"/>
  <c r="K6784"/>
  <c r="I6784"/>
  <c r="H6784"/>
  <c r="J6786"/>
  <c r="K6786"/>
  <c r="I6786"/>
  <c r="H6786"/>
  <c r="J6788"/>
  <c r="K6788"/>
  <c r="I6788"/>
  <c r="H6788"/>
  <c r="J6789"/>
  <c r="K6789"/>
  <c r="I6789"/>
  <c r="H6789"/>
  <c r="J6791"/>
  <c r="K6791"/>
  <c r="I6791"/>
  <c r="H6791"/>
  <c r="J6793"/>
  <c r="K6793"/>
  <c r="I6793"/>
  <c r="H6793"/>
  <c r="J6794"/>
  <c r="K6794"/>
  <c r="I6794"/>
  <c r="H6794"/>
  <c r="J6795"/>
  <c r="K6795"/>
  <c r="I6795"/>
  <c r="H6795"/>
  <c r="J6796"/>
  <c r="K6796"/>
  <c r="I6796"/>
  <c r="H6796"/>
  <c r="J6797"/>
  <c r="K6797"/>
  <c r="I6797"/>
  <c r="H6797"/>
  <c r="J6799"/>
  <c r="K6799"/>
  <c r="I6799"/>
  <c r="H6799"/>
  <c r="J6800"/>
  <c r="K6800"/>
  <c r="I6800"/>
  <c r="H6800"/>
  <c r="J6801"/>
  <c r="K6801"/>
  <c r="I6801"/>
  <c r="H6801"/>
  <c r="J6802"/>
  <c r="K6802"/>
  <c r="I6802"/>
  <c r="H6802"/>
  <c r="J6803"/>
  <c r="K6803"/>
  <c r="I6803"/>
  <c r="H6803"/>
  <c r="J6805"/>
  <c r="K6805"/>
  <c r="I6805"/>
  <c r="H6805"/>
  <c r="J6807"/>
  <c r="K6807"/>
  <c r="I6807"/>
  <c r="H6807"/>
  <c r="J6808"/>
  <c r="K6808"/>
  <c r="I6808"/>
  <c r="H6808"/>
  <c r="J6809"/>
  <c r="K6809"/>
  <c r="I6809"/>
  <c r="H6809"/>
  <c r="J6810"/>
  <c r="K6810"/>
  <c r="I6810"/>
  <c r="H6810"/>
  <c r="J6817"/>
  <c r="K6817"/>
  <c r="I6817"/>
  <c r="H6817"/>
  <c r="J6819"/>
  <c r="K6819"/>
  <c r="I6819"/>
  <c r="H6819"/>
  <c r="J6821"/>
  <c r="K6821"/>
  <c r="I6821"/>
  <c r="H6821"/>
  <c r="J6823"/>
  <c r="K6823"/>
  <c r="I6823"/>
  <c r="H6823"/>
  <c r="J6824"/>
  <c r="K6824"/>
  <c r="I6824"/>
  <c r="H6824"/>
  <c r="J6825"/>
  <c r="K6825"/>
  <c r="I6825"/>
  <c r="H6825"/>
  <c r="J6829"/>
  <c r="K6829"/>
  <c r="I6829"/>
  <c r="H6829"/>
  <c r="J6828"/>
  <c r="K6828"/>
  <c r="I6828"/>
  <c r="H6828"/>
  <c r="J6831"/>
  <c r="K6831"/>
  <c r="I6831"/>
  <c r="H6831"/>
  <c r="J6830"/>
  <c r="K6830"/>
  <c r="I6830"/>
  <c r="H6830"/>
  <c r="J6832"/>
  <c r="K6832"/>
  <c r="I6832"/>
  <c r="H6832"/>
  <c r="J6833"/>
  <c r="K6833"/>
  <c r="I6833"/>
  <c r="H6833"/>
  <c r="J6834"/>
  <c r="K6834"/>
  <c r="I6834"/>
  <c r="H6834"/>
  <c r="J6837"/>
  <c r="K6837"/>
  <c r="I6837"/>
  <c r="H6837"/>
  <c r="J6836"/>
  <c r="K6836"/>
  <c r="I6836"/>
  <c r="H6836"/>
  <c r="J6835"/>
  <c r="K6835"/>
  <c r="I6835"/>
  <c r="H6835"/>
  <c r="J6838"/>
  <c r="K6838"/>
  <c r="I6838"/>
  <c r="H6838"/>
  <c r="J6839"/>
  <c r="K6839"/>
  <c r="I6839"/>
  <c r="H6839"/>
  <c r="J6840"/>
  <c r="K6840"/>
  <c r="I6840"/>
  <c r="H6840"/>
  <c r="J6844"/>
  <c r="K6844"/>
  <c r="I6844"/>
  <c r="H6844"/>
  <c r="J6847"/>
  <c r="K6847"/>
  <c r="I6847"/>
  <c r="H6847"/>
  <c r="J6848"/>
  <c r="K6848"/>
  <c r="I6848"/>
  <c r="H6848"/>
  <c r="J6852"/>
  <c r="K6852"/>
  <c r="I6852"/>
  <c r="H6852"/>
  <c r="J6853"/>
  <c r="K6853"/>
  <c r="I6853"/>
  <c r="H6853"/>
  <c r="J6854"/>
  <c r="K6854"/>
  <c r="I6854"/>
  <c r="H6854"/>
  <c r="J6855"/>
  <c r="K6855"/>
  <c r="I6855"/>
  <c r="H6855"/>
  <c r="J6856"/>
  <c r="K6856"/>
  <c r="I6856"/>
  <c r="H6856"/>
  <c r="J6857"/>
  <c r="K6857"/>
  <c r="I6857"/>
  <c r="H6857"/>
  <c r="J6858"/>
  <c r="K6858"/>
  <c r="I6858"/>
  <c r="H6858"/>
  <c r="J6859"/>
  <c r="K6859"/>
  <c r="I6859"/>
  <c r="H6859"/>
  <c r="J6860"/>
  <c r="K6860"/>
  <c r="I6860"/>
  <c r="H6860"/>
  <c r="J6864"/>
  <c r="K6864"/>
  <c r="I6864"/>
  <c r="H6864"/>
  <c r="J6870"/>
  <c r="K6870"/>
  <c r="I6870"/>
  <c r="H6870"/>
  <c r="J6871"/>
  <c r="K6871"/>
  <c r="I6871"/>
  <c r="H6871"/>
  <c r="J6872"/>
  <c r="K6872"/>
  <c r="I6872"/>
  <c r="H6872"/>
  <c r="J6874"/>
  <c r="K6874"/>
  <c r="I6874"/>
  <c r="H6874"/>
  <c r="J6875"/>
  <c r="K6875"/>
  <c r="I6875"/>
  <c r="H6875"/>
  <c r="J6878"/>
  <c r="K6878"/>
  <c r="I6878"/>
  <c r="H6878"/>
  <c r="J6879"/>
  <c r="K6879"/>
  <c r="I6879"/>
  <c r="H6879"/>
  <c r="J6880"/>
  <c r="K6880"/>
  <c r="I6880"/>
  <c r="H6880"/>
  <c r="J6881"/>
  <c r="K6881"/>
  <c r="I6881"/>
  <c r="H6881"/>
  <c r="J6882"/>
  <c r="K6882"/>
  <c r="I6882"/>
  <c r="H6882"/>
  <c r="J6884"/>
  <c r="K6884"/>
  <c r="I6884"/>
  <c r="H6884"/>
  <c r="J6885"/>
  <c r="K6885"/>
  <c r="I6885"/>
  <c r="H6885"/>
  <c r="J6886"/>
  <c r="K6886"/>
  <c r="I6886"/>
  <c r="H6886"/>
  <c r="J6887"/>
  <c r="K6887"/>
  <c r="I6887"/>
  <c r="H6887"/>
  <c r="J6890"/>
  <c r="K6890"/>
  <c r="I6890"/>
  <c r="H6890"/>
  <c r="J6892"/>
  <c r="K6892"/>
  <c r="I6892"/>
  <c r="H6892"/>
  <c r="J6893"/>
  <c r="K6893"/>
  <c r="I6893"/>
  <c r="H6893"/>
  <c r="J6894"/>
  <c r="K6894"/>
  <c r="I6894"/>
  <c r="H6894"/>
  <c r="J6895"/>
  <c r="K6895"/>
  <c r="I6895"/>
  <c r="H6895"/>
  <c r="J6898"/>
  <c r="K6898"/>
  <c r="I6898"/>
  <c r="H6898"/>
  <c r="J6899"/>
  <c r="K6899"/>
  <c r="I6899"/>
  <c r="H6899"/>
  <c r="J6901"/>
  <c r="K6901"/>
  <c r="I6901"/>
  <c r="H6901"/>
  <c r="J6903"/>
  <c r="K6903"/>
  <c r="I6903"/>
  <c r="H6903"/>
  <c r="J6904"/>
  <c r="K6904"/>
  <c r="I6904"/>
  <c r="H6904"/>
  <c r="J6905"/>
  <c r="K6905"/>
  <c r="I6905"/>
  <c r="H6905"/>
  <c r="J6906"/>
  <c r="K6906"/>
  <c r="I6906"/>
  <c r="H6906"/>
  <c r="J6907"/>
  <c r="K6907"/>
  <c r="I6907"/>
  <c r="H6907"/>
  <c r="J6908"/>
  <c r="K6908"/>
  <c r="I6908"/>
  <c r="H6908"/>
  <c r="J6913"/>
  <c r="K6913"/>
  <c r="I6913"/>
  <c r="H6913"/>
  <c r="J6914"/>
  <c r="K6914"/>
  <c r="I6914"/>
  <c r="H6914"/>
  <c r="J6916"/>
  <c r="K6916"/>
  <c r="I6916"/>
  <c r="H6916"/>
  <c r="J6917"/>
  <c r="K6917"/>
  <c r="I6917"/>
  <c r="H6917"/>
  <c r="J6919"/>
  <c r="K6919"/>
  <c r="I6919"/>
  <c r="H6919"/>
  <c r="J6920"/>
  <c r="K6920"/>
  <c r="I6920"/>
  <c r="H6920"/>
  <c r="J6921"/>
  <c r="K6921"/>
  <c r="I6921"/>
  <c r="H6921"/>
  <c r="J6923"/>
  <c r="K6923"/>
  <c r="I6923"/>
  <c r="H6923"/>
  <c r="J6926"/>
  <c r="K6926"/>
  <c r="I6926"/>
  <c r="H6926"/>
  <c r="J6927"/>
  <c r="K6927"/>
  <c r="I6927"/>
  <c r="H6927"/>
  <c r="J6928"/>
  <c r="K6928"/>
  <c r="I6928"/>
  <c r="H6928"/>
  <c r="J6929"/>
  <c r="K6929"/>
  <c r="I6929"/>
  <c r="H6929"/>
  <c r="J6930"/>
  <c r="K6930"/>
  <c r="I6930"/>
  <c r="H6930"/>
  <c r="J6932"/>
  <c r="K6932"/>
  <c r="I6932"/>
  <c r="H6932"/>
  <c r="J6933"/>
  <c r="K6933"/>
  <c r="I6933"/>
  <c r="H6933"/>
  <c r="J6934"/>
  <c r="K6934"/>
  <c r="I6934"/>
  <c r="H6934"/>
  <c r="J6935"/>
  <c r="K6935"/>
  <c r="I6935"/>
  <c r="H6935"/>
  <c r="J6937"/>
  <c r="K6937"/>
  <c r="I6937"/>
  <c r="H6937"/>
  <c r="J6936"/>
  <c r="K6936"/>
  <c r="I6936"/>
  <c r="H6936"/>
  <c r="J6939"/>
  <c r="K6939"/>
  <c r="I6939"/>
  <c r="H6939"/>
  <c r="J6941"/>
  <c r="K6941"/>
  <c r="I6941"/>
  <c r="H6941"/>
  <c r="J6942"/>
  <c r="K6942"/>
  <c r="I6942"/>
  <c r="H6942"/>
  <c r="J6943"/>
  <c r="K6943"/>
  <c r="I6943"/>
  <c r="H6943"/>
  <c r="J6944"/>
  <c r="K6944"/>
  <c r="I6944"/>
  <c r="H6944"/>
  <c r="J6945"/>
  <c r="K6945"/>
  <c r="I6945"/>
  <c r="H6945"/>
  <c r="J6947"/>
  <c r="K6947"/>
  <c r="I6947"/>
  <c r="H6947"/>
  <c r="J6949"/>
  <c r="K6949"/>
  <c r="I6949"/>
  <c r="H6949"/>
  <c r="J6952"/>
  <c r="K6952"/>
  <c r="I6952"/>
  <c r="H6952"/>
  <c r="J6953"/>
  <c r="K6953"/>
  <c r="I6953"/>
  <c r="H6953"/>
  <c r="J6954"/>
  <c r="K6954"/>
  <c r="I6954"/>
  <c r="H6954"/>
  <c r="J6957"/>
  <c r="K6957"/>
  <c r="I6957"/>
  <c r="H6957"/>
  <c r="J6959"/>
  <c r="K6959"/>
  <c r="I6959"/>
  <c r="H6959"/>
  <c r="J6960"/>
  <c r="K6960"/>
  <c r="I6960"/>
  <c r="H6960"/>
  <c r="J6961"/>
  <c r="K6961"/>
  <c r="I6961"/>
  <c r="H6961"/>
  <c r="J6962"/>
  <c r="K6962"/>
  <c r="I6962"/>
  <c r="H6962"/>
  <c r="J6964"/>
  <c r="K6964"/>
  <c r="I6964"/>
  <c r="H6964"/>
  <c r="J6965"/>
  <c r="K6965"/>
  <c r="I6965"/>
  <c r="H6965"/>
  <c r="J6966"/>
  <c r="K6966"/>
  <c r="I6966"/>
  <c r="H6966"/>
  <c r="J6967"/>
  <c r="K6967"/>
  <c r="I6967"/>
  <c r="H6967"/>
  <c r="J6968"/>
  <c r="K6968"/>
  <c r="I6968"/>
  <c r="H6968"/>
  <c r="J6969"/>
  <c r="K6969"/>
  <c r="I6969"/>
  <c r="H6969"/>
  <c r="J6971"/>
  <c r="K6971"/>
  <c r="I6971"/>
  <c r="H6971"/>
  <c r="J6974"/>
  <c r="K6974"/>
  <c r="I6974"/>
  <c r="H6974"/>
  <c r="J6975"/>
  <c r="K6975"/>
  <c r="I6975"/>
  <c r="H6975"/>
  <c r="J6976"/>
  <c r="K6976"/>
  <c r="I6976"/>
  <c r="H6976"/>
  <c r="J6978"/>
  <c r="K6978"/>
  <c r="I6978"/>
  <c r="H6978"/>
  <c r="J6980"/>
  <c r="K6980"/>
  <c r="I6980"/>
  <c r="H6980"/>
  <c r="J6981"/>
  <c r="K6981"/>
  <c r="I6981"/>
  <c r="H6981"/>
  <c r="J6982"/>
  <c r="K6982"/>
  <c r="I6982"/>
  <c r="H6982"/>
  <c r="J6984"/>
  <c r="K6984"/>
  <c r="I6984"/>
  <c r="H6984"/>
  <c r="J6985"/>
  <c r="K6985"/>
  <c r="I6985"/>
  <c r="H6985"/>
  <c r="J6986"/>
  <c r="K6986"/>
  <c r="I6986"/>
  <c r="H6986"/>
  <c r="J6987"/>
  <c r="K6987"/>
  <c r="I6987"/>
  <c r="H6987"/>
  <c r="J6988"/>
  <c r="K6988"/>
  <c r="I6988"/>
  <c r="H6988"/>
  <c r="J6989"/>
  <c r="K6989"/>
  <c r="I6989"/>
  <c r="H6989"/>
  <c r="J6992"/>
  <c r="K6992"/>
  <c r="I6992"/>
  <c r="H6992"/>
  <c r="J6994"/>
  <c r="K6994"/>
  <c r="I6994"/>
  <c r="H6994"/>
  <c r="J6996"/>
  <c r="K6996"/>
  <c r="I6996"/>
  <c r="H6996"/>
  <c r="J7002"/>
  <c r="K7002"/>
  <c r="I7002"/>
  <c r="H7002"/>
  <c r="J7004"/>
  <c r="K7004"/>
  <c r="I7004"/>
  <c r="H7004"/>
  <c r="J7005"/>
  <c r="K7005"/>
  <c r="I7005"/>
  <c r="H7005"/>
  <c r="J7007"/>
  <c r="K7007"/>
  <c r="I7007"/>
  <c r="H7007"/>
  <c r="J7008"/>
  <c r="K7008"/>
  <c r="I7008"/>
  <c r="H7008"/>
  <c r="J7011"/>
  <c r="K7011"/>
  <c r="I7011"/>
  <c r="H7011"/>
  <c r="J7012"/>
  <c r="K7012"/>
  <c r="I7012"/>
  <c r="H7012"/>
  <c r="J7013"/>
  <c r="K7013"/>
  <c r="I7013"/>
  <c r="H7013"/>
  <c r="J7014"/>
  <c r="K7014"/>
  <c r="I7014"/>
  <c r="H7014"/>
  <c r="J7018"/>
  <c r="K7018"/>
  <c r="I7018"/>
  <c r="H7018"/>
  <c r="J7020"/>
  <c r="K7020"/>
  <c r="I7020"/>
  <c r="H7020"/>
  <c r="J7021"/>
  <c r="K7021"/>
  <c r="I7021"/>
  <c r="H7021"/>
  <c r="J7022"/>
  <c r="K7022"/>
  <c r="I7022"/>
  <c r="H7022"/>
  <c r="J7023"/>
  <c r="K7023"/>
  <c r="I7023"/>
  <c r="H7023"/>
  <c r="J7024"/>
  <c r="K7024"/>
  <c r="I7024"/>
  <c r="H7024"/>
  <c r="J7025"/>
  <c r="K7025"/>
  <c r="I7025"/>
  <c r="H7025"/>
  <c r="J7027"/>
  <c r="K7027"/>
  <c r="I7027"/>
  <c r="H7027"/>
  <c r="J7029"/>
  <c r="K7029"/>
  <c r="I7029"/>
  <c r="H7029"/>
  <c r="J7031"/>
  <c r="K7031"/>
  <c r="I7031"/>
  <c r="H7031"/>
  <c r="J7035"/>
  <c r="K7035"/>
  <c r="I7035"/>
  <c r="H7035"/>
  <c r="J7037"/>
  <c r="K7037"/>
  <c r="I7037"/>
  <c r="H7037"/>
  <c r="J7039"/>
  <c r="K7039"/>
  <c r="I7039"/>
  <c r="H7039"/>
  <c r="J7040"/>
  <c r="K7040"/>
  <c r="I7040"/>
  <c r="H7040"/>
  <c r="J7041"/>
  <c r="K7041"/>
  <c r="I7041"/>
  <c r="H7041"/>
  <c r="J7042"/>
  <c r="K7042"/>
  <c r="I7042"/>
  <c r="H7042"/>
  <c r="J7047"/>
  <c r="K7047"/>
  <c r="I7047"/>
  <c r="H7047"/>
  <c r="J7046"/>
  <c r="K7046"/>
  <c r="I7046"/>
  <c r="H7046"/>
  <c r="J7048"/>
  <c r="K7048"/>
  <c r="I7048"/>
  <c r="H7048"/>
  <c r="J7051"/>
  <c r="K7051"/>
  <c r="I7051"/>
  <c r="H7051"/>
  <c r="J7050"/>
  <c r="K7050"/>
  <c r="I7050"/>
  <c r="H7050"/>
  <c r="J7049"/>
  <c r="K7049"/>
  <c r="I7049"/>
  <c r="H7049"/>
  <c r="J7052"/>
  <c r="K7052"/>
  <c r="I7052"/>
  <c r="H7052"/>
  <c r="J7056"/>
  <c r="K7056"/>
  <c r="I7056"/>
  <c r="H7056"/>
  <c r="J7057"/>
  <c r="K7057"/>
  <c r="I7057"/>
  <c r="H7057"/>
  <c r="J7059"/>
  <c r="K7059"/>
  <c r="I7059"/>
  <c r="H7059"/>
  <c r="J7060"/>
  <c r="K7060"/>
  <c r="I7060"/>
  <c r="H7060"/>
  <c r="J7069"/>
  <c r="K7069"/>
  <c r="I7069"/>
  <c r="H7069"/>
  <c r="J7070"/>
  <c r="K7070"/>
  <c r="I7070"/>
  <c r="H7070"/>
  <c r="J7071"/>
  <c r="K7071"/>
  <c r="I7071"/>
  <c r="H7071"/>
  <c r="J7073"/>
  <c r="K7073"/>
  <c r="I7073"/>
  <c r="H7073"/>
  <c r="J7074"/>
  <c r="K7074"/>
  <c r="I7074"/>
  <c r="H7074"/>
  <c r="J7075"/>
  <c r="K7075"/>
  <c r="I7075"/>
  <c r="H7075"/>
  <c r="J7076"/>
  <c r="K7076"/>
  <c r="I7076"/>
  <c r="H7076"/>
  <c r="J7078"/>
  <c r="K7078"/>
  <c r="I7078"/>
  <c r="H7078"/>
  <c r="J7079"/>
  <c r="K7079"/>
  <c r="I7079"/>
  <c r="H7079"/>
  <c r="J7080"/>
  <c r="K7080"/>
  <c r="I7080"/>
  <c r="H7080"/>
  <c r="J7081"/>
  <c r="K7081"/>
  <c r="I7081"/>
  <c r="H7081"/>
  <c r="J7083"/>
  <c r="K7083"/>
  <c r="I7083"/>
  <c r="H7083"/>
  <c r="J7087"/>
  <c r="K7087"/>
  <c r="I7087"/>
  <c r="H7087"/>
  <c r="J7088"/>
  <c r="K7088"/>
  <c r="I7088"/>
  <c r="H7088"/>
  <c r="J7089"/>
  <c r="K7089"/>
  <c r="I7089"/>
  <c r="H7089"/>
  <c r="J7090"/>
  <c r="K7090"/>
  <c r="I7090"/>
  <c r="H7090"/>
  <c r="J7093"/>
  <c r="K7093"/>
  <c r="I7093"/>
  <c r="H7093"/>
  <c r="J7096"/>
  <c r="K7096"/>
  <c r="I7096"/>
  <c r="H7096"/>
  <c r="J7097"/>
  <c r="K7097"/>
  <c r="I7097"/>
  <c r="H7097"/>
  <c r="J7099"/>
  <c r="K7099"/>
  <c r="I7099"/>
  <c r="H7099"/>
  <c r="J7100"/>
  <c r="K7100"/>
  <c r="I7100"/>
  <c r="H7100"/>
  <c r="J7101"/>
  <c r="K7101"/>
  <c r="I7101"/>
  <c r="H7101"/>
  <c r="J7102"/>
  <c r="K7102"/>
  <c r="I7102"/>
  <c r="H7102"/>
  <c r="J7103"/>
  <c r="K7103"/>
  <c r="I7103"/>
  <c r="H7103"/>
  <c r="J7106"/>
  <c r="K7106"/>
  <c r="I7106"/>
  <c r="H7106"/>
  <c r="J7109"/>
  <c r="K7109"/>
  <c r="I7109"/>
  <c r="H7109"/>
  <c r="J7110"/>
  <c r="K7110"/>
  <c r="I7110"/>
  <c r="H7110"/>
  <c r="J7111"/>
  <c r="K7111"/>
  <c r="I7111"/>
  <c r="H7111"/>
  <c r="J7112"/>
  <c r="K7112"/>
  <c r="I7112"/>
  <c r="H7112"/>
  <c r="J7116"/>
  <c r="K7116"/>
  <c r="I7116"/>
  <c r="H7116"/>
  <c r="J7118"/>
  <c r="K7118"/>
  <c r="I7118"/>
  <c r="H7118"/>
  <c r="J7119"/>
  <c r="K7119"/>
  <c r="I7119"/>
  <c r="H7119"/>
  <c r="J7120"/>
  <c r="K7120"/>
  <c r="I7120"/>
  <c r="H7120"/>
  <c r="J7121"/>
  <c r="K7121"/>
  <c r="I7121"/>
  <c r="H7121"/>
  <c r="J7122"/>
  <c r="K7122"/>
  <c r="I7122"/>
  <c r="H7122"/>
  <c r="J7124"/>
  <c r="K7124"/>
  <c r="I7124"/>
  <c r="H7124"/>
  <c r="J7127"/>
  <c r="K7127"/>
  <c r="I7127"/>
  <c r="H7127"/>
  <c r="J7128"/>
  <c r="K7128"/>
  <c r="I7128"/>
  <c r="H7128"/>
  <c r="J7129"/>
  <c r="K7129"/>
  <c r="I7129"/>
  <c r="H7129"/>
  <c r="J7130"/>
  <c r="K7130"/>
  <c r="I7130"/>
  <c r="H7130"/>
  <c r="J7133"/>
  <c r="K7133"/>
  <c r="I7133"/>
  <c r="H7133"/>
  <c r="J7134"/>
  <c r="K7134"/>
  <c r="I7134"/>
  <c r="H7134"/>
  <c r="J7135"/>
  <c r="K7135"/>
  <c r="I7135"/>
  <c r="H7135"/>
  <c r="J7139"/>
  <c r="K7139"/>
  <c r="I7139"/>
  <c r="H7139"/>
  <c r="J7140"/>
  <c r="K7140"/>
  <c r="I7140"/>
  <c r="H7140"/>
  <c r="J7141"/>
  <c r="K7141"/>
  <c r="I7141"/>
  <c r="H7141"/>
  <c r="J7142"/>
  <c r="K7142"/>
  <c r="I7142"/>
  <c r="H7142"/>
  <c r="J7145"/>
  <c r="K7145"/>
  <c r="I7145"/>
  <c r="H7145"/>
  <c r="J7146"/>
  <c r="K7146"/>
  <c r="I7146"/>
  <c r="H7146"/>
  <c r="J7147"/>
  <c r="K7147"/>
  <c r="I7147"/>
  <c r="H7147"/>
  <c r="J7148"/>
  <c r="K7148"/>
  <c r="I7148"/>
  <c r="H7148"/>
  <c r="J7149"/>
  <c r="K7149"/>
  <c r="I7149"/>
  <c r="H7149"/>
  <c r="J7150"/>
  <c r="K7150"/>
  <c r="I7150"/>
  <c r="H7150"/>
  <c r="J7151"/>
  <c r="K7151"/>
  <c r="I7151"/>
  <c r="H7151"/>
  <c r="J7152"/>
  <c r="K7152"/>
  <c r="I7152"/>
  <c r="H7152"/>
  <c r="J7153"/>
  <c r="K7153"/>
  <c r="I7153"/>
  <c r="H7153"/>
  <c r="J7157"/>
  <c r="K7157"/>
  <c r="I7157"/>
  <c r="H7157"/>
  <c r="J7158"/>
  <c r="K7158"/>
  <c r="I7158"/>
  <c r="H7158"/>
  <c r="J7159"/>
  <c r="K7159"/>
  <c r="I7159"/>
  <c r="H7159"/>
  <c r="J7160"/>
  <c r="K7160"/>
  <c r="I7160"/>
  <c r="H7160"/>
  <c r="J7161"/>
  <c r="K7161"/>
  <c r="I7161"/>
  <c r="H7161"/>
  <c r="J7162"/>
  <c r="K7162"/>
  <c r="I7162"/>
  <c r="H7162"/>
  <c r="J7165"/>
  <c r="K7165"/>
  <c r="I7165"/>
  <c r="H7165"/>
  <c r="J7167"/>
  <c r="K7167"/>
  <c r="I7167"/>
  <c r="H7167"/>
  <c r="J7168"/>
  <c r="K7168"/>
  <c r="I7168"/>
  <c r="H7168"/>
  <c r="J7170"/>
  <c r="K7170"/>
  <c r="I7170"/>
  <c r="H7170"/>
  <c r="J7173"/>
  <c r="K7173"/>
  <c r="I7173"/>
  <c r="H7173"/>
  <c r="J7174"/>
  <c r="K7174"/>
  <c r="I7174"/>
  <c r="H7174"/>
  <c r="J7175"/>
  <c r="K7175"/>
  <c r="I7175"/>
  <c r="H7175"/>
  <c r="J7176"/>
  <c r="K7176"/>
  <c r="I7176"/>
  <c r="H7176"/>
  <c r="J7178"/>
  <c r="K7178"/>
  <c r="I7178"/>
  <c r="H7178"/>
  <c r="J7181"/>
  <c r="K7181"/>
  <c r="I7181"/>
  <c r="H7181"/>
  <c r="J7183"/>
  <c r="K7183"/>
  <c r="I7183"/>
  <c r="H7183"/>
  <c r="J7187"/>
  <c r="K7187"/>
  <c r="I7187"/>
  <c r="H7187"/>
  <c r="J7190"/>
  <c r="K7190"/>
  <c r="I7190"/>
  <c r="H7190"/>
  <c r="J7192"/>
  <c r="K7192"/>
  <c r="I7192"/>
  <c r="H7192"/>
  <c r="J7194"/>
  <c r="K7194"/>
  <c r="I7194"/>
  <c r="H7194"/>
  <c r="J7195"/>
  <c r="K7195"/>
  <c r="I7195"/>
  <c r="H7195"/>
  <c r="J7197"/>
  <c r="K7197"/>
  <c r="I7197"/>
  <c r="H7197"/>
  <c r="J7198"/>
  <c r="K7198"/>
  <c r="I7198"/>
  <c r="H7198"/>
  <c r="J7200"/>
  <c r="K7200"/>
  <c r="I7200"/>
  <c r="H7200"/>
  <c r="J7201"/>
  <c r="K7201"/>
  <c r="I7201"/>
  <c r="H7201"/>
  <c r="J7204"/>
  <c r="K7204"/>
  <c r="I7204"/>
  <c r="H7204"/>
  <c r="J7205"/>
  <c r="K7205"/>
  <c r="I7205"/>
  <c r="H7205"/>
  <c r="J7208"/>
  <c r="K7208"/>
  <c r="I7208"/>
  <c r="H7208"/>
  <c r="J7216"/>
  <c r="K7216"/>
  <c r="I7216"/>
  <c r="H7216"/>
  <c r="J7217"/>
  <c r="K7217"/>
  <c r="I7217"/>
  <c r="H7217"/>
  <c r="J7218"/>
  <c r="K7218"/>
  <c r="I7218"/>
  <c r="H7218"/>
  <c r="J7219"/>
  <c r="K7219"/>
  <c r="I7219"/>
  <c r="H7219"/>
  <c r="J7221"/>
  <c r="K7221"/>
  <c r="I7221"/>
  <c r="H7221"/>
  <c r="J7225"/>
  <c r="K7225"/>
  <c r="I7225"/>
  <c r="H7225"/>
  <c r="J7224"/>
  <c r="K7224"/>
  <c r="I7224"/>
  <c r="H7224"/>
  <c r="J7226"/>
  <c r="K7226"/>
  <c r="I7226"/>
  <c r="H7226"/>
  <c r="J7227"/>
  <c r="K7227"/>
  <c r="I7227"/>
  <c r="H7227"/>
  <c r="J7228"/>
  <c r="K7228"/>
  <c r="I7228"/>
  <c r="H7228"/>
  <c r="J7229"/>
  <c r="K7229"/>
  <c r="I7229"/>
  <c r="H7229"/>
  <c r="J7230"/>
  <c r="K7230"/>
  <c r="I7230"/>
  <c r="H7230"/>
  <c r="J7231"/>
  <c r="K7231"/>
  <c r="I7231"/>
  <c r="H7231"/>
  <c r="J7233"/>
  <c r="K7233"/>
  <c r="I7233"/>
  <c r="H7233"/>
  <c r="J7234"/>
  <c r="K7234"/>
  <c r="I7234"/>
  <c r="H7234"/>
  <c r="J7237"/>
  <c r="K7237"/>
  <c r="I7237"/>
  <c r="H7237"/>
  <c r="J7238"/>
  <c r="K7238"/>
  <c r="I7238"/>
  <c r="H7238"/>
  <c r="J7239"/>
  <c r="K7239"/>
  <c r="I7239"/>
  <c r="H7239"/>
  <c r="J7240"/>
  <c r="K7240"/>
  <c r="I7240"/>
  <c r="H7240"/>
  <c r="J7243"/>
  <c r="K7243"/>
  <c r="I7243"/>
  <c r="H7243"/>
  <c r="J7244"/>
  <c r="K7244"/>
  <c r="I7244"/>
  <c r="H7244"/>
  <c r="J7247"/>
  <c r="K7247"/>
  <c r="I7247"/>
  <c r="H7247"/>
  <c r="J7248"/>
  <c r="K7248"/>
  <c r="I7248"/>
  <c r="H7248"/>
  <c r="J7256"/>
  <c r="K7256"/>
  <c r="I7256"/>
  <c r="H7256"/>
  <c r="J7257"/>
  <c r="K7257"/>
  <c r="I7257"/>
  <c r="H7257"/>
  <c r="J7261"/>
  <c r="K7261"/>
  <c r="I7261"/>
  <c r="H7261"/>
  <c r="J7262"/>
  <c r="K7262"/>
  <c r="I7262"/>
  <c r="H7262"/>
  <c r="J7263"/>
  <c r="K7263"/>
  <c r="I7263"/>
  <c r="H7263"/>
  <c r="J7264"/>
  <c r="K7264"/>
  <c r="I7264"/>
  <c r="H7264"/>
  <c r="J7265"/>
  <c r="K7265"/>
  <c r="I7265"/>
  <c r="H7265"/>
  <c r="J7266"/>
  <c r="K7266"/>
  <c r="I7266"/>
  <c r="H7266"/>
  <c r="J7267"/>
  <c r="K7267"/>
  <c r="I7267"/>
  <c r="H7267"/>
  <c r="J7269"/>
  <c r="K7269"/>
  <c r="I7269"/>
  <c r="H7269"/>
  <c r="J7270"/>
  <c r="K7270"/>
  <c r="I7270"/>
  <c r="H7270"/>
  <c r="J7273"/>
  <c r="K7273"/>
  <c r="I7273"/>
  <c r="H7273"/>
  <c r="J7274"/>
  <c r="K7274"/>
  <c r="I7274"/>
  <c r="H7274"/>
  <c r="J7276"/>
  <c r="K7276"/>
  <c r="I7276"/>
  <c r="H7276"/>
  <c r="J7278"/>
  <c r="K7278"/>
  <c r="I7278"/>
  <c r="H7278"/>
  <c r="J7279"/>
  <c r="K7279"/>
  <c r="I7279"/>
  <c r="H7279"/>
  <c r="J7282"/>
  <c r="K7282"/>
  <c r="I7282"/>
  <c r="H7282"/>
  <c r="J7294"/>
  <c r="K7294"/>
  <c r="I7294"/>
  <c r="H7294"/>
  <c r="J7293"/>
  <c r="K7293"/>
  <c r="I7293"/>
  <c r="H7293"/>
  <c r="J7292"/>
  <c r="K7292"/>
  <c r="I7292"/>
  <c r="H7292"/>
  <c r="J7291"/>
  <c r="K7291"/>
  <c r="I7291"/>
  <c r="H7291"/>
  <c r="J7290"/>
  <c r="K7290"/>
  <c r="I7290"/>
  <c r="H7290"/>
  <c r="J7289"/>
  <c r="K7289"/>
  <c r="I7289"/>
  <c r="H7289"/>
  <c r="J7288"/>
  <c r="K7288"/>
  <c r="I7288"/>
  <c r="H7288"/>
  <c r="J7297"/>
  <c r="K7297"/>
  <c r="I7297"/>
  <c r="H7297"/>
  <c r="J7298"/>
  <c r="K7298"/>
  <c r="I7298"/>
  <c r="H7298"/>
  <c r="J7299"/>
  <c r="K7299"/>
  <c r="I7299"/>
  <c r="H7299"/>
  <c r="J7301"/>
  <c r="K7301"/>
  <c r="I7301"/>
  <c r="H7301"/>
  <c r="J7302"/>
  <c r="K7302"/>
  <c r="I7302"/>
  <c r="H7302"/>
  <c r="J7303"/>
  <c r="K7303"/>
  <c r="I7303"/>
  <c r="H7303"/>
  <c r="J7304"/>
  <c r="K7304"/>
  <c r="I7304"/>
  <c r="H7304"/>
  <c r="J7305"/>
  <c r="K7305"/>
  <c r="I7305"/>
  <c r="H7305"/>
  <c r="J7308"/>
  <c r="K7308"/>
  <c r="I7308"/>
  <c r="H7308"/>
  <c r="J7309"/>
  <c r="K7309"/>
  <c r="I7309"/>
  <c r="H7309"/>
  <c r="J7310"/>
  <c r="K7310"/>
  <c r="I7310"/>
  <c r="H7310"/>
  <c r="J7312"/>
  <c r="K7312"/>
  <c r="I7312"/>
  <c r="H7312"/>
  <c r="J7313"/>
  <c r="K7313"/>
  <c r="I7313"/>
  <c r="H7313"/>
  <c r="J7314"/>
  <c r="K7314"/>
  <c r="I7314"/>
  <c r="H7314"/>
  <c r="J7315"/>
  <c r="K7315"/>
  <c r="I7315"/>
  <c r="H7315"/>
  <c r="J7317"/>
  <c r="K7317"/>
  <c r="I7317"/>
  <c r="H7317"/>
  <c r="J7319"/>
  <c r="K7319"/>
  <c r="I7319"/>
  <c r="H7319"/>
  <c r="J7322"/>
  <c r="K7322"/>
  <c r="I7322"/>
  <c r="H7322"/>
  <c r="J7323"/>
  <c r="K7323"/>
  <c r="I7323"/>
  <c r="H7323"/>
  <c r="J7324"/>
  <c r="K7324"/>
  <c r="I7324"/>
  <c r="H7324"/>
  <c r="J7327"/>
  <c r="K7327"/>
  <c r="I7327"/>
  <c r="H7327"/>
  <c r="J7328"/>
  <c r="K7328"/>
  <c r="I7328"/>
  <c r="H7328"/>
  <c r="J7330"/>
  <c r="K7330"/>
  <c r="I7330"/>
  <c r="H7330"/>
  <c r="J7331"/>
  <c r="K7331"/>
  <c r="I7331"/>
  <c r="H7331"/>
  <c r="J7335"/>
  <c r="K7335"/>
  <c r="I7335"/>
  <c r="H7335"/>
  <c r="J7339"/>
  <c r="K7339"/>
  <c r="I7339"/>
  <c r="H7339"/>
  <c r="J7341"/>
  <c r="K7341"/>
  <c r="I7341"/>
  <c r="H7341"/>
  <c r="J7342"/>
  <c r="K7342"/>
  <c r="I7342"/>
  <c r="H7342"/>
  <c r="J7348"/>
  <c r="K7348"/>
  <c r="I7348"/>
  <c r="H7348"/>
  <c r="J7347"/>
  <c r="K7347"/>
  <c r="I7347"/>
  <c r="H7347"/>
  <c r="J7346"/>
  <c r="K7346"/>
  <c r="I7346"/>
  <c r="H7346"/>
  <c r="J7349"/>
  <c r="K7349"/>
  <c r="I7349"/>
  <c r="H7349"/>
  <c r="J7350"/>
  <c r="K7350"/>
  <c r="I7350"/>
  <c r="H7350"/>
  <c r="J7353"/>
  <c r="K7353"/>
  <c r="I7353"/>
  <c r="H7353"/>
  <c r="J7354"/>
  <c r="K7354"/>
  <c r="I7354"/>
  <c r="H7354"/>
  <c r="J7355"/>
  <c r="K7355"/>
  <c r="I7355"/>
  <c r="H7355"/>
  <c r="J7357"/>
  <c r="K7357"/>
  <c r="I7357"/>
  <c r="H7357"/>
  <c r="J7359"/>
  <c r="K7359"/>
  <c r="I7359"/>
  <c r="H7359"/>
  <c r="J7361"/>
  <c r="K7361"/>
  <c r="I7361"/>
  <c r="H7361"/>
  <c r="J7362"/>
  <c r="K7362"/>
  <c r="I7362"/>
  <c r="H7362"/>
  <c r="J7363"/>
  <c r="K7363"/>
  <c r="I7363"/>
  <c r="H7363"/>
  <c r="J7364"/>
  <c r="K7364"/>
  <c r="I7364"/>
  <c r="H7364"/>
  <c r="J7366"/>
  <c r="K7366"/>
  <c r="I7366"/>
  <c r="H7366"/>
  <c r="J7367"/>
  <c r="K7367"/>
  <c r="I7367"/>
  <c r="H7367"/>
  <c r="J7368"/>
  <c r="K7368"/>
  <c r="I7368"/>
  <c r="H7368"/>
  <c r="J7369"/>
  <c r="K7369"/>
  <c r="I7369"/>
  <c r="H7369"/>
  <c r="J7370"/>
  <c r="K7370"/>
  <c r="I7370"/>
  <c r="H7370"/>
  <c r="J7372"/>
  <c r="K7372"/>
  <c r="I7372"/>
  <c r="H7372"/>
  <c r="J7373"/>
  <c r="K7373"/>
  <c r="I7373"/>
  <c r="H7373"/>
  <c r="J7374"/>
  <c r="K7374"/>
  <c r="I7374"/>
  <c r="H7374"/>
  <c r="J7376"/>
  <c r="K7376"/>
  <c r="I7376"/>
  <c r="H7376"/>
  <c r="J7378"/>
  <c r="K7378"/>
  <c r="I7378"/>
  <c r="H7378"/>
  <c r="J7381"/>
  <c r="K7381"/>
  <c r="I7381"/>
  <c r="H7381"/>
  <c r="J7382"/>
  <c r="K7382"/>
  <c r="I7382"/>
  <c r="H7382"/>
  <c r="J7385"/>
  <c r="K7385"/>
  <c r="I7385"/>
  <c r="H7385"/>
  <c r="J7387"/>
  <c r="K7387"/>
  <c r="I7387"/>
  <c r="H7387"/>
  <c r="J7388"/>
  <c r="K7388"/>
  <c r="I7388"/>
  <c r="H7388"/>
  <c r="J7391"/>
  <c r="K7391"/>
  <c r="I7391"/>
  <c r="H7391"/>
  <c r="J7392"/>
  <c r="K7392"/>
  <c r="I7392"/>
  <c r="H7392"/>
  <c r="J7395"/>
  <c r="K7395"/>
  <c r="I7395"/>
  <c r="H7395"/>
  <c r="J7396"/>
  <c r="K7396"/>
  <c r="I7396"/>
  <c r="H7396"/>
  <c r="J7399"/>
  <c r="K7399"/>
  <c r="I7399"/>
  <c r="H7399"/>
  <c r="J7401"/>
  <c r="K7401"/>
  <c r="I7401"/>
  <c r="H7401"/>
  <c r="J7403"/>
  <c r="K7403"/>
  <c r="I7403"/>
  <c r="H7403"/>
  <c r="J7407"/>
  <c r="K7407"/>
  <c r="I7407"/>
  <c r="H7407"/>
  <c r="J7408"/>
  <c r="K7408"/>
  <c r="I7408"/>
  <c r="H7408"/>
  <c r="J7410"/>
  <c r="K7410"/>
  <c r="I7410"/>
  <c r="H7410"/>
  <c r="J7413"/>
  <c r="K7413"/>
  <c r="I7413"/>
  <c r="H7413"/>
  <c r="J7414"/>
  <c r="K7414"/>
  <c r="I7414"/>
  <c r="H7414"/>
  <c r="J7416"/>
  <c r="K7416"/>
  <c r="I7416"/>
  <c r="H7416"/>
  <c r="J7419"/>
  <c r="K7419"/>
  <c r="I7419"/>
  <c r="H7419"/>
  <c r="J7420"/>
  <c r="K7420"/>
  <c r="I7420"/>
  <c r="H7420"/>
  <c r="J7421"/>
  <c r="K7421"/>
  <c r="I7421"/>
  <c r="H7421"/>
  <c r="J7422"/>
  <c r="K7422"/>
  <c r="I7422"/>
  <c r="H7422"/>
  <c r="J7423"/>
  <c r="K7423"/>
  <c r="I7423"/>
  <c r="H7423"/>
  <c r="J7426"/>
  <c r="K7426"/>
  <c r="I7426"/>
  <c r="H7426"/>
  <c r="J7430"/>
  <c r="K7430"/>
  <c r="I7430"/>
  <c r="H7430"/>
  <c r="J7432"/>
  <c r="K7432"/>
  <c r="I7432"/>
  <c r="H7432"/>
  <c r="J7433"/>
  <c r="K7433"/>
  <c r="I7433"/>
  <c r="H7433"/>
  <c r="J7436"/>
  <c r="K7436"/>
  <c r="I7436"/>
  <c r="H7436"/>
  <c r="J7437"/>
  <c r="K7437"/>
  <c r="I7437"/>
  <c r="H7437"/>
  <c r="J7440"/>
  <c r="K7440"/>
  <c r="I7440"/>
  <c r="H7440"/>
  <c r="J7441"/>
  <c r="K7441"/>
  <c r="I7441"/>
  <c r="H7441"/>
  <c r="J7442"/>
  <c r="K7442"/>
  <c r="I7442"/>
  <c r="H7442"/>
  <c r="J7443"/>
  <c r="K7443"/>
  <c r="I7443"/>
  <c r="H7443"/>
  <c r="J7449"/>
  <c r="K7449"/>
  <c r="I7449"/>
  <c r="H7449"/>
  <c r="J7450"/>
  <c r="K7450"/>
  <c r="I7450"/>
  <c r="H7450"/>
  <c r="J7451"/>
  <c r="K7451"/>
  <c r="I7451"/>
  <c r="H7451"/>
  <c r="J7452"/>
  <c r="K7452"/>
  <c r="I7452"/>
  <c r="H7452"/>
  <c r="J7454"/>
  <c r="K7454"/>
  <c r="I7454"/>
  <c r="H7454"/>
  <c r="J7455"/>
  <c r="K7455"/>
  <c r="I7455"/>
  <c r="H7455"/>
  <c r="J7457"/>
  <c r="K7457"/>
  <c r="I7457"/>
  <c r="H7457"/>
  <c r="J7456"/>
  <c r="K7456"/>
  <c r="I7456"/>
  <c r="H7456"/>
  <c r="J7459"/>
  <c r="K7459"/>
  <c r="I7459"/>
  <c r="H7459"/>
  <c r="J7461"/>
  <c r="K7461"/>
  <c r="I7461"/>
  <c r="H7461"/>
  <c r="J7465"/>
  <c r="K7465"/>
  <c r="I7465"/>
  <c r="H7465"/>
  <c r="J7468"/>
  <c r="K7468"/>
  <c r="I7468"/>
  <c r="H7468"/>
  <c r="J7471"/>
  <c r="K7471"/>
  <c r="I7471"/>
  <c r="H7471"/>
  <c r="J7473"/>
  <c r="K7473"/>
  <c r="I7473"/>
  <c r="H7473"/>
  <c r="J7477"/>
  <c r="K7477"/>
  <c r="I7477"/>
  <c r="H7477"/>
  <c r="J7478"/>
  <c r="K7478"/>
  <c r="I7478"/>
  <c r="H7478"/>
  <c r="J7479"/>
  <c r="K7479"/>
  <c r="I7479"/>
  <c r="H7479"/>
  <c r="J7481"/>
  <c r="K7481"/>
  <c r="I7481"/>
  <c r="H7481"/>
  <c r="J7494"/>
  <c r="K7494"/>
  <c r="I7494"/>
  <c r="H7494"/>
  <c r="J7495"/>
  <c r="K7495"/>
  <c r="I7495"/>
  <c r="H7495"/>
  <c r="J7496"/>
  <c r="K7496"/>
  <c r="I7496"/>
  <c r="H7496"/>
  <c r="J7497"/>
  <c r="K7497"/>
  <c r="I7497"/>
  <c r="H7497"/>
  <c r="J7498"/>
  <c r="K7498"/>
  <c r="I7498"/>
  <c r="H7498"/>
  <c r="J7499"/>
  <c r="K7499"/>
  <c r="I7499"/>
  <c r="H7499"/>
  <c r="J7501"/>
  <c r="K7501"/>
  <c r="I7501"/>
  <c r="H7501"/>
  <c r="J7502"/>
  <c r="K7502"/>
  <c r="I7502"/>
  <c r="H7502"/>
  <c r="J7503"/>
  <c r="K7503"/>
  <c r="I7503"/>
  <c r="H7503"/>
  <c r="J7505"/>
  <c r="K7505"/>
  <c r="I7505"/>
  <c r="H7505"/>
  <c r="J7506"/>
  <c r="K7506"/>
  <c r="I7506"/>
  <c r="H7506"/>
  <c r="J7507"/>
  <c r="K7507"/>
  <c r="I7507"/>
  <c r="H7507"/>
  <c r="J7508"/>
  <c r="K7508"/>
  <c r="I7508"/>
  <c r="H7508"/>
  <c r="J7509"/>
  <c r="K7509"/>
  <c r="I7509"/>
  <c r="H7509"/>
  <c r="J7510"/>
  <c r="K7510"/>
  <c r="I7510"/>
  <c r="H7510"/>
  <c r="J7511"/>
  <c r="K7511"/>
  <c r="I7511"/>
  <c r="H7511"/>
  <c r="J7512"/>
  <c r="K7512"/>
  <c r="I7512"/>
  <c r="H7512"/>
  <c r="J7516"/>
  <c r="K7516"/>
  <c r="I7516"/>
  <c r="H7516"/>
  <c r="J7517"/>
  <c r="K7517"/>
  <c r="I7517"/>
  <c r="H7517"/>
  <c r="J7519"/>
  <c r="K7519"/>
  <c r="I7519"/>
  <c r="H7519"/>
  <c r="J7521"/>
  <c r="K7521"/>
  <c r="I7521"/>
  <c r="H7521"/>
  <c r="J7522"/>
  <c r="K7522"/>
  <c r="I7522"/>
  <c r="H7522"/>
  <c r="J7523"/>
  <c r="K7523"/>
  <c r="I7523"/>
  <c r="H7523"/>
  <c r="J7525"/>
  <c r="K7525"/>
  <c r="I7525"/>
  <c r="H7525"/>
  <c r="J7528"/>
  <c r="K7528"/>
  <c r="I7528"/>
  <c r="H7528"/>
  <c r="J7527"/>
  <c r="K7527"/>
  <c r="I7527"/>
  <c r="H7527"/>
  <c r="J7526"/>
  <c r="K7526"/>
  <c r="I7526"/>
  <c r="H7526"/>
  <c r="J7529"/>
  <c r="K7529"/>
  <c r="I7529"/>
  <c r="H7529"/>
  <c r="J7532"/>
  <c r="K7532"/>
  <c r="I7532"/>
  <c r="H7532"/>
  <c r="J7534"/>
  <c r="K7534"/>
  <c r="I7534"/>
  <c r="H7534"/>
  <c r="J7535"/>
  <c r="K7535"/>
  <c r="I7535"/>
  <c r="H7535"/>
  <c r="J7537"/>
  <c r="K7537"/>
  <c r="I7537"/>
  <c r="H7537"/>
  <c r="J7538"/>
  <c r="K7538"/>
  <c r="I7538"/>
  <c r="H7538"/>
  <c r="J7540"/>
  <c r="K7540"/>
  <c r="I7540"/>
  <c r="H7540"/>
  <c r="J7544"/>
  <c r="K7544"/>
  <c r="I7544"/>
  <c r="H7544"/>
  <c r="J7545"/>
  <c r="K7545"/>
  <c r="I7545"/>
  <c r="H7545"/>
  <c r="J7548"/>
  <c r="K7548"/>
  <c r="I7548"/>
  <c r="H7548"/>
  <c r="J7550"/>
  <c r="K7550"/>
  <c r="I7550"/>
  <c r="H7550"/>
  <c r="J7551"/>
  <c r="K7551"/>
  <c r="I7551"/>
  <c r="H7551"/>
  <c r="J7553"/>
  <c r="K7553"/>
  <c r="I7553"/>
  <c r="H7553"/>
  <c r="J7555"/>
  <c r="K7555"/>
  <c r="I7555"/>
  <c r="H7555"/>
  <c r="J7556"/>
  <c r="K7556"/>
  <c r="I7556"/>
  <c r="H7556"/>
  <c r="J7557"/>
  <c r="K7557"/>
  <c r="I7557"/>
  <c r="H7557"/>
  <c r="J7559"/>
  <c r="K7559"/>
  <c r="I7559"/>
  <c r="H7559"/>
  <c r="J7560"/>
  <c r="K7560"/>
  <c r="I7560"/>
  <c r="H7560"/>
  <c r="J7561"/>
  <c r="K7561"/>
  <c r="I7561"/>
  <c r="H7561"/>
  <c r="J7562"/>
  <c r="K7562"/>
  <c r="I7562"/>
  <c r="H7562"/>
  <c r="J7563"/>
  <c r="K7563"/>
  <c r="I7563"/>
  <c r="H7563"/>
  <c r="J7566"/>
  <c r="K7566"/>
  <c r="I7566"/>
  <c r="H7566"/>
  <c r="J7567"/>
  <c r="K7567"/>
  <c r="I7567"/>
  <c r="H7567"/>
  <c r="J7569"/>
  <c r="K7569"/>
  <c r="I7569"/>
  <c r="H7569"/>
  <c r="J7570"/>
  <c r="K7570"/>
  <c r="I7570"/>
  <c r="H7570"/>
  <c r="J7571"/>
  <c r="K7571"/>
  <c r="I7571"/>
  <c r="H7571"/>
  <c r="J7574"/>
  <c r="K7574"/>
  <c r="I7574"/>
  <c r="H7574"/>
  <c r="J7577"/>
  <c r="K7577"/>
  <c r="I7577"/>
  <c r="H7577"/>
  <c r="J7578"/>
  <c r="K7578"/>
  <c r="I7578"/>
  <c r="H7578"/>
  <c r="J7579"/>
  <c r="K7579"/>
  <c r="I7579"/>
  <c r="H7579"/>
  <c r="J7580"/>
  <c r="K7580"/>
  <c r="I7580"/>
  <c r="H7580"/>
  <c r="J7581"/>
  <c r="K7581"/>
  <c r="I7581"/>
  <c r="H7581"/>
  <c r="J7582"/>
  <c r="K7582"/>
  <c r="I7582"/>
  <c r="H7582"/>
  <c r="J7583"/>
  <c r="K7583"/>
  <c r="I7583"/>
  <c r="H7583"/>
  <c r="J7584"/>
  <c r="K7584"/>
  <c r="I7584"/>
  <c r="H7584"/>
  <c r="J7585"/>
  <c r="K7585"/>
  <c r="I7585"/>
  <c r="H7585"/>
  <c r="J7586"/>
  <c r="K7586"/>
  <c r="I7586"/>
  <c r="H7586"/>
  <c r="J7588"/>
  <c r="K7588"/>
  <c r="I7588"/>
  <c r="H7588"/>
  <c r="J7589"/>
  <c r="K7589"/>
  <c r="I7589"/>
  <c r="H7589"/>
  <c r="J7590"/>
  <c r="K7590"/>
  <c r="I7590"/>
  <c r="H7590"/>
  <c r="J7591"/>
  <c r="K7591"/>
  <c r="I7591"/>
  <c r="H7591"/>
  <c r="J7592"/>
  <c r="K7592"/>
  <c r="I7592"/>
  <c r="H7592"/>
  <c r="J7594"/>
  <c r="K7594"/>
  <c r="I7594"/>
  <c r="H7594"/>
  <c r="J7595"/>
  <c r="K7595"/>
  <c r="I7595"/>
  <c r="H7595"/>
  <c r="J7597"/>
  <c r="K7597"/>
  <c r="I7597"/>
  <c r="H7597"/>
  <c r="J7598"/>
  <c r="K7598"/>
  <c r="I7598"/>
  <c r="H7598"/>
  <c r="J7599"/>
  <c r="K7599"/>
  <c r="I7599"/>
  <c r="H7599"/>
  <c r="J7601"/>
  <c r="K7601"/>
  <c r="I7601"/>
  <c r="H7601"/>
  <c r="J7603"/>
  <c r="K7603"/>
  <c r="I7603"/>
  <c r="H7603"/>
  <c r="J7607"/>
  <c r="K7607"/>
  <c r="I7607"/>
  <c r="H7607"/>
  <c r="J7608"/>
  <c r="K7608"/>
  <c r="I7608"/>
  <c r="H7608"/>
  <c r="J7609"/>
  <c r="K7609"/>
  <c r="I7609"/>
  <c r="H7609"/>
  <c r="J7611"/>
  <c r="K7611"/>
  <c r="I7611"/>
  <c r="H7611"/>
  <c r="J7612"/>
  <c r="K7612"/>
  <c r="I7612"/>
  <c r="H7612"/>
  <c r="J7615"/>
  <c r="K7615"/>
  <c r="I7615"/>
  <c r="H7615"/>
  <c r="J7625"/>
  <c r="K7625"/>
  <c r="I7625"/>
  <c r="H7625"/>
  <c r="J7624"/>
  <c r="K7624"/>
  <c r="I7624"/>
  <c r="H7624"/>
  <c r="J7623"/>
  <c r="K7623"/>
  <c r="I7623"/>
  <c r="H7623"/>
  <c r="J7628"/>
  <c r="K7628"/>
  <c r="I7628"/>
  <c r="H7628"/>
  <c r="J7629"/>
  <c r="K7629"/>
  <c r="I7629"/>
  <c r="H7629"/>
  <c r="J7633"/>
  <c r="K7633"/>
  <c r="I7633"/>
  <c r="H7633"/>
  <c r="J7634"/>
  <c r="K7634"/>
  <c r="I7634"/>
  <c r="H7634"/>
  <c r="J7635"/>
  <c r="K7635"/>
  <c r="I7635"/>
  <c r="H7635"/>
  <c r="J7636"/>
  <c r="K7636"/>
  <c r="I7636"/>
  <c r="H7636"/>
  <c r="J7638"/>
  <c r="K7638"/>
  <c r="I7638"/>
  <c r="H7638"/>
  <c r="J7639"/>
  <c r="K7639"/>
  <c r="I7639"/>
  <c r="H7639"/>
  <c r="J7640"/>
  <c r="K7640"/>
  <c r="I7640"/>
  <c r="H7640"/>
  <c r="J7641"/>
  <c r="K7641"/>
  <c r="I7641"/>
  <c r="H7641"/>
  <c r="J7642"/>
  <c r="K7642"/>
  <c r="I7642"/>
  <c r="H7642"/>
  <c r="J7643"/>
  <c r="K7643"/>
  <c r="I7643"/>
  <c r="H7643"/>
  <c r="J7645"/>
  <c r="K7645"/>
  <c r="I7645"/>
  <c r="H7645"/>
  <c r="J7646"/>
  <c r="K7646"/>
  <c r="I7646"/>
  <c r="H7646"/>
  <c r="J7647"/>
  <c r="K7647"/>
  <c r="I7647"/>
  <c r="H7647"/>
  <c r="J7648"/>
  <c r="K7648"/>
  <c r="I7648"/>
  <c r="H7648"/>
  <c r="J7649"/>
  <c r="K7649"/>
  <c r="I7649"/>
  <c r="H7649"/>
  <c r="J7650"/>
  <c r="K7650"/>
  <c r="I7650"/>
  <c r="H7650"/>
  <c r="J7651"/>
  <c r="K7651"/>
  <c r="I7651"/>
  <c r="H7651"/>
  <c r="J7652"/>
  <c r="K7652"/>
  <c r="I7652"/>
  <c r="H7652"/>
  <c r="J7653"/>
  <c r="K7653"/>
  <c r="I7653"/>
  <c r="H7653"/>
  <c r="J7655"/>
  <c r="K7655"/>
  <c r="I7655"/>
  <c r="H7655"/>
  <c r="J7656"/>
  <c r="K7656"/>
  <c r="I7656"/>
  <c r="H7656"/>
  <c r="J7658"/>
  <c r="K7658"/>
  <c r="I7658"/>
  <c r="H7658"/>
  <c r="J7661"/>
  <c r="K7661"/>
  <c r="I7661"/>
  <c r="H7661"/>
  <c r="J7662"/>
  <c r="K7662"/>
  <c r="I7662"/>
  <c r="H7662"/>
  <c r="J7668"/>
  <c r="K7668"/>
  <c r="I7668"/>
  <c r="H7668"/>
  <c r="J7669"/>
  <c r="K7669"/>
  <c r="I7669"/>
  <c r="H7669"/>
  <c r="J7670"/>
  <c r="K7670"/>
  <c r="I7670"/>
  <c r="H7670"/>
  <c r="J7671"/>
  <c r="K7671"/>
  <c r="I7671"/>
  <c r="H7671"/>
  <c r="J7672"/>
  <c r="K7672"/>
  <c r="I7672"/>
  <c r="H7672"/>
  <c r="J7674"/>
  <c r="K7674"/>
  <c r="I7674"/>
  <c r="H7674"/>
  <c r="J7676"/>
  <c r="K7676"/>
  <c r="I7676"/>
  <c r="H7676"/>
  <c r="J7677"/>
  <c r="K7677"/>
  <c r="I7677"/>
  <c r="H7677"/>
  <c r="J7678"/>
  <c r="K7678"/>
  <c r="I7678"/>
  <c r="H7678"/>
  <c r="J7679"/>
  <c r="K7679"/>
  <c r="I7679"/>
  <c r="H7679"/>
  <c r="J7681"/>
  <c r="K7681"/>
  <c r="I7681"/>
  <c r="H7681"/>
  <c r="J7683"/>
  <c r="K7683"/>
  <c r="I7683"/>
  <c r="H7683"/>
  <c r="J7684"/>
  <c r="K7684"/>
  <c r="I7684"/>
  <c r="H7684"/>
  <c r="J7685"/>
  <c r="K7685"/>
  <c r="I7685"/>
  <c r="H7685"/>
  <c r="J7686"/>
  <c r="K7686"/>
  <c r="I7686"/>
  <c r="H7686"/>
  <c r="J7687"/>
  <c r="K7687"/>
  <c r="I7687"/>
  <c r="H7687"/>
  <c r="J7690"/>
  <c r="K7690"/>
  <c r="I7690"/>
  <c r="H7690"/>
  <c r="J7695"/>
  <c r="K7695"/>
  <c r="I7695"/>
  <c r="H7695"/>
  <c r="J7696"/>
  <c r="K7696"/>
  <c r="I7696"/>
  <c r="H7696"/>
  <c r="J7698"/>
  <c r="K7698"/>
  <c r="I7698"/>
  <c r="H7698"/>
  <c r="J7705"/>
  <c r="K7705"/>
  <c r="I7705"/>
  <c r="H7705"/>
  <c r="J7706"/>
  <c r="K7706"/>
  <c r="I7706"/>
  <c r="H7706"/>
  <c r="J7707"/>
  <c r="K7707"/>
  <c r="I7707"/>
  <c r="H7707"/>
  <c r="J7712"/>
  <c r="K7712"/>
  <c r="I7712"/>
  <c r="H7712"/>
  <c r="J7711"/>
  <c r="K7711"/>
  <c r="I7711"/>
  <c r="H7711"/>
  <c r="J7710"/>
  <c r="K7710"/>
  <c r="I7710"/>
  <c r="H7710"/>
  <c r="J7713"/>
  <c r="K7713"/>
  <c r="I7713"/>
  <c r="H7713"/>
  <c r="J7714"/>
  <c r="K7714"/>
  <c r="I7714"/>
  <c r="H7714"/>
  <c r="J7715"/>
  <c r="K7715"/>
  <c r="I7715"/>
  <c r="H7715"/>
  <c r="J7717"/>
  <c r="K7717"/>
  <c r="I7717"/>
  <c r="H7717"/>
  <c r="J7718"/>
  <c r="K7718"/>
  <c r="I7718"/>
  <c r="H7718"/>
  <c r="J7724"/>
  <c r="K7724"/>
  <c r="I7724"/>
  <c r="H7724"/>
  <c r="J7723"/>
  <c r="K7723"/>
  <c r="I7723"/>
  <c r="H7723"/>
  <c r="J7726"/>
  <c r="K7726"/>
  <c r="I7726"/>
  <c r="H7726"/>
  <c r="J7727"/>
  <c r="K7727"/>
  <c r="I7727"/>
  <c r="H7727"/>
  <c r="J7728"/>
  <c r="K7728"/>
  <c r="I7728"/>
  <c r="H7728"/>
  <c r="J7729"/>
  <c r="K7729"/>
  <c r="I7729"/>
  <c r="H7729"/>
  <c r="J7730"/>
  <c r="K7730"/>
  <c r="I7730"/>
  <c r="H7730"/>
  <c r="J7732"/>
  <c r="K7732"/>
  <c r="I7732"/>
  <c r="H7732"/>
  <c r="J7733"/>
  <c r="K7733"/>
  <c r="I7733"/>
  <c r="H7733"/>
  <c r="J7736"/>
  <c r="K7736"/>
  <c r="I7736"/>
  <c r="H7736"/>
  <c r="J7739"/>
  <c r="K7739"/>
  <c r="I7739"/>
  <c r="H7739"/>
  <c r="J7740"/>
  <c r="K7740"/>
  <c r="I7740"/>
  <c r="H7740"/>
  <c r="J7741"/>
  <c r="K7741"/>
  <c r="I7741"/>
  <c r="H7741"/>
  <c r="J7743"/>
  <c r="K7743"/>
  <c r="I7743"/>
  <c r="H7743"/>
  <c r="J7744"/>
  <c r="K7744"/>
  <c r="I7744"/>
  <c r="H7744"/>
  <c r="J7747"/>
  <c r="K7747"/>
  <c r="I7747"/>
  <c r="H7747"/>
  <c r="J7746"/>
  <c r="K7746"/>
  <c r="I7746"/>
  <c r="H7746"/>
  <c r="J7748"/>
  <c r="K7748"/>
  <c r="I7748"/>
  <c r="H7748"/>
  <c r="J7749"/>
  <c r="K7749"/>
  <c r="I7749"/>
  <c r="H7749"/>
  <c r="J7750"/>
  <c r="K7750"/>
  <c r="I7750"/>
  <c r="H7750"/>
  <c r="J7752"/>
  <c r="K7752"/>
  <c r="I7752"/>
  <c r="H7752"/>
  <c r="J7753"/>
  <c r="K7753"/>
  <c r="I7753"/>
  <c r="H7753"/>
  <c r="J7756"/>
  <c r="K7756"/>
  <c r="I7756"/>
  <c r="H7756"/>
  <c r="J7761"/>
  <c r="K7761"/>
  <c r="I7761"/>
  <c r="H7761"/>
  <c r="J7764"/>
  <c r="K7764"/>
  <c r="I7764"/>
  <c r="H7764"/>
  <c r="J7765"/>
  <c r="K7765"/>
  <c r="I7765"/>
  <c r="H7765"/>
  <c r="J7766"/>
  <c r="K7766"/>
  <c r="I7766"/>
  <c r="H7766"/>
  <c r="J7767"/>
  <c r="K7767"/>
  <c r="I7767"/>
  <c r="H7767"/>
  <c r="J7768"/>
  <c r="K7768"/>
  <c r="I7768"/>
  <c r="H7768"/>
  <c r="J7770"/>
  <c r="K7770"/>
  <c r="I7770"/>
  <c r="H7770"/>
  <c r="J7769"/>
  <c r="K7769"/>
  <c r="I7769"/>
  <c r="H7769"/>
  <c r="J7774"/>
  <c r="K7774"/>
  <c r="I7774"/>
  <c r="H7774"/>
  <c r="J7776"/>
  <c r="K7776"/>
  <c r="I7776"/>
  <c r="H7776"/>
  <c r="J7777"/>
  <c r="K7777"/>
  <c r="I7777"/>
  <c r="H7777"/>
  <c r="J7783"/>
  <c r="K7783"/>
  <c r="I7783"/>
  <c r="H7783"/>
  <c r="J7787"/>
  <c r="K7787"/>
  <c r="I7787"/>
  <c r="H7787"/>
  <c r="J7790"/>
  <c r="K7790"/>
  <c r="I7790"/>
  <c r="H7790"/>
  <c r="J7791"/>
  <c r="K7791"/>
  <c r="I7791"/>
  <c r="H7791"/>
  <c r="J7793"/>
  <c r="K7793"/>
  <c r="I7793"/>
  <c r="H7793"/>
  <c r="J7795"/>
  <c r="K7795"/>
  <c r="I7795"/>
  <c r="H7795"/>
  <c r="J7796"/>
  <c r="K7796"/>
  <c r="I7796"/>
  <c r="H7796"/>
  <c r="J7798"/>
  <c r="K7798"/>
  <c r="I7798"/>
  <c r="H7798"/>
  <c r="J7799"/>
  <c r="K7799"/>
  <c r="I7799"/>
  <c r="H7799"/>
  <c r="J7801"/>
  <c r="K7801"/>
  <c r="I7801"/>
  <c r="H7801"/>
  <c r="J7803"/>
  <c r="K7803"/>
  <c r="I7803"/>
  <c r="H7803"/>
  <c r="J7804"/>
  <c r="K7804"/>
  <c r="I7804"/>
  <c r="H7804"/>
  <c r="J7806"/>
  <c r="K7806"/>
  <c r="I7806"/>
  <c r="H7806"/>
  <c r="J7807"/>
  <c r="K7807"/>
  <c r="I7807"/>
  <c r="H7807"/>
  <c r="J7808"/>
  <c r="K7808"/>
  <c r="I7808"/>
  <c r="H7808"/>
  <c r="J7809"/>
  <c r="K7809"/>
  <c r="I7809"/>
  <c r="H7809"/>
  <c r="J7810"/>
  <c r="K7810"/>
  <c r="I7810"/>
  <c r="H7810"/>
  <c r="J7812"/>
  <c r="K7812"/>
  <c r="I7812"/>
  <c r="H7812"/>
  <c r="J7813"/>
  <c r="K7813"/>
  <c r="I7813"/>
  <c r="H7813"/>
  <c r="J7816"/>
  <c r="K7816"/>
  <c r="I7816"/>
  <c r="H7816"/>
  <c r="J7818"/>
  <c r="K7818"/>
  <c r="I7818"/>
  <c r="H7818"/>
  <c r="J7819"/>
  <c r="K7819"/>
  <c r="I7819"/>
  <c r="H7819"/>
  <c r="J7820"/>
  <c r="K7820"/>
  <c r="I7820"/>
  <c r="H7820"/>
  <c r="J7821"/>
  <c r="K7821"/>
  <c r="I7821"/>
  <c r="H7821"/>
  <c r="J7823"/>
  <c r="K7823"/>
  <c r="I7823"/>
  <c r="H7823"/>
  <c r="J7824"/>
  <c r="K7824"/>
  <c r="I7824"/>
  <c r="H7824"/>
  <c r="J7825"/>
  <c r="K7825"/>
  <c r="I7825"/>
  <c r="H7825"/>
  <c r="J7826"/>
  <c r="K7826"/>
  <c r="I7826"/>
  <c r="H7826"/>
  <c r="J7829"/>
  <c r="K7829"/>
  <c r="I7829"/>
  <c r="H7829"/>
  <c r="J7830"/>
  <c r="K7830"/>
  <c r="I7830"/>
  <c r="H7830"/>
  <c r="J7831"/>
  <c r="K7831"/>
  <c r="I7831"/>
  <c r="H7831"/>
  <c r="J7833"/>
  <c r="K7833"/>
  <c r="I7833"/>
  <c r="H7833"/>
  <c r="J7836"/>
  <c r="K7836"/>
  <c r="I7836"/>
  <c r="H7836"/>
  <c r="J7837"/>
  <c r="K7837"/>
  <c r="I7837"/>
  <c r="H7837"/>
  <c r="J7838"/>
  <c r="K7838"/>
  <c r="I7838"/>
  <c r="H7838"/>
  <c r="J7839"/>
  <c r="K7839"/>
  <c r="I7839"/>
  <c r="H7839"/>
  <c r="J7840"/>
  <c r="K7840"/>
  <c r="I7840"/>
  <c r="H7840"/>
  <c r="J7841"/>
  <c r="K7841"/>
  <c r="I7841"/>
  <c r="H7841"/>
  <c r="J7842"/>
  <c r="K7842"/>
  <c r="I7842"/>
  <c r="H7842"/>
  <c r="J7843"/>
  <c r="K7843"/>
  <c r="I7843"/>
  <c r="H7843"/>
  <c r="J7844"/>
  <c r="K7844"/>
  <c r="I7844"/>
  <c r="H7844"/>
  <c r="J7845"/>
  <c r="K7845"/>
  <c r="I7845"/>
  <c r="H7845"/>
  <c r="J7846"/>
  <c r="K7846"/>
  <c r="I7846"/>
  <c r="H7846"/>
  <c r="J7847"/>
  <c r="K7847"/>
  <c r="I7847"/>
  <c r="H7847"/>
  <c r="J7848"/>
  <c r="K7848"/>
  <c r="I7848"/>
  <c r="H7848"/>
  <c r="J7849"/>
  <c r="K7849"/>
  <c r="I7849"/>
  <c r="H7849"/>
  <c r="J7850"/>
  <c r="K7850"/>
  <c r="I7850"/>
  <c r="H7850"/>
  <c r="J7852"/>
  <c r="K7852"/>
  <c r="I7852"/>
  <c r="H7852"/>
  <c r="J7858"/>
  <c r="K7858"/>
  <c r="I7858"/>
  <c r="H7858"/>
  <c r="J7859"/>
  <c r="K7859"/>
  <c r="I7859"/>
  <c r="H7859"/>
  <c r="J7861"/>
  <c r="K7861"/>
  <c r="I7861"/>
  <c r="H7861"/>
  <c r="J7866"/>
  <c r="K7866"/>
  <c r="I7866"/>
  <c r="H7866"/>
  <c r="J7867"/>
  <c r="K7867"/>
  <c r="I7867"/>
  <c r="H7867"/>
  <c r="J7868"/>
  <c r="K7868"/>
  <c r="I7868"/>
  <c r="H7868"/>
  <c r="J7869"/>
  <c r="K7869"/>
  <c r="I7869"/>
  <c r="H7869"/>
  <c r="J7873"/>
  <c r="K7873"/>
  <c r="I7873"/>
  <c r="H7873"/>
  <c r="J7874"/>
  <c r="K7874"/>
  <c r="I7874"/>
  <c r="H7874"/>
  <c r="J7876"/>
  <c r="K7876"/>
  <c r="I7876"/>
  <c r="H7876"/>
  <c r="J7878"/>
  <c r="K7878"/>
  <c r="I7878"/>
  <c r="H7878"/>
  <c r="J7880"/>
  <c r="K7880"/>
  <c r="I7880"/>
  <c r="H7880"/>
  <c r="J7881"/>
  <c r="K7881"/>
  <c r="I7881"/>
  <c r="H7881"/>
  <c r="J7884"/>
  <c r="K7884"/>
  <c r="I7884"/>
  <c r="H7884"/>
  <c r="J7886"/>
  <c r="K7886"/>
  <c r="I7886"/>
  <c r="H7886"/>
  <c r="J7885"/>
  <c r="K7885"/>
  <c r="I7885"/>
  <c r="H7885"/>
  <c r="J7890"/>
  <c r="K7890"/>
  <c r="I7890"/>
  <c r="H7890"/>
  <c r="J7891"/>
  <c r="K7891"/>
  <c r="I7891"/>
  <c r="H7891"/>
  <c r="J7893"/>
  <c r="K7893"/>
  <c r="I7893"/>
  <c r="H7893"/>
  <c r="J7894"/>
  <c r="K7894"/>
  <c r="I7894"/>
  <c r="H7894"/>
  <c r="J7897"/>
  <c r="K7897"/>
  <c r="I7897"/>
  <c r="H7897"/>
  <c r="J7898"/>
  <c r="K7898"/>
  <c r="I7898"/>
  <c r="H7898"/>
  <c r="J7899"/>
  <c r="K7899"/>
  <c r="I7899"/>
  <c r="H7899"/>
  <c r="J7901"/>
  <c r="K7901"/>
  <c r="I7901"/>
  <c r="H7901"/>
  <c r="J7905"/>
  <c r="K7905"/>
  <c r="I7905"/>
  <c r="H7905"/>
  <c r="J7907"/>
  <c r="K7907"/>
  <c r="I7907"/>
  <c r="H7907"/>
  <c r="J7911"/>
  <c r="K7911"/>
  <c r="I7911"/>
  <c r="H7911"/>
  <c r="J7913"/>
  <c r="K7913"/>
  <c r="I7913"/>
  <c r="H7913"/>
  <c r="J7916"/>
  <c r="K7916"/>
  <c r="I7916"/>
  <c r="H7916"/>
  <c r="J7915"/>
  <c r="K7915"/>
  <c r="I7915"/>
  <c r="H7915"/>
  <c r="J7914"/>
  <c r="K7914"/>
  <c r="I7914"/>
  <c r="H7914"/>
  <c r="J7918"/>
  <c r="K7918"/>
  <c r="I7918"/>
  <c r="H7918"/>
  <c r="J7917"/>
  <c r="K7917"/>
  <c r="I7917"/>
  <c r="H7917"/>
  <c r="J7919"/>
  <c r="K7919"/>
  <c r="I7919"/>
  <c r="H7919"/>
  <c r="J7921"/>
  <c r="K7921"/>
  <c r="I7921"/>
  <c r="H7921"/>
  <c r="J7922"/>
  <c r="K7922"/>
  <c r="I7922"/>
  <c r="H7922"/>
  <c r="J7925"/>
  <c r="K7925"/>
  <c r="I7925"/>
  <c r="H7925"/>
  <c r="J7926"/>
  <c r="K7926"/>
  <c r="I7926"/>
  <c r="H7926"/>
  <c r="J7929"/>
  <c r="K7929"/>
  <c r="I7929"/>
  <c r="H7929"/>
  <c r="J7931"/>
  <c r="K7931"/>
  <c r="I7931"/>
  <c r="H7931"/>
  <c r="J7930"/>
  <c r="K7930"/>
  <c r="I7930"/>
  <c r="H7930"/>
  <c r="J7932"/>
  <c r="K7932"/>
  <c r="I7932"/>
  <c r="H7932"/>
  <c r="J7936"/>
  <c r="K7936"/>
  <c r="I7936"/>
  <c r="H7936"/>
  <c r="J7937"/>
  <c r="K7937"/>
  <c r="I7937"/>
  <c r="H7937"/>
  <c r="J7939"/>
  <c r="K7939"/>
  <c r="I7939"/>
  <c r="H7939"/>
  <c r="J7943"/>
  <c r="K7943"/>
  <c r="I7943"/>
  <c r="H7943"/>
  <c r="J7944"/>
  <c r="K7944"/>
  <c r="I7944"/>
  <c r="H7944"/>
  <c r="J7946"/>
  <c r="K7946"/>
  <c r="I7946"/>
  <c r="H7946"/>
  <c r="J7947"/>
  <c r="K7947"/>
  <c r="I7947"/>
  <c r="H7947"/>
  <c r="J7949"/>
  <c r="K7949"/>
  <c r="I7949"/>
  <c r="H7949"/>
  <c r="J7950"/>
  <c r="K7950"/>
  <c r="I7950"/>
  <c r="H7950"/>
  <c r="J7952"/>
  <c r="K7952"/>
  <c r="I7952"/>
  <c r="H7952"/>
  <c r="J7957"/>
  <c r="K7957"/>
  <c r="I7957"/>
  <c r="H7957"/>
  <c r="J7956"/>
  <c r="K7956"/>
  <c r="I7956"/>
  <c r="H7956"/>
  <c r="J7955"/>
  <c r="K7955"/>
  <c r="I7955"/>
  <c r="H7955"/>
  <c r="J7954"/>
  <c r="K7954"/>
  <c r="I7954"/>
  <c r="H7954"/>
  <c r="J7953"/>
  <c r="K7953"/>
  <c r="I7953"/>
  <c r="H7953"/>
  <c r="J7958"/>
  <c r="K7958"/>
  <c r="I7958"/>
  <c r="H7958"/>
  <c r="J7959"/>
  <c r="K7959"/>
  <c r="I7959"/>
  <c r="H7959"/>
  <c r="J7962"/>
  <c r="K7962"/>
  <c r="I7962"/>
  <c r="H7962"/>
  <c r="J7963"/>
  <c r="K7963"/>
  <c r="I7963"/>
  <c r="H7963"/>
  <c r="J7965"/>
  <c r="K7965"/>
  <c r="I7965"/>
  <c r="H7965"/>
  <c r="J7966"/>
  <c r="K7966"/>
  <c r="I7966"/>
  <c r="H7966"/>
  <c r="J7971"/>
  <c r="K7971"/>
  <c r="I7971"/>
  <c r="H7971"/>
  <c r="J7972"/>
  <c r="K7972"/>
  <c r="I7972"/>
  <c r="H7972"/>
  <c r="J7974"/>
  <c r="K7974"/>
  <c r="I7974"/>
  <c r="H7974"/>
  <c r="J7976"/>
  <c r="K7976"/>
  <c r="I7976"/>
  <c r="H7976"/>
  <c r="J7978"/>
  <c r="K7978"/>
  <c r="I7978"/>
  <c r="H7978"/>
  <c r="J7980"/>
  <c r="K7980"/>
  <c r="I7980"/>
  <c r="H7980"/>
  <c r="J7985"/>
  <c r="K7985"/>
  <c r="I7985"/>
  <c r="H7985"/>
  <c r="J7986"/>
  <c r="K7986"/>
  <c r="I7986"/>
  <c r="H7986"/>
  <c r="J7988"/>
  <c r="K7988"/>
  <c r="I7988"/>
  <c r="H7988"/>
  <c r="J7989"/>
  <c r="K7989"/>
  <c r="I7989"/>
  <c r="H7989"/>
  <c r="J7990"/>
  <c r="K7990"/>
  <c r="I7990"/>
  <c r="H7990"/>
  <c r="J7992"/>
  <c r="K7992"/>
  <c r="I7992"/>
  <c r="H7992"/>
  <c r="J7995"/>
  <c r="K7995"/>
  <c r="I7995"/>
  <c r="H7995"/>
  <c r="J7994"/>
  <c r="K7994"/>
  <c r="I7994"/>
  <c r="H7994"/>
  <c r="J7996"/>
  <c r="K7996"/>
  <c r="I7996"/>
  <c r="H7996"/>
  <c r="J7999"/>
  <c r="K7999"/>
  <c r="I7999"/>
  <c r="H7999"/>
  <c r="J8001"/>
  <c r="K8001"/>
  <c r="I8001"/>
  <c r="H8001"/>
  <c r="J8002"/>
  <c r="K8002"/>
  <c r="I8002"/>
  <c r="H8002"/>
  <c r="J8007"/>
  <c r="K8007"/>
  <c r="I8007"/>
  <c r="H8007"/>
  <c r="J8008"/>
  <c r="K8008"/>
  <c r="I8008"/>
  <c r="H8008"/>
  <c r="J8009"/>
  <c r="K8009"/>
  <c r="I8009"/>
  <c r="H8009"/>
  <c r="J8011"/>
  <c r="K8011"/>
  <c r="I8011"/>
  <c r="H8011"/>
  <c r="J8012"/>
  <c r="K8012"/>
  <c r="I8012"/>
  <c r="H8012"/>
  <c r="J8013"/>
  <c r="K8013"/>
  <c r="I8013"/>
  <c r="H8013"/>
  <c r="J8015"/>
  <c r="K8015"/>
  <c r="I8015"/>
  <c r="H8015"/>
  <c r="J8016"/>
  <c r="K8016"/>
  <c r="I8016"/>
  <c r="H8016"/>
  <c r="J8017"/>
  <c r="K8017"/>
  <c r="I8017"/>
  <c r="H8017"/>
  <c r="J8019"/>
  <c r="K8019"/>
  <c r="I8019"/>
  <c r="H8019"/>
  <c r="J8018"/>
  <c r="K8018"/>
  <c r="I8018"/>
  <c r="H8018"/>
  <c r="J8021"/>
  <c r="K8021"/>
  <c r="I8021"/>
  <c r="H8021"/>
  <c r="J8022"/>
  <c r="K8022"/>
  <c r="I8022"/>
  <c r="H8022"/>
  <c r="J8023"/>
  <c r="K8023"/>
  <c r="I8023"/>
  <c r="H8023"/>
  <c r="J8025"/>
  <c r="K8025"/>
  <c r="I8025"/>
  <c r="H8025"/>
  <c r="J8028"/>
  <c r="K8028"/>
  <c r="I8028"/>
  <c r="H8028"/>
  <c r="J8030"/>
  <c r="K8030"/>
  <c r="I8030"/>
  <c r="H8030"/>
  <c r="J8032"/>
  <c r="K8032"/>
  <c r="I8032"/>
  <c r="H8032"/>
  <c r="J8034"/>
  <c r="K8034"/>
  <c r="I8034"/>
  <c r="H8034"/>
  <c r="J8036"/>
  <c r="K8036"/>
  <c r="I8036"/>
  <c r="H8036"/>
  <c r="J8037"/>
  <c r="K8037"/>
  <c r="I8037"/>
  <c r="H8037"/>
  <c r="J8038"/>
  <c r="K8038"/>
  <c r="I8038"/>
  <c r="H8038"/>
  <c r="J8040"/>
  <c r="K8040"/>
  <c r="I8040"/>
  <c r="H8040"/>
  <c r="J8042"/>
  <c r="K8042"/>
  <c r="I8042"/>
  <c r="H8042"/>
  <c r="J8043"/>
  <c r="K8043"/>
  <c r="I8043"/>
  <c r="H8043"/>
  <c r="J8044"/>
  <c r="K8044"/>
  <c r="I8044"/>
  <c r="H8044"/>
  <c r="J8046"/>
  <c r="K8046"/>
  <c r="I8046"/>
  <c r="H8046"/>
  <c r="J8050"/>
  <c r="K8050"/>
  <c r="I8050"/>
  <c r="H8050"/>
  <c r="J8051"/>
  <c r="K8051"/>
  <c r="I8051"/>
  <c r="H8051"/>
  <c r="J8054"/>
  <c r="K8054"/>
  <c r="I8054"/>
  <c r="H8054"/>
  <c r="J8055"/>
  <c r="K8055"/>
  <c r="I8055"/>
  <c r="H8055"/>
  <c r="J8056"/>
  <c r="K8056"/>
  <c r="I8056"/>
  <c r="H8056"/>
  <c r="J8057"/>
  <c r="K8057"/>
  <c r="I8057"/>
  <c r="H8057"/>
  <c r="J8060"/>
  <c r="K8060"/>
  <c r="I8060"/>
  <c r="H8060"/>
  <c r="J8059"/>
  <c r="K8059"/>
  <c r="I8059"/>
  <c r="H8059"/>
  <c r="J8061"/>
  <c r="K8061"/>
  <c r="I8061"/>
  <c r="H8061"/>
  <c r="J8063"/>
  <c r="K8063"/>
  <c r="I8063"/>
  <c r="H8063"/>
  <c r="J8064"/>
  <c r="K8064"/>
  <c r="I8064"/>
  <c r="H8064"/>
  <c r="J8068"/>
  <c r="K8068"/>
  <c r="I8068"/>
  <c r="H8068"/>
  <c r="J8070"/>
  <c r="K8070"/>
  <c r="I8070"/>
  <c r="H8070"/>
  <c r="J8072"/>
  <c r="K8072"/>
  <c r="I8072"/>
  <c r="H8072"/>
  <c r="J8073"/>
  <c r="K8073"/>
  <c r="I8073"/>
  <c r="H8073"/>
  <c r="J8077"/>
  <c r="K8077"/>
  <c r="I8077"/>
  <c r="H8077"/>
  <c r="J8076"/>
  <c r="K8076"/>
  <c r="I8076"/>
  <c r="H8076"/>
  <c r="J8075"/>
  <c r="K8075"/>
  <c r="I8075"/>
  <c r="H8075"/>
  <c r="J8079"/>
  <c r="K8079"/>
  <c r="I8079"/>
  <c r="H8079"/>
  <c r="J8082"/>
  <c r="K8082"/>
  <c r="I8082"/>
  <c r="H8082"/>
  <c r="J8084"/>
  <c r="K8084"/>
  <c r="I8084"/>
  <c r="H8084"/>
  <c r="J8083"/>
  <c r="K8083"/>
  <c r="I8083"/>
  <c r="H8083"/>
  <c r="J8086"/>
  <c r="K8086"/>
  <c r="I8086"/>
  <c r="H8086"/>
  <c r="J8087"/>
  <c r="K8087"/>
  <c r="I8087"/>
  <c r="H8087"/>
  <c r="J8089"/>
  <c r="K8089"/>
  <c r="I8089"/>
  <c r="H8089"/>
  <c r="J8090"/>
  <c r="K8090"/>
  <c r="I8090"/>
  <c r="H8090"/>
  <c r="J8097"/>
  <c r="K8097"/>
  <c r="I8097"/>
  <c r="H8097"/>
  <c r="J8100"/>
  <c r="K8100"/>
  <c r="I8100"/>
  <c r="H8100"/>
  <c r="J8099"/>
  <c r="K8099"/>
  <c r="I8099"/>
  <c r="H8099"/>
  <c r="J8098"/>
  <c r="K8098"/>
  <c r="I8098"/>
  <c r="H8098"/>
  <c r="J8101"/>
  <c r="K8101"/>
  <c r="I8101"/>
  <c r="H8101"/>
  <c r="J8102"/>
  <c r="K8102"/>
  <c r="I8102"/>
  <c r="H8102"/>
  <c r="J8104"/>
  <c r="K8104"/>
  <c r="I8104"/>
  <c r="H8104"/>
  <c r="J8106"/>
  <c r="K8106"/>
  <c r="I8106"/>
  <c r="H8106"/>
  <c r="J8107"/>
  <c r="K8107"/>
  <c r="I8107"/>
  <c r="H8107"/>
  <c r="J8109"/>
  <c r="K8109"/>
  <c r="I8109"/>
  <c r="H8109"/>
  <c r="J8112"/>
  <c r="K8112"/>
  <c r="I8112"/>
  <c r="H8112"/>
  <c r="J8113"/>
  <c r="K8113"/>
  <c r="I8113"/>
  <c r="H8113"/>
  <c r="J8119"/>
  <c r="K8119"/>
  <c r="I8119"/>
  <c r="H8119"/>
  <c r="J8118"/>
  <c r="K8118"/>
  <c r="I8118"/>
  <c r="H8118"/>
  <c r="J8117"/>
  <c r="K8117"/>
  <c r="I8117"/>
  <c r="H8117"/>
  <c r="J8116"/>
  <c r="K8116"/>
  <c r="I8116"/>
  <c r="H8116"/>
  <c r="J8115"/>
  <c r="K8115"/>
  <c r="I8115"/>
  <c r="H8115"/>
  <c r="J8114"/>
  <c r="K8114"/>
  <c r="I8114"/>
  <c r="H8114"/>
  <c r="J8121"/>
  <c r="K8121"/>
  <c r="I8121"/>
  <c r="H8121"/>
  <c r="J8122"/>
  <c r="K8122"/>
  <c r="I8122"/>
  <c r="H8122"/>
  <c r="J8124"/>
  <c r="K8124"/>
  <c r="I8124"/>
  <c r="H8124"/>
  <c r="J8127"/>
  <c r="K8127"/>
  <c r="I8127"/>
  <c r="H8127"/>
  <c r="J8128"/>
  <c r="K8128"/>
  <c r="I8128"/>
  <c r="H8128"/>
  <c r="J8130"/>
  <c r="K8130"/>
  <c r="I8130"/>
  <c r="H8130"/>
  <c r="J8132"/>
  <c r="K8132"/>
  <c r="I8132"/>
  <c r="H8132"/>
  <c r="J8134"/>
  <c r="K8134"/>
  <c r="I8134"/>
  <c r="H8134"/>
  <c r="J8138"/>
  <c r="K8138"/>
  <c r="I8138"/>
  <c r="H8138"/>
  <c r="J8139"/>
  <c r="K8139"/>
  <c r="I8139"/>
  <c r="H8139"/>
  <c r="J8140"/>
  <c r="K8140"/>
  <c r="I8140"/>
  <c r="H8140"/>
  <c r="J8142"/>
  <c r="K8142"/>
  <c r="I8142"/>
  <c r="H8142"/>
  <c r="J8144"/>
  <c r="K8144"/>
  <c r="I8144"/>
  <c r="H8144"/>
  <c r="J8146"/>
  <c r="K8146"/>
  <c r="I8146"/>
  <c r="H8146"/>
  <c r="J8147"/>
  <c r="K8147"/>
  <c r="I8147"/>
  <c r="H8147"/>
  <c r="J8153"/>
  <c r="K8153"/>
  <c r="I8153"/>
  <c r="H8153"/>
  <c r="J8155"/>
  <c r="K8155"/>
  <c r="I8155"/>
  <c r="H8155"/>
  <c r="J8157"/>
  <c r="K8157"/>
  <c r="I8157"/>
  <c r="H8157"/>
  <c r="J8159"/>
  <c r="K8159"/>
  <c r="I8159"/>
  <c r="H8159"/>
  <c r="J8161"/>
  <c r="K8161"/>
  <c r="I8161"/>
  <c r="H8161"/>
  <c r="J8163"/>
  <c r="K8163"/>
  <c r="I8163"/>
  <c r="H8163"/>
  <c r="J8166"/>
  <c r="K8166"/>
  <c r="I8166"/>
  <c r="H8166"/>
  <c r="J8167"/>
  <c r="K8167"/>
  <c r="I8167"/>
  <c r="H8167"/>
  <c r="J8169"/>
  <c r="K8169"/>
  <c r="I8169"/>
  <c r="H8169"/>
  <c r="J8170"/>
  <c r="K8170"/>
  <c r="I8170"/>
  <c r="H8170"/>
  <c r="J8171"/>
  <c r="K8171"/>
  <c r="I8171"/>
  <c r="H8171"/>
  <c r="J8172"/>
  <c r="K8172"/>
  <c r="I8172"/>
  <c r="H8172"/>
  <c r="J8173"/>
  <c r="K8173"/>
  <c r="I8173"/>
  <c r="H8173"/>
  <c r="J8176"/>
  <c r="K8176"/>
  <c r="I8176"/>
  <c r="H8176"/>
  <c r="J8178"/>
  <c r="K8178"/>
  <c r="I8178"/>
  <c r="H8178"/>
  <c r="J8180"/>
  <c r="K8180"/>
  <c r="I8180"/>
  <c r="H8180"/>
  <c r="J8181"/>
  <c r="K8181"/>
  <c r="I8181"/>
  <c r="H8181"/>
  <c r="J8186"/>
  <c r="K8186"/>
  <c r="I8186"/>
  <c r="H8186"/>
  <c r="J8189"/>
  <c r="K8189"/>
  <c r="I8189"/>
  <c r="H8189"/>
  <c r="J8190"/>
  <c r="K8190"/>
  <c r="I8190"/>
  <c r="H8190"/>
  <c r="J8194"/>
  <c r="K8194"/>
  <c r="I8194"/>
  <c r="H8194"/>
  <c r="J8196"/>
  <c r="K8196"/>
  <c r="I8196"/>
  <c r="H8196"/>
  <c r="J8198"/>
  <c r="K8198"/>
  <c r="I8198"/>
  <c r="H8198"/>
  <c r="J8202"/>
  <c r="K8202"/>
  <c r="I8202"/>
  <c r="H8202"/>
  <c r="J8201"/>
  <c r="K8201"/>
  <c r="I8201"/>
  <c r="H8201"/>
  <c r="J8205"/>
  <c r="K8205"/>
  <c r="I8205"/>
  <c r="H8205"/>
  <c r="J8204"/>
  <c r="K8204"/>
  <c r="I8204"/>
  <c r="H8204"/>
  <c r="J8203"/>
  <c r="K8203"/>
  <c r="I8203"/>
  <c r="H8203"/>
  <c r="J8207"/>
  <c r="K8207"/>
  <c r="I8207"/>
  <c r="H8207"/>
  <c r="J8209"/>
  <c r="K8209"/>
  <c r="I8209"/>
  <c r="H8209"/>
  <c r="J8210"/>
  <c r="K8210"/>
  <c r="I8210"/>
  <c r="H8210"/>
  <c r="J8211"/>
  <c r="K8211"/>
  <c r="I8211"/>
  <c r="H8211"/>
  <c r="J8212"/>
  <c r="K8212"/>
  <c r="I8212"/>
  <c r="H8212"/>
  <c r="J8213"/>
  <c r="K8213"/>
  <c r="I8213"/>
  <c r="H8213"/>
  <c r="J8214"/>
  <c r="K8214"/>
  <c r="I8214"/>
  <c r="H8214"/>
  <c r="J8217"/>
  <c r="K8217"/>
  <c r="I8217"/>
  <c r="H8217"/>
  <c r="J8219"/>
  <c r="K8219"/>
  <c r="I8219"/>
  <c r="H8219"/>
  <c r="J8220"/>
  <c r="K8220"/>
  <c r="I8220"/>
  <c r="H8220"/>
  <c r="J8221"/>
  <c r="K8221"/>
  <c r="I8221"/>
  <c r="H8221"/>
  <c r="J8223"/>
  <c r="K8223"/>
  <c r="I8223"/>
  <c r="H8223"/>
  <c r="J8224"/>
  <c r="K8224"/>
  <c r="I8224"/>
  <c r="H8224"/>
  <c r="J8226"/>
  <c r="K8226"/>
  <c r="I8226"/>
  <c r="H8226"/>
  <c r="J8227"/>
  <c r="K8227"/>
  <c r="I8227"/>
  <c r="H8227"/>
  <c r="J8228"/>
  <c r="K8228"/>
  <c r="I8228"/>
  <c r="H8228"/>
  <c r="J8231"/>
  <c r="K8231"/>
  <c r="I8231"/>
  <c r="H8231"/>
  <c r="J8232"/>
  <c r="K8232"/>
  <c r="I8232"/>
  <c r="H8232"/>
  <c r="J8234"/>
  <c r="K8234"/>
  <c r="I8234"/>
  <c r="H8234"/>
  <c r="J8235"/>
  <c r="K8235"/>
  <c r="I8235"/>
  <c r="H8235"/>
  <c r="J8236"/>
  <c r="K8236"/>
  <c r="I8236"/>
  <c r="H8236"/>
  <c r="J8239"/>
  <c r="K8239"/>
  <c r="I8239"/>
  <c r="H8239"/>
  <c r="J8243"/>
  <c r="K8243"/>
  <c r="I8243"/>
  <c r="H8243"/>
  <c r="J8244"/>
  <c r="K8244"/>
  <c r="I8244"/>
  <c r="H8244"/>
  <c r="J8247"/>
  <c r="K8247"/>
  <c r="I8247"/>
  <c r="H8247"/>
  <c r="J8248"/>
  <c r="K8248"/>
  <c r="I8248"/>
  <c r="H8248"/>
  <c r="J8249"/>
  <c r="K8249"/>
  <c r="I8249"/>
  <c r="H8249"/>
  <c r="J8253"/>
  <c r="K8253"/>
  <c r="I8253"/>
  <c r="H8253"/>
  <c r="J8255"/>
  <c r="K8255"/>
  <c r="I8255"/>
  <c r="H8255"/>
  <c r="J8256"/>
  <c r="K8256"/>
  <c r="I8256"/>
  <c r="H8256"/>
  <c r="J8258"/>
  <c r="K8258"/>
  <c r="I8258"/>
  <c r="H8258"/>
  <c r="J8261"/>
  <c r="K8261"/>
  <c r="I8261"/>
  <c r="H8261"/>
  <c r="J8262"/>
  <c r="K8262"/>
  <c r="I8262"/>
  <c r="H8262"/>
  <c r="J8264"/>
  <c r="K8264"/>
  <c r="I8264"/>
  <c r="H8264"/>
  <c r="J8267"/>
  <c r="K8267"/>
  <c r="I8267"/>
  <c r="H8267"/>
  <c r="J8266"/>
  <c r="K8266"/>
  <c r="I8266"/>
  <c r="H8266"/>
  <c r="J8272"/>
  <c r="K8272"/>
  <c r="I8272"/>
  <c r="H8272"/>
  <c r="J8279"/>
  <c r="K8279"/>
  <c r="I8279"/>
  <c r="H8279"/>
  <c r="J8278"/>
  <c r="K8278"/>
  <c r="I8278"/>
  <c r="H8278"/>
  <c r="J8277"/>
  <c r="K8277"/>
  <c r="I8277"/>
  <c r="H8277"/>
  <c r="J8281"/>
  <c r="K8281"/>
  <c r="I8281"/>
  <c r="H8281"/>
  <c r="J8280"/>
  <c r="K8280"/>
  <c r="I8280"/>
  <c r="H8280"/>
  <c r="J8284"/>
  <c r="K8284"/>
  <c r="I8284"/>
  <c r="H8284"/>
  <c r="J8287"/>
  <c r="K8287"/>
  <c r="I8287"/>
  <c r="H8287"/>
  <c r="J8290"/>
  <c r="K8290"/>
  <c r="I8290"/>
  <c r="H8290"/>
  <c r="J8291"/>
  <c r="K8291"/>
  <c r="I8291"/>
  <c r="H8291"/>
  <c r="J8292"/>
  <c r="K8292"/>
  <c r="I8292"/>
  <c r="H8292"/>
  <c r="J8293"/>
  <c r="K8293"/>
  <c r="I8293"/>
  <c r="H8293"/>
  <c r="J8294"/>
  <c r="K8294"/>
  <c r="I8294"/>
  <c r="H8294"/>
  <c r="J8295"/>
  <c r="K8295"/>
  <c r="I8295"/>
  <c r="H8295"/>
  <c r="J8296"/>
  <c r="K8296"/>
  <c r="I8296"/>
  <c r="H8296"/>
  <c r="J8298"/>
  <c r="K8298"/>
  <c r="I8298"/>
  <c r="H8298"/>
  <c r="J8297"/>
  <c r="K8297"/>
  <c r="I8297"/>
  <c r="H8297"/>
  <c r="J8300"/>
  <c r="K8300"/>
  <c r="I8300"/>
  <c r="H8300"/>
  <c r="J8302"/>
  <c r="K8302"/>
  <c r="I8302"/>
  <c r="H8302"/>
  <c r="J8304"/>
  <c r="K8304"/>
  <c r="I8304"/>
  <c r="H8304"/>
  <c r="J8306"/>
  <c r="K8306"/>
  <c r="I8306"/>
  <c r="H8306"/>
  <c r="J8308"/>
  <c r="K8308"/>
  <c r="I8308"/>
  <c r="H8308"/>
  <c r="J8310"/>
  <c r="K8310"/>
  <c r="I8310"/>
  <c r="H8310"/>
  <c r="J8311"/>
  <c r="K8311"/>
  <c r="I8311"/>
  <c r="H8311"/>
  <c r="J8312"/>
  <c r="K8312"/>
  <c r="I8312"/>
  <c r="H8312"/>
  <c r="J8318"/>
  <c r="K8318"/>
  <c r="I8318"/>
  <c r="H8318"/>
  <c r="J8319"/>
  <c r="K8319"/>
  <c r="I8319"/>
  <c r="H8319"/>
  <c r="J8321"/>
  <c r="K8321"/>
  <c r="I8321"/>
  <c r="H8321"/>
  <c r="J8324"/>
  <c r="K8324"/>
  <c r="I8324"/>
  <c r="H8324"/>
  <c r="J8325"/>
  <c r="K8325"/>
  <c r="I8325"/>
  <c r="H8325"/>
  <c r="J8328"/>
  <c r="K8328"/>
  <c r="I8328"/>
  <c r="H8328"/>
  <c r="J8331"/>
  <c r="K8331"/>
  <c r="I8331"/>
  <c r="H8331"/>
  <c r="J8332"/>
  <c r="K8332"/>
  <c r="I8332"/>
  <c r="H8332"/>
  <c r="J8333"/>
  <c r="K8333"/>
  <c r="I8333"/>
  <c r="H8333"/>
  <c r="J8334"/>
  <c r="K8334"/>
  <c r="I8334"/>
  <c r="H8334"/>
  <c r="J8337"/>
  <c r="K8337"/>
  <c r="I8337"/>
  <c r="H8337"/>
  <c r="J8339"/>
  <c r="K8339"/>
  <c r="I8339"/>
  <c r="H8339"/>
  <c r="J8343"/>
  <c r="K8343"/>
  <c r="I8343"/>
  <c r="H8343"/>
  <c r="J8344"/>
  <c r="K8344"/>
  <c r="I8344"/>
  <c r="H8344"/>
  <c r="J8347"/>
  <c r="K8347"/>
  <c r="I8347"/>
  <c r="H8347"/>
  <c r="J8348"/>
  <c r="K8348"/>
  <c r="I8348"/>
  <c r="H8348"/>
  <c r="J8350"/>
  <c r="K8350"/>
  <c r="I8350"/>
  <c r="H8350"/>
  <c r="J8349"/>
  <c r="K8349"/>
  <c r="I8349"/>
  <c r="H8349"/>
  <c r="J8351"/>
  <c r="K8351"/>
  <c r="I8351"/>
  <c r="H8351"/>
  <c r="J8352"/>
  <c r="K8352"/>
  <c r="I8352"/>
  <c r="H8352"/>
  <c r="J8353"/>
  <c r="K8353"/>
  <c r="I8353"/>
  <c r="H8353"/>
  <c r="J8354"/>
  <c r="K8354"/>
  <c r="I8354"/>
  <c r="H8354"/>
  <c r="J8366"/>
  <c r="K8366"/>
  <c r="I8366"/>
  <c r="H8366"/>
  <c r="J8367"/>
  <c r="K8367"/>
  <c r="I8367"/>
  <c r="H8367"/>
  <c r="J8368"/>
  <c r="K8368"/>
  <c r="I8368"/>
  <c r="H8368"/>
  <c r="J8369"/>
  <c r="K8369"/>
  <c r="I8369"/>
  <c r="H8369"/>
  <c r="J8370"/>
  <c r="K8370"/>
  <c r="I8370"/>
  <c r="H8370"/>
  <c r="J8371"/>
  <c r="K8371"/>
  <c r="I8371"/>
  <c r="H8371"/>
  <c r="J8372"/>
  <c r="K8372"/>
  <c r="I8372"/>
  <c r="H8372"/>
  <c r="J8373"/>
  <c r="K8373"/>
  <c r="I8373"/>
  <c r="H8373"/>
  <c r="J8376"/>
  <c r="K8376"/>
  <c r="I8376"/>
  <c r="H8376"/>
  <c r="J8377"/>
  <c r="K8377"/>
  <c r="I8377"/>
  <c r="H8377"/>
  <c r="J8380"/>
  <c r="K8380"/>
  <c r="I8380"/>
  <c r="H8380"/>
  <c r="J8382"/>
  <c r="K8382"/>
  <c r="I8382"/>
  <c r="H8382"/>
  <c r="J8383"/>
  <c r="K8383"/>
  <c r="I8383"/>
  <c r="H8383"/>
  <c r="J8384"/>
  <c r="K8384"/>
  <c r="I8384"/>
  <c r="H8384"/>
  <c r="J8385"/>
  <c r="K8385"/>
  <c r="I8385"/>
  <c r="H8385"/>
  <c r="J8386"/>
  <c r="K8386"/>
  <c r="I8386"/>
  <c r="H8386"/>
  <c r="J8387"/>
  <c r="K8387"/>
  <c r="I8387"/>
  <c r="H8387"/>
  <c r="J8389"/>
  <c r="K8389"/>
  <c r="I8389"/>
  <c r="H8389"/>
  <c r="J8390"/>
  <c r="K8390"/>
  <c r="I8390"/>
  <c r="H8390"/>
  <c r="J8392"/>
  <c r="K8392"/>
  <c r="I8392"/>
  <c r="H8392"/>
  <c r="J8393"/>
  <c r="K8393"/>
  <c r="I8393"/>
  <c r="H8393"/>
  <c r="J8395"/>
  <c r="K8395"/>
  <c r="I8395"/>
  <c r="H8395"/>
  <c r="J8396"/>
  <c r="K8396"/>
  <c r="I8396"/>
  <c r="H8396"/>
  <c r="J8398"/>
  <c r="K8398"/>
  <c r="I8398"/>
  <c r="H8398"/>
  <c r="J8399"/>
  <c r="K8399"/>
  <c r="I8399"/>
  <c r="H8399"/>
  <c r="J8400"/>
  <c r="K8400"/>
  <c r="I8400"/>
  <c r="H8400"/>
  <c r="J8401"/>
  <c r="K8401"/>
  <c r="I8401"/>
  <c r="H8401"/>
  <c r="J8402"/>
  <c r="K8402"/>
  <c r="I8402"/>
  <c r="H8402"/>
  <c r="J8404"/>
  <c r="K8404"/>
  <c r="I8404"/>
  <c r="H8404"/>
  <c r="J8405"/>
  <c r="K8405"/>
  <c r="I8405"/>
  <c r="H8405"/>
  <c r="J8406"/>
  <c r="K8406"/>
  <c r="I8406"/>
  <c r="H8406"/>
  <c r="J8408"/>
  <c r="K8408"/>
  <c r="I8408"/>
  <c r="H8408"/>
  <c r="J8409"/>
  <c r="K8409"/>
  <c r="I8409"/>
  <c r="H8409"/>
  <c r="J8413"/>
  <c r="K8413"/>
  <c r="I8413"/>
  <c r="H8413"/>
  <c r="J8414"/>
  <c r="K8414"/>
  <c r="I8414"/>
  <c r="H8414"/>
  <c r="J8417"/>
  <c r="K8417"/>
  <c r="I8417"/>
  <c r="H8417"/>
  <c r="J8418"/>
  <c r="K8418"/>
  <c r="I8418"/>
  <c r="H8418"/>
  <c r="J8421"/>
  <c r="K8421"/>
  <c r="I8421"/>
  <c r="H8421"/>
  <c r="J8423"/>
  <c r="K8423"/>
  <c r="I8423"/>
  <c r="H8423"/>
  <c r="J8424"/>
  <c r="K8424"/>
  <c r="I8424"/>
  <c r="H8424"/>
  <c r="J8425"/>
  <c r="K8425"/>
  <c r="I8425"/>
  <c r="H8425"/>
  <c r="J8426"/>
  <c r="K8426"/>
  <c r="I8426"/>
  <c r="H8426"/>
  <c r="J8427"/>
  <c r="K8427"/>
  <c r="I8427"/>
  <c r="H8427"/>
  <c r="J8428"/>
  <c r="K8428"/>
  <c r="I8428"/>
  <c r="H8428"/>
  <c r="J8430"/>
  <c r="K8430"/>
  <c r="I8430"/>
  <c r="H8430"/>
  <c r="J8431"/>
  <c r="K8431"/>
  <c r="I8431"/>
  <c r="H8431"/>
  <c r="J8433"/>
  <c r="K8433"/>
  <c r="I8433"/>
  <c r="H8433"/>
  <c r="J8434"/>
  <c r="K8434"/>
  <c r="I8434"/>
  <c r="H8434"/>
  <c r="J8437"/>
  <c r="K8437"/>
  <c r="I8437"/>
  <c r="H8437"/>
  <c r="J8438"/>
  <c r="K8438"/>
  <c r="I8438"/>
  <c r="H8438"/>
  <c r="J8439"/>
  <c r="K8439"/>
  <c r="I8439"/>
  <c r="H8439"/>
  <c r="J8443"/>
  <c r="K8443"/>
  <c r="I8443"/>
  <c r="H8443"/>
  <c r="J8447"/>
  <c r="K8447"/>
  <c r="I8447"/>
  <c r="H8447"/>
  <c r="J8449"/>
  <c r="K8449"/>
  <c r="I8449"/>
  <c r="H8449"/>
  <c r="J8451"/>
  <c r="K8451"/>
  <c r="I8451"/>
  <c r="H8451"/>
  <c r="J8455"/>
  <c r="K8455"/>
  <c r="I8455"/>
  <c r="H8455"/>
  <c r="J8456"/>
  <c r="K8456"/>
  <c r="I8456"/>
  <c r="H8456"/>
  <c r="J8457"/>
  <c r="K8457"/>
  <c r="I8457"/>
  <c r="H8457"/>
  <c r="J8458"/>
  <c r="K8458"/>
  <c r="I8458"/>
  <c r="H8458"/>
  <c r="J8459"/>
  <c r="K8459"/>
  <c r="I8459"/>
  <c r="H8459"/>
  <c r="J8460"/>
  <c r="K8460"/>
  <c r="I8460"/>
  <c r="H8460"/>
  <c r="J8461"/>
  <c r="K8461"/>
  <c r="I8461"/>
  <c r="H8461"/>
  <c r="J8462"/>
  <c r="K8462"/>
  <c r="I8462"/>
  <c r="H8462"/>
  <c r="J8463"/>
  <c r="K8463"/>
  <c r="I8463"/>
  <c r="H8463"/>
  <c r="J8464"/>
  <c r="K8464"/>
  <c r="I8464"/>
  <c r="H8464"/>
  <c r="J8465"/>
  <c r="K8465"/>
  <c r="I8465"/>
  <c r="H8465"/>
  <c r="J8466"/>
  <c r="K8466"/>
  <c r="I8466"/>
  <c r="H8466"/>
  <c r="J8467"/>
  <c r="K8467"/>
  <c r="I8467"/>
  <c r="H8467"/>
  <c r="J8468"/>
  <c r="K8468"/>
  <c r="I8468"/>
  <c r="H8468"/>
  <c r="J8469"/>
  <c r="K8469"/>
  <c r="I8469"/>
  <c r="H8469"/>
  <c r="J8471"/>
  <c r="K8471"/>
  <c r="I8471"/>
  <c r="H8471"/>
  <c r="J8473"/>
  <c r="K8473"/>
  <c r="I8473"/>
  <c r="H8473"/>
  <c r="J8474"/>
  <c r="K8474"/>
  <c r="I8474"/>
  <c r="H8474"/>
  <c r="J8479"/>
  <c r="K8479"/>
  <c r="I8479"/>
  <c r="H8479"/>
  <c r="J8480"/>
  <c r="K8480"/>
  <c r="I8480"/>
  <c r="H8480"/>
  <c r="J8489"/>
  <c r="K8489"/>
  <c r="I8489"/>
  <c r="H8489"/>
  <c r="J8490"/>
  <c r="K8490"/>
  <c r="I8490"/>
  <c r="H8490"/>
  <c r="J8492"/>
  <c r="K8492"/>
  <c r="I8492"/>
  <c r="H8492"/>
  <c r="J8494"/>
  <c r="K8494"/>
  <c r="I8494"/>
  <c r="H8494"/>
  <c r="J8495"/>
  <c r="K8495"/>
  <c r="I8495"/>
  <c r="H8495"/>
  <c r="J8499"/>
  <c r="K8499"/>
  <c r="I8499"/>
  <c r="H8499"/>
  <c r="J8500"/>
  <c r="K8500"/>
  <c r="I8500"/>
  <c r="H8500"/>
  <c r="J8501"/>
  <c r="K8501"/>
  <c r="I8501"/>
  <c r="H8501"/>
  <c r="J8502"/>
  <c r="K8502"/>
  <c r="I8502"/>
  <c r="H8502"/>
  <c r="J8503"/>
  <c r="K8503"/>
  <c r="I8503"/>
  <c r="H8503"/>
  <c r="J8505"/>
  <c r="K8505"/>
  <c r="I8505"/>
  <c r="H8505"/>
  <c r="J8507"/>
  <c r="K8507"/>
  <c r="I8507"/>
  <c r="H8507"/>
  <c r="J8508"/>
  <c r="K8508"/>
  <c r="I8508"/>
  <c r="H8508"/>
  <c r="J8510"/>
  <c r="K8510"/>
  <c r="I8510"/>
  <c r="H8510"/>
  <c r="J8511"/>
  <c r="K8511"/>
  <c r="I8511"/>
  <c r="H8511"/>
  <c r="J8513"/>
  <c r="K8513"/>
  <c r="I8513"/>
  <c r="H8513"/>
  <c r="J8516"/>
  <c r="K8516"/>
  <c r="I8516"/>
  <c r="H8516"/>
  <c r="J8519"/>
  <c r="K8519"/>
  <c r="I8519"/>
  <c r="H8519"/>
  <c r="J8518"/>
  <c r="K8518"/>
  <c r="I8518"/>
  <c r="H8518"/>
  <c r="J8517"/>
  <c r="K8517"/>
  <c r="I8517"/>
  <c r="H8517"/>
  <c r="J8521"/>
  <c r="K8521"/>
  <c r="I8521"/>
  <c r="H8521"/>
  <c r="J8522"/>
  <c r="K8522"/>
  <c r="I8522"/>
  <c r="H8522"/>
  <c r="J8525"/>
  <c r="K8525"/>
  <c r="I8525"/>
  <c r="H8525"/>
  <c r="J8524"/>
  <c r="K8524"/>
  <c r="I8524"/>
  <c r="H8524"/>
  <c r="J8523"/>
  <c r="K8523"/>
  <c r="I8523"/>
  <c r="H8523"/>
  <c r="J8529"/>
  <c r="K8529"/>
  <c r="I8529"/>
  <c r="H8529"/>
  <c r="J8531"/>
  <c r="K8531"/>
  <c r="I8531"/>
  <c r="H8531"/>
  <c r="J8536"/>
  <c r="K8536"/>
  <c r="I8536"/>
  <c r="H8536"/>
  <c r="J8537"/>
  <c r="K8537"/>
  <c r="I8537"/>
  <c r="H8537"/>
  <c r="J8538"/>
  <c r="K8538"/>
  <c r="I8538"/>
  <c r="H8538"/>
  <c r="J8539"/>
  <c r="K8539"/>
  <c r="I8539"/>
  <c r="H8539"/>
  <c r="J8540"/>
  <c r="K8540"/>
  <c r="I8540"/>
  <c r="H8540"/>
  <c r="J8541"/>
  <c r="K8541"/>
  <c r="I8541"/>
  <c r="H8541"/>
  <c r="J8542"/>
  <c r="K8542"/>
  <c r="I8542"/>
  <c r="H8542"/>
  <c r="J8545"/>
  <c r="K8545"/>
  <c r="I8545"/>
  <c r="H8545"/>
  <c r="J8544"/>
  <c r="K8544"/>
  <c r="I8544"/>
  <c r="H8544"/>
  <c r="J8543"/>
  <c r="K8543"/>
  <c r="I8543"/>
  <c r="H8543"/>
  <c r="J8546"/>
  <c r="K8546"/>
  <c r="I8546"/>
  <c r="H8546"/>
  <c r="J8557"/>
  <c r="K8557"/>
  <c r="I8557"/>
  <c r="H8557"/>
  <c r="J8556"/>
  <c r="K8556"/>
  <c r="I8556"/>
  <c r="H8556"/>
  <c r="J8555"/>
  <c r="K8555"/>
  <c r="I8555"/>
  <c r="H8555"/>
  <c r="J8554"/>
  <c r="K8554"/>
  <c r="I8554"/>
  <c r="H8554"/>
  <c r="J8553"/>
  <c r="K8553"/>
  <c r="I8553"/>
  <c r="H8553"/>
  <c r="J8552"/>
  <c r="K8552"/>
  <c r="I8552"/>
  <c r="H8552"/>
  <c r="J8551"/>
  <c r="K8551"/>
  <c r="I8551"/>
  <c r="H8551"/>
  <c r="J8559"/>
  <c r="K8559"/>
  <c r="I8559"/>
  <c r="H8559"/>
  <c r="J8560"/>
  <c r="K8560"/>
  <c r="I8560"/>
  <c r="H8560"/>
  <c r="J8561"/>
  <c r="K8561"/>
  <c r="I8561"/>
  <c r="H8561"/>
  <c r="J8563"/>
  <c r="K8563"/>
  <c r="I8563"/>
  <c r="H8563"/>
  <c r="J8564"/>
  <c r="K8564"/>
  <c r="I8564"/>
  <c r="H8564"/>
  <c r="J8565"/>
  <c r="K8565"/>
  <c r="I8565"/>
  <c r="H8565"/>
  <c r="J8566"/>
  <c r="K8566"/>
  <c r="I8566"/>
  <c r="H8566"/>
  <c r="J8567"/>
  <c r="K8567"/>
  <c r="I8567"/>
  <c r="H8567"/>
  <c r="J8568"/>
  <c r="K8568"/>
  <c r="I8568"/>
  <c r="H8568"/>
  <c r="J8569"/>
  <c r="K8569"/>
  <c r="I8569"/>
  <c r="H8569"/>
  <c r="J8570"/>
  <c r="K8570"/>
  <c r="I8570"/>
  <c r="H8570"/>
  <c r="J8574"/>
  <c r="K8574"/>
  <c r="I8574"/>
  <c r="H8574"/>
  <c r="J8575"/>
  <c r="K8575"/>
  <c r="I8575"/>
  <c r="H8575"/>
  <c r="J8584"/>
  <c r="K8584"/>
  <c r="I8584"/>
  <c r="H8584"/>
  <c r="J8585"/>
  <c r="K8585"/>
  <c r="I8585"/>
  <c r="H8585"/>
  <c r="J8586"/>
  <c r="K8586"/>
  <c r="I8586"/>
  <c r="H8586"/>
  <c r="J8587"/>
  <c r="K8587"/>
  <c r="I8587"/>
  <c r="H8587"/>
  <c r="J8588"/>
  <c r="K8588"/>
  <c r="I8588"/>
  <c r="H8588"/>
  <c r="J8589"/>
  <c r="K8589"/>
  <c r="I8589"/>
  <c r="H8589"/>
  <c r="J8592"/>
  <c r="K8592"/>
  <c r="I8592"/>
  <c r="H8592"/>
  <c r="J8594"/>
  <c r="K8594"/>
  <c r="I8594"/>
  <c r="H8594"/>
  <c r="J8595"/>
  <c r="K8595"/>
  <c r="I8595"/>
  <c r="H8595"/>
  <c r="J8596"/>
  <c r="K8596"/>
  <c r="I8596"/>
  <c r="H8596"/>
  <c r="J8599"/>
  <c r="K8599"/>
  <c r="I8599"/>
  <c r="H8599"/>
  <c r="J8603"/>
  <c r="K8603"/>
  <c r="I8603"/>
  <c r="H8603"/>
  <c r="J8602"/>
  <c r="K8602"/>
  <c r="I8602"/>
  <c r="H8602"/>
  <c r="J8606"/>
  <c r="K8606"/>
  <c r="I8606"/>
  <c r="H8606"/>
  <c r="J8607"/>
  <c r="K8607"/>
  <c r="I8607"/>
  <c r="H8607"/>
  <c r="J8610"/>
  <c r="K8610"/>
  <c r="I8610"/>
  <c r="H8610"/>
  <c r="J8611"/>
  <c r="K8611"/>
  <c r="I8611"/>
  <c r="H8611"/>
  <c r="J8612"/>
  <c r="K8612"/>
  <c r="I8612"/>
  <c r="H8612"/>
  <c r="J8613"/>
  <c r="K8613"/>
  <c r="I8613"/>
  <c r="H8613"/>
  <c r="J8614"/>
  <c r="K8614"/>
  <c r="I8614"/>
  <c r="H8614"/>
  <c r="J8615"/>
  <c r="K8615"/>
  <c r="I8615"/>
  <c r="H8615"/>
  <c r="J8616"/>
  <c r="K8616"/>
  <c r="I8616"/>
  <c r="H8616"/>
  <c r="J8617"/>
  <c r="K8617"/>
  <c r="I8617"/>
  <c r="H8617"/>
  <c r="J8618"/>
  <c r="K8618"/>
  <c r="I8618"/>
  <c r="H8618"/>
  <c r="J8622"/>
  <c r="K8622"/>
  <c r="I8622"/>
  <c r="H8622"/>
  <c r="J8625"/>
  <c r="K8625"/>
  <c r="I8625"/>
  <c r="H8625"/>
  <c r="J8626"/>
  <c r="K8626"/>
  <c r="I8626"/>
  <c r="H8626"/>
  <c r="J8628"/>
  <c r="K8628"/>
  <c r="I8628"/>
  <c r="H8628"/>
  <c r="J8629"/>
  <c r="K8629"/>
  <c r="I8629"/>
  <c r="H8629"/>
  <c r="J8631"/>
  <c r="K8631"/>
  <c r="I8631"/>
  <c r="H8631"/>
  <c r="J8632"/>
  <c r="K8632"/>
  <c r="I8632"/>
  <c r="H8632"/>
  <c r="J8633"/>
  <c r="K8633"/>
  <c r="I8633"/>
  <c r="H8633"/>
  <c r="J8635"/>
  <c r="K8635"/>
  <c r="I8635"/>
  <c r="H8635"/>
  <c r="J8636"/>
  <c r="K8636"/>
  <c r="I8636"/>
  <c r="H8636"/>
  <c r="J8639"/>
  <c r="K8639"/>
  <c r="I8639"/>
  <c r="H8639"/>
  <c r="J8640"/>
  <c r="K8640"/>
  <c r="I8640"/>
  <c r="H8640"/>
  <c r="J8641"/>
  <c r="K8641"/>
  <c r="I8641"/>
  <c r="H8641"/>
  <c r="J8644"/>
  <c r="K8644"/>
  <c r="I8644"/>
  <c r="H8644"/>
  <c r="J8648"/>
  <c r="K8648"/>
  <c r="I8648"/>
  <c r="H8648"/>
  <c r="J8649"/>
  <c r="K8649"/>
  <c r="I8649"/>
  <c r="H8649"/>
  <c r="J8651"/>
  <c r="K8651"/>
  <c r="I8651"/>
  <c r="H8651"/>
  <c r="J8653"/>
  <c r="K8653"/>
  <c r="I8653"/>
  <c r="H8653"/>
  <c r="J8654"/>
  <c r="K8654"/>
  <c r="I8654"/>
  <c r="H8654"/>
  <c r="J8655"/>
  <c r="K8655"/>
  <c r="I8655"/>
  <c r="H8655"/>
  <c r="J8656"/>
  <c r="K8656"/>
  <c r="I8656"/>
  <c r="H8656"/>
  <c r="J8658"/>
  <c r="K8658"/>
  <c r="I8658"/>
  <c r="H8658"/>
  <c r="J8659"/>
  <c r="K8659"/>
  <c r="I8659"/>
  <c r="H8659"/>
  <c r="J8660"/>
  <c r="K8660"/>
  <c r="I8660"/>
  <c r="H8660"/>
  <c r="J8661"/>
  <c r="K8661"/>
  <c r="I8661"/>
  <c r="H8661"/>
  <c r="J8662"/>
  <c r="K8662"/>
  <c r="I8662"/>
  <c r="H8662"/>
  <c r="J8663"/>
  <c r="K8663"/>
  <c r="I8663"/>
  <c r="H8663"/>
  <c r="J8665"/>
  <c r="K8665"/>
  <c r="I8665"/>
  <c r="H8665"/>
  <c r="J8667"/>
  <c r="K8667"/>
  <c r="I8667"/>
  <c r="H8667"/>
  <c r="J8666"/>
  <c r="K8666"/>
  <c r="I8666"/>
  <c r="H8666"/>
  <c r="J8672"/>
  <c r="K8672"/>
  <c r="I8672"/>
  <c r="H8672"/>
  <c r="J8671"/>
  <c r="K8671"/>
  <c r="I8671"/>
  <c r="H8671"/>
  <c r="J8670"/>
  <c r="K8670"/>
  <c r="I8670"/>
  <c r="H8670"/>
  <c r="J8674"/>
  <c r="K8674"/>
  <c r="I8674"/>
  <c r="H8674"/>
  <c r="J8677"/>
  <c r="K8677"/>
  <c r="I8677"/>
  <c r="H8677"/>
  <c r="J8676"/>
  <c r="K8676"/>
  <c r="I8676"/>
  <c r="H8676"/>
  <c r="J8678"/>
  <c r="K8678"/>
  <c r="I8678"/>
  <c r="H8678"/>
  <c r="J8681"/>
  <c r="K8681"/>
  <c r="I8681"/>
  <c r="H8681"/>
  <c r="J8684"/>
  <c r="K8684"/>
  <c r="I8684"/>
  <c r="H8684"/>
  <c r="J8685"/>
  <c r="K8685"/>
  <c r="I8685"/>
  <c r="H8685"/>
  <c r="J8686"/>
  <c r="K8686"/>
  <c r="I8686"/>
  <c r="H8686"/>
  <c r="J8688"/>
  <c r="K8688"/>
  <c r="I8688"/>
  <c r="H8688"/>
  <c r="J8690"/>
  <c r="K8690"/>
  <c r="I8690"/>
  <c r="H8690"/>
  <c r="J8698"/>
  <c r="K8698"/>
  <c r="I8698"/>
  <c r="H8698"/>
  <c r="J8700"/>
  <c r="K8700"/>
  <c r="I8700"/>
  <c r="H8700"/>
  <c r="J8702"/>
  <c r="K8702"/>
  <c r="I8702"/>
  <c r="H8702"/>
  <c r="J8709"/>
  <c r="K8709"/>
  <c r="I8709"/>
  <c r="H8709"/>
  <c r="J8710"/>
  <c r="K8710"/>
  <c r="I8710"/>
  <c r="H8710"/>
  <c r="J8711"/>
  <c r="K8711"/>
  <c r="I8711"/>
  <c r="H8711"/>
  <c r="J8713"/>
  <c r="K8713"/>
  <c r="I8713"/>
  <c r="H8713"/>
  <c r="J8715"/>
  <c r="K8715"/>
  <c r="I8715"/>
  <c r="H8715"/>
  <c r="J8716"/>
  <c r="K8716"/>
  <c r="I8716"/>
  <c r="H8716"/>
  <c r="J8718"/>
  <c r="K8718"/>
  <c r="I8718"/>
  <c r="H8718"/>
  <c r="J8720"/>
  <c r="K8720"/>
  <c r="I8720"/>
  <c r="H8720"/>
  <c r="J8722"/>
  <c r="K8722"/>
  <c r="I8722"/>
  <c r="H8722"/>
  <c r="J8723"/>
  <c r="K8723"/>
  <c r="I8723"/>
  <c r="H8723"/>
  <c r="J8724"/>
  <c r="K8724"/>
  <c r="I8724"/>
  <c r="H8724"/>
  <c r="J8726"/>
  <c r="K8726"/>
  <c r="I8726"/>
  <c r="H8726"/>
  <c r="J8727"/>
  <c r="K8727"/>
  <c r="I8727"/>
  <c r="H8727"/>
  <c r="J8730"/>
  <c r="K8730"/>
  <c r="I8730"/>
  <c r="H8730"/>
  <c r="J8731"/>
  <c r="K8731"/>
  <c r="I8731"/>
  <c r="H8731"/>
  <c r="J8732"/>
  <c r="K8732"/>
  <c r="I8732"/>
  <c r="H8732"/>
  <c r="J8734"/>
  <c r="K8734"/>
  <c r="I8734"/>
  <c r="H8734"/>
  <c r="J8736"/>
  <c r="K8736"/>
  <c r="I8736"/>
  <c r="H8736"/>
  <c r="J8737"/>
  <c r="K8737"/>
  <c r="I8737"/>
  <c r="H8737"/>
  <c r="J8738"/>
  <c r="K8738"/>
  <c r="I8738"/>
  <c r="H8738"/>
  <c r="J8739"/>
  <c r="K8739"/>
  <c r="I8739"/>
  <c r="H8739"/>
  <c r="J8740"/>
  <c r="K8740"/>
  <c r="I8740"/>
  <c r="H8740"/>
  <c r="J8741"/>
  <c r="K8741"/>
  <c r="I8741"/>
  <c r="H8741"/>
  <c r="J8742"/>
  <c r="K8742"/>
  <c r="I8742"/>
  <c r="H8742"/>
  <c r="J8745"/>
  <c r="K8745"/>
  <c r="I8745"/>
  <c r="H8745"/>
  <c r="J8744"/>
  <c r="K8744"/>
  <c r="I8744"/>
  <c r="H8744"/>
  <c r="J8743"/>
  <c r="K8743"/>
  <c r="I8743"/>
  <c r="H8743"/>
  <c r="J8746"/>
  <c r="K8746"/>
  <c r="I8746"/>
  <c r="H8746"/>
  <c r="J8748"/>
  <c r="K8748"/>
  <c r="I8748"/>
  <c r="H8748"/>
  <c r="J8749"/>
  <c r="K8749"/>
  <c r="I8749"/>
  <c r="H8749"/>
  <c r="J8752"/>
  <c r="K8752"/>
  <c r="I8752"/>
  <c r="H8752"/>
  <c r="J8753"/>
  <c r="K8753"/>
  <c r="I8753"/>
  <c r="H8753"/>
  <c r="J8756"/>
  <c r="K8756"/>
  <c r="I8756"/>
  <c r="H8756"/>
  <c r="J8757"/>
  <c r="K8757"/>
  <c r="I8757"/>
  <c r="H8757"/>
  <c r="J8758"/>
  <c r="K8758"/>
  <c r="I8758"/>
  <c r="H8758"/>
  <c r="J8759"/>
  <c r="K8759"/>
  <c r="I8759"/>
  <c r="H8759"/>
  <c r="J8763"/>
  <c r="K8763"/>
  <c r="I8763"/>
  <c r="H8763"/>
  <c r="J8764"/>
  <c r="K8764"/>
  <c r="I8764"/>
  <c r="H8764"/>
  <c r="J8765"/>
  <c r="K8765"/>
  <c r="I8765"/>
  <c r="H8765"/>
  <c r="J8766"/>
  <c r="K8766"/>
  <c r="I8766"/>
  <c r="H8766"/>
  <c r="J8767"/>
  <c r="K8767"/>
  <c r="I8767"/>
  <c r="H8767"/>
  <c r="J8770"/>
  <c r="K8770"/>
  <c r="I8770"/>
  <c r="H8770"/>
  <c r="J8771"/>
  <c r="K8771"/>
  <c r="I8771"/>
  <c r="H8771"/>
  <c r="J8772"/>
  <c r="K8772"/>
  <c r="I8772"/>
  <c r="H8772"/>
  <c r="J8773"/>
  <c r="K8773"/>
  <c r="I8773"/>
  <c r="H8773"/>
  <c r="J8775"/>
  <c r="K8775"/>
  <c r="I8775"/>
  <c r="H8775"/>
  <c r="J8777"/>
  <c r="K8777"/>
  <c r="I8777"/>
  <c r="H8777"/>
  <c r="J8779"/>
  <c r="K8779"/>
  <c r="I8779"/>
  <c r="H8779"/>
  <c r="J8782"/>
  <c r="K8782"/>
  <c r="I8782"/>
  <c r="H8782"/>
  <c r="J8784"/>
  <c r="K8784"/>
  <c r="I8784"/>
  <c r="H8784"/>
  <c r="J8785"/>
  <c r="K8785"/>
  <c r="I8785"/>
  <c r="H8785"/>
  <c r="J8792"/>
  <c r="K8792"/>
  <c r="I8792"/>
  <c r="H8792"/>
  <c r="J8793"/>
  <c r="K8793"/>
  <c r="I8793"/>
  <c r="H8793"/>
  <c r="J8794"/>
  <c r="K8794"/>
  <c r="I8794"/>
  <c r="H8794"/>
  <c r="J8797"/>
  <c r="K8797"/>
  <c r="I8797"/>
  <c r="H8797"/>
  <c r="J8799"/>
  <c r="K8799"/>
  <c r="I8799"/>
  <c r="H8799"/>
  <c r="J8800"/>
  <c r="K8800"/>
  <c r="I8800"/>
  <c r="H8800"/>
  <c r="J8805"/>
  <c r="K8805"/>
  <c r="I8805"/>
  <c r="H8805"/>
  <c r="J8807"/>
  <c r="K8807"/>
  <c r="I8807"/>
  <c r="H8807"/>
  <c r="J8808"/>
  <c r="K8808"/>
  <c r="I8808"/>
  <c r="H8808"/>
  <c r="J8809"/>
  <c r="K8809"/>
  <c r="I8809"/>
  <c r="H8809"/>
  <c r="J8810"/>
  <c r="K8810"/>
  <c r="I8810"/>
  <c r="H8810"/>
  <c r="J8811"/>
  <c r="K8811"/>
  <c r="I8811"/>
  <c r="H8811"/>
  <c r="J8812"/>
  <c r="K8812"/>
  <c r="I8812"/>
  <c r="H8812"/>
  <c r="J8817"/>
  <c r="K8817"/>
  <c r="I8817"/>
  <c r="H8817"/>
  <c r="J8820"/>
  <c r="K8820"/>
  <c r="I8820"/>
  <c r="H8820"/>
  <c r="J8823"/>
  <c r="K8823"/>
  <c r="I8823"/>
  <c r="H8823"/>
  <c r="J8824"/>
  <c r="K8824"/>
  <c r="I8824"/>
  <c r="H8824"/>
  <c r="J8825"/>
  <c r="K8825"/>
  <c r="I8825"/>
  <c r="H8825"/>
  <c r="J8829"/>
  <c r="K8829"/>
  <c r="I8829"/>
  <c r="H8829"/>
  <c r="J8830"/>
  <c r="K8830"/>
  <c r="I8830"/>
  <c r="H8830"/>
  <c r="J8831"/>
  <c r="K8831"/>
  <c r="I8831"/>
  <c r="H8831"/>
  <c r="J8832"/>
  <c r="K8832"/>
  <c r="I8832"/>
  <c r="H8832"/>
  <c r="J8833"/>
  <c r="K8833"/>
  <c r="I8833"/>
  <c r="H8833"/>
  <c r="J8836"/>
  <c r="K8836"/>
  <c r="I8836"/>
  <c r="H8836"/>
  <c r="J8837"/>
  <c r="K8837"/>
  <c r="I8837"/>
  <c r="H8837"/>
  <c r="J8838"/>
  <c r="K8838"/>
  <c r="I8838"/>
  <c r="H8838"/>
  <c r="J8839"/>
  <c r="K8839"/>
  <c r="I8839"/>
  <c r="H8839"/>
  <c r="J8840"/>
  <c r="K8840"/>
  <c r="I8840"/>
  <c r="H8840"/>
  <c r="J8843"/>
  <c r="K8843"/>
  <c r="I8843"/>
  <c r="H8843"/>
  <c r="J8850"/>
  <c r="K8850"/>
  <c r="I8850"/>
  <c r="H8850"/>
  <c r="J8852"/>
  <c r="K8852"/>
  <c r="I8852"/>
  <c r="H8852"/>
  <c r="J8853"/>
  <c r="K8853"/>
  <c r="I8853"/>
  <c r="H8853"/>
  <c r="J8856"/>
  <c r="K8856"/>
  <c r="I8856"/>
  <c r="H8856"/>
  <c r="J8857"/>
  <c r="K8857"/>
  <c r="I8857"/>
  <c r="H8857"/>
  <c r="J8860"/>
  <c r="K8860"/>
  <c r="I8860"/>
  <c r="H8860"/>
  <c r="J8859"/>
  <c r="K8859"/>
  <c r="I8859"/>
  <c r="H8859"/>
  <c r="J8861"/>
  <c r="K8861"/>
  <c r="I8861"/>
  <c r="H8861"/>
  <c r="J8862"/>
  <c r="K8862"/>
  <c r="I8862"/>
  <c r="H8862"/>
  <c r="J8866"/>
  <c r="K8866"/>
  <c r="I8866"/>
  <c r="H8866"/>
  <c r="J8867"/>
  <c r="K8867"/>
  <c r="I8867"/>
  <c r="H8867"/>
  <c r="J8868"/>
  <c r="K8868"/>
  <c r="I8868"/>
  <c r="H8868"/>
  <c r="J8870"/>
  <c r="K8870"/>
  <c r="I8870"/>
  <c r="H8870"/>
  <c r="J8871"/>
  <c r="K8871"/>
  <c r="I8871"/>
  <c r="H8871"/>
  <c r="J8872"/>
  <c r="K8872"/>
  <c r="I8872"/>
  <c r="H8872"/>
  <c r="J8874"/>
  <c r="K8874"/>
  <c r="I8874"/>
  <c r="H8874"/>
  <c r="J8875"/>
  <c r="K8875"/>
  <c r="I8875"/>
  <c r="H8875"/>
  <c r="J8877"/>
  <c r="K8877"/>
  <c r="I8877"/>
  <c r="H8877"/>
  <c r="J8880"/>
  <c r="K8880"/>
  <c r="I8880"/>
  <c r="H8880"/>
  <c r="J8881"/>
  <c r="K8881"/>
  <c r="I8881"/>
  <c r="H8881"/>
  <c r="J8882"/>
  <c r="K8882"/>
  <c r="I8882"/>
  <c r="H8882"/>
  <c r="J8888"/>
  <c r="K8888"/>
  <c r="I8888"/>
  <c r="H8888"/>
  <c r="J8890"/>
  <c r="K8890"/>
  <c r="I8890"/>
  <c r="H8890"/>
  <c r="J8891"/>
  <c r="K8891"/>
  <c r="I8891"/>
  <c r="H8891"/>
  <c r="J8893"/>
  <c r="K8893"/>
  <c r="I8893"/>
  <c r="H8893"/>
  <c r="J8894"/>
  <c r="K8894"/>
  <c r="I8894"/>
  <c r="H8894"/>
  <c r="J8895"/>
  <c r="K8895"/>
  <c r="I8895"/>
  <c r="H8895"/>
  <c r="J8896"/>
  <c r="K8896"/>
  <c r="I8896"/>
  <c r="H8896"/>
  <c r="J8898"/>
  <c r="K8898"/>
  <c r="I8898"/>
  <c r="H8898"/>
  <c r="J8899"/>
  <c r="K8899"/>
  <c r="I8899"/>
  <c r="H8899"/>
  <c r="J8900"/>
  <c r="K8900"/>
  <c r="I8900"/>
  <c r="H8900"/>
  <c r="J8901"/>
  <c r="K8901"/>
  <c r="I8901"/>
  <c r="H8901"/>
  <c r="J8902"/>
  <c r="K8902"/>
  <c r="I8902"/>
  <c r="H8902"/>
  <c r="J8903"/>
  <c r="K8903"/>
  <c r="I8903"/>
  <c r="H8903"/>
  <c r="J8906"/>
  <c r="K8906"/>
  <c r="I8906"/>
  <c r="H8906"/>
  <c r="J8910"/>
  <c r="K8910"/>
  <c r="I8910"/>
  <c r="H8910"/>
  <c r="J8911"/>
  <c r="K8911"/>
  <c r="I8911"/>
  <c r="H8911"/>
  <c r="J8912"/>
  <c r="K8912"/>
  <c r="I8912"/>
  <c r="H8912"/>
  <c r="J8913"/>
  <c r="K8913"/>
  <c r="I8913"/>
  <c r="H8913"/>
  <c r="J8915"/>
  <c r="K8915"/>
  <c r="I8915"/>
  <c r="H8915"/>
  <c r="J8916"/>
  <c r="K8916"/>
  <c r="I8916"/>
  <c r="H8916"/>
  <c r="J8918"/>
  <c r="K8918"/>
  <c r="I8918"/>
  <c r="H8918"/>
  <c r="J8921"/>
  <c r="K8921"/>
  <c r="I8921"/>
  <c r="H8921"/>
  <c r="J8923"/>
  <c r="K8923"/>
  <c r="I8923"/>
  <c r="H8923"/>
  <c r="J8924"/>
  <c r="K8924"/>
  <c r="I8924"/>
  <c r="H8924"/>
  <c r="J8927"/>
  <c r="K8927"/>
  <c r="I8927"/>
  <c r="H8927"/>
  <c r="J8928"/>
  <c r="K8928"/>
  <c r="I8928"/>
  <c r="H8928"/>
  <c r="J8934"/>
  <c r="K8934"/>
  <c r="I8934"/>
  <c r="H8934"/>
  <c r="J8935"/>
  <c r="K8935"/>
  <c r="I8935"/>
  <c r="H8935"/>
  <c r="J8936"/>
  <c r="K8936"/>
  <c r="I8936"/>
  <c r="H8936"/>
  <c r="J8938"/>
  <c r="K8938"/>
  <c r="I8938"/>
  <c r="H8938"/>
  <c r="J8939"/>
  <c r="K8939"/>
  <c r="I8939"/>
  <c r="H8939"/>
  <c r="J8942"/>
  <c r="K8942"/>
  <c r="I8942"/>
  <c r="H8942"/>
  <c r="J8943"/>
  <c r="K8943"/>
  <c r="I8943"/>
  <c r="H8943"/>
  <c r="J8944"/>
  <c r="K8944"/>
  <c r="I8944"/>
  <c r="H8944"/>
  <c r="J8945"/>
  <c r="K8945"/>
  <c r="I8945"/>
  <c r="H8945"/>
  <c r="J8946"/>
  <c r="K8946"/>
  <c r="I8946"/>
  <c r="H8946"/>
  <c r="J8949"/>
  <c r="K8949"/>
  <c r="I8949"/>
  <c r="H8949"/>
  <c r="J8950"/>
  <c r="K8950"/>
  <c r="I8950"/>
  <c r="H8950"/>
  <c r="J8951"/>
  <c r="K8951"/>
  <c r="I8951"/>
  <c r="H8951"/>
  <c r="J8952"/>
  <c r="K8952"/>
  <c r="I8952"/>
  <c r="H8952"/>
  <c r="J8955"/>
  <c r="K8955"/>
  <c r="I8955"/>
  <c r="H8955"/>
  <c r="J8954"/>
  <c r="K8954"/>
  <c r="I8954"/>
  <c r="H8954"/>
  <c r="J8953"/>
  <c r="K8953"/>
  <c r="I8953"/>
  <c r="H8953"/>
  <c r="J8957"/>
  <c r="K8957"/>
  <c r="I8957"/>
  <c r="H8957"/>
  <c r="J8960"/>
  <c r="K8960"/>
  <c r="I8960"/>
  <c r="H8960"/>
  <c r="J8966"/>
  <c r="K8966"/>
  <c r="I8966"/>
  <c r="H8966"/>
  <c r="J8965"/>
  <c r="K8965"/>
  <c r="I8965"/>
  <c r="H8965"/>
  <c r="J8964"/>
  <c r="K8964"/>
  <c r="I8964"/>
  <c r="H8964"/>
  <c r="J8968"/>
  <c r="K8968"/>
  <c r="I8968"/>
  <c r="H8968"/>
  <c r="J8970"/>
  <c r="K8970"/>
  <c r="I8970"/>
  <c r="H8970"/>
  <c r="J8971"/>
  <c r="K8971"/>
  <c r="I8971"/>
  <c r="H8971"/>
  <c r="J8973"/>
  <c r="K8973"/>
  <c r="I8973"/>
  <c r="H8973"/>
  <c r="J8972"/>
  <c r="K8972"/>
  <c r="I8972"/>
  <c r="H8972"/>
  <c r="J8984"/>
  <c r="K8984"/>
  <c r="I8984"/>
  <c r="H8984"/>
  <c r="J8988"/>
  <c r="K8988"/>
  <c r="I8988"/>
  <c r="H8988"/>
  <c r="J8990"/>
  <c r="K8990"/>
  <c r="I8990"/>
  <c r="H8990"/>
  <c r="J8991"/>
  <c r="K8991"/>
  <c r="I8991"/>
  <c r="H8991"/>
  <c r="J8992"/>
  <c r="K8992"/>
  <c r="I8992"/>
  <c r="H8992"/>
  <c r="J8993"/>
  <c r="K8993"/>
  <c r="I8993"/>
  <c r="H8993"/>
  <c r="J8995"/>
  <c r="K8995"/>
  <c r="I8995"/>
  <c r="H8995"/>
  <c r="J8999"/>
  <c r="K8999"/>
  <c r="I8999"/>
  <c r="H8999"/>
  <c r="J9000"/>
  <c r="K9000"/>
  <c r="I9000"/>
  <c r="H9000"/>
  <c r="J9001"/>
  <c r="K9001"/>
  <c r="I9001"/>
  <c r="H9001"/>
  <c r="J9002"/>
  <c r="K9002"/>
  <c r="I9002"/>
  <c r="H9002"/>
  <c r="J9003"/>
  <c r="K9003"/>
  <c r="I9003"/>
  <c r="H9003"/>
  <c r="J9004"/>
  <c r="K9004"/>
  <c r="I9004"/>
  <c r="H9004"/>
  <c r="J9006"/>
  <c r="K9006"/>
  <c r="I9006"/>
  <c r="H9006"/>
  <c r="J9008"/>
  <c r="K9008"/>
  <c r="I9008"/>
  <c r="H9008"/>
  <c r="J9009"/>
  <c r="K9009"/>
  <c r="I9009"/>
  <c r="H9009"/>
  <c r="J9012"/>
  <c r="K9012"/>
  <c r="I9012"/>
  <c r="H9012"/>
  <c r="J9015"/>
  <c r="K9015"/>
  <c r="I9015"/>
  <c r="H9015"/>
  <c r="J9014"/>
  <c r="K9014"/>
  <c r="I9014"/>
  <c r="H9014"/>
  <c r="J9013"/>
  <c r="K9013"/>
  <c r="I9013"/>
  <c r="H9013"/>
  <c r="J9017"/>
  <c r="K9017"/>
  <c r="I9017"/>
  <c r="H9017"/>
  <c r="J9018"/>
  <c r="K9018"/>
  <c r="I9018"/>
  <c r="H9018"/>
  <c r="J9020"/>
  <c r="K9020"/>
  <c r="I9020"/>
  <c r="H9020"/>
  <c r="J9023"/>
  <c r="K9023"/>
  <c r="I9023"/>
  <c r="H9023"/>
  <c r="J9026"/>
  <c r="K9026"/>
  <c r="I9026"/>
  <c r="H9026"/>
  <c r="J9028"/>
  <c r="K9028"/>
  <c r="I9028"/>
  <c r="H9028"/>
  <c r="J9034"/>
  <c r="K9034"/>
  <c r="I9034"/>
  <c r="H9034"/>
  <c r="J9035"/>
  <c r="K9035"/>
  <c r="I9035"/>
  <c r="H9035"/>
  <c r="J9036"/>
  <c r="K9036"/>
  <c r="I9036"/>
  <c r="H9036"/>
  <c r="J9037"/>
  <c r="K9037"/>
  <c r="I9037"/>
  <c r="H9037"/>
  <c r="J9042"/>
  <c r="K9042"/>
  <c r="I9042"/>
  <c r="H9042"/>
  <c r="J9043"/>
  <c r="K9043"/>
  <c r="I9043"/>
  <c r="H9043"/>
  <c r="J9045"/>
  <c r="K9045"/>
  <c r="I9045"/>
  <c r="H9045"/>
  <c r="J9047"/>
  <c r="K9047"/>
  <c r="I9047"/>
  <c r="H9047"/>
  <c r="J9053"/>
  <c r="K9053"/>
  <c r="I9053"/>
  <c r="H9053"/>
  <c r="J9056"/>
  <c r="K9056"/>
  <c r="I9056"/>
  <c r="H9056"/>
  <c r="J9057"/>
  <c r="K9057"/>
  <c r="I9057"/>
  <c r="H9057"/>
  <c r="J9060"/>
  <c r="K9060"/>
  <c r="I9060"/>
  <c r="H9060"/>
  <c r="J9062"/>
  <c r="K9062"/>
  <c r="I9062"/>
  <c r="H9062"/>
  <c r="J9065"/>
  <c r="K9065"/>
  <c r="I9065"/>
  <c r="H9065"/>
  <c r="J9068"/>
  <c r="K9068"/>
  <c r="I9068"/>
  <c r="H9068"/>
  <c r="J9069"/>
  <c r="K9069"/>
  <c r="I9069"/>
  <c r="H9069"/>
  <c r="J9076"/>
  <c r="K9076"/>
  <c r="I9076"/>
  <c r="H9076"/>
  <c r="J9075"/>
  <c r="K9075"/>
  <c r="I9075"/>
  <c r="H9075"/>
  <c r="J9080"/>
  <c r="K9080"/>
  <c r="I9080"/>
  <c r="H9080"/>
  <c r="J9081"/>
  <c r="K9081"/>
  <c r="I9081"/>
  <c r="H9081"/>
  <c r="J9083"/>
  <c r="K9083"/>
  <c r="I9083"/>
  <c r="H9083"/>
  <c r="J9091"/>
  <c r="K9091"/>
  <c r="I9091"/>
  <c r="H9091"/>
  <c r="J9097"/>
  <c r="K9097"/>
  <c r="I9097"/>
  <c r="H9097"/>
  <c r="J9098"/>
  <c r="K9098"/>
  <c r="I9098"/>
  <c r="H9098"/>
  <c r="J9100"/>
  <c r="K9100"/>
  <c r="I9100"/>
  <c r="H9100"/>
  <c r="J9104"/>
  <c r="K9104"/>
  <c r="I9104"/>
  <c r="H9104"/>
  <c r="J9106"/>
  <c r="K9106"/>
  <c r="I9106"/>
  <c r="H9106"/>
  <c r="J9107"/>
  <c r="K9107"/>
  <c r="I9107"/>
  <c r="H9107"/>
  <c r="J9110"/>
  <c r="K9110"/>
  <c r="I9110"/>
  <c r="H9110"/>
  <c r="J9113"/>
  <c r="K9113"/>
  <c r="I9113"/>
  <c r="H9113"/>
  <c r="J9114"/>
  <c r="K9114"/>
  <c r="I9114"/>
  <c r="H9114"/>
  <c r="J9115"/>
  <c r="K9115"/>
  <c r="I9115"/>
  <c r="H9115"/>
  <c r="J9116"/>
  <c r="K9116"/>
  <c r="I9116"/>
  <c r="H9116"/>
  <c r="J9118"/>
  <c r="K9118"/>
  <c r="I9118"/>
  <c r="H9118"/>
  <c r="J9122"/>
  <c r="K9122"/>
  <c r="I9122"/>
  <c r="H9122"/>
  <c r="J9123"/>
  <c r="K9123"/>
  <c r="I9123"/>
  <c r="H9123"/>
  <c r="J9128"/>
  <c r="K9128"/>
  <c r="I9128"/>
  <c r="H9128"/>
  <c r="J9127"/>
  <c r="K9127"/>
  <c r="I9127"/>
  <c r="H9127"/>
  <c r="J9129"/>
  <c r="K9129"/>
  <c r="I9129"/>
  <c r="H9129"/>
  <c r="J9130"/>
  <c r="K9130"/>
  <c r="I9130"/>
  <c r="H9130"/>
  <c r="J9131"/>
  <c r="K9131"/>
  <c r="I9131"/>
  <c r="H9131"/>
  <c r="J9132"/>
  <c r="K9132"/>
  <c r="I9132"/>
  <c r="H9132"/>
  <c r="J9135"/>
  <c r="K9135"/>
  <c r="I9135"/>
  <c r="H9135"/>
  <c r="J9137"/>
  <c r="K9137"/>
  <c r="I9137"/>
  <c r="H9137"/>
  <c r="J9139"/>
  <c r="K9139"/>
  <c r="I9139"/>
  <c r="H9139"/>
  <c r="J9141"/>
  <c r="K9141"/>
  <c r="I9141"/>
  <c r="H9141"/>
  <c r="J9143"/>
  <c r="K9143"/>
  <c r="I9143"/>
  <c r="H9143"/>
  <c r="J9146"/>
  <c r="K9146"/>
  <c r="I9146"/>
  <c r="H9146"/>
  <c r="J9147"/>
  <c r="K9147"/>
  <c r="I9147"/>
  <c r="H9147"/>
  <c r="J9150"/>
  <c r="K9150"/>
  <c r="I9150"/>
  <c r="H9150"/>
  <c r="J9151"/>
  <c r="K9151"/>
  <c r="I9151"/>
  <c r="H9151"/>
  <c r="J9156"/>
  <c r="K9156"/>
  <c r="I9156"/>
  <c r="H9156"/>
  <c r="J9157"/>
  <c r="K9157"/>
  <c r="I9157"/>
  <c r="H9157"/>
  <c r="J9160"/>
  <c r="K9160"/>
  <c r="I9160"/>
  <c r="H9160"/>
  <c r="J9162"/>
  <c r="K9162"/>
  <c r="I9162"/>
  <c r="H9162"/>
  <c r="J9164"/>
  <c r="K9164"/>
  <c r="I9164"/>
  <c r="H9164"/>
  <c r="J9165"/>
  <c r="K9165"/>
  <c r="I9165"/>
  <c r="H9165"/>
  <c r="J9166"/>
  <c r="K9166"/>
  <c r="I9166"/>
  <c r="H9166"/>
  <c r="J9168"/>
  <c r="K9168"/>
  <c r="I9168"/>
  <c r="H9168"/>
  <c r="J9170"/>
  <c r="K9170"/>
  <c r="I9170"/>
  <c r="H9170"/>
  <c r="J9171"/>
  <c r="K9171"/>
  <c r="I9171"/>
  <c r="H9171"/>
  <c r="J9173"/>
  <c r="K9173"/>
  <c r="I9173"/>
  <c r="H9173"/>
  <c r="J9174"/>
  <c r="K9174"/>
  <c r="I9174"/>
  <c r="H9174"/>
  <c r="J9176"/>
  <c r="K9176"/>
  <c r="I9176"/>
  <c r="H9176"/>
  <c r="J9177"/>
  <c r="K9177"/>
  <c r="I9177"/>
  <c r="H9177"/>
  <c r="J9179"/>
  <c r="K9179"/>
  <c r="I9179"/>
  <c r="H9179"/>
  <c r="J9182"/>
  <c r="K9182"/>
  <c r="I9182"/>
  <c r="H9182"/>
  <c r="J9184"/>
  <c r="K9184"/>
  <c r="I9184"/>
  <c r="H9184"/>
  <c r="J9186"/>
  <c r="K9186"/>
  <c r="I9186"/>
  <c r="H9186"/>
  <c r="J9185"/>
  <c r="K9185"/>
  <c r="I9185"/>
  <c r="H9185"/>
  <c r="J9187"/>
  <c r="K9187"/>
  <c r="I9187"/>
  <c r="H9187"/>
  <c r="J9188"/>
  <c r="K9188"/>
  <c r="I9188"/>
  <c r="H9188"/>
  <c r="J9189"/>
  <c r="K9189"/>
  <c r="I9189"/>
  <c r="H9189"/>
  <c r="J9190"/>
  <c r="K9190"/>
  <c r="I9190"/>
  <c r="H9190"/>
  <c r="J9191"/>
  <c r="K9191"/>
  <c r="I9191"/>
  <c r="H9191"/>
  <c r="J9196"/>
  <c r="K9196"/>
  <c r="I9196"/>
  <c r="H9196"/>
  <c r="J9195"/>
  <c r="K9195"/>
  <c r="I9195"/>
  <c r="H9195"/>
  <c r="J9197"/>
  <c r="K9197"/>
  <c r="I9197"/>
  <c r="H9197"/>
  <c r="J9199"/>
  <c r="K9199"/>
  <c r="I9199"/>
  <c r="H9199"/>
  <c r="J9201"/>
  <c r="K9201"/>
  <c r="I9201"/>
  <c r="H9201"/>
  <c r="J9203"/>
  <c r="K9203"/>
  <c r="I9203"/>
  <c r="H9203"/>
  <c r="J9205"/>
  <c r="K9205"/>
  <c r="I9205"/>
  <c r="H9205"/>
  <c r="J9211"/>
  <c r="K9211"/>
  <c r="I9211"/>
  <c r="H9211"/>
  <c r="J9213"/>
  <c r="K9213"/>
  <c r="I9213"/>
  <c r="H9213"/>
  <c r="J9217"/>
  <c r="K9217"/>
  <c r="I9217"/>
  <c r="H9217"/>
  <c r="J9218"/>
  <c r="K9218"/>
  <c r="I9218"/>
  <c r="H9218"/>
  <c r="J9219"/>
  <c r="K9219"/>
  <c r="I9219"/>
  <c r="H9219"/>
  <c r="J9222"/>
  <c r="K9222"/>
  <c r="I9222"/>
  <c r="H9222"/>
  <c r="J9224"/>
  <c r="K9224"/>
  <c r="I9224"/>
  <c r="H9224"/>
  <c r="J9227"/>
  <c r="K9227"/>
  <c r="I9227"/>
  <c r="H9227"/>
  <c r="J9228"/>
  <c r="K9228"/>
  <c r="I9228"/>
  <c r="H9228"/>
  <c r="J9231"/>
  <c r="K9231"/>
  <c r="I9231"/>
  <c r="H9231"/>
  <c r="J9233"/>
  <c r="K9233"/>
  <c r="I9233"/>
  <c r="H9233"/>
  <c r="J9234"/>
  <c r="K9234"/>
  <c r="I9234"/>
  <c r="H9234"/>
  <c r="J9235"/>
  <c r="K9235"/>
  <c r="I9235"/>
  <c r="H9235"/>
  <c r="J9238"/>
  <c r="K9238"/>
  <c r="I9238"/>
  <c r="H9238"/>
  <c r="J9239"/>
  <c r="K9239"/>
  <c r="I9239"/>
  <c r="H9239"/>
  <c r="J9240"/>
  <c r="K9240"/>
  <c r="I9240"/>
  <c r="H9240"/>
  <c r="J9241"/>
  <c r="K9241"/>
  <c r="I9241"/>
  <c r="H9241"/>
  <c r="J9243"/>
  <c r="K9243"/>
  <c r="I9243"/>
  <c r="H9243"/>
  <c r="J9244"/>
  <c r="K9244"/>
  <c r="I9244"/>
  <c r="H9244"/>
  <c r="J9245"/>
  <c r="K9245"/>
  <c r="I9245"/>
  <c r="H9245"/>
  <c r="J9246"/>
  <c r="K9246"/>
  <c r="I9246"/>
  <c r="H9246"/>
  <c r="J9247"/>
  <c r="K9247"/>
  <c r="I9247"/>
  <c r="H9247"/>
  <c r="J9248"/>
  <c r="K9248"/>
  <c r="I9248"/>
  <c r="H9248"/>
  <c r="J9250"/>
  <c r="K9250"/>
  <c r="I9250"/>
  <c r="H9250"/>
  <c r="J9253"/>
  <c r="K9253"/>
  <c r="I9253"/>
  <c r="H9253"/>
  <c r="J9255"/>
  <c r="K9255"/>
  <c r="I9255"/>
  <c r="H9255"/>
  <c r="J9256"/>
  <c r="K9256"/>
  <c r="I9256"/>
  <c r="H9256"/>
  <c r="J9257"/>
  <c r="K9257"/>
  <c r="I9257"/>
  <c r="H9257"/>
  <c r="J9259"/>
  <c r="K9259"/>
  <c r="I9259"/>
  <c r="H9259"/>
  <c r="J9263"/>
  <c r="K9263"/>
  <c r="I9263"/>
  <c r="H9263"/>
  <c r="J9264"/>
  <c r="K9264"/>
  <c r="I9264"/>
  <c r="H9264"/>
  <c r="J9265"/>
  <c r="K9265"/>
  <c r="I9265"/>
  <c r="H9265"/>
  <c r="J9266"/>
  <c r="K9266"/>
  <c r="I9266"/>
  <c r="H9266"/>
  <c r="J9269"/>
  <c r="K9269"/>
  <c r="I9269"/>
  <c r="H9269"/>
  <c r="J9270"/>
  <c r="K9270"/>
  <c r="I9270"/>
  <c r="H9270"/>
  <c r="J9273"/>
  <c r="K9273"/>
  <c r="I9273"/>
  <c r="H9273"/>
  <c r="J9274"/>
  <c r="K9274"/>
  <c r="I9274"/>
  <c r="H9274"/>
  <c r="J9275"/>
  <c r="K9275"/>
  <c r="I9275"/>
  <c r="H9275"/>
  <c r="J9277"/>
  <c r="K9277"/>
  <c r="I9277"/>
  <c r="H9277"/>
  <c r="J9280"/>
  <c r="K9280"/>
  <c r="I9280"/>
  <c r="H9280"/>
  <c r="J9281"/>
  <c r="K9281"/>
  <c r="I9281"/>
  <c r="H9281"/>
  <c r="J9282"/>
  <c r="K9282"/>
  <c r="I9282"/>
  <c r="H9282"/>
  <c r="J9286"/>
  <c r="K9286"/>
  <c r="I9286"/>
  <c r="H9286"/>
  <c r="J9291"/>
  <c r="K9291"/>
  <c r="I9291"/>
  <c r="H9291"/>
  <c r="J9294"/>
  <c r="K9294"/>
  <c r="I9294"/>
  <c r="H9294"/>
  <c r="J9297"/>
  <c r="K9297"/>
  <c r="I9297"/>
  <c r="H9297"/>
  <c r="J9298"/>
  <c r="K9298"/>
  <c r="I9298"/>
  <c r="H9298"/>
  <c r="J9299"/>
  <c r="K9299"/>
  <c r="I9299"/>
  <c r="H9299"/>
  <c r="J9301"/>
  <c r="K9301"/>
  <c r="I9301"/>
  <c r="H9301"/>
  <c r="J9305"/>
  <c r="K9305"/>
  <c r="I9305"/>
  <c r="H9305"/>
  <c r="J9310"/>
  <c r="K9310"/>
  <c r="I9310"/>
  <c r="H9310"/>
  <c r="J9312"/>
  <c r="K9312"/>
  <c r="I9312"/>
  <c r="H9312"/>
  <c r="J9316"/>
  <c r="K9316"/>
  <c r="I9316"/>
  <c r="H9316"/>
  <c r="J9317"/>
  <c r="K9317"/>
  <c r="I9317"/>
  <c r="H9317"/>
  <c r="J9319"/>
  <c r="K9319"/>
  <c r="I9319"/>
  <c r="H9319"/>
  <c r="J9323"/>
  <c r="K9323"/>
  <c r="I9323"/>
  <c r="H9323"/>
  <c r="J9324"/>
  <c r="K9324"/>
  <c r="I9324"/>
  <c r="H9324"/>
  <c r="J9325"/>
  <c r="K9325"/>
  <c r="I9325"/>
  <c r="H9325"/>
  <c r="J9328"/>
  <c r="K9328"/>
  <c r="I9328"/>
  <c r="H9328"/>
  <c r="J9329"/>
  <c r="K9329"/>
  <c r="I9329"/>
  <c r="H9329"/>
  <c r="J9333"/>
  <c r="K9333"/>
  <c r="I9333"/>
  <c r="H9333"/>
  <c r="J9334"/>
  <c r="K9334"/>
  <c r="I9334"/>
  <c r="H9334"/>
  <c r="J9336"/>
  <c r="K9336"/>
  <c r="I9336"/>
  <c r="H9336"/>
  <c r="J9337"/>
  <c r="K9337"/>
  <c r="I9337"/>
  <c r="H9337"/>
  <c r="J9338"/>
  <c r="K9338"/>
  <c r="I9338"/>
  <c r="H9338"/>
  <c r="J9344"/>
  <c r="K9344"/>
  <c r="I9344"/>
  <c r="H9344"/>
  <c r="J9343"/>
  <c r="K9343"/>
  <c r="I9343"/>
  <c r="H9343"/>
  <c r="J9347"/>
  <c r="K9347"/>
  <c r="I9347"/>
  <c r="H9347"/>
  <c r="J9348"/>
  <c r="K9348"/>
  <c r="I9348"/>
  <c r="H9348"/>
  <c r="J9349"/>
  <c r="K9349"/>
  <c r="I9349"/>
  <c r="H9349"/>
  <c r="J9350"/>
  <c r="K9350"/>
  <c r="I9350"/>
  <c r="H9350"/>
  <c r="J9352"/>
  <c r="K9352"/>
  <c r="I9352"/>
  <c r="H9352"/>
  <c r="J9353"/>
  <c r="K9353"/>
  <c r="I9353"/>
  <c r="H9353"/>
  <c r="J9354"/>
  <c r="K9354"/>
  <c r="I9354"/>
  <c r="H9354"/>
  <c r="J9356"/>
  <c r="K9356"/>
  <c r="I9356"/>
  <c r="H9356"/>
  <c r="J9358"/>
  <c r="K9358"/>
  <c r="I9358"/>
  <c r="H9358"/>
  <c r="J9363"/>
  <c r="K9363"/>
  <c r="I9363"/>
  <c r="H9363"/>
  <c r="J9365"/>
  <c r="K9365"/>
  <c r="I9365"/>
  <c r="H9365"/>
  <c r="J9368"/>
  <c r="K9368"/>
  <c r="I9368"/>
  <c r="H9368"/>
  <c r="J9369"/>
  <c r="K9369"/>
  <c r="I9369"/>
  <c r="H9369"/>
  <c r="J9370"/>
  <c r="K9370"/>
  <c r="I9370"/>
  <c r="H9370"/>
  <c r="J9372"/>
  <c r="K9372"/>
  <c r="I9372"/>
  <c r="H9372"/>
  <c r="J9374"/>
  <c r="K9374"/>
  <c r="I9374"/>
  <c r="H9374"/>
  <c r="J9375"/>
  <c r="K9375"/>
  <c r="I9375"/>
  <c r="H9375"/>
  <c r="J9379"/>
  <c r="K9379"/>
  <c r="I9379"/>
  <c r="H9379"/>
  <c r="J9378"/>
  <c r="K9378"/>
  <c r="I9378"/>
  <c r="H9378"/>
  <c r="J9377"/>
  <c r="K9377"/>
  <c r="I9377"/>
  <c r="H9377"/>
  <c r="J9385"/>
  <c r="K9385"/>
  <c r="I9385"/>
  <c r="H9385"/>
  <c r="J9387"/>
  <c r="K9387"/>
  <c r="I9387"/>
  <c r="H9387"/>
  <c r="J9388"/>
  <c r="K9388"/>
  <c r="I9388"/>
  <c r="H9388"/>
  <c r="J9390"/>
  <c r="K9390"/>
  <c r="I9390"/>
  <c r="H9390"/>
  <c r="J9391"/>
  <c r="K9391"/>
  <c r="I9391"/>
  <c r="H9391"/>
  <c r="J9392"/>
  <c r="K9392"/>
  <c r="I9392"/>
  <c r="H9392"/>
  <c r="J9393"/>
  <c r="K9393"/>
  <c r="I9393"/>
  <c r="H9393"/>
  <c r="J9396"/>
  <c r="K9396"/>
  <c r="I9396"/>
  <c r="H9396"/>
  <c r="J9398"/>
  <c r="K9398"/>
  <c r="I9398"/>
  <c r="H9398"/>
  <c r="J9399"/>
  <c r="K9399"/>
  <c r="I9399"/>
  <c r="H9399"/>
  <c r="J9400"/>
  <c r="K9400"/>
  <c r="I9400"/>
  <c r="H9400"/>
  <c r="J9401"/>
  <c r="K9401"/>
  <c r="I9401"/>
  <c r="H9401"/>
  <c r="J9403"/>
  <c r="K9403"/>
  <c r="I9403"/>
  <c r="H9403"/>
  <c r="J9407"/>
  <c r="K9407"/>
  <c r="I9407"/>
  <c r="H9407"/>
  <c r="J9408"/>
  <c r="K9408"/>
  <c r="I9408"/>
  <c r="H9408"/>
  <c r="J9409"/>
  <c r="K9409"/>
  <c r="I9409"/>
  <c r="H9409"/>
  <c r="J9411"/>
  <c r="K9411"/>
  <c r="I9411"/>
  <c r="H9411"/>
  <c r="J9414"/>
  <c r="K9414"/>
  <c r="I9414"/>
  <c r="H9414"/>
  <c r="J9416"/>
  <c r="K9416"/>
  <c r="I9416"/>
  <c r="H9416"/>
  <c r="J9420"/>
  <c r="K9420"/>
  <c r="I9420"/>
  <c r="H9420"/>
  <c r="J9422"/>
  <c r="K9422"/>
  <c r="I9422"/>
  <c r="H9422"/>
  <c r="J9423"/>
  <c r="K9423"/>
  <c r="I9423"/>
  <c r="H9423"/>
  <c r="J9424"/>
  <c r="K9424"/>
  <c r="I9424"/>
  <c r="H9424"/>
  <c r="J9427"/>
  <c r="K9427"/>
  <c r="I9427"/>
  <c r="H9427"/>
  <c r="J9428"/>
  <c r="K9428"/>
  <c r="I9428"/>
  <c r="H9428"/>
  <c r="J9430"/>
  <c r="K9430"/>
  <c r="I9430"/>
  <c r="H9430"/>
  <c r="J9432"/>
  <c r="K9432"/>
  <c r="I9432"/>
  <c r="H9432"/>
  <c r="J9433"/>
  <c r="K9433"/>
  <c r="I9433"/>
  <c r="H9433"/>
  <c r="J9435"/>
  <c r="K9435"/>
  <c r="I9435"/>
  <c r="H9435"/>
  <c r="J9436"/>
  <c r="K9436"/>
  <c r="I9436"/>
  <c r="H9436"/>
  <c r="J9437"/>
  <c r="K9437"/>
  <c r="I9437"/>
  <c r="H9437"/>
  <c r="J9438"/>
  <c r="K9438"/>
  <c r="I9438"/>
  <c r="H9438"/>
  <c r="J9440"/>
  <c r="K9440"/>
  <c r="I9440"/>
  <c r="H9440"/>
  <c r="J9441"/>
  <c r="K9441"/>
  <c r="I9441"/>
  <c r="H9441"/>
  <c r="J9442"/>
  <c r="K9442"/>
  <c r="I9442"/>
  <c r="H9442"/>
  <c r="J9443"/>
  <c r="K9443"/>
  <c r="I9443"/>
  <c r="H9443"/>
  <c r="J9446"/>
  <c r="K9446"/>
  <c r="I9446"/>
  <c r="H9446"/>
  <c r="J9449"/>
  <c r="K9449"/>
  <c r="I9449"/>
  <c r="H9449"/>
  <c r="J9451"/>
  <c r="K9451"/>
  <c r="I9451"/>
  <c r="H9451"/>
  <c r="J9455"/>
  <c r="K9455"/>
  <c r="I9455"/>
  <c r="H9455"/>
  <c r="J9456"/>
  <c r="K9456"/>
  <c r="I9456"/>
  <c r="H9456"/>
  <c r="J9457"/>
  <c r="K9457"/>
  <c r="I9457"/>
  <c r="H9457"/>
  <c r="J9458"/>
  <c r="K9458"/>
  <c r="I9458"/>
  <c r="H9458"/>
  <c r="J9459"/>
  <c r="K9459"/>
  <c r="I9459"/>
  <c r="H9459"/>
  <c r="J9461"/>
  <c r="K9461"/>
  <c r="I9461"/>
  <c r="H9461"/>
  <c r="J9462"/>
  <c r="K9462"/>
  <c r="I9462"/>
  <c r="H9462"/>
  <c r="J9464"/>
  <c r="K9464"/>
  <c r="I9464"/>
  <c r="H9464"/>
  <c r="J9466"/>
  <c r="K9466"/>
  <c r="I9466"/>
  <c r="H9466"/>
  <c r="J9467"/>
  <c r="K9467"/>
  <c r="I9467"/>
  <c r="H9467"/>
  <c r="J9468"/>
  <c r="K9468"/>
  <c r="I9468"/>
  <c r="H9468"/>
  <c r="J9471"/>
  <c r="K9471"/>
  <c r="I9471"/>
  <c r="H9471"/>
  <c r="J9475"/>
  <c r="K9475"/>
  <c r="I9475"/>
  <c r="H9475"/>
  <c r="J9476"/>
  <c r="K9476"/>
  <c r="I9476"/>
  <c r="H9476"/>
  <c r="J9483"/>
  <c r="K9483"/>
  <c r="I9483"/>
  <c r="H9483"/>
  <c r="J9482"/>
  <c r="K9482"/>
  <c r="I9482"/>
  <c r="H9482"/>
  <c r="J9481"/>
  <c r="K9481"/>
  <c r="I9481"/>
  <c r="H9481"/>
  <c r="J9486"/>
  <c r="K9486"/>
  <c r="I9486"/>
  <c r="H9486"/>
  <c r="J9488"/>
  <c r="K9488"/>
  <c r="I9488"/>
  <c r="H9488"/>
  <c r="J9489"/>
  <c r="K9489"/>
  <c r="I9489"/>
  <c r="H9489"/>
  <c r="J9490"/>
  <c r="K9490"/>
  <c r="I9490"/>
  <c r="H9490"/>
  <c r="J9491"/>
  <c r="K9491"/>
  <c r="I9491"/>
  <c r="H9491"/>
  <c r="J9492"/>
  <c r="K9492"/>
  <c r="I9492"/>
  <c r="H9492"/>
  <c r="J9494"/>
  <c r="K9494"/>
  <c r="I9494"/>
  <c r="H9494"/>
  <c r="J9495"/>
  <c r="K9495"/>
  <c r="I9495"/>
  <c r="H9495"/>
  <c r="J9497"/>
  <c r="K9497"/>
  <c r="I9497"/>
  <c r="H9497"/>
  <c r="J9499"/>
  <c r="K9499"/>
  <c r="I9499"/>
  <c r="H9499"/>
  <c r="J9502"/>
  <c r="K9502"/>
  <c r="I9502"/>
  <c r="H9502"/>
  <c r="J9504"/>
  <c r="K9504"/>
  <c r="I9504"/>
  <c r="H9504"/>
  <c r="J9505"/>
  <c r="K9505"/>
  <c r="I9505"/>
  <c r="H9505"/>
  <c r="J9506"/>
  <c r="K9506"/>
  <c r="I9506"/>
  <c r="H9506"/>
  <c r="J9507"/>
  <c r="K9507"/>
  <c r="I9507"/>
  <c r="H9507"/>
  <c r="J9508"/>
  <c r="K9508"/>
  <c r="I9508"/>
  <c r="H9508"/>
  <c r="J9509"/>
  <c r="K9509"/>
  <c r="I9509"/>
  <c r="H9509"/>
  <c r="J9510"/>
  <c r="K9510"/>
  <c r="I9510"/>
  <c r="H9510"/>
  <c r="J9514"/>
  <c r="K9514"/>
  <c r="I9514"/>
  <c r="H9514"/>
  <c r="J9516"/>
  <c r="K9516"/>
  <c r="I9516"/>
  <c r="H9516"/>
  <c r="J9518"/>
  <c r="K9518"/>
  <c r="I9518"/>
  <c r="H9518"/>
  <c r="J9517"/>
  <c r="K9517"/>
  <c r="I9517"/>
  <c r="H9517"/>
  <c r="J9519"/>
  <c r="K9519"/>
  <c r="I9519"/>
  <c r="H9519"/>
  <c r="J9520"/>
  <c r="K9520"/>
  <c r="I9520"/>
  <c r="H9520"/>
  <c r="J9521"/>
  <c r="K9521"/>
  <c r="I9521"/>
  <c r="H9521"/>
  <c r="J9522"/>
  <c r="K9522"/>
  <c r="I9522"/>
  <c r="H9522"/>
  <c r="J9523"/>
  <c r="K9523"/>
  <c r="I9523"/>
  <c r="H9523"/>
  <c r="J9524"/>
  <c r="K9524"/>
  <c r="I9524"/>
  <c r="H9524"/>
  <c r="J9526"/>
  <c r="K9526"/>
  <c r="I9526"/>
  <c r="H9526"/>
  <c r="J9527"/>
  <c r="K9527"/>
  <c r="I9527"/>
  <c r="H9527"/>
  <c r="J9529"/>
  <c r="K9529"/>
  <c r="I9529"/>
  <c r="H9529"/>
  <c r="J9530"/>
  <c r="K9530"/>
  <c r="I9530"/>
  <c r="H9530"/>
  <c r="J9533"/>
  <c r="K9533"/>
  <c r="I9533"/>
  <c r="H9533"/>
  <c r="J9532"/>
  <c r="K9532"/>
  <c r="I9532"/>
  <c r="H9532"/>
  <c r="J9534"/>
  <c r="K9534"/>
  <c r="I9534"/>
  <c r="H9534"/>
  <c r="J9535"/>
  <c r="K9535"/>
  <c r="I9535"/>
  <c r="H9535"/>
  <c r="J9537"/>
  <c r="K9537"/>
  <c r="I9537"/>
  <c r="H9537"/>
  <c r="J9539"/>
  <c r="K9539"/>
  <c r="I9539"/>
  <c r="H9539"/>
  <c r="J9540"/>
  <c r="K9540"/>
  <c r="I9540"/>
  <c r="H9540"/>
  <c r="J9543"/>
  <c r="K9543"/>
  <c r="I9543"/>
  <c r="H9543"/>
  <c r="J9544"/>
  <c r="K9544"/>
  <c r="I9544"/>
  <c r="H9544"/>
  <c r="J9545"/>
  <c r="K9545"/>
  <c r="I9545"/>
  <c r="H9545"/>
  <c r="J9546"/>
  <c r="K9546"/>
  <c r="I9546"/>
  <c r="H9546"/>
  <c r="J9553"/>
  <c r="K9553"/>
  <c r="I9553"/>
  <c r="H9553"/>
  <c r="J9556"/>
  <c r="K9556"/>
  <c r="I9556"/>
  <c r="H9556"/>
  <c r="J9559"/>
  <c r="K9559"/>
  <c r="I9559"/>
  <c r="H9559"/>
  <c r="J9560"/>
  <c r="K9560"/>
  <c r="I9560"/>
  <c r="H9560"/>
  <c r="J9561"/>
  <c r="K9561"/>
  <c r="I9561"/>
  <c r="H9561"/>
  <c r="J9562"/>
  <c r="K9562"/>
  <c r="I9562"/>
  <c r="H9562"/>
  <c r="J9564"/>
  <c r="K9564"/>
  <c r="I9564"/>
  <c r="H9564"/>
  <c r="J9567"/>
  <c r="K9567"/>
  <c r="I9567"/>
  <c r="H9567"/>
  <c r="J9568"/>
  <c r="K9568"/>
  <c r="I9568"/>
  <c r="H9568"/>
  <c r="J9570"/>
  <c r="K9570"/>
  <c r="I9570"/>
  <c r="H9570"/>
  <c r="J9571"/>
  <c r="K9571"/>
  <c r="I9571"/>
  <c r="H9571"/>
  <c r="J9572"/>
  <c r="K9572"/>
  <c r="I9572"/>
  <c r="H9572"/>
  <c r="J9573"/>
  <c r="K9573"/>
  <c r="I9573"/>
  <c r="H9573"/>
  <c r="J9574"/>
  <c r="K9574"/>
  <c r="I9574"/>
  <c r="H9574"/>
  <c r="J9575"/>
  <c r="K9575"/>
  <c r="I9575"/>
  <c r="H9575"/>
  <c r="J9578"/>
  <c r="K9578"/>
  <c r="I9578"/>
  <c r="H9578"/>
  <c r="J9583"/>
  <c r="K9583"/>
  <c r="I9583"/>
  <c r="H9583"/>
  <c r="J9584"/>
  <c r="K9584"/>
  <c r="I9584"/>
  <c r="H9584"/>
  <c r="J9585"/>
  <c r="K9585"/>
  <c r="I9585"/>
  <c r="H9585"/>
  <c r="J9587"/>
  <c r="K9587"/>
  <c r="I9587"/>
  <c r="H9587"/>
  <c r="J9588"/>
  <c r="K9588"/>
  <c r="I9588"/>
  <c r="H9588"/>
  <c r="J9589"/>
  <c r="K9589"/>
  <c r="I9589"/>
  <c r="H9589"/>
  <c r="J9591"/>
  <c r="K9591"/>
  <c r="I9591"/>
  <c r="H9591"/>
  <c r="J9593"/>
  <c r="K9593"/>
  <c r="I9593"/>
  <c r="H9593"/>
  <c r="J9595"/>
  <c r="K9595"/>
  <c r="I9595"/>
  <c r="H9595"/>
  <c r="J9598"/>
  <c r="K9598"/>
  <c r="I9598"/>
  <c r="H9598"/>
  <c r="J9602"/>
  <c r="K9602"/>
  <c r="I9602"/>
  <c r="H9602"/>
  <c r="J9604"/>
  <c r="K9604"/>
  <c r="I9604"/>
  <c r="H9604"/>
  <c r="J9606"/>
  <c r="K9606"/>
  <c r="I9606"/>
  <c r="H9606"/>
  <c r="J9608"/>
  <c r="K9608"/>
  <c r="I9608"/>
  <c r="H9608"/>
  <c r="J9609"/>
  <c r="K9609"/>
  <c r="I9609"/>
  <c r="H9609"/>
  <c r="J9613"/>
  <c r="K9613"/>
  <c r="I9613"/>
  <c r="H9613"/>
  <c r="J9615"/>
  <c r="K9615"/>
  <c r="I9615"/>
  <c r="H9615"/>
  <c r="J9614"/>
  <c r="K9614"/>
  <c r="I9614"/>
  <c r="H9614"/>
  <c r="J9618"/>
  <c r="K9618"/>
  <c r="I9618"/>
  <c r="H9618"/>
  <c r="J9619"/>
  <c r="K9619"/>
  <c r="I9619"/>
  <c r="H9619"/>
  <c r="J9626"/>
  <c r="K9626"/>
  <c r="I9626"/>
  <c r="H9626"/>
  <c r="J9628"/>
  <c r="K9628"/>
  <c r="I9628"/>
  <c r="H9628"/>
  <c r="J9630"/>
  <c r="K9630"/>
  <c r="I9630"/>
  <c r="H9630"/>
  <c r="J9629"/>
  <c r="K9629"/>
  <c r="I9629"/>
  <c r="H9629"/>
  <c r="J9632"/>
  <c r="K9632"/>
  <c r="I9632"/>
  <c r="H9632"/>
  <c r="J9635"/>
  <c r="K9635"/>
  <c r="I9635"/>
  <c r="H9635"/>
  <c r="J9638"/>
  <c r="K9638"/>
  <c r="I9638"/>
  <c r="H9638"/>
  <c r="J9639"/>
  <c r="K9639"/>
  <c r="I9639"/>
  <c r="H9639"/>
  <c r="J9641"/>
  <c r="K9641"/>
  <c r="I9641"/>
  <c r="H9641"/>
  <c r="J9643"/>
  <c r="K9643"/>
  <c r="I9643"/>
  <c r="H9643"/>
  <c r="J9649"/>
  <c r="K9649"/>
  <c r="I9649"/>
  <c r="H9649"/>
  <c r="J9652"/>
  <c r="K9652"/>
  <c r="I9652"/>
  <c r="H9652"/>
  <c r="J9653"/>
  <c r="K9653"/>
  <c r="I9653"/>
  <c r="H9653"/>
  <c r="J9654"/>
  <c r="K9654"/>
  <c r="I9654"/>
  <c r="H9654"/>
  <c r="J9656"/>
  <c r="K9656"/>
  <c r="I9656"/>
  <c r="H9656"/>
  <c r="J9657"/>
  <c r="K9657"/>
  <c r="I9657"/>
  <c r="H9657"/>
  <c r="J9659"/>
  <c r="K9659"/>
  <c r="I9659"/>
  <c r="H9659"/>
  <c r="J9660"/>
  <c r="K9660"/>
  <c r="I9660"/>
  <c r="H9660"/>
  <c r="J9662"/>
  <c r="K9662"/>
  <c r="I9662"/>
  <c r="H9662"/>
  <c r="J9663"/>
  <c r="K9663"/>
  <c r="I9663"/>
  <c r="H9663"/>
  <c r="J9665"/>
  <c r="K9665"/>
  <c r="I9665"/>
  <c r="H9665"/>
  <c r="J9666"/>
  <c r="K9666"/>
  <c r="I9666"/>
  <c r="H9666"/>
  <c r="J9668"/>
  <c r="K9668"/>
  <c r="I9668"/>
  <c r="H9668"/>
  <c r="J9669"/>
  <c r="K9669"/>
  <c r="I9669"/>
  <c r="H9669"/>
  <c r="J9671"/>
  <c r="K9671"/>
  <c r="I9671"/>
  <c r="H9671"/>
  <c r="J9672"/>
  <c r="K9672"/>
  <c r="I9672"/>
  <c r="H9672"/>
  <c r="J9673"/>
  <c r="K9673"/>
  <c r="I9673"/>
  <c r="H9673"/>
  <c r="J9676"/>
  <c r="K9676"/>
  <c r="I9676"/>
  <c r="H9676"/>
  <c r="J9677"/>
  <c r="K9677"/>
  <c r="I9677"/>
  <c r="H9677"/>
  <c r="J9682"/>
  <c r="K9682"/>
  <c r="I9682"/>
  <c r="H9682"/>
  <c r="J9683"/>
  <c r="K9683"/>
  <c r="I9683"/>
  <c r="H9683"/>
  <c r="J9687"/>
  <c r="K9687"/>
  <c r="I9687"/>
  <c r="H9687"/>
  <c r="J9692"/>
  <c r="K9692"/>
  <c r="I9692"/>
  <c r="H9692"/>
  <c r="J9695"/>
  <c r="K9695"/>
  <c r="I9695"/>
  <c r="H9695"/>
  <c r="J9699"/>
  <c r="K9699"/>
  <c r="I9699"/>
  <c r="H9699"/>
  <c r="J9700"/>
  <c r="K9700"/>
  <c r="I9700"/>
  <c r="H9700"/>
  <c r="J9702"/>
  <c r="K9702"/>
  <c r="I9702"/>
  <c r="H9702"/>
  <c r="J9703"/>
  <c r="K9703"/>
  <c r="I9703"/>
  <c r="H9703"/>
  <c r="J9705"/>
  <c r="K9705"/>
  <c r="I9705"/>
  <c r="H9705"/>
  <c r="J9708"/>
  <c r="K9708"/>
  <c r="I9708"/>
  <c r="H9708"/>
  <c r="J9712"/>
  <c r="K9712"/>
  <c r="I9712"/>
  <c r="H9712"/>
  <c r="J9713"/>
  <c r="K9713"/>
  <c r="I9713"/>
  <c r="H9713"/>
  <c r="J9718"/>
  <c r="K9718"/>
  <c r="I9718"/>
  <c r="H9718"/>
  <c r="J9723"/>
  <c r="K9723"/>
  <c r="I9723"/>
  <c r="H9723"/>
  <c r="J9724"/>
  <c r="K9724"/>
  <c r="I9724"/>
  <c r="H9724"/>
  <c r="J9727"/>
  <c r="K9727"/>
  <c r="I9727"/>
  <c r="H9727"/>
  <c r="J9728"/>
  <c r="K9728"/>
  <c r="I9728"/>
  <c r="H9728"/>
  <c r="J9730"/>
  <c r="K9730"/>
  <c r="I9730"/>
  <c r="H9730"/>
  <c r="J9732"/>
  <c r="K9732"/>
  <c r="I9732"/>
  <c r="H9732"/>
  <c r="J9734"/>
  <c r="K9734"/>
  <c r="I9734"/>
  <c r="H9734"/>
  <c r="J9735"/>
  <c r="K9735"/>
  <c r="I9735"/>
  <c r="H9735"/>
  <c r="J9736"/>
  <c r="K9736"/>
  <c r="I9736"/>
  <c r="H9736"/>
  <c r="J9737"/>
  <c r="K9737"/>
  <c r="I9737"/>
  <c r="H9737"/>
  <c r="J9738"/>
  <c r="K9738"/>
  <c r="I9738"/>
  <c r="H9738"/>
  <c r="J9739"/>
  <c r="K9739"/>
  <c r="I9739"/>
  <c r="H9739"/>
  <c r="J9741"/>
  <c r="K9741"/>
  <c r="I9741"/>
  <c r="H9741"/>
  <c r="J9742"/>
  <c r="K9742"/>
  <c r="I9742"/>
  <c r="H9742"/>
  <c r="J9743"/>
  <c r="K9743"/>
  <c r="I9743"/>
  <c r="H9743"/>
  <c r="J9744"/>
  <c r="K9744"/>
  <c r="I9744"/>
  <c r="H9744"/>
  <c r="J9745"/>
  <c r="K9745"/>
  <c r="I9745"/>
  <c r="H9745"/>
  <c r="J9747"/>
  <c r="K9747"/>
  <c r="I9747"/>
  <c r="H9747"/>
  <c r="J9748"/>
  <c r="K9748"/>
  <c r="I9748"/>
  <c r="H9748"/>
  <c r="J9750"/>
  <c r="K9750"/>
  <c r="I9750"/>
  <c r="H9750"/>
  <c r="J9751"/>
  <c r="K9751"/>
  <c r="I9751"/>
  <c r="H9751"/>
  <c r="J9753"/>
  <c r="K9753"/>
  <c r="I9753"/>
  <c r="H9753"/>
  <c r="J9755"/>
  <c r="K9755"/>
  <c r="I9755"/>
  <c r="H9755"/>
  <c r="J9756"/>
  <c r="K9756"/>
  <c r="I9756"/>
  <c r="H9756"/>
  <c r="J9759"/>
  <c r="K9759"/>
  <c r="I9759"/>
  <c r="H9759"/>
  <c r="J9761"/>
  <c r="K9761"/>
  <c r="I9761"/>
  <c r="H9761"/>
  <c r="J9762"/>
  <c r="K9762"/>
  <c r="I9762"/>
  <c r="H9762"/>
  <c r="J9764"/>
  <c r="K9764"/>
  <c r="I9764"/>
  <c r="H9764"/>
  <c r="J9766"/>
  <c r="K9766"/>
  <c r="I9766"/>
  <c r="H9766"/>
  <c r="J9767"/>
  <c r="K9767"/>
  <c r="I9767"/>
  <c r="H9767"/>
  <c r="J9768"/>
  <c r="K9768"/>
  <c r="I9768"/>
  <c r="H9768"/>
  <c r="J9770"/>
  <c r="K9770"/>
  <c r="I9770"/>
  <c r="H9770"/>
  <c r="J9775"/>
  <c r="K9775"/>
  <c r="I9775"/>
  <c r="H9775"/>
  <c r="J9778"/>
  <c r="K9778"/>
  <c r="I9778"/>
  <c r="H9778"/>
  <c r="J9779"/>
  <c r="K9779"/>
  <c r="I9779"/>
  <c r="H9779"/>
  <c r="J9780"/>
  <c r="K9780"/>
  <c r="I9780"/>
  <c r="H9780"/>
  <c r="J9781"/>
  <c r="K9781"/>
  <c r="I9781"/>
  <c r="H9781"/>
  <c r="J9783"/>
  <c r="K9783"/>
  <c r="I9783"/>
  <c r="H9783"/>
  <c r="J9785"/>
  <c r="K9785"/>
  <c r="I9785"/>
  <c r="H9785"/>
  <c r="J9788"/>
  <c r="K9788"/>
  <c r="I9788"/>
  <c r="H9788"/>
  <c r="J9793"/>
  <c r="K9793"/>
  <c r="I9793"/>
  <c r="H9793"/>
  <c r="J9799"/>
  <c r="K9799"/>
  <c r="I9799"/>
  <c r="H9799"/>
  <c r="J9800"/>
  <c r="K9800"/>
  <c r="I9800"/>
  <c r="H9800"/>
  <c r="J9801"/>
  <c r="K9801"/>
  <c r="I9801"/>
  <c r="H9801"/>
  <c r="J9802"/>
  <c r="K9802"/>
  <c r="I9802"/>
  <c r="H9802"/>
  <c r="J9804"/>
  <c r="K9804"/>
  <c r="I9804"/>
  <c r="H9804"/>
  <c r="J9805"/>
  <c r="K9805"/>
  <c r="I9805"/>
  <c r="H9805"/>
  <c r="J9809"/>
  <c r="K9809"/>
  <c r="I9809"/>
  <c r="H9809"/>
  <c r="J9808"/>
  <c r="K9808"/>
  <c r="I9808"/>
  <c r="H9808"/>
  <c r="J9810"/>
  <c r="K9810"/>
  <c r="I9810"/>
  <c r="H9810"/>
  <c r="J9811"/>
  <c r="K9811"/>
  <c r="I9811"/>
  <c r="H9811"/>
  <c r="J9812"/>
  <c r="K9812"/>
  <c r="I9812"/>
  <c r="H9812"/>
  <c r="J9813"/>
  <c r="K9813"/>
  <c r="I9813"/>
  <c r="H9813"/>
  <c r="J9814"/>
  <c r="K9814"/>
  <c r="I9814"/>
  <c r="H9814"/>
  <c r="J9816"/>
  <c r="K9816"/>
  <c r="I9816"/>
  <c r="H9816"/>
  <c r="J9820"/>
  <c r="K9820"/>
  <c r="I9820"/>
  <c r="H9820"/>
  <c r="J9822"/>
  <c r="K9822"/>
  <c r="I9822"/>
  <c r="H9822"/>
  <c r="J9825"/>
  <c r="K9825"/>
  <c r="I9825"/>
  <c r="H9825"/>
  <c r="J9828"/>
  <c r="K9828"/>
  <c r="I9828"/>
  <c r="H9828"/>
  <c r="J9830"/>
  <c r="K9830"/>
  <c r="I9830"/>
  <c r="H9830"/>
  <c r="J9831"/>
  <c r="K9831"/>
  <c r="I9831"/>
  <c r="H9831"/>
  <c r="J9838"/>
  <c r="K9838"/>
  <c r="I9838"/>
  <c r="H9838"/>
  <c r="J9839"/>
  <c r="K9839"/>
  <c r="I9839"/>
  <c r="H9839"/>
  <c r="J9840"/>
  <c r="K9840"/>
  <c r="I9840"/>
  <c r="H9840"/>
  <c r="J9841"/>
  <c r="K9841"/>
  <c r="I9841"/>
  <c r="H9841"/>
  <c r="J9844"/>
  <c r="K9844"/>
  <c r="I9844"/>
  <c r="H9844"/>
  <c r="J9843"/>
  <c r="K9843"/>
  <c r="I9843"/>
  <c r="H9843"/>
  <c r="J9842"/>
  <c r="K9842"/>
  <c r="I9842"/>
  <c r="H9842"/>
  <c r="J9852"/>
  <c r="K9852"/>
  <c r="I9852"/>
  <c r="H9852"/>
  <c r="J9854"/>
  <c r="K9854"/>
  <c r="I9854"/>
  <c r="H9854"/>
  <c r="J9853"/>
  <c r="K9853"/>
  <c r="I9853"/>
  <c r="H9853"/>
  <c r="J9855"/>
  <c r="K9855"/>
  <c r="I9855"/>
  <c r="H9855"/>
  <c r="J9856"/>
  <c r="K9856"/>
  <c r="I9856"/>
  <c r="H9856"/>
  <c r="J9858"/>
  <c r="K9858"/>
  <c r="I9858"/>
  <c r="H9858"/>
  <c r="J9859"/>
  <c r="K9859"/>
  <c r="I9859"/>
  <c r="H9859"/>
  <c r="J9861"/>
  <c r="K9861"/>
  <c r="I9861"/>
  <c r="H9861"/>
  <c r="J9862"/>
  <c r="K9862"/>
  <c r="I9862"/>
  <c r="H9862"/>
  <c r="J9864"/>
  <c r="K9864"/>
  <c r="I9864"/>
  <c r="H9864"/>
  <c r="J9865"/>
  <c r="K9865"/>
  <c r="I9865"/>
  <c r="H9865"/>
  <c r="J9867"/>
  <c r="K9867"/>
  <c r="I9867"/>
  <c r="H9867"/>
  <c r="J9869"/>
  <c r="K9869"/>
  <c r="I9869"/>
  <c r="H9869"/>
  <c r="J9870"/>
  <c r="K9870"/>
  <c r="I9870"/>
  <c r="H9870"/>
  <c r="J9872"/>
  <c r="K9872"/>
  <c r="I9872"/>
  <c r="H9872"/>
  <c r="J9873"/>
  <c r="K9873"/>
  <c r="I9873"/>
  <c r="H9873"/>
  <c r="J9877"/>
  <c r="K9877"/>
  <c r="I9877"/>
  <c r="H9877"/>
  <c r="J9880"/>
  <c r="K9880"/>
  <c r="I9880"/>
  <c r="H9880"/>
  <c r="J9884"/>
  <c r="K9884"/>
  <c r="I9884"/>
  <c r="H9884"/>
  <c r="J9886"/>
  <c r="K9886"/>
  <c r="I9886"/>
  <c r="H9886"/>
  <c r="J9887"/>
  <c r="K9887"/>
  <c r="I9887"/>
  <c r="H9887"/>
  <c r="J9888"/>
  <c r="K9888"/>
  <c r="I9888"/>
  <c r="H9888"/>
  <c r="J9892"/>
  <c r="K9892"/>
  <c r="I9892"/>
  <c r="H9892"/>
  <c r="J9891"/>
  <c r="K9891"/>
  <c r="I9891"/>
  <c r="H9891"/>
  <c r="J9890"/>
  <c r="K9890"/>
  <c r="I9890"/>
  <c r="H9890"/>
  <c r="J9893"/>
  <c r="K9893"/>
  <c r="I9893"/>
  <c r="H9893"/>
  <c r="J9894"/>
  <c r="K9894"/>
  <c r="I9894"/>
  <c r="H9894"/>
  <c r="J9895"/>
  <c r="K9895"/>
  <c r="I9895"/>
  <c r="H9895"/>
  <c r="J9896"/>
  <c r="K9896"/>
  <c r="I9896"/>
  <c r="H9896"/>
  <c r="J9898"/>
  <c r="K9898"/>
  <c r="I9898"/>
  <c r="H9898"/>
  <c r="J9901"/>
  <c r="K9901"/>
  <c r="I9901"/>
  <c r="H9901"/>
  <c r="J9902"/>
  <c r="K9902"/>
  <c r="I9902"/>
  <c r="H9902"/>
  <c r="J9906"/>
  <c r="K9906"/>
  <c r="I9906"/>
  <c r="H9906"/>
  <c r="J9909"/>
  <c r="K9909"/>
  <c r="I9909"/>
  <c r="H9909"/>
  <c r="J9912"/>
  <c r="K9912"/>
  <c r="I9912"/>
  <c r="H9912"/>
  <c r="J9913"/>
  <c r="K9913"/>
  <c r="I9913"/>
  <c r="H9913"/>
  <c r="J9915"/>
  <c r="K9915"/>
  <c r="I9915"/>
  <c r="H9915"/>
  <c r="J9916"/>
  <c r="K9916"/>
  <c r="I9916"/>
  <c r="H9916"/>
  <c r="J9918"/>
  <c r="K9918"/>
  <c r="I9918"/>
  <c r="H9918"/>
  <c r="J9920"/>
  <c r="K9920"/>
  <c r="I9920"/>
  <c r="H9920"/>
  <c r="J9921"/>
  <c r="K9921"/>
  <c r="I9921"/>
  <c r="H9921"/>
  <c r="J9923"/>
  <c r="K9923"/>
  <c r="I9923"/>
  <c r="H9923"/>
  <c r="J9925"/>
  <c r="K9925"/>
  <c r="I9925"/>
  <c r="H9925"/>
  <c r="J9926"/>
  <c r="K9926"/>
  <c r="I9926"/>
  <c r="H9926"/>
  <c r="J9927"/>
  <c r="K9927"/>
  <c r="I9927"/>
  <c r="H9927"/>
  <c r="J9936"/>
  <c r="K9936"/>
  <c r="I9936"/>
  <c r="H9936"/>
  <c r="J9938"/>
  <c r="K9938"/>
  <c r="I9938"/>
  <c r="H9938"/>
  <c r="J9939"/>
  <c r="K9939"/>
  <c r="I9939"/>
  <c r="H9939"/>
  <c r="J9941"/>
  <c r="K9941"/>
  <c r="I9941"/>
  <c r="H9941"/>
  <c r="J9943"/>
  <c r="K9943"/>
  <c r="I9943"/>
  <c r="H9943"/>
  <c r="J9944"/>
  <c r="K9944"/>
  <c r="I9944"/>
  <c r="H9944"/>
  <c r="J9946"/>
  <c r="K9946"/>
  <c r="I9946"/>
  <c r="H9946"/>
  <c r="J9947"/>
  <c r="K9947"/>
  <c r="I9947"/>
  <c r="H9947"/>
  <c r="J9949"/>
  <c r="K9949"/>
  <c r="I9949"/>
  <c r="H9949"/>
  <c r="J9954"/>
  <c r="K9954"/>
  <c r="I9954"/>
  <c r="H9954"/>
  <c r="J9958"/>
  <c r="K9958"/>
  <c r="I9958"/>
  <c r="H9958"/>
  <c r="J9961"/>
  <c r="K9961"/>
  <c r="I9961"/>
  <c r="H9961"/>
  <c r="J9962"/>
  <c r="K9962"/>
  <c r="I9962"/>
  <c r="H9962"/>
  <c r="J9963"/>
  <c r="K9963"/>
  <c r="I9963"/>
  <c r="H9963"/>
  <c r="J9964"/>
  <c r="K9964"/>
  <c r="I9964"/>
  <c r="H9964"/>
  <c r="J9966"/>
  <c r="K9966"/>
  <c r="I9966"/>
  <c r="H9966"/>
  <c r="J9967"/>
  <c r="K9967"/>
  <c r="I9967"/>
  <c r="H9967"/>
  <c r="J9968"/>
  <c r="K9968"/>
  <c r="I9968"/>
  <c r="H9968"/>
  <c r="J9970"/>
  <c r="K9970"/>
  <c r="I9970"/>
  <c r="H9970"/>
  <c r="J9971"/>
  <c r="K9971"/>
  <c r="I9971"/>
  <c r="H9971"/>
  <c r="J9976"/>
  <c r="K9976"/>
  <c r="I9976"/>
  <c r="H9976"/>
  <c r="J9977"/>
  <c r="K9977"/>
  <c r="I9977"/>
  <c r="H9977"/>
  <c r="J9978"/>
  <c r="K9978"/>
  <c r="I9978"/>
  <c r="H9978"/>
  <c r="J9980"/>
  <c r="K9980"/>
  <c r="I9980"/>
  <c r="H9980"/>
  <c r="J9982"/>
  <c r="K9982"/>
  <c r="I9982"/>
  <c r="H9982"/>
  <c r="J9983"/>
  <c r="K9983"/>
  <c r="I9983"/>
  <c r="H9983"/>
  <c r="J9984"/>
  <c r="K9984"/>
  <c r="I9984"/>
  <c r="H9984"/>
  <c r="J9991"/>
  <c r="K9991"/>
  <c r="I9991"/>
  <c r="H9991"/>
  <c r="J9993"/>
  <c r="K9993"/>
  <c r="I9993"/>
  <c r="H9993"/>
  <c r="J9995"/>
  <c r="K9995"/>
  <c r="I9995"/>
  <c r="H9995"/>
  <c r="J10003"/>
  <c r="K10003"/>
  <c r="I10003"/>
  <c r="H10003"/>
  <c r="J10002"/>
  <c r="K10002"/>
  <c r="I10002"/>
  <c r="H10002"/>
  <c r="J10004"/>
  <c r="K10004"/>
  <c r="I10004"/>
  <c r="H10004"/>
  <c r="J10005"/>
  <c r="K10005"/>
  <c r="I10005"/>
  <c r="H10005"/>
  <c r="J10006"/>
  <c r="K10006"/>
  <c r="I10006"/>
  <c r="H10006"/>
  <c r="J10013"/>
  <c r="K10013"/>
  <c r="I10013"/>
  <c r="H10013"/>
  <c r="J10012"/>
  <c r="K10012"/>
  <c r="I10012"/>
  <c r="H10012"/>
  <c r="J10019"/>
  <c r="K10019"/>
  <c r="I10019"/>
  <c r="H10019"/>
  <c r="J10018"/>
  <c r="K10018"/>
  <c r="I10018"/>
  <c r="H10018"/>
  <c r="J10021"/>
  <c r="K10021"/>
  <c r="I10021"/>
  <c r="H10021"/>
  <c r="J10024"/>
  <c r="K10024"/>
  <c r="I10024"/>
  <c r="H10024"/>
  <c r="J10027"/>
  <c r="K10027"/>
  <c r="I10027"/>
  <c r="H10027"/>
  <c r="J10030"/>
  <c r="K10030"/>
  <c r="I10030"/>
  <c r="H10030"/>
  <c r="J10031"/>
  <c r="K10031"/>
  <c r="I10031"/>
  <c r="H10031"/>
  <c r="J10034"/>
  <c r="K10034"/>
  <c r="I10034"/>
  <c r="H10034"/>
  <c r="J10036"/>
  <c r="K10036"/>
  <c r="I10036"/>
  <c r="H10036"/>
  <c r="J10038"/>
  <c r="K10038"/>
  <c r="I10038"/>
  <c r="H10038"/>
  <c r="J10040"/>
  <c r="K10040"/>
  <c r="I10040"/>
  <c r="H10040"/>
  <c r="J10042"/>
  <c r="K10042"/>
  <c r="I10042"/>
  <c r="H10042"/>
  <c r="J10043"/>
  <c r="K10043"/>
  <c r="I10043"/>
  <c r="H10043"/>
  <c r="J10047"/>
  <c r="K10047"/>
  <c r="I10047"/>
  <c r="H10047"/>
  <c r="J10051"/>
  <c r="K10051"/>
  <c r="I10051"/>
  <c r="H10051"/>
  <c r="J10050"/>
  <c r="K10050"/>
  <c r="I10050"/>
  <c r="H10050"/>
  <c r="J10049"/>
  <c r="K10049"/>
  <c r="I10049"/>
  <c r="H10049"/>
  <c r="J10053"/>
  <c r="K10053"/>
  <c r="I10053"/>
  <c r="H10053"/>
  <c r="J10052"/>
  <c r="K10052"/>
  <c r="I10052"/>
  <c r="H10052"/>
  <c r="J10055"/>
  <c r="K10055"/>
  <c r="I10055"/>
  <c r="H10055"/>
  <c r="J10057"/>
  <c r="K10057"/>
  <c r="I10057"/>
  <c r="H10057"/>
  <c r="J10059"/>
  <c r="K10059"/>
  <c r="I10059"/>
  <c r="H10059"/>
  <c r="J10060"/>
  <c r="K10060"/>
  <c r="I10060"/>
  <c r="H10060"/>
  <c r="J10061"/>
  <c r="K10061"/>
  <c r="I10061"/>
  <c r="H10061"/>
  <c r="J10067"/>
  <c r="K10067"/>
  <c r="I10067"/>
  <c r="H10067"/>
  <c r="J10068"/>
  <c r="K10068"/>
  <c r="I10068"/>
  <c r="H10068"/>
  <c r="J10069"/>
  <c r="K10069"/>
  <c r="I10069"/>
  <c r="H10069"/>
  <c r="J10071"/>
  <c r="K10071"/>
  <c r="I10071"/>
  <c r="H10071"/>
  <c r="J10072"/>
  <c r="K10072"/>
  <c r="I10072"/>
  <c r="H10072"/>
  <c r="J10073"/>
  <c r="K10073"/>
  <c r="I10073"/>
  <c r="H10073"/>
  <c r="J10074"/>
  <c r="K10074"/>
  <c r="I10074"/>
  <c r="H10074"/>
  <c r="J10075"/>
  <c r="K10075"/>
  <c r="I10075"/>
  <c r="H10075"/>
  <c r="J10076"/>
  <c r="K10076"/>
  <c r="I10076"/>
  <c r="H10076"/>
  <c r="J10079"/>
  <c r="K10079"/>
  <c r="I10079"/>
  <c r="H10079"/>
  <c r="J10080"/>
  <c r="K10080"/>
  <c r="I10080"/>
  <c r="H10080"/>
  <c r="J10081"/>
  <c r="K10081"/>
  <c r="I10081"/>
  <c r="H10081"/>
  <c r="J10083"/>
  <c r="K10083"/>
  <c r="I10083"/>
  <c r="H10083"/>
  <c r="J10085"/>
  <c r="K10085"/>
  <c r="I10085"/>
  <c r="H10085"/>
  <c r="J10086"/>
  <c r="K10086"/>
  <c r="I10086"/>
  <c r="H10086"/>
  <c r="J10088"/>
  <c r="K10088"/>
  <c r="I10088"/>
  <c r="H10088"/>
  <c r="J10089"/>
  <c r="K10089"/>
  <c r="I10089"/>
  <c r="H10089"/>
  <c r="J10091"/>
  <c r="K10091"/>
  <c r="I10091"/>
  <c r="H10091"/>
  <c r="J10092"/>
  <c r="K10092"/>
  <c r="I10092"/>
  <c r="H10092"/>
  <c r="J10093"/>
  <c r="K10093"/>
  <c r="I10093"/>
  <c r="H10093"/>
  <c r="J10095"/>
  <c r="K10095"/>
  <c r="I10095"/>
  <c r="H10095"/>
  <c r="J10097"/>
  <c r="K10097"/>
  <c r="I10097"/>
  <c r="H10097"/>
  <c r="J10099"/>
  <c r="K10099"/>
  <c r="I10099"/>
  <c r="H10099"/>
  <c r="J10098"/>
  <c r="K10098"/>
  <c r="I10098"/>
  <c r="H10098"/>
  <c r="J10102"/>
  <c r="K10102"/>
  <c r="I10102"/>
  <c r="H10102"/>
  <c r="J10105"/>
  <c r="K10105"/>
  <c r="I10105"/>
  <c r="H10105"/>
  <c r="J10106"/>
  <c r="K10106"/>
  <c r="I10106"/>
  <c r="H10106"/>
  <c r="J10112"/>
  <c r="K10112"/>
  <c r="I10112"/>
  <c r="H10112"/>
  <c r="J10114"/>
  <c r="K10114"/>
  <c r="I10114"/>
  <c r="H10114"/>
  <c r="J10115"/>
  <c r="K10115"/>
  <c r="I10115"/>
  <c r="H10115"/>
  <c r="J10116"/>
  <c r="K10116"/>
  <c r="I10116"/>
  <c r="H10116"/>
  <c r="J10117"/>
  <c r="K10117"/>
  <c r="I10117"/>
  <c r="H10117"/>
  <c r="J10118"/>
  <c r="K10118"/>
  <c r="I10118"/>
  <c r="H10118"/>
  <c r="J10122"/>
  <c r="K10122"/>
  <c r="I10122"/>
  <c r="H10122"/>
  <c r="J10123"/>
  <c r="K10123"/>
  <c r="I10123"/>
  <c r="H10123"/>
  <c r="J10125"/>
  <c r="K10125"/>
  <c r="I10125"/>
  <c r="H10125"/>
  <c r="J10126"/>
  <c r="K10126"/>
  <c r="I10126"/>
  <c r="H10126"/>
  <c r="J10127"/>
  <c r="K10127"/>
  <c r="I10127"/>
  <c r="H10127"/>
  <c r="J10130"/>
  <c r="K10130"/>
  <c r="I10130"/>
  <c r="H10130"/>
  <c r="J10129"/>
  <c r="K10129"/>
  <c r="I10129"/>
  <c r="H10129"/>
  <c r="J10128"/>
  <c r="K10128"/>
  <c r="I10128"/>
  <c r="H10128"/>
  <c r="J10131"/>
  <c r="K10131"/>
  <c r="I10131"/>
  <c r="H10131"/>
  <c r="J10132"/>
  <c r="K10132"/>
  <c r="I10132"/>
  <c r="H10132"/>
  <c r="J10134"/>
  <c r="K10134"/>
  <c r="I10134"/>
  <c r="H10134"/>
  <c r="J10135"/>
  <c r="K10135"/>
  <c r="I10135"/>
  <c r="H10135"/>
  <c r="J10138"/>
  <c r="K10138"/>
  <c r="I10138"/>
  <c r="H10138"/>
  <c r="J10139"/>
  <c r="K10139"/>
  <c r="I10139"/>
  <c r="H10139"/>
  <c r="J10140"/>
  <c r="K10140"/>
  <c r="I10140"/>
  <c r="H10140"/>
  <c r="J10141"/>
  <c r="K10141"/>
  <c r="I10141"/>
  <c r="H10141"/>
  <c r="J10144"/>
  <c r="K10144"/>
  <c r="I10144"/>
  <c r="H10144"/>
  <c r="J10146"/>
  <c r="K10146"/>
  <c r="I10146"/>
  <c r="H10146"/>
  <c r="J10147"/>
  <c r="K10147"/>
  <c r="I10147"/>
  <c r="H10147"/>
  <c r="J10149"/>
  <c r="K10149"/>
  <c r="I10149"/>
  <c r="H10149"/>
  <c r="J10151"/>
  <c r="K10151"/>
  <c r="I10151"/>
  <c r="H10151"/>
  <c r="J10153"/>
  <c r="K10153"/>
  <c r="I10153"/>
  <c r="H10153"/>
  <c r="J10154"/>
  <c r="K10154"/>
  <c r="I10154"/>
  <c r="H10154"/>
  <c r="J10157"/>
  <c r="K10157"/>
  <c r="I10157"/>
  <c r="H10157"/>
  <c r="J10158"/>
  <c r="K10158"/>
  <c r="I10158"/>
  <c r="H10158"/>
  <c r="J10159"/>
  <c r="K10159"/>
  <c r="I10159"/>
  <c r="H10159"/>
  <c r="J10164"/>
  <c r="K10164"/>
  <c r="I10164"/>
  <c r="H10164"/>
  <c r="J10165"/>
  <c r="K10165"/>
  <c r="I10165"/>
  <c r="H10165"/>
  <c r="J10166"/>
  <c r="K10166"/>
  <c r="I10166"/>
  <c r="H10166"/>
  <c r="J10167"/>
  <c r="K10167"/>
  <c r="I10167"/>
  <c r="H10167"/>
  <c r="J10168"/>
  <c r="K10168"/>
  <c r="I10168"/>
  <c r="H10168"/>
  <c r="J10171"/>
  <c r="K10171"/>
  <c r="I10171"/>
  <c r="H10171"/>
  <c r="J10177"/>
  <c r="K10177"/>
  <c r="I10177"/>
  <c r="H10177"/>
  <c r="J10178"/>
  <c r="K10178"/>
  <c r="I10178"/>
  <c r="H10178"/>
  <c r="J10180"/>
  <c r="K10180"/>
  <c r="I10180"/>
  <c r="H10180"/>
  <c r="J10183"/>
  <c r="K10183"/>
  <c r="I10183"/>
  <c r="H10183"/>
  <c r="J10186"/>
  <c r="K10186"/>
  <c r="I10186"/>
  <c r="H10186"/>
  <c r="J10189"/>
  <c r="K10189"/>
  <c r="I10189"/>
  <c r="H10189"/>
  <c r="J10193"/>
  <c r="K10193"/>
  <c r="I10193"/>
  <c r="H10193"/>
  <c r="J10196"/>
  <c r="K10196"/>
  <c r="I10196"/>
  <c r="H10196"/>
  <c r="J10201"/>
  <c r="K10201"/>
  <c r="I10201"/>
  <c r="H10201"/>
  <c r="J10205"/>
  <c r="K10205"/>
  <c r="I10205"/>
  <c r="H10205"/>
  <c r="J10207"/>
  <c r="K10207"/>
  <c r="I10207"/>
  <c r="H10207"/>
  <c r="J10210"/>
  <c r="K10210"/>
  <c r="I10210"/>
  <c r="H10210"/>
  <c r="J10209"/>
  <c r="K10209"/>
  <c r="I10209"/>
  <c r="H10209"/>
  <c r="J10208"/>
  <c r="K10208"/>
  <c r="I10208"/>
  <c r="H10208"/>
  <c r="J10211"/>
  <c r="K10211"/>
  <c r="I10211"/>
  <c r="H10211"/>
  <c r="J10212"/>
  <c r="K10212"/>
  <c r="I10212"/>
  <c r="H10212"/>
  <c r="J10213"/>
  <c r="K10213"/>
  <c r="I10213"/>
  <c r="H10213"/>
  <c r="J10214"/>
  <c r="K10214"/>
  <c r="I10214"/>
  <c r="H10214"/>
  <c r="J10219"/>
  <c r="K10219"/>
  <c r="I10219"/>
  <c r="H10219"/>
  <c r="J10223"/>
  <c r="K10223"/>
  <c r="I10223"/>
  <c r="H10223"/>
  <c r="J10225"/>
  <c r="K10225"/>
  <c r="I10225"/>
  <c r="H10225"/>
  <c r="J10226"/>
  <c r="K10226"/>
  <c r="I10226"/>
  <c r="H10226"/>
  <c r="J10227"/>
  <c r="K10227"/>
  <c r="I10227"/>
  <c r="H10227"/>
  <c r="J10229"/>
  <c r="K10229"/>
  <c r="I10229"/>
  <c r="H10229"/>
  <c r="J10232"/>
  <c r="K10232"/>
  <c r="I10232"/>
  <c r="H10232"/>
  <c r="J10234"/>
  <c r="K10234"/>
  <c r="I10234"/>
  <c r="H10234"/>
  <c r="J10237"/>
  <c r="K10237"/>
  <c r="I10237"/>
  <c r="H10237"/>
  <c r="J10239"/>
  <c r="K10239"/>
  <c r="I10239"/>
  <c r="H10239"/>
  <c r="J10240"/>
  <c r="K10240"/>
  <c r="I10240"/>
  <c r="H10240"/>
  <c r="J10242"/>
  <c r="K10242"/>
  <c r="I10242"/>
  <c r="H10242"/>
  <c r="J10246"/>
  <c r="K10246"/>
  <c r="I10246"/>
  <c r="H10246"/>
  <c r="J10247"/>
  <c r="K10247"/>
  <c r="I10247"/>
  <c r="H10247"/>
  <c r="J10248"/>
  <c r="K10248"/>
  <c r="I10248"/>
  <c r="H10248"/>
  <c r="J10249"/>
  <c r="K10249"/>
  <c r="I10249"/>
  <c r="H10249"/>
  <c r="J10251"/>
  <c r="K10251"/>
  <c r="I10251"/>
  <c r="H10251"/>
  <c r="J10253"/>
  <c r="K10253"/>
  <c r="I10253"/>
  <c r="H10253"/>
  <c r="J10255"/>
  <c r="K10255"/>
  <c r="I10255"/>
  <c r="H10255"/>
  <c r="J10259"/>
  <c r="K10259"/>
  <c r="I10259"/>
  <c r="H10259"/>
  <c r="J10260"/>
  <c r="K10260"/>
  <c r="I10260"/>
  <c r="H10260"/>
  <c r="J10261"/>
  <c r="K10261"/>
  <c r="I10261"/>
  <c r="H10261"/>
  <c r="J10264"/>
  <c r="K10264"/>
  <c r="I10264"/>
  <c r="H10264"/>
  <c r="J10265"/>
  <c r="K10265"/>
  <c r="I10265"/>
  <c r="H10265"/>
  <c r="J10267"/>
  <c r="K10267"/>
  <c r="I10267"/>
  <c r="H10267"/>
  <c r="J10269"/>
  <c r="K10269"/>
  <c r="I10269"/>
  <c r="H10269"/>
  <c r="J10270"/>
  <c r="K10270"/>
  <c r="I10270"/>
  <c r="H10270"/>
  <c r="J10271"/>
  <c r="K10271"/>
  <c r="I10271"/>
  <c r="H10271"/>
  <c r="J10273"/>
  <c r="K10273"/>
  <c r="I10273"/>
  <c r="H10273"/>
  <c r="J10274"/>
  <c r="K10274"/>
  <c r="I10274"/>
  <c r="H10274"/>
  <c r="J10277"/>
  <c r="K10277"/>
  <c r="I10277"/>
  <c r="H10277"/>
  <c r="J10279"/>
  <c r="K10279"/>
  <c r="I10279"/>
  <c r="H10279"/>
  <c r="J10281"/>
  <c r="K10281"/>
  <c r="I10281"/>
  <c r="H10281"/>
  <c r="J10283"/>
  <c r="K10283"/>
  <c r="I10283"/>
  <c r="H10283"/>
  <c r="J10284"/>
  <c r="K10284"/>
  <c r="I10284"/>
  <c r="H10284"/>
  <c r="J10285"/>
  <c r="K10285"/>
  <c r="I10285"/>
  <c r="H10285"/>
  <c r="J10286"/>
  <c r="K10286"/>
  <c r="I10286"/>
  <c r="H10286"/>
  <c r="J10287"/>
  <c r="K10287"/>
  <c r="I10287"/>
  <c r="H10287"/>
  <c r="J10288"/>
  <c r="K10288"/>
  <c r="I10288"/>
  <c r="H10288"/>
  <c r="J10290"/>
  <c r="K10290"/>
  <c r="I10290"/>
  <c r="H10290"/>
  <c r="J10291"/>
  <c r="K10291"/>
  <c r="I10291"/>
  <c r="H10291"/>
  <c r="J10293"/>
  <c r="K10293"/>
  <c r="I10293"/>
  <c r="H10293"/>
  <c r="J10294"/>
  <c r="K10294"/>
  <c r="I10294"/>
  <c r="H10294"/>
  <c r="J10295"/>
  <c r="K10295"/>
  <c r="I10295"/>
  <c r="H10295"/>
  <c r="J10299"/>
  <c r="K10299"/>
  <c r="I10299"/>
  <c r="H10299"/>
  <c r="J10301"/>
  <c r="K10301"/>
  <c r="I10301"/>
  <c r="H10301"/>
  <c r="J10302"/>
  <c r="K10302"/>
  <c r="I10302"/>
  <c r="H10302"/>
  <c r="J10303"/>
  <c r="K10303"/>
  <c r="I10303"/>
  <c r="H10303"/>
  <c r="J10305"/>
  <c r="K10305"/>
  <c r="I10305"/>
  <c r="H10305"/>
  <c r="J10306"/>
  <c r="K10306"/>
  <c r="I10306"/>
  <c r="H10306"/>
  <c r="J10308"/>
  <c r="K10308"/>
  <c r="I10308"/>
  <c r="H10308"/>
  <c r="J10309"/>
  <c r="K10309"/>
  <c r="I10309"/>
  <c r="H10309"/>
  <c r="J10311"/>
  <c r="K10311"/>
  <c r="I10311"/>
  <c r="H10311"/>
  <c r="J10314"/>
  <c r="K10314"/>
  <c r="I10314"/>
  <c r="H10314"/>
  <c r="J10316"/>
  <c r="K10316"/>
  <c r="I10316"/>
  <c r="H10316"/>
  <c r="J10319"/>
  <c r="K10319"/>
  <c r="I10319"/>
  <c r="H10319"/>
  <c r="J10320"/>
  <c r="K10320"/>
  <c r="I10320"/>
  <c r="H10320"/>
  <c r="J10323"/>
  <c r="K10323"/>
  <c r="I10323"/>
  <c r="H10323"/>
  <c r="J10324"/>
  <c r="K10324"/>
  <c r="I10324"/>
  <c r="H10324"/>
  <c r="J10325"/>
  <c r="K10325"/>
  <c r="I10325"/>
  <c r="H10325"/>
  <c r="J10326"/>
  <c r="K10326"/>
  <c r="I10326"/>
  <c r="H10326"/>
  <c r="J10328"/>
  <c r="K10328"/>
  <c r="I10328"/>
  <c r="H10328"/>
  <c r="J10330"/>
  <c r="K10330"/>
  <c r="I10330"/>
  <c r="H10330"/>
  <c r="J10331"/>
  <c r="K10331"/>
  <c r="I10331"/>
  <c r="H10331"/>
  <c r="J10332"/>
  <c r="K10332"/>
  <c r="I10332"/>
  <c r="H10332"/>
  <c r="J10333"/>
  <c r="K10333"/>
  <c r="I10333"/>
  <c r="H10333"/>
  <c r="J10334"/>
  <c r="K10334"/>
  <c r="I10334"/>
  <c r="H10334"/>
  <c r="J10336"/>
  <c r="K10336"/>
  <c r="I10336"/>
  <c r="H10336"/>
  <c r="J10338"/>
  <c r="K10338"/>
  <c r="I10338"/>
  <c r="H10338"/>
  <c r="J10340"/>
  <c r="K10340"/>
  <c r="I10340"/>
  <c r="H10340"/>
  <c r="J10341"/>
  <c r="K10341"/>
  <c r="I10341"/>
  <c r="H10341"/>
  <c r="J10344"/>
  <c r="K10344"/>
  <c r="I10344"/>
  <c r="H10344"/>
  <c r="J10348"/>
  <c r="K10348"/>
  <c r="I10348"/>
  <c r="H10348"/>
  <c r="J10349"/>
  <c r="K10349"/>
  <c r="I10349"/>
  <c r="H10349"/>
  <c r="J10352"/>
  <c r="K10352"/>
  <c r="I10352"/>
  <c r="H10352"/>
  <c r="J10351"/>
  <c r="K10351"/>
  <c r="I10351"/>
  <c r="H10351"/>
  <c r="J10350"/>
  <c r="K10350"/>
  <c r="I10350"/>
  <c r="H10350"/>
  <c r="J10353"/>
  <c r="K10353"/>
  <c r="I10353"/>
  <c r="H10353"/>
  <c r="J10355"/>
  <c r="K10355"/>
  <c r="I10355"/>
  <c r="H10355"/>
  <c r="J10356"/>
  <c r="K10356"/>
  <c r="I10356"/>
  <c r="H10356"/>
  <c r="J10360"/>
  <c r="K10360"/>
  <c r="I10360"/>
  <c r="H10360"/>
  <c r="J10361"/>
  <c r="K10361"/>
  <c r="I10361"/>
  <c r="H10361"/>
  <c r="J10362"/>
  <c r="K10362"/>
  <c r="I10362"/>
  <c r="H10362"/>
  <c r="J10363"/>
  <c r="K10363"/>
  <c r="I10363"/>
  <c r="H10363"/>
  <c r="J10364"/>
  <c r="K10364"/>
  <c r="I10364"/>
  <c r="H10364"/>
  <c r="J10365"/>
  <c r="K10365"/>
  <c r="I10365"/>
  <c r="H10365"/>
  <c r="J10368"/>
  <c r="K10368"/>
  <c r="I10368"/>
  <c r="H10368"/>
  <c r="J10367"/>
  <c r="K10367"/>
  <c r="I10367"/>
  <c r="H10367"/>
  <c r="J10366"/>
  <c r="K10366"/>
  <c r="I10366"/>
  <c r="H10366"/>
  <c r="J10374"/>
  <c r="K10374"/>
  <c r="I10374"/>
  <c r="H10374"/>
  <c r="J10375"/>
  <c r="K10375"/>
  <c r="I10375"/>
  <c r="H10375"/>
  <c r="J10376"/>
  <c r="K10376"/>
  <c r="I10376"/>
  <c r="H10376"/>
  <c r="J10373"/>
  <c r="K10373"/>
  <c r="I10373"/>
  <c r="H10373"/>
  <c r="J10372"/>
  <c r="K10372"/>
  <c r="I10372"/>
  <c r="H10372"/>
  <c r="J10371"/>
  <c r="K10371"/>
  <c r="I10371"/>
  <c r="H10371"/>
  <c r="J10370"/>
  <c r="K10370"/>
  <c r="I10370"/>
  <c r="H10370"/>
  <c r="J10369"/>
  <c r="K10369"/>
  <c r="I10369"/>
  <c r="H10369"/>
  <c r="J10359"/>
  <c r="K10359"/>
  <c r="I10359"/>
  <c r="H10359"/>
  <c r="J10358"/>
  <c r="K10358"/>
  <c r="I10358"/>
  <c r="H10358"/>
  <c r="J10357"/>
  <c r="K10357"/>
  <c r="I10357"/>
  <c r="H10357"/>
  <c r="J10354"/>
  <c r="K10354"/>
  <c r="I10354"/>
  <c r="H10354"/>
  <c r="J10347"/>
  <c r="K10347"/>
  <c r="I10347"/>
  <c r="H10347"/>
  <c r="J10346"/>
  <c r="K10346"/>
  <c r="I10346"/>
  <c r="H10346"/>
  <c r="J10345"/>
  <c r="K10345"/>
  <c r="I10345"/>
  <c r="H10345"/>
  <c r="J10343"/>
  <c r="K10343"/>
  <c r="I10343"/>
  <c r="H10343"/>
  <c r="J10342"/>
  <c r="K10342"/>
  <c r="I10342"/>
  <c r="H10342"/>
  <c r="J10339"/>
  <c r="K10339"/>
  <c r="I10339"/>
  <c r="H10339"/>
  <c r="J10337"/>
  <c r="K10337"/>
  <c r="I10337"/>
  <c r="H10337"/>
  <c r="J10335"/>
  <c r="K10335"/>
  <c r="I10335"/>
  <c r="H10335"/>
  <c r="J10329"/>
  <c r="K10329"/>
  <c r="I10329"/>
  <c r="H10329"/>
  <c r="J10327"/>
  <c r="K10327"/>
  <c r="I10327"/>
  <c r="H10327"/>
  <c r="J10322"/>
  <c r="K10322"/>
  <c r="I10322"/>
  <c r="H10322"/>
  <c r="J10321"/>
  <c r="K10321"/>
  <c r="I10321"/>
  <c r="H10321"/>
  <c r="J10318"/>
  <c r="K10318"/>
  <c r="I10318"/>
  <c r="H10318"/>
  <c r="J10317"/>
  <c r="K10317"/>
  <c r="I10317"/>
  <c r="H10317"/>
  <c r="J10315"/>
  <c r="K10315"/>
  <c r="I10315"/>
  <c r="H10315"/>
  <c r="J10313"/>
  <c r="K10313"/>
  <c r="I10313"/>
  <c r="H10313"/>
  <c r="J10312"/>
  <c r="K10312"/>
  <c r="I10312"/>
  <c r="H10312"/>
  <c r="J10310"/>
  <c r="K10310"/>
  <c r="I10310"/>
  <c r="H10310"/>
  <c r="J10307"/>
  <c r="K10307"/>
  <c r="I10307"/>
  <c r="H10307"/>
  <c r="J10304"/>
  <c r="K10304"/>
  <c r="I10304"/>
  <c r="H10304"/>
  <c r="J10300"/>
  <c r="K10300"/>
  <c r="I10300"/>
  <c r="H10300"/>
  <c r="J10298"/>
  <c r="K10298"/>
  <c r="I10298"/>
  <c r="H10298"/>
  <c r="J10297"/>
  <c r="K10297"/>
  <c r="I10297"/>
  <c r="H10297"/>
  <c r="J10296"/>
  <c r="K10296"/>
  <c r="I10296"/>
  <c r="H10296"/>
  <c r="J10292"/>
  <c r="K10292"/>
  <c r="I10292"/>
  <c r="H10292"/>
  <c r="J10289"/>
  <c r="K10289"/>
  <c r="I10289"/>
  <c r="H10289"/>
  <c r="J10282"/>
  <c r="K10282"/>
  <c r="I10282"/>
  <c r="H10282"/>
  <c r="J10280"/>
  <c r="K10280"/>
  <c r="I10280"/>
  <c r="H10280"/>
  <c r="J10278"/>
  <c r="K10278"/>
  <c r="I10278"/>
  <c r="H10278"/>
  <c r="J10276"/>
  <c r="K10276"/>
  <c r="I10276"/>
  <c r="H10276"/>
  <c r="J10275"/>
  <c r="K10275"/>
  <c r="I10275"/>
  <c r="H10275"/>
  <c r="J10272"/>
  <c r="K10272"/>
  <c r="I10272"/>
  <c r="H10272"/>
  <c r="J10268"/>
  <c r="K10268"/>
  <c r="I10268"/>
  <c r="H10268"/>
  <c r="J10266"/>
  <c r="K10266"/>
  <c r="I10266"/>
  <c r="H10266"/>
  <c r="J10263"/>
  <c r="K10263"/>
  <c r="I10263"/>
  <c r="H10263"/>
  <c r="J10262"/>
  <c r="K10262"/>
  <c r="I10262"/>
  <c r="H10262"/>
  <c r="J10258"/>
  <c r="K10258"/>
  <c r="I10258"/>
  <c r="H10258"/>
  <c r="J10257"/>
  <c r="K10257"/>
  <c r="I10257"/>
  <c r="H10257"/>
  <c r="J10256"/>
  <c r="K10256"/>
  <c r="I10256"/>
  <c r="H10256"/>
  <c r="J10254"/>
  <c r="K10254"/>
  <c r="I10254"/>
  <c r="H10254"/>
  <c r="J10252"/>
  <c r="K10252"/>
  <c r="I10252"/>
  <c r="H10252"/>
  <c r="J10250"/>
  <c r="K10250"/>
  <c r="I10250"/>
  <c r="H10250"/>
  <c r="J10245"/>
  <c r="K10245"/>
  <c r="I10245"/>
  <c r="H10245"/>
  <c r="J10244"/>
  <c r="K10244"/>
  <c r="I10244"/>
  <c r="H10244"/>
  <c r="J10243"/>
  <c r="K10243"/>
  <c r="I10243"/>
  <c r="H10243"/>
  <c r="J10241"/>
  <c r="K10241"/>
  <c r="I10241"/>
  <c r="H10241"/>
  <c r="J10238"/>
  <c r="K10238"/>
  <c r="I10238"/>
  <c r="H10238"/>
  <c r="J10236"/>
  <c r="K10236"/>
  <c r="I10236"/>
  <c r="H10236"/>
  <c r="J10235"/>
  <c r="K10235"/>
  <c r="I10235"/>
  <c r="H10235"/>
  <c r="J10233"/>
  <c r="K10233"/>
  <c r="I10233"/>
  <c r="H10233"/>
  <c r="J10231"/>
  <c r="K10231"/>
  <c r="I10231"/>
  <c r="H10231"/>
  <c r="J10230"/>
  <c r="K10230"/>
  <c r="I10230"/>
  <c r="H10230"/>
  <c r="J10228"/>
  <c r="K10228"/>
  <c r="I10228"/>
  <c r="H10228"/>
  <c r="J10224"/>
  <c r="K10224"/>
  <c r="I10224"/>
  <c r="H10224"/>
  <c r="J10222"/>
  <c r="K10222"/>
  <c r="I10222"/>
  <c r="H10222"/>
  <c r="J10221"/>
  <c r="K10221"/>
  <c r="I10221"/>
  <c r="H10221"/>
  <c r="J10220"/>
  <c r="K10220"/>
  <c r="I10220"/>
  <c r="H10220"/>
  <c r="J10218"/>
  <c r="K10218"/>
  <c r="I10218"/>
  <c r="H10218"/>
  <c r="J10217"/>
  <c r="K10217"/>
  <c r="I10217"/>
  <c r="H10217"/>
  <c r="J10216"/>
  <c r="K10216"/>
  <c r="I10216"/>
  <c r="H10216"/>
  <c r="J10215"/>
  <c r="K10215"/>
  <c r="I10215"/>
  <c r="H10215"/>
  <c r="J10206"/>
  <c r="K10206"/>
  <c r="I10206"/>
  <c r="H10206"/>
  <c r="J10204"/>
  <c r="K10204"/>
  <c r="I10204"/>
  <c r="H10204"/>
  <c r="J10203"/>
  <c r="K10203"/>
  <c r="I10203"/>
  <c r="H10203"/>
  <c r="J10202"/>
  <c r="K10202"/>
  <c r="I10202"/>
  <c r="H10202"/>
  <c r="J10200"/>
  <c r="K10200"/>
  <c r="I10200"/>
  <c r="H10200"/>
  <c r="J10199"/>
  <c r="K10199"/>
  <c r="I10199"/>
  <c r="H10199"/>
  <c r="J10198"/>
  <c r="K10198"/>
  <c r="I10198"/>
  <c r="H10198"/>
  <c r="J10197"/>
  <c r="K10197"/>
  <c r="I10197"/>
  <c r="H10197"/>
  <c r="J10195"/>
  <c r="K10195"/>
  <c r="I10195"/>
  <c r="H10195"/>
  <c r="J10194"/>
  <c r="K10194"/>
  <c r="I10194"/>
  <c r="H10194"/>
  <c r="J10192"/>
  <c r="K10192"/>
  <c r="I10192"/>
  <c r="H10192"/>
  <c r="J10191"/>
  <c r="K10191"/>
  <c r="I10191"/>
  <c r="H10191"/>
  <c r="J10190"/>
  <c r="K10190"/>
  <c r="I10190"/>
  <c r="H10190"/>
  <c r="J10188"/>
  <c r="K10188"/>
  <c r="I10188"/>
  <c r="H10188"/>
  <c r="J10187"/>
  <c r="K10187"/>
  <c r="I10187"/>
  <c r="H10187"/>
  <c r="J10185"/>
  <c r="K10185"/>
  <c r="I10185"/>
  <c r="H10185"/>
  <c r="J10184"/>
  <c r="K10184"/>
  <c r="I10184"/>
  <c r="H10184"/>
  <c r="J10182"/>
  <c r="K10182"/>
  <c r="I10182"/>
  <c r="H10182"/>
  <c r="J10181"/>
  <c r="K10181"/>
  <c r="I10181"/>
  <c r="H10181"/>
  <c r="J10179"/>
  <c r="K10179"/>
  <c r="I10179"/>
  <c r="H10179"/>
  <c r="J10176"/>
  <c r="K10176"/>
  <c r="I10176"/>
  <c r="H10176"/>
  <c r="J10175"/>
  <c r="K10175"/>
  <c r="I10175"/>
  <c r="H10175"/>
  <c r="J10174"/>
  <c r="K10174"/>
  <c r="I10174"/>
  <c r="H10174"/>
  <c r="J10173"/>
  <c r="K10173"/>
  <c r="I10173"/>
  <c r="H10173"/>
  <c r="J10172"/>
  <c r="K10172"/>
  <c r="I10172"/>
  <c r="H10172"/>
  <c r="J10170"/>
  <c r="K10170"/>
  <c r="I10170"/>
  <c r="H10170"/>
  <c r="J10169"/>
  <c r="K10169"/>
  <c r="I10169"/>
  <c r="H10169"/>
  <c r="J10163"/>
  <c r="K10163"/>
  <c r="I10163"/>
  <c r="H10163"/>
  <c r="J10162"/>
  <c r="K10162"/>
  <c r="I10162"/>
  <c r="H10162"/>
  <c r="J10161"/>
  <c r="K10161"/>
  <c r="I10161"/>
  <c r="H10161"/>
  <c r="J10160"/>
  <c r="K10160"/>
  <c r="I10160"/>
  <c r="H10160"/>
  <c r="J10156"/>
  <c r="K10156"/>
  <c r="I10156"/>
  <c r="H10156"/>
  <c r="J10155"/>
  <c r="K10155"/>
  <c r="I10155"/>
  <c r="H10155"/>
  <c r="J10152"/>
  <c r="K10152"/>
  <c r="I10152"/>
  <c r="H10152"/>
  <c r="J10150"/>
  <c r="K10150"/>
  <c r="I10150"/>
  <c r="H10150"/>
  <c r="J10148"/>
  <c r="K10148"/>
  <c r="I10148"/>
  <c r="H10148"/>
  <c r="J10145"/>
  <c r="K10145"/>
  <c r="I10145"/>
  <c r="H10145"/>
  <c r="J10143"/>
  <c r="K10143"/>
  <c r="I10143"/>
  <c r="H10143"/>
  <c r="J10142"/>
  <c r="K10142"/>
  <c r="I10142"/>
  <c r="H10142"/>
  <c r="J10137"/>
  <c r="K10137"/>
  <c r="I10137"/>
  <c r="H10137"/>
  <c r="J10136"/>
  <c r="K10136"/>
  <c r="I10136"/>
  <c r="H10136"/>
  <c r="J10133"/>
  <c r="K10133"/>
  <c r="I10133"/>
  <c r="H10133"/>
  <c r="J10124"/>
  <c r="K10124"/>
  <c r="I10124"/>
  <c r="H10124"/>
  <c r="J10121"/>
  <c r="K10121"/>
  <c r="I10121"/>
  <c r="H10121"/>
  <c r="J10120"/>
  <c r="K10120"/>
  <c r="I10120"/>
  <c r="H10120"/>
  <c r="J10119"/>
  <c r="K10119"/>
  <c r="I10119"/>
  <c r="H10119"/>
  <c r="J10113"/>
  <c r="K10113"/>
  <c r="I10113"/>
  <c r="H10113"/>
  <c r="J10111"/>
  <c r="K10111"/>
  <c r="I10111"/>
  <c r="H10111"/>
  <c r="J10110"/>
  <c r="K10110"/>
  <c r="I10110"/>
  <c r="H10110"/>
  <c r="J10109"/>
  <c r="K10109"/>
  <c r="I10109"/>
  <c r="H10109"/>
  <c r="J10108"/>
  <c r="K10108"/>
  <c r="I10108"/>
  <c r="H10108"/>
  <c r="J10107"/>
  <c r="K10107"/>
  <c r="I10107"/>
  <c r="H10107"/>
  <c r="J10104"/>
  <c r="K10104"/>
  <c r="I10104"/>
  <c r="H10104"/>
  <c r="J10103"/>
  <c r="K10103"/>
  <c r="I10103"/>
  <c r="H10103"/>
  <c r="J10101"/>
  <c r="K10101"/>
  <c r="I10101"/>
  <c r="H10101"/>
  <c r="J10100"/>
  <c r="K10100"/>
  <c r="I10100"/>
  <c r="H10100"/>
  <c r="J10096"/>
  <c r="K10096"/>
  <c r="I10096"/>
  <c r="H10096"/>
  <c r="J10094"/>
  <c r="K10094"/>
  <c r="I10094"/>
  <c r="H10094"/>
  <c r="J10090"/>
  <c r="K10090"/>
  <c r="I10090"/>
  <c r="H10090"/>
  <c r="J10087"/>
  <c r="K10087"/>
  <c r="I10087"/>
  <c r="H10087"/>
  <c r="J10084"/>
  <c r="K10084"/>
  <c r="I10084"/>
  <c r="H10084"/>
  <c r="J10082"/>
  <c r="K10082"/>
  <c r="I10082"/>
  <c r="H10082"/>
  <c r="J10078"/>
  <c r="K10078"/>
  <c r="I10078"/>
  <c r="H10078"/>
  <c r="J10077"/>
  <c r="K10077"/>
  <c r="I10077"/>
  <c r="H10077"/>
  <c r="J10070"/>
  <c r="K10070"/>
  <c r="I10070"/>
  <c r="H10070"/>
  <c r="J10066"/>
  <c r="K10066"/>
  <c r="I10066"/>
  <c r="H10066"/>
  <c r="J10065"/>
  <c r="K10065"/>
  <c r="I10065"/>
  <c r="H10065"/>
  <c r="J10064"/>
  <c r="K10064"/>
  <c r="I10064"/>
  <c r="H10064"/>
  <c r="J10063"/>
  <c r="K10063"/>
  <c r="I10063"/>
  <c r="H10063"/>
  <c r="J10062"/>
  <c r="K10062"/>
  <c r="I10062"/>
  <c r="H10062"/>
  <c r="J10058"/>
  <c r="K10058"/>
  <c r="I10058"/>
  <c r="H10058"/>
  <c r="J10056"/>
  <c r="K10056"/>
  <c r="I10056"/>
  <c r="H10056"/>
  <c r="J10054"/>
  <c r="K10054"/>
  <c r="I10054"/>
  <c r="H10054"/>
  <c r="J10048"/>
  <c r="K10048"/>
  <c r="I10048"/>
  <c r="H10048"/>
  <c r="J10046"/>
  <c r="K10046"/>
  <c r="I10046"/>
  <c r="H10046"/>
  <c r="J10045"/>
  <c r="K10045"/>
  <c r="I10045"/>
  <c r="H10045"/>
  <c r="J10044"/>
  <c r="K10044"/>
  <c r="I10044"/>
  <c r="H10044"/>
  <c r="J10041"/>
  <c r="K10041"/>
  <c r="I10041"/>
  <c r="H10041"/>
  <c r="J10039"/>
  <c r="K10039"/>
  <c r="I10039"/>
  <c r="H10039"/>
  <c r="J10037"/>
  <c r="K10037"/>
  <c r="I10037"/>
  <c r="H10037"/>
  <c r="J10035"/>
  <c r="K10035"/>
  <c r="I10035"/>
  <c r="H10035"/>
  <c r="J10033"/>
  <c r="K10033"/>
  <c r="I10033"/>
  <c r="H10033"/>
  <c r="J10032"/>
  <c r="K10032"/>
  <c r="I10032"/>
  <c r="H10032"/>
  <c r="J10029"/>
  <c r="K10029"/>
  <c r="I10029"/>
  <c r="H10029"/>
  <c r="J10028"/>
  <c r="K10028"/>
  <c r="I10028"/>
  <c r="H10028"/>
  <c r="J10026"/>
  <c r="K10026"/>
  <c r="I10026"/>
  <c r="H10026"/>
  <c r="J10025"/>
  <c r="K10025"/>
  <c r="I10025"/>
  <c r="H10025"/>
  <c r="J10023"/>
  <c r="K10023"/>
  <c r="I10023"/>
  <c r="H10023"/>
  <c r="J10022"/>
  <c r="K10022"/>
  <c r="I10022"/>
  <c r="H10022"/>
  <c r="J10020"/>
  <c r="K10020"/>
  <c r="I10020"/>
  <c r="H10020"/>
  <c r="J10017"/>
  <c r="K10017"/>
  <c r="I10017"/>
  <c r="H10017"/>
  <c r="J10016"/>
  <c r="K10016"/>
  <c r="I10016"/>
  <c r="H10016"/>
  <c r="J10015"/>
  <c r="K10015"/>
  <c r="I10015"/>
  <c r="H10015"/>
  <c r="J10014"/>
  <c r="K10014"/>
  <c r="I10014"/>
  <c r="H10014"/>
  <c r="J10011"/>
  <c r="K10011"/>
  <c r="I10011"/>
  <c r="H10011"/>
  <c r="J10010"/>
  <c r="K10010"/>
  <c r="I10010"/>
  <c r="H10010"/>
  <c r="J10009"/>
  <c r="K10009"/>
  <c r="I10009"/>
  <c r="H10009"/>
  <c r="J10008"/>
  <c r="K10008"/>
  <c r="I10008"/>
  <c r="H10008"/>
  <c r="J10007"/>
  <c r="K10007"/>
  <c r="I10007"/>
  <c r="H10007"/>
  <c r="J10001"/>
  <c r="K10001"/>
  <c r="I10001"/>
  <c r="H10001"/>
  <c r="J10000"/>
  <c r="K10000"/>
  <c r="I10000"/>
  <c r="H10000"/>
  <c r="J9999"/>
  <c r="K9999"/>
  <c r="I9999"/>
  <c r="H9999"/>
  <c r="J9998"/>
  <c r="K9998"/>
  <c r="I9998"/>
  <c r="H9998"/>
  <c r="J9997"/>
  <c r="K9997"/>
  <c r="I9997"/>
  <c r="H9997"/>
  <c r="J9996"/>
  <c r="K9996"/>
  <c r="I9996"/>
  <c r="H9996"/>
  <c r="J9994"/>
  <c r="K9994"/>
  <c r="I9994"/>
  <c r="H9994"/>
  <c r="J9992"/>
  <c r="K9992"/>
  <c r="I9992"/>
  <c r="H9992"/>
  <c r="J9990"/>
  <c r="K9990"/>
  <c r="I9990"/>
  <c r="H9990"/>
  <c r="J9989"/>
  <c r="K9989"/>
  <c r="I9989"/>
  <c r="H9989"/>
  <c r="J9988"/>
  <c r="K9988"/>
  <c r="I9988"/>
  <c r="H9988"/>
  <c r="J9987"/>
  <c r="K9987"/>
  <c r="I9987"/>
  <c r="H9987"/>
  <c r="J9986"/>
  <c r="K9986"/>
  <c r="I9986"/>
  <c r="H9986"/>
  <c r="J9985"/>
  <c r="K9985"/>
  <c r="I9985"/>
  <c r="H9985"/>
  <c r="J9981"/>
  <c r="K9981"/>
  <c r="I9981"/>
  <c r="H9981"/>
  <c r="J9979"/>
  <c r="K9979"/>
  <c r="I9979"/>
  <c r="H9979"/>
  <c r="J9975"/>
  <c r="K9975"/>
  <c r="I9975"/>
  <c r="H9975"/>
  <c r="J9974"/>
  <c r="K9974"/>
  <c r="I9974"/>
  <c r="H9974"/>
  <c r="J9973"/>
  <c r="K9973"/>
  <c r="I9973"/>
  <c r="H9973"/>
  <c r="J9972"/>
  <c r="K9972"/>
  <c r="I9972"/>
  <c r="H9972"/>
  <c r="J9969"/>
  <c r="K9969"/>
  <c r="I9969"/>
  <c r="H9969"/>
  <c r="J9965"/>
  <c r="K9965"/>
  <c r="I9965"/>
  <c r="H9965"/>
  <c r="J9960"/>
  <c r="K9960"/>
  <c r="I9960"/>
  <c r="H9960"/>
  <c r="J9959"/>
  <c r="K9959"/>
  <c r="I9959"/>
  <c r="H9959"/>
  <c r="J9957"/>
  <c r="K9957"/>
  <c r="I9957"/>
  <c r="H9957"/>
  <c r="J9956"/>
  <c r="K9956"/>
  <c r="I9956"/>
  <c r="H9956"/>
  <c r="J9955"/>
  <c r="K9955"/>
  <c r="I9955"/>
  <c r="H9955"/>
  <c r="J9953"/>
  <c r="K9953"/>
  <c r="I9953"/>
  <c r="H9953"/>
  <c r="J9952"/>
  <c r="K9952"/>
  <c r="I9952"/>
  <c r="H9952"/>
  <c r="J9951"/>
  <c r="K9951"/>
  <c r="I9951"/>
  <c r="H9951"/>
  <c r="J9950"/>
  <c r="K9950"/>
  <c r="I9950"/>
  <c r="H9950"/>
  <c r="J9948"/>
  <c r="K9948"/>
  <c r="I9948"/>
  <c r="H9948"/>
  <c r="J9945"/>
  <c r="K9945"/>
  <c r="I9945"/>
  <c r="H9945"/>
  <c r="J9942"/>
  <c r="K9942"/>
  <c r="I9942"/>
  <c r="H9942"/>
  <c r="J9940"/>
  <c r="K9940"/>
  <c r="I9940"/>
  <c r="H9940"/>
  <c r="J9937"/>
  <c r="K9937"/>
  <c r="I9937"/>
  <c r="H9937"/>
  <c r="J9935"/>
  <c r="K9935"/>
  <c r="I9935"/>
  <c r="H9935"/>
  <c r="J9934"/>
  <c r="K9934"/>
  <c r="I9934"/>
  <c r="H9934"/>
  <c r="J9933"/>
  <c r="K9933"/>
  <c r="I9933"/>
  <c r="H9933"/>
  <c r="J9932"/>
  <c r="K9932"/>
  <c r="I9932"/>
  <c r="H9932"/>
  <c r="J9931"/>
  <c r="K9931"/>
  <c r="I9931"/>
  <c r="H9931"/>
  <c r="J9930"/>
  <c r="K9930"/>
  <c r="I9930"/>
  <c r="H9930"/>
  <c r="J9929"/>
  <c r="K9929"/>
  <c r="I9929"/>
  <c r="H9929"/>
  <c r="J9928"/>
  <c r="K9928"/>
  <c r="I9928"/>
  <c r="H9928"/>
  <c r="J9924"/>
  <c r="K9924"/>
  <c r="I9924"/>
  <c r="H9924"/>
  <c r="J9922"/>
  <c r="K9922"/>
  <c r="I9922"/>
  <c r="H9922"/>
  <c r="J9919"/>
  <c r="K9919"/>
  <c r="I9919"/>
  <c r="H9919"/>
  <c r="J9917"/>
  <c r="K9917"/>
  <c r="I9917"/>
  <c r="H9917"/>
  <c r="J9914"/>
  <c r="K9914"/>
  <c r="I9914"/>
  <c r="H9914"/>
  <c r="J9911"/>
  <c r="K9911"/>
  <c r="I9911"/>
  <c r="H9911"/>
  <c r="J9910"/>
  <c r="K9910"/>
  <c r="I9910"/>
  <c r="H9910"/>
  <c r="J9908"/>
  <c r="K9908"/>
  <c r="I9908"/>
  <c r="H9908"/>
  <c r="J9907"/>
  <c r="K9907"/>
  <c r="I9907"/>
  <c r="H9907"/>
  <c r="J9905"/>
  <c r="K9905"/>
  <c r="I9905"/>
  <c r="H9905"/>
  <c r="J9904"/>
  <c r="K9904"/>
  <c r="I9904"/>
  <c r="H9904"/>
  <c r="J9903"/>
  <c r="K9903"/>
  <c r="I9903"/>
  <c r="H9903"/>
  <c r="J9900"/>
  <c r="K9900"/>
  <c r="I9900"/>
  <c r="H9900"/>
  <c r="J9899"/>
  <c r="K9899"/>
  <c r="I9899"/>
  <c r="H9899"/>
  <c r="J9897"/>
  <c r="K9897"/>
  <c r="I9897"/>
  <c r="H9897"/>
  <c r="J9889"/>
  <c r="K9889"/>
  <c r="I9889"/>
  <c r="H9889"/>
  <c r="J9885"/>
  <c r="K9885"/>
  <c r="I9885"/>
  <c r="H9885"/>
  <c r="J9883"/>
  <c r="K9883"/>
  <c r="I9883"/>
  <c r="H9883"/>
  <c r="J9882"/>
  <c r="K9882"/>
  <c r="I9882"/>
  <c r="H9882"/>
  <c r="J9881"/>
  <c r="K9881"/>
  <c r="I9881"/>
  <c r="H9881"/>
  <c r="J9879"/>
  <c r="K9879"/>
  <c r="I9879"/>
  <c r="H9879"/>
  <c r="J9878"/>
  <c r="K9878"/>
  <c r="I9878"/>
  <c r="H9878"/>
  <c r="J9876"/>
  <c r="K9876"/>
  <c r="I9876"/>
  <c r="H9876"/>
  <c r="J9875"/>
  <c r="K9875"/>
  <c r="I9875"/>
  <c r="H9875"/>
  <c r="J9874"/>
  <c r="K9874"/>
  <c r="I9874"/>
  <c r="H9874"/>
  <c r="J9871"/>
  <c r="K9871"/>
  <c r="I9871"/>
  <c r="H9871"/>
  <c r="J9868"/>
  <c r="K9868"/>
  <c r="I9868"/>
  <c r="H9868"/>
  <c r="J9866"/>
  <c r="K9866"/>
  <c r="I9866"/>
  <c r="H9866"/>
  <c r="J9863"/>
  <c r="K9863"/>
  <c r="I9863"/>
  <c r="H9863"/>
  <c r="J9860"/>
  <c r="K9860"/>
  <c r="I9860"/>
  <c r="H9860"/>
  <c r="J9857"/>
  <c r="K9857"/>
  <c r="I9857"/>
  <c r="H9857"/>
  <c r="J9851"/>
  <c r="K9851"/>
  <c r="I9851"/>
  <c r="H9851"/>
  <c r="J9850"/>
  <c r="K9850"/>
  <c r="I9850"/>
  <c r="H9850"/>
  <c r="J9849"/>
  <c r="K9849"/>
  <c r="I9849"/>
  <c r="H9849"/>
  <c r="J9848"/>
  <c r="K9848"/>
  <c r="I9848"/>
  <c r="H9848"/>
  <c r="J9847"/>
  <c r="K9847"/>
  <c r="I9847"/>
  <c r="H9847"/>
  <c r="J9846"/>
  <c r="K9846"/>
  <c r="I9846"/>
  <c r="H9846"/>
  <c r="J9845"/>
  <c r="K9845"/>
  <c r="I9845"/>
  <c r="H9845"/>
  <c r="J9837"/>
  <c r="K9837"/>
  <c r="I9837"/>
  <c r="H9837"/>
  <c r="J9836"/>
  <c r="K9836"/>
  <c r="I9836"/>
  <c r="H9836"/>
  <c r="J9835"/>
  <c r="K9835"/>
  <c r="I9835"/>
  <c r="H9835"/>
  <c r="J9834"/>
  <c r="K9834"/>
  <c r="I9834"/>
  <c r="H9834"/>
  <c r="J9833"/>
  <c r="K9833"/>
  <c r="I9833"/>
  <c r="H9833"/>
  <c r="J9832"/>
  <c r="K9832"/>
  <c r="I9832"/>
  <c r="H9832"/>
  <c r="J9829"/>
  <c r="K9829"/>
  <c r="I9829"/>
  <c r="H9829"/>
  <c r="J9827"/>
  <c r="K9827"/>
  <c r="I9827"/>
  <c r="H9827"/>
  <c r="J9826"/>
  <c r="K9826"/>
  <c r="I9826"/>
  <c r="H9826"/>
  <c r="J9824"/>
  <c r="K9824"/>
  <c r="I9824"/>
  <c r="H9824"/>
  <c r="J9823"/>
  <c r="K9823"/>
  <c r="I9823"/>
  <c r="H9823"/>
  <c r="J9821"/>
  <c r="K9821"/>
  <c r="I9821"/>
  <c r="H9821"/>
  <c r="J9819"/>
  <c r="K9819"/>
  <c r="I9819"/>
  <c r="H9819"/>
  <c r="J9818"/>
  <c r="K9818"/>
  <c r="I9818"/>
  <c r="H9818"/>
  <c r="J9817"/>
  <c r="K9817"/>
  <c r="I9817"/>
  <c r="H9817"/>
  <c r="J9815"/>
  <c r="K9815"/>
  <c r="I9815"/>
  <c r="H9815"/>
  <c r="J9807"/>
  <c r="K9807"/>
  <c r="I9807"/>
  <c r="H9807"/>
  <c r="J9806"/>
  <c r="K9806"/>
  <c r="I9806"/>
  <c r="H9806"/>
  <c r="J9803"/>
  <c r="K9803"/>
  <c r="I9803"/>
  <c r="H9803"/>
  <c r="J9798"/>
  <c r="K9798"/>
  <c r="I9798"/>
  <c r="H9798"/>
  <c r="J9797"/>
  <c r="K9797"/>
  <c r="I9797"/>
  <c r="H9797"/>
  <c r="J9796"/>
  <c r="K9796"/>
  <c r="I9796"/>
  <c r="H9796"/>
  <c r="J9795"/>
  <c r="K9795"/>
  <c r="I9795"/>
  <c r="H9795"/>
  <c r="J9794"/>
  <c r="K9794"/>
  <c r="I9794"/>
  <c r="H9794"/>
  <c r="J9792"/>
  <c r="K9792"/>
  <c r="I9792"/>
  <c r="H9792"/>
  <c r="J9791"/>
  <c r="K9791"/>
  <c r="I9791"/>
  <c r="H9791"/>
  <c r="J9790"/>
  <c r="K9790"/>
  <c r="I9790"/>
  <c r="H9790"/>
  <c r="J9789"/>
  <c r="K9789"/>
  <c r="I9789"/>
  <c r="H9789"/>
  <c r="J9787"/>
  <c r="K9787"/>
  <c r="I9787"/>
  <c r="H9787"/>
  <c r="J9786"/>
  <c r="K9786"/>
  <c r="I9786"/>
  <c r="H9786"/>
  <c r="J9784"/>
  <c r="K9784"/>
  <c r="I9784"/>
  <c r="H9784"/>
  <c r="J9782"/>
  <c r="K9782"/>
  <c r="I9782"/>
  <c r="H9782"/>
  <c r="J9777"/>
  <c r="K9777"/>
  <c r="I9777"/>
  <c r="H9777"/>
  <c r="J9776"/>
  <c r="K9776"/>
  <c r="I9776"/>
  <c r="H9776"/>
  <c r="J9774"/>
  <c r="K9774"/>
  <c r="I9774"/>
  <c r="H9774"/>
  <c r="J9773"/>
  <c r="K9773"/>
  <c r="I9773"/>
  <c r="H9773"/>
  <c r="J9772"/>
  <c r="K9772"/>
  <c r="I9772"/>
  <c r="H9772"/>
  <c r="J9771"/>
  <c r="K9771"/>
  <c r="I9771"/>
  <c r="H9771"/>
  <c r="J9769"/>
  <c r="K9769"/>
  <c r="I9769"/>
  <c r="H9769"/>
  <c r="J9765"/>
  <c r="K9765"/>
  <c r="I9765"/>
  <c r="H9765"/>
  <c r="J9763"/>
  <c r="K9763"/>
  <c r="I9763"/>
  <c r="H9763"/>
  <c r="J9760"/>
  <c r="K9760"/>
  <c r="I9760"/>
  <c r="H9760"/>
  <c r="J9758"/>
  <c r="K9758"/>
  <c r="I9758"/>
  <c r="H9758"/>
  <c r="J9757"/>
  <c r="K9757"/>
  <c r="I9757"/>
  <c r="H9757"/>
  <c r="J9754"/>
  <c r="K9754"/>
  <c r="I9754"/>
  <c r="H9754"/>
  <c r="J9752"/>
  <c r="K9752"/>
  <c r="I9752"/>
  <c r="H9752"/>
  <c r="J9749"/>
  <c r="K9749"/>
  <c r="I9749"/>
  <c r="H9749"/>
  <c r="J9746"/>
  <c r="K9746"/>
  <c r="I9746"/>
  <c r="H9746"/>
  <c r="J9740"/>
  <c r="K9740"/>
  <c r="I9740"/>
  <c r="H9740"/>
  <c r="J9733"/>
  <c r="K9733"/>
  <c r="I9733"/>
  <c r="H9733"/>
  <c r="J9731"/>
  <c r="K9731"/>
  <c r="I9731"/>
  <c r="H9731"/>
  <c r="J9729"/>
  <c r="K9729"/>
  <c r="I9729"/>
  <c r="H9729"/>
  <c r="J9726"/>
  <c r="K9726"/>
  <c r="I9726"/>
  <c r="H9726"/>
  <c r="J9725"/>
  <c r="K9725"/>
  <c r="I9725"/>
  <c r="H9725"/>
  <c r="J9722"/>
  <c r="K9722"/>
  <c r="I9722"/>
  <c r="H9722"/>
  <c r="J9721"/>
  <c r="K9721"/>
  <c r="I9721"/>
  <c r="H9721"/>
  <c r="J9720"/>
  <c r="K9720"/>
  <c r="I9720"/>
  <c r="H9720"/>
  <c r="J9719"/>
  <c r="K9719"/>
  <c r="I9719"/>
  <c r="H9719"/>
  <c r="J9717"/>
  <c r="K9717"/>
  <c r="I9717"/>
  <c r="H9717"/>
  <c r="J9716"/>
  <c r="K9716"/>
  <c r="I9716"/>
  <c r="H9716"/>
  <c r="J9715"/>
  <c r="K9715"/>
  <c r="I9715"/>
  <c r="H9715"/>
  <c r="J9714"/>
  <c r="K9714"/>
  <c r="I9714"/>
  <c r="H9714"/>
  <c r="J9711"/>
  <c r="K9711"/>
  <c r="I9711"/>
  <c r="H9711"/>
  <c r="J9710"/>
  <c r="K9710"/>
  <c r="I9710"/>
  <c r="H9710"/>
  <c r="J9709"/>
  <c r="K9709"/>
  <c r="I9709"/>
  <c r="H9709"/>
  <c r="J9707"/>
  <c r="K9707"/>
  <c r="I9707"/>
  <c r="H9707"/>
  <c r="J9706"/>
  <c r="K9706"/>
  <c r="I9706"/>
  <c r="H9706"/>
  <c r="J9704"/>
  <c r="K9704"/>
  <c r="I9704"/>
  <c r="H9704"/>
  <c r="J9701"/>
  <c r="K9701"/>
  <c r="I9701"/>
  <c r="H9701"/>
  <c r="J9698"/>
  <c r="K9698"/>
  <c r="I9698"/>
  <c r="H9698"/>
  <c r="J9697"/>
  <c r="K9697"/>
  <c r="I9697"/>
  <c r="H9697"/>
  <c r="J9696"/>
  <c r="K9696"/>
  <c r="I9696"/>
  <c r="H9696"/>
  <c r="J9694"/>
  <c r="K9694"/>
  <c r="I9694"/>
  <c r="H9694"/>
  <c r="J9693"/>
  <c r="K9693"/>
  <c r="I9693"/>
  <c r="H9693"/>
  <c r="J9691"/>
  <c r="K9691"/>
  <c r="I9691"/>
  <c r="H9691"/>
  <c r="J9690"/>
  <c r="K9690"/>
  <c r="I9690"/>
  <c r="H9690"/>
  <c r="J9689"/>
  <c r="K9689"/>
  <c r="I9689"/>
  <c r="H9689"/>
  <c r="J9688"/>
  <c r="K9688"/>
  <c r="I9688"/>
  <c r="H9688"/>
  <c r="J9686"/>
  <c r="K9686"/>
  <c r="I9686"/>
  <c r="H9686"/>
  <c r="J9685"/>
  <c r="K9685"/>
  <c r="I9685"/>
  <c r="H9685"/>
  <c r="J9684"/>
  <c r="K9684"/>
  <c r="I9684"/>
  <c r="H9684"/>
  <c r="J9681"/>
  <c r="K9681"/>
  <c r="I9681"/>
  <c r="H9681"/>
  <c r="J9680"/>
  <c r="K9680"/>
  <c r="I9680"/>
  <c r="H9680"/>
  <c r="J9679"/>
  <c r="K9679"/>
  <c r="I9679"/>
  <c r="H9679"/>
  <c r="J9678"/>
  <c r="K9678"/>
  <c r="I9678"/>
  <c r="H9678"/>
  <c r="J9675"/>
  <c r="K9675"/>
  <c r="I9675"/>
  <c r="H9675"/>
  <c r="J9674"/>
  <c r="K9674"/>
  <c r="I9674"/>
  <c r="H9674"/>
  <c r="J9670"/>
  <c r="K9670"/>
  <c r="I9670"/>
  <c r="H9670"/>
  <c r="J9667"/>
  <c r="K9667"/>
  <c r="I9667"/>
  <c r="H9667"/>
  <c r="J9664"/>
  <c r="K9664"/>
  <c r="I9664"/>
  <c r="H9664"/>
  <c r="J9661"/>
  <c r="K9661"/>
  <c r="I9661"/>
  <c r="H9661"/>
  <c r="J9658"/>
  <c r="K9658"/>
  <c r="I9658"/>
  <c r="H9658"/>
  <c r="J9655"/>
  <c r="K9655"/>
  <c r="I9655"/>
  <c r="H9655"/>
  <c r="J9651"/>
  <c r="K9651"/>
  <c r="I9651"/>
  <c r="H9651"/>
  <c r="J9650"/>
  <c r="K9650"/>
  <c r="I9650"/>
  <c r="H9650"/>
  <c r="J9648"/>
  <c r="K9648"/>
  <c r="I9648"/>
  <c r="H9648"/>
  <c r="J9647"/>
  <c r="K9647"/>
  <c r="I9647"/>
  <c r="H9647"/>
  <c r="J9646"/>
  <c r="K9646"/>
  <c r="I9646"/>
  <c r="H9646"/>
  <c r="J9645"/>
  <c r="K9645"/>
  <c r="I9645"/>
  <c r="H9645"/>
  <c r="J9644"/>
  <c r="K9644"/>
  <c r="I9644"/>
  <c r="H9644"/>
  <c r="J9642"/>
  <c r="K9642"/>
  <c r="I9642"/>
  <c r="H9642"/>
  <c r="J9640"/>
  <c r="K9640"/>
  <c r="I9640"/>
  <c r="H9640"/>
  <c r="J9637"/>
  <c r="K9637"/>
  <c r="I9637"/>
  <c r="H9637"/>
  <c r="J9636"/>
  <c r="K9636"/>
  <c r="I9636"/>
  <c r="H9636"/>
  <c r="J9634"/>
  <c r="K9634"/>
  <c r="I9634"/>
  <c r="H9634"/>
  <c r="J9633"/>
  <c r="K9633"/>
  <c r="I9633"/>
  <c r="H9633"/>
  <c r="J9631"/>
  <c r="K9631"/>
  <c r="I9631"/>
  <c r="H9631"/>
  <c r="J9627"/>
  <c r="K9627"/>
  <c r="I9627"/>
  <c r="H9627"/>
  <c r="J9625"/>
  <c r="K9625"/>
  <c r="I9625"/>
  <c r="H9625"/>
  <c r="J9624"/>
  <c r="K9624"/>
  <c r="I9624"/>
  <c r="H9624"/>
  <c r="J9623"/>
  <c r="K9623"/>
  <c r="I9623"/>
  <c r="H9623"/>
  <c r="J9622"/>
  <c r="K9622"/>
  <c r="I9622"/>
  <c r="H9622"/>
  <c r="J9621"/>
  <c r="K9621"/>
  <c r="I9621"/>
  <c r="H9621"/>
  <c r="J9620"/>
  <c r="K9620"/>
  <c r="I9620"/>
  <c r="H9620"/>
  <c r="J9617"/>
  <c r="K9617"/>
  <c r="I9617"/>
  <c r="H9617"/>
  <c r="J9616"/>
  <c r="K9616"/>
  <c r="I9616"/>
  <c r="H9616"/>
  <c r="J9612"/>
  <c r="K9612"/>
  <c r="I9612"/>
  <c r="H9612"/>
  <c r="J9611"/>
  <c r="K9611"/>
  <c r="I9611"/>
  <c r="H9611"/>
  <c r="J9610"/>
  <c r="K9610"/>
  <c r="I9610"/>
  <c r="H9610"/>
  <c r="J9607"/>
  <c r="K9607"/>
  <c r="I9607"/>
  <c r="H9607"/>
  <c r="J9605"/>
  <c r="K9605"/>
  <c r="I9605"/>
  <c r="H9605"/>
  <c r="J9603"/>
  <c r="K9603"/>
  <c r="I9603"/>
  <c r="H9603"/>
  <c r="J9601"/>
  <c r="K9601"/>
  <c r="I9601"/>
  <c r="H9601"/>
  <c r="J9600"/>
  <c r="K9600"/>
  <c r="I9600"/>
  <c r="H9600"/>
  <c r="J9599"/>
  <c r="K9599"/>
  <c r="I9599"/>
  <c r="H9599"/>
  <c r="J9597"/>
  <c r="K9597"/>
  <c r="I9597"/>
  <c r="H9597"/>
  <c r="J9596"/>
  <c r="K9596"/>
  <c r="I9596"/>
  <c r="H9596"/>
  <c r="J9594"/>
  <c r="K9594"/>
  <c r="I9594"/>
  <c r="H9594"/>
  <c r="J9592"/>
  <c r="K9592"/>
  <c r="I9592"/>
  <c r="H9592"/>
  <c r="J9590"/>
  <c r="K9590"/>
  <c r="I9590"/>
  <c r="H9590"/>
  <c r="J9586"/>
  <c r="K9586"/>
  <c r="I9586"/>
  <c r="H9586"/>
  <c r="J9582"/>
  <c r="K9582"/>
  <c r="I9582"/>
  <c r="H9582"/>
  <c r="J9581"/>
  <c r="K9581"/>
  <c r="I9581"/>
  <c r="H9581"/>
  <c r="J9580"/>
  <c r="K9580"/>
  <c r="I9580"/>
  <c r="H9580"/>
  <c r="J9579"/>
  <c r="K9579"/>
  <c r="I9579"/>
  <c r="H9579"/>
  <c r="J9577"/>
  <c r="K9577"/>
  <c r="I9577"/>
  <c r="H9577"/>
  <c r="J9576"/>
  <c r="K9576"/>
  <c r="I9576"/>
  <c r="H9576"/>
  <c r="J9569"/>
  <c r="K9569"/>
  <c r="I9569"/>
  <c r="H9569"/>
  <c r="J9566"/>
  <c r="K9566"/>
  <c r="I9566"/>
  <c r="H9566"/>
  <c r="J9565"/>
  <c r="K9565"/>
  <c r="I9565"/>
  <c r="H9565"/>
  <c r="J9563"/>
  <c r="K9563"/>
  <c r="I9563"/>
  <c r="H9563"/>
  <c r="J9558"/>
  <c r="K9558"/>
  <c r="I9558"/>
  <c r="H9558"/>
  <c r="J9557"/>
  <c r="K9557"/>
  <c r="I9557"/>
  <c r="H9557"/>
  <c r="J9555"/>
  <c r="K9555"/>
  <c r="I9555"/>
  <c r="H9555"/>
  <c r="J9554"/>
  <c r="K9554"/>
  <c r="I9554"/>
  <c r="H9554"/>
  <c r="J9552"/>
  <c r="K9552"/>
  <c r="I9552"/>
  <c r="H9552"/>
  <c r="J9551"/>
  <c r="K9551"/>
  <c r="I9551"/>
  <c r="H9551"/>
  <c r="J9550"/>
  <c r="K9550"/>
  <c r="I9550"/>
  <c r="H9550"/>
  <c r="J9549"/>
  <c r="K9549"/>
  <c r="I9549"/>
  <c r="H9549"/>
  <c r="J9548"/>
  <c r="K9548"/>
  <c r="I9548"/>
  <c r="H9548"/>
  <c r="J9547"/>
  <c r="K9547"/>
  <c r="I9547"/>
  <c r="H9547"/>
  <c r="J9542"/>
  <c r="K9542"/>
  <c r="I9542"/>
  <c r="H9542"/>
  <c r="J9541"/>
  <c r="K9541"/>
  <c r="I9541"/>
  <c r="H9541"/>
  <c r="J9538"/>
  <c r="K9538"/>
  <c r="I9538"/>
  <c r="H9538"/>
  <c r="J9536"/>
  <c r="K9536"/>
  <c r="I9536"/>
  <c r="H9536"/>
  <c r="J9531"/>
  <c r="K9531"/>
  <c r="I9531"/>
  <c r="H9531"/>
  <c r="J9528"/>
  <c r="K9528"/>
  <c r="I9528"/>
  <c r="H9528"/>
  <c r="J9525"/>
  <c r="K9525"/>
  <c r="I9525"/>
  <c r="H9525"/>
  <c r="J9515"/>
  <c r="K9515"/>
  <c r="I9515"/>
  <c r="H9515"/>
  <c r="J9513"/>
  <c r="K9513"/>
  <c r="I9513"/>
  <c r="H9513"/>
  <c r="J9512"/>
  <c r="K9512"/>
  <c r="I9512"/>
  <c r="H9512"/>
  <c r="J9511"/>
  <c r="K9511"/>
  <c r="I9511"/>
  <c r="H9511"/>
  <c r="J9503"/>
  <c r="K9503"/>
  <c r="I9503"/>
  <c r="H9503"/>
  <c r="J9501"/>
  <c r="K9501"/>
  <c r="I9501"/>
  <c r="H9501"/>
  <c r="J9500"/>
  <c r="K9500"/>
  <c r="I9500"/>
  <c r="H9500"/>
  <c r="J9498"/>
  <c r="K9498"/>
  <c r="I9498"/>
  <c r="H9498"/>
  <c r="J9496"/>
  <c r="K9496"/>
  <c r="I9496"/>
  <c r="H9496"/>
  <c r="J9493"/>
  <c r="K9493"/>
  <c r="I9493"/>
  <c r="H9493"/>
  <c r="J9487"/>
  <c r="K9487"/>
  <c r="I9487"/>
  <c r="H9487"/>
  <c r="J9485"/>
  <c r="K9485"/>
  <c r="I9485"/>
  <c r="H9485"/>
  <c r="J9484"/>
  <c r="K9484"/>
  <c r="I9484"/>
  <c r="H9484"/>
  <c r="J9480"/>
  <c r="K9480"/>
  <c r="I9480"/>
  <c r="H9480"/>
  <c r="J9479"/>
  <c r="K9479"/>
  <c r="I9479"/>
  <c r="H9479"/>
  <c r="J9478"/>
  <c r="K9478"/>
  <c r="I9478"/>
  <c r="H9478"/>
  <c r="J9477"/>
  <c r="K9477"/>
  <c r="I9477"/>
  <c r="H9477"/>
  <c r="J9474"/>
  <c r="K9474"/>
  <c r="I9474"/>
  <c r="H9474"/>
  <c r="J9473"/>
  <c r="K9473"/>
  <c r="I9473"/>
  <c r="H9473"/>
  <c r="J9472"/>
  <c r="K9472"/>
  <c r="I9472"/>
  <c r="H9472"/>
  <c r="J9470"/>
  <c r="K9470"/>
  <c r="I9470"/>
  <c r="H9470"/>
  <c r="J9469"/>
  <c r="K9469"/>
  <c r="I9469"/>
  <c r="H9469"/>
  <c r="J9465"/>
  <c r="K9465"/>
  <c r="I9465"/>
  <c r="H9465"/>
  <c r="J9463"/>
  <c r="K9463"/>
  <c r="I9463"/>
  <c r="H9463"/>
  <c r="J9460"/>
  <c r="K9460"/>
  <c r="I9460"/>
  <c r="H9460"/>
  <c r="J9454"/>
  <c r="K9454"/>
  <c r="I9454"/>
  <c r="H9454"/>
  <c r="J9453"/>
  <c r="K9453"/>
  <c r="I9453"/>
  <c r="H9453"/>
  <c r="J9452"/>
  <c r="K9452"/>
  <c r="I9452"/>
  <c r="H9452"/>
  <c r="J9450"/>
  <c r="K9450"/>
  <c r="I9450"/>
  <c r="H9450"/>
  <c r="J9448"/>
  <c r="K9448"/>
  <c r="I9448"/>
  <c r="H9448"/>
  <c r="J9447"/>
  <c r="K9447"/>
  <c r="I9447"/>
  <c r="H9447"/>
  <c r="J9445"/>
  <c r="K9445"/>
  <c r="I9445"/>
  <c r="H9445"/>
  <c r="J9444"/>
  <c r="K9444"/>
  <c r="I9444"/>
  <c r="H9444"/>
  <c r="J9439"/>
  <c r="K9439"/>
  <c r="I9439"/>
  <c r="H9439"/>
  <c r="J9434"/>
  <c r="K9434"/>
  <c r="I9434"/>
  <c r="H9434"/>
  <c r="J9431"/>
  <c r="K9431"/>
  <c r="I9431"/>
  <c r="H9431"/>
  <c r="J9429"/>
  <c r="K9429"/>
  <c r="I9429"/>
  <c r="H9429"/>
  <c r="J9426"/>
  <c r="K9426"/>
  <c r="I9426"/>
  <c r="H9426"/>
  <c r="J9425"/>
  <c r="K9425"/>
  <c r="I9425"/>
  <c r="H9425"/>
  <c r="J9421"/>
  <c r="K9421"/>
  <c r="I9421"/>
  <c r="H9421"/>
  <c r="J9419"/>
  <c r="K9419"/>
  <c r="I9419"/>
  <c r="H9419"/>
  <c r="J9418"/>
  <c r="K9418"/>
  <c r="I9418"/>
  <c r="H9418"/>
  <c r="J9417"/>
  <c r="K9417"/>
  <c r="I9417"/>
  <c r="H9417"/>
  <c r="J9415"/>
  <c r="K9415"/>
  <c r="I9415"/>
  <c r="H9415"/>
  <c r="J9413"/>
  <c r="K9413"/>
  <c r="I9413"/>
  <c r="H9413"/>
  <c r="J9412"/>
  <c r="K9412"/>
  <c r="I9412"/>
  <c r="H9412"/>
  <c r="J9410"/>
  <c r="K9410"/>
  <c r="I9410"/>
  <c r="H9410"/>
  <c r="J9406"/>
  <c r="K9406"/>
  <c r="I9406"/>
  <c r="H9406"/>
  <c r="J9405"/>
  <c r="K9405"/>
  <c r="I9405"/>
  <c r="H9405"/>
  <c r="J9404"/>
  <c r="K9404"/>
  <c r="I9404"/>
  <c r="H9404"/>
  <c r="J9402"/>
  <c r="K9402"/>
  <c r="I9402"/>
  <c r="H9402"/>
  <c r="J9397"/>
  <c r="K9397"/>
  <c r="I9397"/>
  <c r="H9397"/>
  <c r="J9395"/>
  <c r="K9395"/>
  <c r="I9395"/>
  <c r="H9395"/>
  <c r="J9394"/>
  <c r="K9394"/>
  <c r="I9394"/>
  <c r="H9394"/>
  <c r="J9389"/>
  <c r="K9389"/>
  <c r="I9389"/>
  <c r="H9389"/>
  <c r="J9386"/>
  <c r="K9386"/>
  <c r="I9386"/>
  <c r="H9386"/>
  <c r="J9384"/>
  <c r="K9384"/>
  <c r="I9384"/>
  <c r="H9384"/>
  <c r="J9383"/>
  <c r="K9383"/>
  <c r="I9383"/>
  <c r="H9383"/>
  <c r="J9382"/>
  <c r="K9382"/>
  <c r="I9382"/>
  <c r="H9382"/>
  <c r="J9381"/>
  <c r="K9381"/>
  <c r="I9381"/>
  <c r="H9381"/>
  <c r="J9380"/>
  <c r="K9380"/>
  <c r="I9380"/>
  <c r="H9380"/>
  <c r="J9376"/>
  <c r="K9376"/>
  <c r="I9376"/>
  <c r="H9376"/>
  <c r="J9373"/>
  <c r="K9373"/>
  <c r="I9373"/>
  <c r="H9373"/>
  <c r="J9371"/>
  <c r="K9371"/>
  <c r="I9371"/>
  <c r="H9371"/>
  <c r="J9367"/>
  <c r="K9367"/>
  <c r="I9367"/>
  <c r="H9367"/>
  <c r="J9366"/>
  <c r="K9366"/>
  <c r="I9366"/>
  <c r="H9366"/>
  <c r="J9364"/>
  <c r="K9364"/>
  <c r="I9364"/>
  <c r="H9364"/>
  <c r="J9362"/>
  <c r="K9362"/>
  <c r="I9362"/>
  <c r="H9362"/>
  <c r="J9361"/>
  <c r="K9361"/>
  <c r="I9361"/>
  <c r="H9361"/>
  <c r="J9360"/>
  <c r="K9360"/>
  <c r="I9360"/>
  <c r="H9360"/>
  <c r="J9359"/>
  <c r="K9359"/>
  <c r="I9359"/>
  <c r="H9359"/>
  <c r="J9357"/>
  <c r="K9357"/>
  <c r="I9357"/>
  <c r="H9357"/>
  <c r="J9355"/>
  <c r="K9355"/>
  <c r="I9355"/>
  <c r="H9355"/>
  <c r="J9351"/>
  <c r="K9351"/>
  <c r="I9351"/>
  <c r="H9351"/>
  <c r="J9346"/>
  <c r="K9346"/>
  <c r="I9346"/>
  <c r="H9346"/>
  <c r="J9345"/>
  <c r="K9345"/>
  <c r="I9345"/>
  <c r="H9345"/>
  <c r="J9342"/>
  <c r="K9342"/>
  <c r="I9342"/>
  <c r="H9342"/>
  <c r="J9341"/>
  <c r="K9341"/>
  <c r="I9341"/>
  <c r="H9341"/>
  <c r="J9340"/>
  <c r="K9340"/>
  <c r="I9340"/>
  <c r="H9340"/>
  <c r="J9339"/>
  <c r="K9339"/>
  <c r="I9339"/>
  <c r="H9339"/>
  <c r="J9335"/>
  <c r="K9335"/>
  <c r="I9335"/>
  <c r="H9335"/>
  <c r="J9332"/>
  <c r="K9332"/>
  <c r="I9332"/>
  <c r="H9332"/>
  <c r="J9331"/>
  <c r="K9331"/>
  <c r="I9331"/>
  <c r="H9331"/>
  <c r="J9330"/>
  <c r="K9330"/>
  <c r="I9330"/>
  <c r="H9330"/>
  <c r="J9327"/>
  <c r="K9327"/>
  <c r="I9327"/>
  <c r="H9327"/>
  <c r="J9326"/>
  <c r="K9326"/>
  <c r="I9326"/>
  <c r="H9326"/>
  <c r="J9322"/>
  <c r="K9322"/>
  <c r="I9322"/>
  <c r="H9322"/>
  <c r="J9321"/>
  <c r="K9321"/>
  <c r="I9321"/>
  <c r="H9321"/>
  <c r="J9320"/>
  <c r="K9320"/>
  <c r="I9320"/>
  <c r="H9320"/>
  <c r="J9318"/>
  <c r="K9318"/>
  <c r="I9318"/>
  <c r="H9318"/>
  <c r="J9315"/>
  <c r="K9315"/>
  <c r="I9315"/>
  <c r="H9315"/>
  <c r="J9314"/>
  <c r="K9314"/>
  <c r="I9314"/>
  <c r="H9314"/>
  <c r="J9313"/>
  <c r="K9313"/>
  <c r="I9313"/>
  <c r="H9313"/>
  <c r="J9311"/>
  <c r="K9311"/>
  <c r="I9311"/>
  <c r="H9311"/>
  <c r="J9309"/>
  <c r="K9309"/>
  <c r="I9309"/>
  <c r="H9309"/>
  <c r="J9308"/>
  <c r="K9308"/>
  <c r="I9308"/>
  <c r="H9308"/>
  <c r="J9307"/>
  <c r="K9307"/>
  <c r="I9307"/>
  <c r="H9307"/>
  <c r="J9306"/>
  <c r="K9306"/>
  <c r="I9306"/>
  <c r="H9306"/>
  <c r="J9304"/>
  <c r="K9304"/>
  <c r="I9304"/>
  <c r="H9304"/>
  <c r="J9303"/>
  <c r="K9303"/>
  <c r="I9303"/>
  <c r="H9303"/>
  <c r="J9302"/>
  <c r="K9302"/>
  <c r="I9302"/>
  <c r="H9302"/>
  <c r="J9300"/>
  <c r="K9300"/>
  <c r="I9300"/>
  <c r="H9300"/>
  <c r="J9296"/>
  <c r="K9296"/>
  <c r="I9296"/>
  <c r="H9296"/>
  <c r="J9295"/>
  <c r="K9295"/>
  <c r="I9295"/>
  <c r="H9295"/>
  <c r="J9293"/>
  <c r="K9293"/>
  <c r="I9293"/>
  <c r="H9293"/>
  <c r="J9292"/>
  <c r="K9292"/>
  <c r="I9292"/>
  <c r="H9292"/>
  <c r="J9290"/>
  <c r="K9290"/>
  <c r="I9290"/>
  <c r="H9290"/>
  <c r="J9289"/>
  <c r="K9289"/>
  <c r="I9289"/>
  <c r="H9289"/>
  <c r="J9288"/>
  <c r="K9288"/>
  <c r="I9288"/>
  <c r="H9288"/>
  <c r="J9287"/>
  <c r="K9287"/>
  <c r="I9287"/>
  <c r="H9287"/>
  <c r="J9285"/>
  <c r="K9285"/>
  <c r="I9285"/>
  <c r="H9285"/>
  <c r="J9284"/>
  <c r="K9284"/>
  <c r="I9284"/>
  <c r="H9284"/>
  <c r="J9283"/>
  <c r="K9283"/>
  <c r="I9283"/>
  <c r="H9283"/>
  <c r="J9279"/>
  <c r="K9279"/>
  <c r="I9279"/>
  <c r="H9279"/>
  <c r="J9278"/>
  <c r="K9278"/>
  <c r="I9278"/>
  <c r="H9278"/>
  <c r="J9276"/>
  <c r="K9276"/>
  <c r="I9276"/>
  <c r="H9276"/>
  <c r="J9272"/>
  <c r="K9272"/>
  <c r="I9272"/>
  <c r="H9272"/>
  <c r="J9271"/>
  <c r="K9271"/>
  <c r="I9271"/>
  <c r="H9271"/>
  <c r="J9268"/>
  <c r="K9268"/>
  <c r="I9268"/>
  <c r="H9268"/>
  <c r="J9267"/>
  <c r="K9267"/>
  <c r="I9267"/>
  <c r="H9267"/>
  <c r="J9262"/>
  <c r="K9262"/>
  <c r="I9262"/>
  <c r="H9262"/>
  <c r="J9261"/>
  <c r="K9261"/>
  <c r="I9261"/>
  <c r="H9261"/>
  <c r="J9260"/>
  <c r="K9260"/>
  <c r="I9260"/>
  <c r="H9260"/>
  <c r="J9258"/>
  <c r="K9258"/>
  <c r="I9258"/>
  <c r="H9258"/>
  <c r="J9254"/>
  <c r="K9254"/>
  <c r="I9254"/>
  <c r="H9254"/>
  <c r="J9252"/>
  <c r="K9252"/>
  <c r="I9252"/>
  <c r="H9252"/>
  <c r="J9251"/>
  <c r="K9251"/>
  <c r="I9251"/>
  <c r="H9251"/>
  <c r="J9249"/>
  <c r="K9249"/>
  <c r="I9249"/>
  <c r="H9249"/>
  <c r="J9242"/>
  <c r="K9242"/>
  <c r="I9242"/>
  <c r="H9242"/>
  <c r="J9237"/>
  <c r="K9237"/>
  <c r="I9237"/>
  <c r="H9237"/>
  <c r="J9236"/>
  <c r="K9236"/>
  <c r="I9236"/>
  <c r="H9236"/>
  <c r="J9232"/>
  <c r="K9232"/>
  <c r="I9232"/>
  <c r="H9232"/>
  <c r="J9230"/>
  <c r="K9230"/>
  <c r="I9230"/>
  <c r="H9230"/>
  <c r="J9229"/>
  <c r="K9229"/>
  <c r="I9229"/>
  <c r="H9229"/>
  <c r="J9226"/>
  <c r="K9226"/>
  <c r="I9226"/>
  <c r="H9226"/>
  <c r="J9225"/>
  <c r="K9225"/>
  <c r="I9225"/>
  <c r="H9225"/>
  <c r="J9223"/>
  <c r="K9223"/>
  <c r="I9223"/>
  <c r="H9223"/>
  <c r="J9221"/>
  <c r="K9221"/>
  <c r="I9221"/>
  <c r="H9221"/>
  <c r="J9220"/>
  <c r="K9220"/>
  <c r="I9220"/>
  <c r="H9220"/>
  <c r="J9216"/>
  <c r="K9216"/>
  <c r="I9216"/>
  <c r="H9216"/>
  <c r="J9215"/>
  <c r="K9215"/>
  <c r="I9215"/>
  <c r="H9215"/>
  <c r="J9214"/>
  <c r="K9214"/>
  <c r="I9214"/>
  <c r="H9214"/>
  <c r="J9212"/>
  <c r="K9212"/>
  <c r="I9212"/>
  <c r="H9212"/>
  <c r="J9210"/>
  <c r="K9210"/>
  <c r="I9210"/>
  <c r="H9210"/>
  <c r="J9209"/>
  <c r="K9209"/>
  <c r="I9209"/>
  <c r="H9209"/>
  <c r="J9208"/>
  <c r="K9208"/>
  <c r="I9208"/>
  <c r="H9208"/>
  <c r="J9207"/>
  <c r="K9207"/>
  <c r="I9207"/>
  <c r="H9207"/>
  <c r="J9206"/>
  <c r="K9206"/>
  <c r="I9206"/>
  <c r="H9206"/>
  <c r="J9204"/>
  <c r="K9204"/>
  <c r="I9204"/>
  <c r="H9204"/>
  <c r="J9202"/>
  <c r="K9202"/>
  <c r="I9202"/>
  <c r="H9202"/>
  <c r="J9200"/>
  <c r="K9200"/>
  <c r="I9200"/>
  <c r="H9200"/>
  <c r="J9198"/>
  <c r="K9198"/>
  <c r="I9198"/>
  <c r="H9198"/>
  <c r="J9194"/>
  <c r="K9194"/>
  <c r="I9194"/>
  <c r="H9194"/>
  <c r="J9193"/>
  <c r="K9193"/>
  <c r="I9193"/>
  <c r="H9193"/>
  <c r="J9192"/>
  <c r="K9192"/>
  <c r="I9192"/>
  <c r="H9192"/>
  <c r="J9183"/>
  <c r="K9183"/>
  <c r="I9183"/>
  <c r="H9183"/>
  <c r="J9181"/>
  <c r="K9181"/>
  <c r="I9181"/>
  <c r="H9181"/>
  <c r="J9180"/>
  <c r="K9180"/>
  <c r="I9180"/>
  <c r="H9180"/>
  <c r="J9178"/>
  <c r="K9178"/>
  <c r="I9178"/>
  <c r="H9178"/>
  <c r="J9175"/>
  <c r="K9175"/>
  <c r="I9175"/>
  <c r="H9175"/>
  <c r="J9172"/>
  <c r="K9172"/>
  <c r="I9172"/>
  <c r="H9172"/>
  <c r="J9169"/>
  <c r="K9169"/>
  <c r="I9169"/>
  <c r="H9169"/>
  <c r="J9167"/>
  <c r="K9167"/>
  <c r="I9167"/>
  <c r="H9167"/>
  <c r="J9163"/>
  <c r="K9163"/>
  <c r="I9163"/>
  <c r="H9163"/>
  <c r="J9161"/>
  <c r="K9161"/>
  <c r="I9161"/>
  <c r="H9161"/>
  <c r="J9159"/>
  <c r="K9159"/>
  <c r="I9159"/>
  <c r="H9159"/>
  <c r="J9158"/>
  <c r="K9158"/>
  <c r="I9158"/>
  <c r="H9158"/>
  <c r="J9155"/>
  <c r="K9155"/>
  <c r="I9155"/>
  <c r="H9155"/>
  <c r="J9154"/>
  <c r="K9154"/>
  <c r="I9154"/>
  <c r="H9154"/>
  <c r="J9153"/>
  <c r="K9153"/>
  <c r="I9153"/>
  <c r="H9153"/>
  <c r="J9152"/>
  <c r="K9152"/>
  <c r="I9152"/>
  <c r="H9152"/>
  <c r="J9149"/>
  <c r="K9149"/>
  <c r="I9149"/>
  <c r="H9149"/>
  <c r="J9148"/>
  <c r="K9148"/>
  <c r="I9148"/>
  <c r="H9148"/>
  <c r="J9145"/>
  <c r="K9145"/>
  <c r="I9145"/>
  <c r="H9145"/>
  <c r="J9144"/>
  <c r="K9144"/>
  <c r="I9144"/>
  <c r="H9144"/>
  <c r="J9142"/>
  <c r="K9142"/>
  <c r="I9142"/>
  <c r="H9142"/>
  <c r="J9140"/>
  <c r="K9140"/>
  <c r="I9140"/>
  <c r="H9140"/>
  <c r="J9138"/>
  <c r="K9138"/>
  <c r="I9138"/>
  <c r="H9138"/>
  <c r="J9136"/>
  <c r="K9136"/>
  <c r="I9136"/>
  <c r="H9136"/>
  <c r="J9134"/>
  <c r="K9134"/>
  <c r="I9134"/>
  <c r="H9134"/>
  <c r="J9133"/>
  <c r="K9133"/>
  <c r="I9133"/>
  <c r="H9133"/>
  <c r="J9126"/>
  <c r="K9126"/>
  <c r="I9126"/>
  <c r="H9126"/>
  <c r="J9125"/>
  <c r="K9125"/>
  <c r="I9125"/>
  <c r="H9125"/>
  <c r="J9124"/>
  <c r="K9124"/>
  <c r="I9124"/>
  <c r="H9124"/>
  <c r="J9121"/>
  <c r="K9121"/>
  <c r="I9121"/>
  <c r="H9121"/>
  <c r="J9120"/>
  <c r="K9120"/>
  <c r="I9120"/>
  <c r="H9120"/>
  <c r="J9119"/>
  <c r="K9119"/>
  <c r="I9119"/>
  <c r="H9119"/>
  <c r="J9117"/>
  <c r="K9117"/>
  <c r="I9117"/>
  <c r="H9117"/>
  <c r="J9112"/>
  <c r="K9112"/>
  <c r="I9112"/>
  <c r="H9112"/>
  <c r="J9111"/>
  <c r="K9111"/>
  <c r="I9111"/>
  <c r="H9111"/>
  <c r="J9109"/>
  <c r="K9109"/>
  <c r="I9109"/>
  <c r="H9109"/>
  <c r="J9108"/>
  <c r="K9108"/>
  <c r="I9108"/>
  <c r="H9108"/>
  <c r="J9105"/>
  <c r="K9105"/>
  <c r="I9105"/>
  <c r="H9105"/>
  <c r="J9103"/>
  <c r="K9103"/>
  <c r="I9103"/>
  <c r="H9103"/>
  <c r="J9102"/>
  <c r="K9102"/>
  <c r="I9102"/>
  <c r="H9102"/>
  <c r="J9101"/>
  <c r="K9101"/>
  <c r="I9101"/>
  <c r="H9101"/>
  <c r="J9099"/>
  <c r="K9099"/>
  <c r="I9099"/>
  <c r="H9099"/>
  <c r="J9096"/>
  <c r="K9096"/>
  <c r="I9096"/>
  <c r="H9096"/>
  <c r="J9095"/>
  <c r="K9095"/>
  <c r="I9095"/>
  <c r="H9095"/>
  <c r="J9094"/>
  <c r="K9094"/>
  <c r="I9094"/>
  <c r="H9094"/>
  <c r="J9093"/>
  <c r="K9093"/>
  <c r="I9093"/>
  <c r="H9093"/>
  <c r="J9092"/>
  <c r="K9092"/>
  <c r="I9092"/>
  <c r="H9092"/>
  <c r="J9090"/>
  <c r="K9090"/>
  <c r="I9090"/>
  <c r="H9090"/>
  <c r="J9089"/>
  <c r="K9089"/>
  <c r="I9089"/>
  <c r="H9089"/>
  <c r="J9088"/>
  <c r="K9088"/>
  <c r="I9088"/>
  <c r="H9088"/>
  <c r="J9087"/>
  <c r="K9087"/>
  <c r="I9087"/>
  <c r="H9087"/>
  <c r="J9086"/>
  <c r="K9086"/>
  <c r="I9086"/>
  <c r="H9086"/>
  <c r="J9085"/>
  <c r="K9085"/>
  <c r="I9085"/>
  <c r="H9085"/>
  <c r="J9084"/>
  <c r="K9084"/>
  <c r="I9084"/>
  <c r="H9084"/>
  <c r="J9082"/>
  <c r="K9082"/>
  <c r="I9082"/>
  <c r="H9082"/>
  <c r="J9079"/>
  <c r="K9079"/>
  <c r="I9079"/>
  <c r="H9079"/>
  <c r="J9078"/>
  <c r="K9078"/>
  <c r="I9078"/>
  <c r="H9078"/>
  <c r="J9077"/>
  <c r="K9077"/>
  <c r="I9077"/>
  <c r="H9077"/>
  <c r="J9074"/>
  <c r="K9074"/>
  <c r="I9074"/>
  <c r="H9074"/>
  <c r="J9073"/>
  <c r="K9073"/>
  <c r="I9073"/>
  <c r="H9073"/>
  <c r="J9072"/>
  <c r="K9072"/>
  <c r="I9072"/>
  <c r="H9072"/>
  <c r="J9071"/>
  <c r="K9071"/>
  <c r="I9071"/>
  <c r="H9071"/>
  <c r="J9070"/>
  <c r="K9070"/>
  <c r="I9070"/>
  <c r="H9070"/>
  <c r="J9067"/>
  <c r="K9067"/>
  <c r="I9067"/>
  <c r="H9067"/>
  <c r="J9066"/>
  <c r="K9066"/>
  <c r="I9066"/>
  <c r="H9066"/>
  <c r="J9064"/>
  <c r="K9064"/>
  <c r="I9064"/>
  <c r="H9064"/>
  <c r="J9063"/>
  <c r="K9063"/>
  <c r="I9063"/>
  <c r="H9063"/>
  <c r="J9061"/>
  <c r="K9061"/>
  <c r="I9061"/>
  <c r="H9061"/>
  <c r="J9059"/>
  <c r="K9059"/>
  <c r="I9059"/>
  <c r="H9059"/>
  <c r="J9058"/>
  <c r="K9058"/>
  <c r="I9058"/>
  <c r="H9058"/>
  <c r="J9055"/>
  <c r="K9055"/>
  <c r="I9055"/>
  <c r="H9055"/>
  <c r="J9054"/>
  <c r="K9054"/>
  <c r="I9054"/>
  <c r="H9054"/>
  <c r="J9052"/>
  <c r="K9052"/>
  <c r="I9052"/>
  <c r="H9052"/>
  <c r="J9051"/>
  <c r="K9051"/>
  <c r="I9051"/>
  <c r="H9051"/>
  <c r="J9050"/>
  <c r="K9050"/>
  <c r="I9050"/>
  <c r="H9050"/>
  <c r="J9049"/>
  <c r="K9049"/>
  <c r="I9049"/>
  <c r="H9049"/>
  <c r="J9048"/>
  <c r="K9048"/>
  <c r="I9048"/>
  <c r="H9048"/>
  <c r="J9046"/>
  <c r="K9046"/>
  <c r="I9046"/>
  <c r="H9046"/>
  <c r="J9044"/>
  <c r="K9044"/>
  <c r="I9044"/>
  <c r="H9044"/>
  <c r="J9041"/>
  <c r="K9041"/>
  <c r="I9041"/>
  <c r="H9041"/>
  <c r="J9040"/>
  <c r="K9040"/>
  <c r="I9040"/>
  <c r="H9040"/>
  <c r="J9039"/>
  <c r="K9039"/>
  <c r="I9039"/>
  <c r="H9039"/>
  <c r="J9038"/>
  <c r="K9038"/>
  <c r="I9038"/>
  <c r="H9038"/>
  <c r="J9033"/>
  <c r="K9033"/>
  <c r="I9033"/>
  <c r="H9033"/>
  <c r="J9032"/>
  <c r="K9032"/>
  <c r="I9032"/>
  <c r="H9032"/>
  <c r="J9031"/>
  <c r="K9031"/>
  <c r="I9031"/>
  <c r="H9031"/>
  <c r="J9030"/>
  <c r="K9030"/>
  <c r="I9030"/>
  <c r="H9030"/>
  <c r="J9029"/>
  <c r="K9029"/>
  <c r="I9029"/>
  <c r="H9029"/>
  <c r="J9027"/>
  <c r="K9027"/>
  <c r="I9027"/>
  <c r="H9027"/>
  <c r="J9025"/>
  <c r="K9025"/>
  <c r="I9025"/>
  <c r="H9025"/>
  <c r="J9024"/>
  <c r="K9024"/>
  <c r="I9024"/>
  <c r="H9024"/>
  <c r="J9022"/>
  <c r="K9022"/>
  <c r="I9022"/>
  <c r="H9022"/>
  <c r="J9021"/>
  <c r="K9021"/>
  <c r="I9021"/>
  <c r="H9021"/>
  <c r="J9019"/>
  <c r="K9019"/>
  <c r="I9019"/>
  <c r="H9019"/>
  <c r="J9016"/>
  <c r="K9016"/>
  <c r="I9016"/>
  <c r="H9016"/>
  <c r="J9011"/>
  <c r="K9011"/>
  <c r="I9011"/>
  <c r="H9011"/>
  <c r="J9010"/>
  <c r="K9010"/>
  <c r="I9010"/>
  <c r="H9010"/>
  <c r="J9007"/>
  <c r="K9007"/>
  <c r="I9007"/>
  <c r="H9007"/>
  <c r="J9005"/>
  <c r="K9005"/>
  <c r="I9005"/>
  <c r="H9005"/>
  <c r="J8998"/>
  <c r="K8998"/>
  <c r="I8998"/>
  <c r="H8998"/>
  <c r="J8997"/>
  <c r="K8997"/>
  <c r="I8997"/>
  <c r="H8997"/>
  <c r="J8996"/>
  <c r="K8996"/>
  <c r="I8996"/>
  <c r="H8996"/>
  <c r="J8994"/>
  <c r="K8994"/>
  <c r="I8994"/>
  <c r="H8994"/>
  <c r="J8989"/>
  <c r="K8989"/>
  <c r="I8989"/>
  <c r="H8989"/>
  <c r="J8987"/>
  <c r="K8987"/>
  <c r="I8987"/>
  <c r="H8987"/>
  <c r="J8986"/>
  <c r="K8986"/>
  <c r="I8986"/>
  <c r="H8986"/>
  <c r="J8985"/>
  <c r="K8985"/>
  <c r="I8985"/>
  <c r="H8985"/>
  <c r="J8983"/>
  <c r="K8983"/>
  <c r="I8983"/>
  <c r="H8983"/>
  <c r="J8982"/>
  <c r="K8982"/>
  <c r="I8982"/>
  <c r="H8982"/>
  <c r="J8981"/>
  <c r="K8981"/>
  <c r="I8981"/>
  <c r="H8981"/>
  <c r="J8980"/>
  <c r="K8980"/>
  <c r="I8980"/>
  <c r="H8980"/>
  <c r="J8979"/>
  <c r="K8979"/>
  <c r="I8979"/>
  <c r="H8979"/>
  <c r="J8978"/>
  <c r="K8978"/>
  <c r="I8978"/>
  <c r="H8978"/>
  <c r="J8977"/>
  <c r="K8977"/>
  <c r="I8977"/>
  <c r="H8977"/>
  <c r="J8976"/>
  <c r="K8976"/>
  <c r="I8976"/>
  <c r="H8976"/>
  <c r="J8975"/>
  <c r="K8975"/>
  <c r="I8975"/>
  <c r="H8975"/>
  <c r="J8974"/>
  <c r="K8974"/>
  <c r="I8974"/>
  <c r="H8974"/>
  <c r="J8969"/>
  <c r="K8969"/>
  <c r="I8969"/>
  <c r="H8969"/>
  <c r="J8967"/>
  <c r="K8967"/>
  <c r="I8967"/>
  <c r="H8967"/>
  <c r="J8963"/>
  <c r="K8963"/>
  <c r="I8963"/>
  <c r="H8963"/>
  <c r="J8962"/>
  <c r="K8962"/>
  <c r="I8962"/>
  <c r="H8962"/>
  <c r="J8961"/>
  <c r="K8961"/>
  <c r="I8961"/>
  <c r="H8961"/>
  <c r="J8959"/>
  <c r="K8959"/>
  <c r="I8959"/>
  <c r="H8959"/>
  <c r="J8958"/>
  <c r="K8958"/>
  <c r="I8958"/>
  <c r="H8958"/>
  <c r="J8956"/>
  <c r="K8956"/>
  <c r="I8956"/>
  <c r="H8956"/>
  <c r="J8948"/>
  <c r="K8948"/>
  <c r="I8948"/>
  <c r="H8948"/>
  <c r="J8947"/>
  <c r="K8947"/>
  <c r="I8947"/>
  <c r="H8947"/>
  <c r="J8941"/>
  <c r="K8941"/>
  <c r="I8941"/>
  <c r="H8941"/>
  <c r="J8940"/>
  <c r="K8940"/>
  <c r="I8940"/>
  <c r="H8940"/>
  <c r="J8937"/>
  <c r="K8937"/>
  <c r="I8937"/>
  <c r="H8937"/>
  <c r="J8933"/>
  <c r="K8933"/>
  <c r="I8933"/>
  <c r="H8933"/>
  <c r="J8932"/>
  <c r="K8932"/>
  <c r="I8932"/>
  <c r="H8932"/>
  <c r="J8931"/>
  <c r="K8931"/>
  <c r="I8931"/>
  <c r="H8931"/>
  <c r="J8930"/>
  <c r="K8930"/>
  <c r="I8930"/>
  <c r="H8930"/>
  <c r="J8929"/>
  <c r="K8929"/>
  <c r="I8929"/>
  <c r="H8929"/>
  <c r="J8926"/>
  <c r="K8926"/>
  <c r="I8926"/>
  <c r="H8926"/>
  <c r="J8925"/>
  <c r="K8925"/>
  <c r="I8925"/>
  <c r="H8925"/>
  <c r="J8922"/>
  <c r="K8922"/>
  <c r="I8922"/>
  <c r="H8922"/>
  <c r="J8920"/>
  <c r="K8920"/>
  <c r="I8920"/>
  <c r="H8920"/>
  <c r="J8919"/>
  <c r="K8919"/>
  <c r="I8919"/>
  <c r="H8919"/>
  <c r="J8917"/>
  <c r="K8917"/>
  <c r="I8917"/>
  <c r="H8917"/>
  <c r="J8914"/>
  <c r="K8914"/>
  <c r="I8914"/>
  <c r="H8914"/>
  <c r="J8909"/>
  <c r="K8909"/>
  <c r="I8909"/>
  <c r="H8909"/>
  <c r="J8908"/>
  <c r="K8908"/>
  <c r="I8908"/>
  <c r="H8908"/>
  <c r="J8907"/>
  <c r="K8907"/>
  <c r="I8907"/>
  <c r="H8907"/>
  <c r="J8905"/>
  <c r="K8905"/>
  <c r="I8905"/>
  <c r="H8905"/>
  <c r="J8904"/>
  <c r="K8904"/>
  <c r="I8904"/>
  <c r="H8904"/>
  <c r="J8897"/>
  <c r="K8897"/>
  <c r="I8897"/>
  <c r="H8897"/>
  <c r="J8892"/>
  <c r="K8892"/>
  <c r="I8892"/>
  <c r="H8892"/>
  <c r="J8889"/>
  <c r="K8889"/>
  <c r="I8889"/>
  <c r="H8889"/>
  <c r="J8887"/>
  <c r="K8887"/>
  <c r="I8887"/>
  <c r="H8887"/>
  <c r="J8886"/>
  <c r="K8886"/>
  <c r="I8886"/>
  <c r="H8886"/>
  <c r="J8885"/>
  <c r="K8885"/>
  <c r="I8885"/>
  <c r="H8885"/>
  <c r="J8884"/>
  <c r="K8884"/>
  <c r="I8884"/>
  <c r="H8884"/>
  <c r="J8883"/>
  <c r="K8883"/>
  <c r="I8883"/>
  <c r="H8883"/>
  <c r="J8879"/>
  <c r="K8879"/>
  <c r="I8879"/>
  <c r="H8879"/>
  <c r="J8878"/>
  <c r="K8878"/>
  <c r="I8878"/>
  <c r="H8878"/>
  <c r="J8876"/>
  <c r="K8876"/>
  <c r="I8876"/>
  <c r="H8876"/>
  <c r="J8873"/>
  <c r="K8873"/>
  <c r="I8873"/>
  <c r="H8873"/>
  <c r="J8869"/>
  <c r="K8869"/>
  <c r="I8869"/>
  <c r="H8869"/>
  <c r="J8865"/>
  <c r="K8865"/>
  <c r="I8865"/>
  <c r="H8865"/>
  <c r="J8864"/>
  <c r="K8864"/>
  <c r="I8864"/>
  <c r="H8864"/>
  <c r="J8863"/>
  <c r="K8863"/>
  <c r="I8863"/>
  <c r="H8863"/>
  <c r="J8858"/>
  <c r="K8858"/>
  <c r="I8858"/>
  <c r="H8858"/>
  <c r="J8855"/>
  <c r="K8855"/>
  <c r="I8855"/>
  <c r="H8855"/>
  <c r="J8854"/>
  <c r="K8854"/>
  <c r="I8854"/>
  <c r="H8854"/>
  <c r="J8851"/>
  <c r="K8851"/>
  <c r="I8851"/>
  <c r="H8851"/>
  <c r="J8849"/>
  <c r="K8849"/>
  <c r="I8849"/>
  <c r="H8849"/>
  <c r="J8848"/>
  <c r="K8848"/>
  <c r="I8848"/>
  <c r="H8848"/>
  <c r="J8847"/>
  <c r="K8847"/>
  <c r="I8847"/>
  <c r="H8847"/>
  <c r="J8846"/>
  <c r="K8846"/>
  <c r="I8846"/>
  <c r="H8846"/>
  <c r="J8845"/>
  <c r="K8845"/>
  <c r="I8845"/>
  <c r="H8845"/>
  <c r="J8844"/>
  <c r="K8844"/>
  <c r="I8844"/>
  <c r="H8844"/>
  <c r="J8842"/>
  <c r="K8842"/>
  <c r="I8842"/>
  <c r="H8842"/>
  <c r="J8841"/>
  <c r="K8841"/>
  <c r="I8841"/>
  <c r="H8841"/>
  <c r="J8835"/>
  <c r="K8835"/>
  <c r="I8835"/>
  <c r="H8835"/>
  <c r="J8834"/>
  <c r="K8834"/>
  <c r="I8834"/>
  <c r="H8834"/>
  <c r="J8828"/>
  <c r="K8828"/>
  <c r="I8828"/>
  <c r="H8828"/>
  <c r="J8827"/>
  <c r="K8827"/>
  <c r="I8827"/>
  <c r="H8827"/>
  <c r="J8826"/>
  <c r="K8826"/>
  <c r="I8826"/>
  <c r="H8826"/>
  <c r="J8822"/>
  <c r="K8822"/>
  <c r="I8822"/>
  <c r="H8822"/>
  <c r="J8821"/>
  <c r="K8821"/>
  <c r="I8821"/>
  <c r="H8821"/>
  <c r="J8819"/>
  <c r="K8819"/>
  <c r="I8819"/>
  <c r="H8819"/>
  <c r="J8818"/>
  <c r="K8818"/>
  <c r="I8818"/>
  <c r="H8818"/>
  <c r="J8816"/>
  <c r="K8816"/>
  <c r="I8816"/>
  <c r="H8816"/>
  <c r="J8815"/>
  <c r="K8815"/>
  <c r="I8815"/>
  <c r="H8815"/>
  <c r="J8814"/>
  <c r="K8814"/>
  <c r="I8814"/>
  <c r="H8814"/>
  <c r="J8813"/>
  <c r="K8813"/>
  <c r="I8813"/>
  <c r="H8813"/>
  <c r="J8806"/>
  <c r="K8806"/>
  <c r="I8806"/>
  <c r="H8806"/>
  <c r="J8804"/>
  <c r="K8804"/>
  <c r="I8804"/>
  <c r="H8804"/>
  <c r="J8803"/>
  <c r="K8803"/>
  <c r="I8803"/>
  <c r="H8803"/>
  <c r="J8802"/>
  <c r="K8802"/>
  <c r="I8802"/>
  <c r="H8802"/>
  <c r="J8801"/>
  <c r="K8801"/>
  <c r="I8801"/>
  <c r="H8801"/>
  <c r="J8798"/>
  <c r="K8798"/>
  <c r="I8798"/>
  <c r="H8798"/>
  <c r="J8796"/>
  <c r="K8796"/>
  <c r="I8796"/>
  <c r="H8796"/>
  <c r="J8795"/>
  <c r="K8795"/>
  <c r="I8795"/>
  <c r="H8795"/>
  <c r="J8791"/>
  <c r="K8791"/>
  <c r="I8791"/>
  <c r="H8791"/>
  <c r="J8790"/>
  <c r="K8790"/>
  <c r="I8790"/>
  <c r="H8790"/>
  <c r="J8789"/>
  <c r="K8789"/>
  <c r="I8789"/>
  <c r="H8789"/>
  <c r="J8788"/>
  <c r="K8788"/>
  <c r="I8788"/>
  <c r="H8788"/>
  <c r="J8787"/>
  <c r="K8787"/>
  <c r="I8787"/>
  <c r="H8787"/>
  <c r="J8786"/>
  <c r="K8786"/>
  <c r="I8786"/>
  <c r="H8786"/>
  <c r="J8783"/>
  <c r="K8783"/>
  <c r="I8783"/>
  <c r="H8783"/>
  <c r="J8781"/>
  <c r="K8781"/>
  <c r="I8781"/>
  <c r="H8781"/>
  <c r="J8780"/>
  <c r="K8780"/>
  <c r="I8780"/>
  <c r="H8780"/>
  <c r="J8778"/>
  <c r="K8778"/>
  <c r="I8778"/>
  <c r="H8778"/>
  <c r="J8776"/>
  <c r="K8776"/>
  <c r="I8776"/>
  <c r="H8776"/>
  <c r="J8774"/>
  <c r="K8774"/>
  <c r="I8774"/>
  <c r="H8774"/>
  <c r="J8769"/>
  <c r="K8769"/>
  <c r="I8769"/>
  <c r="H8769"/>
  <c r="J8768"/>
  <c r="K8768"/>
  <c r="I8768"/>
  <c r="H8768"/>
  <c r="J8762"/>
  <c r="K8762"/>
  <c r="I8762"/>
  <c r="H8762"/>
  <c r="J8761"/>
  <c r="K8761"/>
  <c r="I8761"/>
  <c r="H8761"/>
  <c r="J8760"/>
  <c r="K8760"/>
  <c r="I8760"/>
  <c r="H8760"/>
  <c r="J8755"/>
  <c r="K8755"/>
  <c r="I8755"/>
  <c r="H8755"/>
  <c r="J8754"/>
  <c r="K8754"/>
  <c r="I8754"/>
  <c r="H8754"/>
  <c r="J8751"/>
  <c r="K8751"/>
  <c r="I8751"/>
  <c r="H8751"/>
  <c r="J8750"/>
  <c r="K8750"/>
  <c r="I8750"/>
  <c r="H8750"/>
  <c r="J8747"/>
  <c r="K8747"/>
  <c r="I8747"/>
  <c r="H8747"/>
  <c r="J8735"/>
  <c r="K8735"/>
  <c r="I8735"/>
  <c r="H8735"/>
  <c r="J8733"/>
  <c r="K8733"/>
  <c r="I8733"/>
  <c r="H8733"/>
  <c r="J8729"/>
  <c r="K8729"/>
  <c r="I8729"/>
  <c r="H8729"/>
  <c r="J8728"/>
  <c r="K8728"/>
  <c r="I8728"/>
  <c r="H8728"/>
  <c r="J8725"/>
  <c r="K8725"/>
  <c r="I8725"/>
  <c r="H8725"/>
  <c r="J8721"/>
  <c r="K8721"/>
  <c r="I8721"/>
  <c r="H8721"/>
  <c r="J8719"/>
  <c r="K8719"/>
  <c r="I8719"/>
  <c r="H8719"/>
  <c r="J8717"/>
  <c r="K8717"/>
  <c r="I8717"/>
  <c r="H8717"/>
  <c r="J8714"/>
  <c r="K8714"/>
  <c r="I8714"/>
  <c r="H8714"/>
  <c r="J8712"/>
  <c r="K8712"/>
  <c r="I8712"/>
  <c r="H8712"/>
  <c r="J8708"/>
  <c r="K8708"/>
  <c r="I8708"/>
  <c r="H8708"/>
  <c r="J8707"/>
  <c r="K8707"/>
  <c r="I8707"/>
  <c r="H8707"/>
  <c r="J8706"/>
  <c r="K8706"/>
  <c r="I8706"/>
  <c r="H8706"/>
  <c r="J8705"/>
  <c r="K8705"/>
  <c r="I8705"/>
  <c r="H8705"/>
  <c r="J8704"/>
  <c r="K8704"/>
  <c r="I8704"/>
  <c r="H8704"/>
  <c r="J8703"/>
  <c r="K8703"/>
  <c r="I8703"/>
  <c r="H8703"/>
  <c r="J8701"/>
  <c r="K8701"/>
  <c r="I8701"/>
  <c r="H8701"/>
  <c r="J8699"/>
  <c r="K8699"/>
  <c r="I8699"/>
  <c r="H8699"/>
  <c r="J8697"/>
  <c r="K8697"/>
  <c r="I8697"/>
  <c r="H8697"/>
  <c r="J8696"/>
  <c r="K8696"/>
  <c r="I8696"/>
  <c r="H8696"/>
  <c r="J8695"/>
  <c r="K8695"/>
  <c r="I8695"/>
  <c r="H8695"/>
  <c r="J8694"/>
  <c r="K8694"/>
  <c r="I8694"/>
  <c r="H8694"/>
  <c r="J8693"/>
  <c r="K8693"/>
  <c r="I8693"/>
  <c r="H8693"/>
  <c r="J8692"/>
  <c r="K8692"/>
  <c r="I8692"/>
  <c r="H8692"/>
  <c r="J8691"/>
  <c r="K8691"/>
  <c r="I8691"/>
  <c r="H8691"/>
  <c r="J8689"/>
  <c r="K8689"/>
  <c r="I8689"/>
  <c r="H8689"/>
  <c r="J8687"/>
  <c r="K8687"/>
  <c r="I8687"/>
  <c r="H8687"/>
  <c r="J8683"/>
  <c r="K8683"/>
  <c r="I8683"/>
  <c r="H8683"/>
  <c r="J8682"/>
  <c r="K8682"/>
  <c r="I8682"/>
  <c r="H8682"/>
  <c r="J8680"/>
  <c r="K8680"/>
  <c r="I8680"/>
  <c r="H8680"/>
  <c r="J8679"/>
  <c r="K8679"/>
  <c r="I8679"/>
  <c r="H8679"/>
  <c r="J8675"/>
  <c r="K8675"/>
  <c r="I8675"/>
  <c r="H8675"/>
  <c r="J8673"/>
  <c r="K8673"/>
  <c r="I8673"/>
  <c r="H8673"/>
  <c r="J8669"/>
  <c r="K8669"/>
  <c r="I8669"/>
  <c r="H8669"/>
  <c r="J8668"/>
  <c r="K8668"/>
  <c r="I8668"/>
  <c r="H8668"/>
  <c r="J8664"/>
  <c r="K8664"/>
  <c r="I8664"/>
  <c r="H8664"/>
  <c r="J8657"/>
  <c r="K8657"/>
  <c r="I8657"/>
  <c r="H8657"/>
  <c r="J8652"/>
  <c r="K8652"/>
  <c r="I8652"/>
  <c r="H8652"/>
  <c r="J8650"/>
  <c r="K8650"/>
  <c r="I8650"/>
  <c r="H8650"/>
  <c r="J8647"/>
  <c r="K8647"/>
  <c r="I8647"/>
  <c r="H8647"/>
  <c r="J8646"/>
  <c r="K8646"/>
  <c r="I8646"/>
  <c r="H8646"/>
  <c r="J8645"/>
  <c r="K8645"/>
  <c r="I8645"/>
  <c r="H8645"/>
  <c r="J8643"/>
  <c r="K8643"/>
  <c r="I8643"/>
  <c r="H8643"/>
  <c r="J8642"/>
  <c r="K8642"/>
  <c r="I8642"/>
  <c r="H8642"/>
  <c r="J8638"/>
  <c r="K8638"/>
  <c r="I8638"/>
  <c r="H8638"/>
  <c r="J8637"/>
  <c r="K8637"/>
  <c r="I8637"/>
  <c r="H8637"/>
  <c r="J8634"/>
  <c r="K8634"/>
  <c r="I8634"/>
  <c r="H8634"/>
  <c r="J8630"/>
  <c r="K8630"/>
  <c r="I8630"/>
  <c r="H8630"/>
  <c r="J8627"/>
  <c r="K8627"/>
  <c r="I8627"/>
  <c r="H8627"/>
  <c r="J8624"/>
  <c r="K8624"/>
  <c r="I8624"/>
  <c r="H8624"/>
  <c r="J8623"/>
  <c r="K8623"/>
  <c r="I8623"/>
  <c r="H8623"/>
  <c r="J8621"/>
  <c r="K8621"/>
  <c r="I8621"/>
  <c r="H8621"/>
  <c r="J8620"/>
  <c r="K8620"/>
  <c r="I8620"/>
  <c r="H8620"/>
  <c r="J8619"/>
  <c r="K8619"/>
  <c r="I8619"/>
  <c r="H8619"/>
  <c r="J8609"/>
  <c r="K8609"/>
  <c r="I8609"/>
  <c r="H8609"/>
  <c r="J8608"/>
  <c r="K8608"/>
  <c r="I8608"/>
  <c r="H8608"/>
  <c r="J8605"/>
  <c r="K8605"/>
  <c r="I8605"/>
  <c r="H8605"/>
  <c r="J8604"/>
  <c r="K8604"/>
  <c r="I8604"/>
  <c r="H8604"/>
  <c r="J8601"/>
  <c r="K8601"/>
  <c r="I8601"/>
  <c r="H8601"/>
  <c r="J8600"/>
  <c r="K8600"/>
  <c r="I8600"/>
  <c r="H8600"/>
  <c r="J8598"/>
  <c r="K8598"/>
  <c r="I8598"/>
  <c r="H8598"/>
  <c r="J8597"/>
  <c r="K8597"/>
  <c r="I8597"/>
  <c r="H8597"/>
  <c r="J8593"/>
  <c r="K8593"/>
  <c r="I8593"/>
  <c r="H8593"/>
  <c r="J8591"/>
  <c r="K8591"/>
  <c r="I8591"/>
  <c r="H8591"/>
  <c r="J8590"/>
  <c r="K8590"/>
  <c r="I8590"/>
  <c r="H8590"/>
  <c r="J8583"/>
  <c r="K8583"/>
  <c r="I8583"/>
  <c r="H8583"/>
  <c r="J8582"/>
  <c r="K8582"/>
  <c r="I8582"/>
  <c r="H8582"/>
  <c r="J8581"/>
  <c r="K8581"/>
  <c r="I8581"/>
  <c r="H8581"/>
  <c r="J8580"/>
  <c r="K8580"/>
  <c r="I8580"/>
  <c r="H8580"/>
  <c r="J8579"/>
  <c r="K8579"/>
  <c r="I8579"/>
  <c r="H8579"/>
  <c r="J8578"/>
  <c r="K8578"/>
  <c r="I8578"/>
  <c r="H8578"/>
  <c r="J8577"/>
  <c r="K8577"/>
  <c r="I8577"/>
  <c r="H8577"/>
  <c r="J8576"/>
  <c r="K8576"/>
  <c r="I8576"/>
  <c r="H8576"/>
  <c r="J8573"/>
  <c r="K8573"/>
  <c r="I8573"/>
  <c r="H8573"/>
  <c r="J8572"/>
  <c r="K8572"/>
  <c r="I8572"/>
  <c r="H8572"/>
  <c r="J8571"/>
  <c r="K8571"/>
  <c r="I8571"/>
  <c r="H8571"/>
  <c r="J8562"/>
  <c r="K8562"/>
  <c r="I8562"/>
  <c r="H8562"/>
  <c r="J8558"/>
  <c r="K8558"/>
  <c r="I8558"/>
  <c r="H8558"/>
  <c r="J8550"/>
  <c r="K8550"/>
  <c r="I8550"/>
  <c r="H8550"/>
  <c r="J8549"/>
  <c r="K8549"/>
  <c r="I8549"/>
  <c r="H8549"/>
  <c r="J8548"/>
  <c r="K8548"/>
  <c r="I8548"/>
  <c r="H8548"/>
  <c r="J8547"/>
  <c r="K8547"/>
  <c r="I8547"/>
  <c r="H8547"/>
  <c r="J8535"/>
  <c r="K8535"/>
  <c r="I8535"/>
  <c r="H8535"/>
  <c r="J8534"/>
  <c r="K8534"/>
  <c r="I8534"/>
  <c r="H8534"/>
  <c r="J8533"/>
  <c r="K8533"/>
  <c r="I8533"/>
  <c r="H8533"/>
  <c r="J8532"/>
  <c r="K8532"/>
  <c r="I8532"/>
  <c r="H8532"/>
  <c r="J8530"/>
  <c r="K8530"/>
  <c r="I8530"/>
  <c r="H8530"/>
  <c r="J8528"/>
  <c r="K8528"/>
  <c r="I8528"/>
  <c r="H8528"/>
  <c r="J8527"/>
  <c r="K8527"/>
  <c r="I8527"/>
  <c r="H8527"/>
  <c r="J8526"/>
  <c r="K8526"/>
  <c r="I8526"/>
  <c r="H8526"/>
  <c r="J8520"/>
  <c r="K8520"/>
  <c r="I8520"/>
  <c r="H8520"/>
  <c r="J8515"/>
  <c r="K8515"/>
  <c r="I8515"/>
  <c r="H8515"/>
  <c r="J8514"/>
  <c r="K8514"/>
  <c r="I8514"/>
  <c r="H8514"/>
  <c r="J8512"/>
  <c r="K8512"/>
  <c r="I8512"/>
  <c r="H8512"/>
  <c r="J8509"/>
  <c r="K8509"/>
  <c r="I8509"/>
  <c r="H8509"/>
  <c r="J8506"/>
  <c r="K8506"/>
  <c r="I8506"/>
  <c r="H8506"/>
  <c r="J8504"/>
  <c r="K8504"/>
  <c r="I8504"/>
  <c r="H8504"/>
  <c r="J8498"/>
  <c r="K8498"/>
  <c r="I8498"/>
  <c r="H8498"/>
  <c r="J8497"/>
  <c r="K8497"/>
  <c r="I8497"/>
  <c r="H8497"/>
  <c r="J8496"/>
  <c r="K8496"/>
  <c r="I8496"/>
  <c r="H8496"/>
  <c r="J8493"/>
  <c r="K8493"/>
  <c r="I8493"/>
  <c r="H8493"/>
  <c r="J8491"/>
  <c r="K8491"/>
  <c r="I8491"/>
  <c r="H8491"/>
  <c r="J8488"/>
  <c r="K8488"/>
  <c r="I8488"/>
  <c r="H8488"/>
  <c r="J8487"/>
  <c r="K8487"/>
  <c r="I8487"/>
  <c r="H8487"/>
  <c r="J8486"/>
  <c r="K8486"/>
  <c r="I8486"/>
  <c r="H8486"/>
  <c r="J8485"/>
  <c r="K8485"/>
  <c r="I8485"/>
  <c r="H8485"/>
  <c r="J8484"/>
  <c r="K8484"/>
  <c r="I8484"/>
  <c r="H8484"/>
  <c r="J8483"/>
  <c r="K8483"/>
  <c r="I8483"/>
  <c r="H8483"/>
  <c r="J8482"/>
  <c r="K8482"/>
  <c r="I8482"/>
  <c r="H8482"/>
  <c r="J8481"/>
  <c r="K8481"/>
  <c r="I8481"/>
  <c r="H8481"/>
  <c r="J8478"/>
  <c r="K8478"/>
  <c r="I8478"/>
  <c r="H8478"/>
  <c r="J8477"/>
  <c r="K8477"/>
  <c r="I8477"/>
  <c r="H8477"/>
  <c r="J8476"/>
  <c r="K8476"/>
  <c r="I8476"/>
  <c r="H8476"/>
  <c r="J8475"/>
  <c r="K8475"/>
  <c r="I8475"/>
  <c r="H8475"/>
  <c r="J8472"/>
  <c r="K8472"/>
  <c r="I8472"/>
  <c r="H8472"/>
  <c r="J8470"/>
  <c r="K8470"/>
  <c r="I8470"/>
  <c r="H8470"/>
  <c r="J8454"/>
  <c r="K8454"/>
  <c r="I8454"/>
  <c r="H8454"/>
  <c r="J8453"/>
  <c r="K8453"/>
  <c r="I8453"/>
  <c r="H8453"/>
  <c r="J8452"/>
  <c r="K8452"/>
  <c r="I8452"/>
  <c r="H8452"/>
  <c r="J8450"/>
  <c r="K8450"/>
  <c r="I8450"/>
  <c r="H8450"/>
  <c r="J8448"/>
  <c r="K8448"/>
  <c r="I8448"/>
  <c r="H8448"/>
  <c r="J8446"/>
  <c r="K8446"/>
  <c r="I8446"/>
  <c r="H8446"/>
  <c r="J8445"/>
  <c r="K8445"/>
  <c r="I8445"/>
  <c r="H8445"/>
  <c r="J8444"/>
  <c r="K8444"/>
  <c r="I8444"/>
  <c r="H8444"/>
  <c r="J8442"/>
  <c r="K8442"/>
  <c r="I8442"/>
  <c r="H8442"/>
  <c r="J8441"/>
  <c r="K8441"/>
  <c r="I8441"/>
  <c r="H8441"/>
  <c r="J8440"/>
  <c r="K8440"/>
  <c r="I8440"/>
  <c r="H8440"/>
  <c r="J8436"/>
  <c r="K8436"/>
  <c r="I8436"/>
  <c r="H8436"/>
  <c r="J8435"/>
  <c r="K8435"/>
  <c r="I8435"/>
  <c r="H8435"/>
  <c r="J8432"/>
  <c r="K8432"/>
  <c r="I8432"/>
  <c r="H8432"/>
  <c r="J8429"/>
  <c r="K8429"/>
  <c r="I8429"/>
  <c r="H8429"/>
  <c r="J8422"/>
  <c r="K8422"/>
  <c r="I8422"/>
  <c r="H8422"/>
  <c r="J8420"/>
  <c r="K8420"/>
  <c r="I8420"/>
  <c r="H8420"/>
  <c r="J8419"/>
  <c r="K8419"/>
  <c r="I8419"/>
  <c r="H8419"/>
  <c r="J8416"/>
  <c r="K8416"/>
  <c r="I8416"/>
  <c r="H8416"/>
  <c r="J8415"/>
  <c r="K8415"/>
  <c r="I8415"/>
  <c r="H8415"/>
  <c r="J8412"/>
  <c r="K8412"/>
  <c r="I8412"/>
  <c r="H8412"/>
  <c r="J8411"/>
  <c r="K8411"/>
  <c r="I8411"/>
  <c r="H8411"/>
  <c r="J8410"/>
  <c r="K8410"/>
  <c r="I8410"/>
  <c r="H8410"/>
  <c r="J8407"/>
  <c r="K8407"/>
  <c r="I8407"/>
  <c r="H8407"/>
  <c r="J8403"/>
  <c r="K8403"/>
  <c r="I8403"/>
  <c r="H8403"/>
  <c r="J8397"/>
  <c r="K8397"/>
  <c r="I8397"/>
  <c r="H8397"/>
  <c r="J8394"/>
  <c r="K8394"/>
  <c r="I8394"/>
  <c r="H8394"/>
  <c r="J8391"/>
  <c r="K8391"/>
  <c r="I8391"/>
  <c r="H8391"/>
  <c r="J8388"/>
  <c r="K8388"/>
  <c r="I8388"/>
  <c r="H8388"/>
  <c r="J8381"/>
  <c r="K8381"/>
  <c r="I8381"/>
  <c r="H8381"/>
  <c r="J8379"/>
  <c r="K8379"/>
  <c r="I8379"/>
  <c r="H8379"/>
  <c r="J8378"/>
  <c r="K8378"/>
  <c r="I8378"/>
  <c r="H8378"/>
  <c r="J8375"/>
  <c r="K8375"/>
  <c r="I8375"/>
  <c r="H8375"/>
  <c r="J8374"/>
  <c r="K8374"/>
  <c r="I8374"/>
  <c r="H8374"/>
  <c r="J8365"/>
  <c r="K8365"/>
  <c r="I8365"/>
  <c r="H8365"/>
  <c r="J8364"/>
  <c r="K8364"/>
  <c r="I8364"/>
  <c r="H8364"/>
  <c r="J8363"/>
  <c r="K8363"/>
  <c r="I8363"/>
  <c r="H8363"/>
  <c r="J8362"/>
  <c r="K8362"/>
  <c r="I8362"/>
  <c r="H8362"/>
  <c r="J8361"/>
  <c r="K8361"/>
  <c r="I8361"/>
  <c r="H8361"/>
  <c r="J8360"/>
  <c r="K8360"/>
  <c r="I8360"/>
  <c r="H8360"/>
  <c r="J8359"/>
  <c r="K8359"/>
  <c r="I8359"/>
  <c r="H8359"/>
  <c r="J8358"/>
  <c r="K8358"/>
  <c r="I8358"/>
  <c r="H8358"/>
  <c r="J8357"/>
  <c r="K8357"/>
  <c r="I8357"/>
  <c r="H8357"/>
  <c r="J8356"/>
  <c r="K8356"/>
  <c r="I8356"/>
  <c r="H8356"/>
  <c r="J8355"/>
  <c r="K8355"/>
  <c r="I8355"/>
  <c r="H8355"/>
  <c r="J8346"/>
  <c r="K8346"/>
  <c r="I8346"/>
  <c r="H8346"/>
  <c r="J8345"/>
  <c r="K8345"/>
  <c r="I8345"/>
  <c r="H8345"/>
  <c r="J8342"/>
  <c r="K8342"/>
  <c r="I8342"/>
  <c r="H8342"/>
  <c r="J8341"/>
  <c r="K8341"/>
  <c r="I8341"/>
  <c r="H8341"/>
  <c r="J8340"/>
  <c r="K8340"/>
  <c r="I8340"/>
  <c r="H8340"/>
  <c r="J8338"/>
  <c r="K8338"/>
  <c r="I8338"/>
  <c r="H8338"/>
  <c r="J8336"/>
  <c r="K8336"/>
  <c r="I8336"/>
  <c r="H8336"/>
  <c r="J8335"/>
  <c r="K8335"/>
  <c r="I8335"/>
  <c r="H8335"/>
  <c r="J8330"/>
  <c r="K8330"/>
  <c r="I8330"/>
  <c r="H8330"/>
  <c r="J8329"/>
  <c r="K8329"/>
  <c r="I8329"/>
  <c r="H8329"/>
  <c r="J8327"/>
  <c r="K8327"/>
  <c r="I8327"/>
  <c r="H8327"/>
  <c r="J8326"/>
  <c r="K8326"/>
  <c r="I8326"/>
  <c r="H8326"/>
  <c r="J8323"/>
  <c r="K8323"/>
  <c r="I8323"/>
  <c r="H8323"/>
  <c r="J8322"/>
  <c r="K8322"/>
  <c r="I8322"/>
  <c r="H8322"/>
  <c r="J8320"/>
  <c r="K8320"/>
  <c r="I8320"/>
  <c r="H8320"/>
  <c r="J8317"/>
  <c r="K8317"/>
  <c r="I8317"/>
  <c r="H8317"/>
  <c r="J8316"/>
  <c r="K8316"/>
  <c r="I8316"/>
  <c r="H8316"/>
  <c r="J8315"/>
  <c r="K8315"/>
  <c r="I8315"/>
  <c r="H8315"/>
  <c r="J8314"/>
  <c r="K8314"/>
  <c r="I8314"/>
  <c r="H8314"/>
  <c r="J8313"/>
  <c r="K8313"/>
  <c r="I8313"/>
  <c r="H8313"/>
  <c r="J8309"/>
  <c r="K8309"/>
  <c r="I8309"/>
  <c r="H8309"/>
  <c r="J8307"/>
  <c r="K8307"/>
  <c r="I8307"/>
  <c r="H8307"/>
  <c r="J8305"/>
  <c r="K8305"/>
  <c r="I8305"/>
  <c r="H8305"/>
  <c r="J8303"/>
  <c r="K8303"/>
  <c r="I8303"/>
  <c r="H8303"/>
  <c r="J8301"/>
  <c r="K8301"/>
  <c r="I8301"/>
  <c r="H8301"/>
  <c r="J8299"/>
  <c r="K8299"/>
  <c r="I8299"/>
  <c r="H8299"/>
  <c r="J8289"/>
  <c r="K8289"/>
  <c r="I8289"/>
  <c r="H8289"/>
  <c r="J8288"/>
  <c r="K8288"/>
  <c r="I8288"/>
  <c r="H8288"/>
  <c r="J8286"/>
  <c r="K8286"/>
  <c r="I8286"/>
  <c r="H8286"/>
  <c r="J8285"/>
  <c r="K8285"/>
  <c r="I8285"/>
  <c r="H8285"/>
  <c r="J8283"/>
  <c r="K8283"/>
  <c r="I8283"/>
  <c r="H8283"/>
  <c r="J8282"/>
  <c r="K8282"/>
  <c r="I8282"/>
  <c r="H8282"/>
  <c r="J8276"/>
  <c r="K8276"/>
  <c r="I8276"/>
  <c r="H8276"/>
  <c r="J8275"/>
  <c r="K8275"/>
  <c r="I8275"/>
  <c r="H8275"/>
  <c r="J8274"/>
  <c r="K8274"/>
  <c r="I8274"/>
  <c r="H8274"/>
  <c r="J8273"/>
  <c r="K8273"/>
  <c r="I8273"/>
  <c r="H8273"/>
  <c r="J8271"/>
  <c r="K8271"/>
  <c r="I8271"/>
  <c r="H8271"/>
  <c r="J8270"/>
  <c r="K8270"/>
  <c r="I8270"/>
  <c r="H8270"/>
  <c r="J8269"/>
  <c r="K8269"/>
  <c r="I8269"/>
  <c r="H8269"/>
  <c r="J8268"/>
  <c r="K8268"/>
  <c r="I8268"/>
  <c r="H8268"/>
  <c r="J8265"/>
  <c r="K8265"/>
  <c r="I8265"/>
  <c r="H8265"/>
  <c r="J8263"/>
  <c r="K8263"/>
  <c r="I8263"/>
  <c r="H8263"/>
  <c r="J8260"/>
  <c r="K8260"/>
  <c r="I8260"/>
  <c r="H8260"/>
  <c r="J8259"/>
  <c r="K8259"/>
  <c r="I8259"/>
  <c r="H8259"/>
  <c r="J8257"/>
  <c r="K8257"/>
  <c r="I8257"/>
  <c r="H8257"/>
  <c r="J8254"/>
  <c r="K8254"/>
  <c r="I8254"/>
  <c r="H8254"/>
  <c r="J8252"/>
  <c r="K8252"/>
  <c r="I8252"/>
  <c r="H8252"/>
  <c r="J8251"/>
  <c r="K8251"/>
  <c r="I8251"/>
  <c r="H8251"/>
  <c r="J8250"/>
  <c r="K8250"/>
  <c r="I8250"/>
  <c r="H8250"/>
  <c r="J8246"/>
  <c r="K8246"/>
  <c r="I8246"/>
  <c r="H8246"/>
  <c r="J8245"/>
  <c r="K8245"/>
  <c r="I8245"/>
  <c r="H8245"/>
  <c r="J8242"/>
  <c r="K8242"/>
  <c r="I8242"/>
  <c r="H8242"/>
  <c r="J8241"/>
  <c r="K8241"/>
  <c r="I8241"/>
  <c r="H8241"/>
  <c r="J8240"/>
  <c r="K8240"/>
  <c r="I8240"/>
  <c r="H8240"/>
  <c r="J8238"/>
  <c r="K8238"/>
  <c r="I8238"/>
  <c r="H8238"/>
  <c r="J8237"/>
  <c r="K8237"/>
  <c r="I8237"/>
  <c r="H8237"/>
  <c r="J8233"/>
  <c r="K8233"/>
  <c r="I8233"/>
  <c r="H8233"/>
  <c r="J8230"/>
  <c r="K8230"/>
  <c r="I8230"/>
  <c r="H8230"/>
  <c r="J8229"/>
  <c r="K8229"/>
  <c r="I8229"/>
  <c r="H8229"/>
  <c r="J8225"/>
  <c r="K8225"/>
  <c r="I8225"/>
  <c r="H8225"/>
  <c r="J8222"/>
  <c r="K8222"/>
  <c r="I8222"/>
  <c r="H8222"/>
  <c r="J8218"/>
  <c r="K8218"/>
  <c r="I8218"/>
  <c r="H8218"/>
  <c r="J8216"/>
  <c r="K8216"/>
  <c r="I8216"/>
  <c r="H8216"/>
  <c r="J8215"/>
  <c r="K8215"/>
  <c r="I8215"/>
  <c r="H8215"/>
  <c r="J8208"/>
  <c r="K8208"/>
  <c r="I8208"/>
  <c r="H8208"/>
  <c r="J8206"/>
  <c r="K8206"/>
  <c r="I8206"/>
  <c r="H8206"/>
  <c r="J8200"/>
  <c r="K8200"/>
  <c r="I8200"/>
  <c r="H8200"/>
  <c r="J8199"/>
  <c r="K8199"/>
  <c r="I8199"/>
  <c r="H8199"/>
  <c r="J8197"/>
  <c r="K8197"/>
  <c r="I8197"/>
  <c r="H8197"/>
  <c r="J8195"/>
  <c r="K8195"/>
  <c r="I8195"/>
  <c r="H8195"/>
  <c r="J8193"/>
  <c r="K8193"/>
  <c r="I8193"/>
  <c r="H8193"/>
  <c r="J8192"/>
  <c r="K8192"/>
  <c r="I8192"/>
  <c r="H8192"/>
  <c r="J8191"/>
  <c r="K8191"/>
  <c r="I8191"/>
  <c r="H8191"/>
  <c r="J8188"/>
  <c r="K8188"/>
  <c r="I8188"/>
  <c r="H8188"/>
  <c r="J8187"/>
  <c r="K8187"/>
  <c r="I8187"/>
  <c r="H8187"/>
  <c r="J8185"/>
  <c r="K8185"/>
  <c r="I8185"/>
  <c r="H8185"/>
  <c r="J8184"/>
  <c r="K8184"/>
  <c r="I8184"/>
  <c r="H8184"/>
  <c r="J8183"/>
  <c r="K8183"/>
  <c r="I8183"/>
  <c r="H8183"/>
  <c r="J8182"/>
  <c r="K8182"/>
  <c r="I8182"/>
  <c r="H8182"/>
  <c r="J8179"/>
  <c r="K8179"/>
  <c r="I8179"/>
  <c r="H8179"/>
  <c r="J8177"/>
  <c r="K8177"/>
  <c r="I8177"/>
  <c r="H8177"/>
  <c r="J8175"/>
  <c r="K8175"/>
  <c r="I8175"/>
  <c r="H8175"/>
  <c r="J8174"/>
  <c r="K8174"/>
  <c r="I8174"/>
  <c r="H8174"/>
  <c r="J8168"/>
  <c r="K8168"/>
  <c r="I8168"/>
  <c r="H8168"/>
  <c r="J8165"/>
  <c r="K8165"/>
  <c r="I8165"/>
  <c r="H8165"/>
  <c r="J8164"/>
  <c r="K8164"/>
  <c r="I8164"/>
  <c r="H8164"/>
  <c r="J8162"/>
  <c r="K8162"/>
  <c r="I8162"/>
  <c r="H8162"/>
  <c r="J8160"/>
  <c r="K8160"/>
  <c r="I8160"/>
  <c r="H8160"/>
  <c r="J8158"/>
  <c r="K8158"/>
  <c r="I8158"/>
  <c r="H8158"/>
  <c r="J8156"/>
  <c r="K8156"/>
  <c r="I8156"/>
  <c r="H8156"/>
  <c r="J8154"/>
  <c r="K8154"/>
  <c r="I8154"/>
  <c r="H8154"/>
  <c r="J8152"/>
  <c r="K8152"/>
  <c r="I8152"/>
  <c r="H8152"/>
  <c r="J8151"/>
  <c r="K8151"/>
  <c r="I8151"/>
  <c r="H8151"/>
  <c r="J8150"/>
  <c r="K8150"/>
  <c r="I8150"/>
  <c r="H8150"/>
  <c r="J8149"/>
  <c r="K8149"/>
  <c r="I8149"/>
  <c r="H8149"/>
  <c r="J8148"/>
  <c r="K8148"/>
  <c r="I8148"/>
  <c r="H8148"/>
  <c r="J8145"/>
  <c r="K8145"/>
  <c r="I8145"/>
  <c r="H8145"/>
  <c r="J8143"/>
  <c r="K8143"/>
  <c r="I8143"/>
  <c r="H8143"/>
  <c r="J8141"/>
  <c r="K8141"/>
  <c r="I8141"/>
  <c r="H8141"/>
  <c r="J8137"/>
  <c r="K8137"/>
  <c r="I8137"/>
  <c r="H8137"/>
  <c r="J8136"/>
  <c r="K8136"/>
  <c r="I8136"/>
  <c r="H8136"/>
  <c r="J8135"/>
  <c r="K8135"/>
  <c r="I8135"/>
  <c r="H8135"/>
  <c r="J8133"/>
  <c r="K8133"/>
  <c r="I8133"/>
  <c r="H8133"/>
  <c r="J8131"/>
  <c r="K8131"/>
  <c r="I8131"/>
  <c r="H8131"/>
  <c r="J8129"/>
  <c r="K8129"/>
  <c r="I8129"/>
  <c r="H8129"/>
  <c r="J8126"/>
  <c r="K8126"/>
  <c r="I8126"/>
  <c r="H8126"/>
  <c r="J8125"/>
  <c r="K8125"/>
  <c r="I8125"/>
  <c r="H8125"/>
  <c r="J8123"/>
  <c r="K8123"/>
  <c r="I8123"/>
  <c r="H8123"/>
  <c r="J8120"/>
  <c r="K8120"/>
  <c r="I8120"/>
  <c r="H8120"/>
  <c r="J8111"/>
  <c r="K8111"/>
  <c r="I8111"/>
  <c r="H8111"/>
  <c r="J8110"/>
  <c r="K8110"/>
  <c r="I8110"/>
  <c r="H8110"/>
  <c r="J8108"/>
  <c r="K8108"/>
  <c r="I8108"/>
  <c r="H8108"/>
  <c r="J8105"/>
  <c r="K8105"/>
  <c r="I8105"/>
  <c r="H8105"/>
  <c r="J8103"/>
  <c r="K8103"/>
  <c r="I8103"/>
  <c r="H8103"/>
  <c r="J8096"/>
  <c r="K8096"/>
  <c r="I8096"/>
  <c r="H8096"/>
  <c r="J8095"/>
  <c r="K8095"/>
  <c r="I8095"/>
  <c r="H8095"/>
  <c r="J8094"/>
  <c r="K8094"/>
  <c r="I8094"/>
  <c r="H8094"/>
  <c r="J8093"/>
  <c r="K8093"/>
  <c r="I8093"/>
  <c r="H8093"/>
  <c r="J8092"/>
  <c r="K8092"/>
  <c r="I8092"/>
  <c r="H8092"/>
  <c r="J8091"/>
  <c r="K8091"/>
  <c r="I8091"/>
  <c r="H8091"/>
  <c r="J8088"/>
  <c r="K8088"/>
  <c r="I8088"/>
  <c r="H8088"/>
  <c r="J8085"/>
  <c r="K8085"/>
  <c r="I8085"/>
  <c r="H8085"/>
  <c r="J8081"/>
  <c r="K8081"/>
  <c r="I8081"/>
  <c r="H8081"/>
  <c r="J8080"/>
  <c r="K8080"/>
  <c r="I8080"/>
  <c r="H8080"/>
  <c r="J8078"/>
  <c r="K8078"/>
  <c r="I8078"/>
  <c r="H8078"/>
  <c r="J8074"/>
  <c r="K8074"/>
  <c r="I8074"/>
  <c r="H8074"/>
  <c r="J8071"/>
  <c r="K8071"/>
  <c r="I8071"/>
  <c r="H8071"/>
  <c r="J8069"/>
  <c r="K8069"/>
  <c r="I8069"/>
  <c r="H8069"/>
  <c r="J8067"/>
  <c r="K8067"/>
  <c r="I8067"/>
  <c r="H8067"/>
  <c r="J8066"/>
  <c r="K8066"/>
  <c r="I8066"/>
  <c r="H8066"/>
  <c r="J8065"/>
  <c r="K8065"/>
  <c r="I8065"/>
  <c r="H8065"/>
  <c r="J8062"/>
  <c r="K8062"/>
  <c r="I8062"/>
  <c r="H8062"/>
  <c r="J8058"/>
  <c r="K8058"/>
  <c r="I8058"/>
  <c r="H8058"/>
  <c r="J8053"/>
  <c r="K8053"/>
  <c r="I8053"/>
  <c r="H8053"/>
  <c r="J8052"/>
  <c r="K8052"/>
  <c r="I8052"/>
  <c r="H8052"/>
  <c r="J8049"/>
  <c r="K8049"/>
  <c r="I8049"/>
  <c r="H8049"/>
  <c r="J8048"/>
  <c r="K8048"/>
  <c r="I8048"/>
  <c r="H8048"/>
  <c r="J8047"/>
  <c r="K8047"/>
  <c r="I8047"/>
  <c r="H8047"/>
  <c r="J8045"/>
  <c r="K8045"/>
  <c r="I8045"/>
  <c r="H8045"/>
  <c r="J8041"/>
  <c r="K8041"/>
  <c r="I8041"/>
  <c r="H8041"/>
  <c r="J8039"/>
  <c r="K8039"/>
  <c r="I8039"/>
  <c r="H8039"/>
  <c r="J8035"/>
  <c r="K8035"/>
  <c r="I8035"/>
  <c r="H8035"/>
  <c r="J8033"/>
  <c r="K8033"/>
  <c r="I8033"/>
  <c r="H8033"/>
  <c r="J8031"/>
  <c r="K8031"/>
  <c r="I8031"/>
  <c r="H8031"/>
  <c r="J8029"/>
  <c r="K8029"/>
  <c r="I8029"/>
  <c r="H8029"/>
  <c r="J8027"/>
  <c r="K8027"/>
  <c r="I8027"/>
  <c r="H8027"/>
  <c r="J8026"/>
  <c r="K8026"/>
  <c r="I8026"/>
  <c r="H8026"/>
  <c r="J8024"/>
  <c r="K8024"/>
  <c r="I8024"/>
  <c r="H8024"/>
  <c r="J8020"/>
  <c r="K8020"/>
  <c r="I8020"/>
  <c r="H8020"/>
  <c r="J8014"/>
  <c r="K8014"/>
  <c r="I8014"/>
  <c r="H8014"/>
  <c r="J8010"/>
  <c r="K8010"/>
  <c r="I8010"/>
  <c r="H8010"/>
  <c r="J8006"/>
  <c r="K8006"/>
  <c r="I8006"/>
  <c r="H8006"/>
  <c r="J8005"/>
  <c r="K8005"/>
  <c r="I8005"/>
  <c r="H8005"/>
  <c r="J8004"/>
  <c r="K8004"/>
  <c r="I8004"/>
  <c r="H8004"/>
  <c r="J8003"/>
  <c r="K8003"/>
  <c r="I8003"/>
  <c r="H8003"/>
  <c r="J8000"/>
  <c r="K8000"/>
  <c r="I8000"/>
  <c r="H8000"/>
  <c r="J7998"/>
  <c r="K7998"/>
  <c r="I7998"/>
  <c r="H7998"/>
  <c r="J7997"/>
  <c r="K7997"/>
  <c r="I7997"/>
  <c r="H7997"/>
  <c r="J7993"/>
  <c r="K7993"/>
  <c r="I7993"/>
  <c r="H7993"/>
  <c r="J7991"/>
  <c r="K7991"/>
  <c r="I7991"/>
  <c r="H7991"/>
  <c r="J7987"/>
  <c r="K7987"/>
  <c r="I7987"/>
  <c r="H7987"/>
  <c r="J7984"/>
  <c r="K7984"/>
  <c r="I7984"/>
  <c r="H7984"/>
  <c r="J7983"/>
  <c r="K7983"/>
  <c r="I7983"/>
  <c r="H7983"/>
  <c r="J7982"/>
  <c r="K7982"/>
  <c r="I7982"/>
  <c r="H7982"/>
  <c r="J7981"/>
  <c r="K7981"/>
  <c r="I7981"/>
  <c r="H7981"/>
  <c r="J7979"/>
  <c r="K7979"/>
  <c r="I7979"/>
  <c r="H7979"/>
  <c r="J7977"/>
  <c r="K7977"/>
  <c r="I7977"/>
  <c r="H7977"/>
  <c r="J7975"/>
  <c r="K7975"/>
  <c r="I7975"/>
  <c r="H7975"/>
  <c r="J7973"/>
  <c r="K7973"/>
  <c r="I7973"/>
  <c r="H7973"/>
  <c r="J7970"/>
  <c r="K7970"/>
  <c r="I7970"/>
  <c r="H7970"/>
  <c r="J7969"/>
  <c r="K7969"/>
  <c r="I7969"/>
  <c r="H7969"/>
  <c r="J7968"/>
  <c r="K7968"/>
  <c r="I7968"/>
  <c r="H7968"/>
  <c r="J7967"/>
  <c r="K7967"/>
  <c r="I7967"/>
  <c r="H7967"/>
  <c r="J7964"/>
  <c r="K7964"/>
  <c r="I7964"/>
  <c r="H7964"/>
  <c r="J7961"/>
  <c r="K7961"/>
  <c r="I7961"/>
  <c r="H7961"/>
  <c r="J7960"/>
  <c r="K7960"/>
  <c r="I7960"/>
  <c r="H7960"/>
  <c r="J7951"/>
  <c r="K7951"/>
  <c r="I7951"/>
  <c r="H7951"/>
  <c r="J7948"/>
  <c r="K7948"/>
  <c r="I7948"/>
  <c r="H7948"/>
  <c r="J7945"/>
  <c r="K7945"/>
  <c r="I7945"/>
  <c r="H7945"/>
  <c r="J7942"/>
  <c r="K7942"/>
  <c r="I7942"/>
  <c r="H7942"/>
  <c r="J7941"/>
  <c r="K7941"/>
  <c r="I7941"/>
  <c r="H7941"/>
  <c r="J7940"/>
  <c r="K7940"/>
  <c r="I7940"/>
  <c r="H7940"/>
  <c r="J7938"/>
  <c r="K7938"/>
  <c r="I7938"/>
  <c r="H7938"/>
  <c r="J7935"/>
  <c r="K7935"/>
  <c r="I7935"/>
  <c r="H7935"/>
  <c r="J7934"/>
  <c r="K7934"/>
  <c r="I7934"/>
  <c r="H7934"/>
  <c r="J7933"/>
  <c r="K7933"/>
  <c r="I7933"/>
  <c r="H7933"/>
  <c r="J7928"/>
  <c r="K7928"/>
  <c r="I7928"/>
  <c r="H7928"/>
  <c r="J7927"/>
  <c r="K7927"/>
  <c r="I7927"/>
  <c r="H7927"/>
  <c r="J7924"/>
  <c r="K7924"/>
  <c r="I7924"/>
  <c r="H7924"/>
  <c r="J7923"/>
  <c r="K7923"/>
  <c r="I7923"/>
  <c r="H7923"/>
  <c r="J7920"/>
  <c r="K7920"/>
  <c r="I7920"/>
  <c r="H7920"/>
  <c r="J7912"/>
  <c r="K7912"/>
  <c r="I7912"/>
  <c r="H7912"/>
  <c r="J7910"/>
  <c r="K7910"/>
  <c r="I7910"/>
  <c r="H7910"/>
  <c r="J7909"/>
  <c r="K7909"/>
  <c r="I7909"/>
  <c r="H7909"/>
  <c r="J7908"/>
  <c r="K7908"/>
  <c r="I7908"/>
  <c r="H7908"/>
  <c r="J7906"/>
  <c r="K7906"/>
  <c r="I7906"/>
  <c r="H7906"/>
  <c r="J7904"/>
  <c r="K7904"/>
  <c r="I7904"/>
  <c r="H7904"/>
  <c r="J7903"/>
  <c r="K7903"/>
  <c r="I7903"/>
  <c r="H7903"/>
  <c r="J7902"/>
  <c r="K7902"/>
  <c r="I7902"/>
  <c r="H7902"/>
  <c r="J7900"/>
  <c r="K7900"/>
  <c r="I7900"/>
  <c r="H7900"/>
  <c r="J7896"/>
  <c r="K7896"/>
  <c r="I7896"/>
  <c r="H7896"/>
  <c r="J7895"/>
  <c r="K7895"/>
  <c r="I7895"/>
  <c r="H7895"/>
  <c r="J7892"/>
  <c r="K7892"/>
  <c r="I7892"/>
  <c r="H7892"/>
  <c r="J7889"/>
  <c r="K7889"/>
  <c r="I7889"/>
  <c r="H7889"/>
  <c r="J7888"/>
  <c r="K7888"/>
  <c r="I7888"/>
  <c r="H7888"/>
  <c r="J7887"/>
  <c r="K7887"/>
  <c r="I7887"/>
  <c r="H7887"/>
  <c r="J7883"/>
  <c r="K7883"/>
  <c r="I7883"/>
  <c r="H7883"/>
  <c r="J7882"/>
  <c r="K7882"/>
  <c r="I7882"/>
  <c r="H7882"/>
  <c r="J7879"/>
  <c r="K7879"/>
  <c r="I7879"/>
  <c r="H7879"/>
  <c r="J7877"/>
  <c r="K7877"/>
  <c r="I7877"/>
  <c r="H7877"/>
  <c r="J7875"/>
  <c r="K7875"/>
  <c r="I7875"/>
  <c r="H7875"/>
  <c r="J7872"/>
  <c r="K7872"/>
  <c r="I7872"/>
  <c r="H7872"/>
  <c r="J7871"/>
  <c r="K7871"/>
  <c r="I7871"/>
  <c r="H7871"/>
  <c r="J7870"/>
  <c r="K7870"/>
  <c r="I7870"/>
  <c r="H7870"/>
  <c r="J7865"/>
  <c r="K7865"/>
  <c r="I7865"/>
  <c r="H7865"/>
  <c r="J7864"/>
  <c r="K7864"/>
  <c r="I7864"/>
  <c r="H7864"/>
  <c r="J7863"/>
  <c r="K7863"/>
  <c r="I7863"/>
  <c r="H7863"/>
  <c r="J7862"/>
  <c r="K7862"/>
  <c r="I7862"/>
  <c r="H7862"/>
  <c r="J7860"/>
  <c r="K7860"/>
  <c r="I7860"/>
  <c r="H7860"/>
  <c r="J7857"/>
  <c r="K7857"/>
  <c r="I7857"/>
  <c r="H7857"/>
  <c r="J7856"/>
  <c r="K7856"/>
  <c r="I7856"/>
  <c r="H7856"/>
  <c r="J7855"/>
  <c r="K7855"/>
  <c r="I7855"/>
  <c r="H7855"/>
  <c r="J7854"/>
  <c r="K7854"/>
  <c r="I7854"/>
  <c r="H7854"/>
  <c r="J7853"/>
  <c r="K7853"/>
  <c r="I7853"/>
  <c r="H7853"/>
  <c r="J7851"/>
  <c r="K7851"/>
  <c r="I7851"/>
  <c r="H7851"/>
  <c r="J7835"/>
  <c r="K7835"/>
  <c r="I7835"/>
  <c r="H7835"/>
  <c r="J7834"/>
  <c r="K7834"/>
  <c r="I7834"/>
  <c r="H7834"/>
  <c r="J7832"/>
  <c r="K7832"/>
  <c r="I7832"/>
  <c r="H7832"/>
  <c r="J7828"/>
  <c r="K7828"/>
  <c r="I7828"/>
  <c r="H7828"/>
  <c r="J7827"/>
  <c r="K7827"/>
  <c r="I7827"/>
  <c r="H7827"/>
  <c r="J7822"/>
  <c r="K7822"/>
  <c r="I7822"/>
  <c r="H7822"/>
  <c r="J7817"/>
  <c r="K7817"/>
  <c r="I7817"/>
  <c r="H7817"/>
  <c r="J7815"/>
  <c r="K7815"/>
  <c r="I7815"/>
  <c r="H7815"/>
  <c r="J7814"/>
  <c r="K7814"/>
  <c r="I7814"/>
  <c r="H7814"/>
  <c r="J7811"/>
  <c r="K7811"/>
  <c r="I7811"/>
  <c r="H7811"/>
  <c r="J7805"/>
  <c r="K7805"/>
  <c r="I7805"/>
  <c r="H7805"/>
  <c r="J7802"/>
  <c r="K7802"/>
  <c r="I7802"/>
  <c r="H7802"/>
  <c r="J7800"/>
  <c r="K7800"/>
  <c r="I7800"/>
  <c r="H7800"/>
  <c r="J7797"/>
  <c r="K7797"/>
  <c r="I7797"/>
  <c r="H7797"/>
  <c r="J7794"/>
  <c r="K7794"/>
  <c r="I7794"/>
  <c r="H7794"/>
  <c r="J7792"/>
  <c r="K7792"/>
  <c r="I7792"/>
  <c r="H7792"/>
  <c r="J7789"/>
  <c r="K7789"/>
  <c r="I7789"/>
  <c r="H7789"/>
  <c r="J7788"/>
  <c r="K7788"/>
  <c r="I7788"/>
  <c r="H7788"/>
  <c r="J7786"/>
  <c r="K7786"/>
  <c r="I7786"/>
  <c r="H7786"/>
  <c r="J7785"/>
  <c r="K7785"/>
  <c r="I7785"/>
  <c r="H7785"/>
  <c r="J7784"/>
  <c r="K7784"/>
  <c r="I7784"/>
  <c r="H7784"/>
  <c r="J7782"/>
  <c r="K7782"/>
  <c r="I7782"/>
  <c r="H7782"/>
  <c r="J7781"/>
  <c r="K7781"/>
  <c r="I7781"/>
  <c r="H7781"/>
  <c r="J7780"/>
  <c r="K7780"/>
  <c r="I7780"/>
  <c r="H7780"/>
  <c r="J7779"/>
  <c r="K7779"/>
  <c r="I7779"/>
  <c r="H7779"/>
  <c r="J7778"/>
  <c r="K7778"/>
  <c r="I7778"/>
  <c r="H7778"/>
  <c r="J7775"/>
  <c r="K7775"/>
  <c r="I7775"/>
  <c r="H7775"/>
  <c r="J7773"/>
  <c r="K7773"/>
  <c r="I7773"/>
  <c r="H7773"/>
  <c r="J7772"/>
  <c r="K7772"/>
  <c r="I7772"/>
  <c r="H7772"/>
  <c r="J7771"/>
  <c r="K7771"/>
  <c r="I7771"/>
  <c r="H7771"/>
  <c r="J7763"/>
  <c r="K7763"/>
  <c r="I7763"/>
  <c r="H7763"/>
  <c r="J7762"/>
  <c r="K7762"/>
  <c r="I7762"/>
  <c r="H7762"/>
  <c r="J7760"/>
  <c r="K7760"/>
  <c r="I7760"/>
  <c r="H7760"/>
  <c r="J7759"/>
  <c r="K7759"/>
  <c r="I7759"/>
  <c r="H7759"/>
  <c r="J7758"/>
  <c r="K7758"/>
  <c r="I7758"/>
  <c r="H7758"/>
  <c r="J7757"/>
  <c r="K7757"/>
  <c r="I7757"/>
  <c r="H7757"/>
  <c r="J7755"/>
  <c r="K7755"/>
  <c r="I7755"/>
  <c r="H7755"/>
  <c r="J7754"/>
  <c r="K7754"/>
  <c r="I7754"/>
  <c r="H7754"/>
  <c r="J7751"/>
  <c r="K7751"/>
  <c r="I7751"/>
  <c r="H7751"/>
  <c r="J7745"/>
  <c r="K7745"/>
  <c r="I7745"/>
  <c r="H7745"/>
  <c r="J7742"/>
  <c r="K7742"/>
  <c r="I7742"/>
  <c r="H7742"/>
  <c r="J7738"/>
  <c r="K7738"/>
  <c r="I7738"/>
  <c r="H7738"/>
  <c r="J7737"/>
  <c r="K7737"/>
  <c r="I7737"/>
  <c r="H7737"/>
  <c r="J7735"/>
  <c r="K7735"/>
  <c r="I7735"/>
  <c r="H7735"/>
  <c r="J7734"/>
  <c r="K7734"/>
  <c r="I7734"/>
  <c r="H7734"/>
  <c r="J7731"/>
  <c r="K7731"/>
  <c r="I7731"/>
  <c r="H7731"/>
  <c r="J7725"/>
  <c r="K7725"/>
  <c r="I7725"/>
  <c r="H7725"/>
  <c r="J7722"/>
  <c r="K7722"/>
  <c r="I7722"/>
  <c r="H7722"/>
  <c r="J7721"/>
  <c r="K7721"/>
  <c r="I7721"/>
  <c r="H7721"/>
  <c r="J7720"/>
  <c r="K7720"/>
  <c r="I7720"/>
  <c r="H7720"/>
  <c r="J7719"/>
  <c r="K7719"/>
  <c r="I7719"/>
  <c r="H7719"/>
  <c r="J7716"/>
  <c r="K7716"/>
  <c r="I7716"/>
  <c r="H7716"/>
  <c r="J7709"/>
  <c r="K7709"/>
  <c r="I7709"/>
  <c r="H7709"/>
  <c r="J7708"/>
  <c r="K7708"/>
  <c r="I7708"/>
  <c r="H7708"/>
  <c r="J7704"/>
  <c r="K7704"/>
  <c r="I7704"/>
  <c r="H7704"/>
  <c r="J7703"/>
  <c r="K7703"/>
  <c r="I7703"/>
  <c r="H7703"/>
  <c r="J7702"/>
  <c r="K7702"/>
  <c r="I7702"/>
  <c r="H7702"/>
  <c r="J7701"/>
  <c r="K7701"/>
  <c r="I7701"/>
  <c r="H7701"/>
  <c r="J7700"/>
  <c r="K7700"/>
  <c r="I7700"/>
  <c r="H7700"/>
  <c r="J7699"/>
  <c r="K7699"/>
  <c r="I7699"/>
  <c r="H7699"/>
  <c r="J7697"/>
  <c r="K7697"/>
  <c r="I7697"/>
  <c r="H7697"/>
  <c r="J7694"/>
  <c r="K7694"/>
  <c r="I7694"/>
  <c r="H7694"/>
  <c r="J7693"/>
  <c r="K7693"/>
  <c r="I7693"/>
  <c r="H7693"/>
  <c r="J7692"/>
  <c r="K7692"/>
  <c r="I7692"/>
  <c r="H7692"/>
  <c r="J7691"/>
  <c r="K7691"/>
  <c r="I7691"/>
  <c r="H7691"/>
  <c r="J7689"/>
  <c r="K7689"/>
  <c r="I7689"/>
  <c r="H7689"/>
  <c r="J7688"/>
  <c r="K7688"/>
  <c r="I7688"/>
  <c r="H7688"/>
  <c r="J7682"/>
  <c r="K7682"/>
  <c r="I7682"/>
  <c r="H7682"/>
  <c r="J7680"/>
  <c r="K7680"/>
  <c r="I7680"/>
  <c r="H7680"/>
  <c r="J7675"/>
  <c r="K7675"/>
  <c r="I7675"/>
  <c r="H7675"/>
  <c r="J7673"/>
  <c r="K7673"/>
  <c r="I7673"/>
  <c r="H7673"/>
  <c r="J7667"/>
  <c r="K7667"/>
  <c r="I7667"/>
  <c r="H7667"/>
  <c r="J7666"/>
  <c r="K7666"/>
  <c r="I7666"/>
  <c r="H7666"/>
  <c r="J7665"/>
  <c r="K7665"/>
  <c r="I7665"/>
  <c r="H7665"/>
  <c r="J7664"/>
  <c r="K7664"/>
  <c r="I7664"/>
  <c r="H7664"/>
  <c r="J7663"/>
  <c r="K7663"/>
  <c r="I7663"/>
  <c r="H7663"/>
  <c r="J7660"/>
  <c r="K7660"/>
  <c r="I7660"/>
  <c r="H7660"/>
  <c r="J7659"/>
  <c r="K7659"/>
  <c r="I7659"/>
  <c r="H7659"/>
  <c r="J7657"/>
  <c r="K7657"/>
  <c r="I7657"/>
  <c r="H7657"/>
  <c r="J7654"/>
  <c r="K7654"/>
  <c r="I7654"/>
  <c r="H7654"/>
  <c r="J7644"/>
  <c r="K7644"/>
  <c r="I7644"/>
  <c r="H7644"/>
  <c r="J7637"/>
  <c r="K7637"/>
  <c r="I7637"/>
  <c r="H7637"/>
  <c r="J7632"/>
  <c r="K7632"/>
  <c r="I7632"/>
  <c r="H7632"/>
  <c r="J7631"/>
  <c r="K7631"/>
  <c r="I7631"/>
  <c r="H7631"/>
  <c r="J7630"/>
  <c r="K7630"/>
  <c r="I7630"/>
  <c r="H7630"/>
  <c r="J7627"/>
  <c r="K7627"/>
  <c r="I7627"/>
  <c r="H7627"/>
  <c r="J7626"/>
  <c r="K7626"/>
  <c r="I7626"/>
  <c r="H7626"/>
  <c r="J7622"/>
  <c r="K7622"/>
  <c r="I7622"/>
  <c r="H7622"/>
  <c r="J7621"/>
  <c r="K7621"/>
  <c r="I7621"/>
  <c r="H7621"/>
  <c r="J7620"/>
  <c r="K7620"/>
  <c r="I7620"/>
  <c r="H7620"/>
  <c r="J7619"/>
  <c r="K7619"/>
  <c r="I7619"/>
  <c r="H7619"/>
  <c r="J7618"/>
  <c r="K7618"/>
  <c r="I7618"/>
  <c r="H7618"/>
  <c r="J7617"/>
  <c r="K7617"/>
  <c r="I7617"/>
  <c r="H7617"/>
  <c r="J7616"/>
  <c r="K7616"/>
  <c r="I7616"/>
  <c r="H7616"/>
  <c r="J7614"/>
  <c r="K7614"/>
  <c r="I7614"/>
  <c r="H7614"/>
  <c r="J7613"/>
  <c r="K7613"/>
  <c r="I7613"/>
  <c r="H7613"/>
  <c r="J7610"/>
  <c r="K7610"/>
  <c r="I7610"/>
  <c r="H7610"/>
  <c r="J7606"/>
  <c r="K7606"/>
  <c r="I7606"/>
  <c r="H7606"/>
  <c r="J7605"/>
  <c r="K7605"/>
  <c r="I7605"/>
  <c r="H7605"/>
  <c r="J7604"/>
  <c r="K7604"/>
  <c r="I7604"/>
  <c r="H7604"/>
  <c r="J7602"/>
  <c r="K7602"/>
  <c r="I7602"/>
  <c r="H7602"/>
  <c r="J7600"/>
  <c r="K7600"/>
  <c r="I7600"/>
  <c r="H7600"/>
  <c r="J7596"/>
  <c r="K7596"/>
  <c r="I7596"/>
  <c r="H7596"/>
  <c r="J7593"/>
  <c r="K7593"/>
  <c r="I7593"/>
  <c r="H7593"/>
  <c r="J7587"/>
  <c r="K7587"/>
  <c r="I7587"/>
  <c r="H7587"/>
  <c r="J7576"/>
  <c r="K7576"/>
  <c r="I7576"/>
  <c r="H7576"/>
  <c r="J7575"/>
  <c r="K7575"/>
  <c r="I7575"/>
  <c r="H7575"/>
  <c r="J7573"/>
  <c r="K7573"/>
  <c r="I7573"/>
  <c r="H7573"/>
  <c r="J7572"/>
  <c r="K7572"/>
  <c r="I7572"/>
  <c r="H7572"/>
  <c r="J7568"/>
  <c r="K7568"/>
  <c r="I7568"/>
  <c r="H7568"/>
  <c r="J7565"/>
  <c r="K7565"/>
  <c r="I7565"/>
  <c r="H7565"/>
  <c r="J7564"/>
  <c r="K7564"/>
  <c r="I7564"/>
  <c r="H7564"/>
  <c r="J7558"/>
  <c r="K7558"/>
  <c r="I7558"/>
  <c r="H7558"/>
  <c r="J7554"/>
  <c r="K7554"/>
  <c r="I7554"/>
  <c r="H7554"/>
  <c r="J7552"/>
  <c r="K7552"/>
  <c r="I7552"/>
  <c r="H7552"/>
  <c r="J7549"/>
  <c r="K7549"/>
  <c r="I7549"/>
  <c r="H7549"/>
  <c r="J7547"/>
  <c r="K7547"/>
  <c r="I7547"/>
  <c r="H7547"/>
  <c r="J7546"/>
  <c r="K7546"/>
  <c r="I7546"/>
  <c r="H7546"/>
  <c r="J7543"/>
  <c r="K7543"/>
  <c r="I7543"/>
  <c r="H7543"/>
  <c r="J7542"/>
  <c r="K7542"/>
  <c r="I7542"/>
  <c r="H7542"/>
  <c r="J7541"/>
  <c r="K7541"/>
  <c r="I7541"/>
  <c r="H7541"/>
  <c r="J7539"/>
  <c r="K7539"/>
  <c r="I7539"/>
  <c r="H7539"/>
  <c r="J7536"/>
  <c r="K7536"/>
  <c r="I7536"/>
  <c r="H7536"/>
  <c r="J7533"/>
  <c r="K7533"/>
  <c r="I7533"/>
  <c r="H7533"/>
  <c r="J7531"/>
  <c r="K7531"/>
  <c r="I7531"/>
  <c r="H7531"/>
  <c r="J7530"/>
  <c r="K7530"/>
  <c r="I7530"/>
  <c r="H7530"/>
  <c r="J7524"/>
  <c r="K7524"/>
  <c r="I7524"/>
  <c r="H7524"/>
  <c r="J7520"/>
  <c r="K7520"/>
  <c r="I7520"/>
  <c r="H7520"/>
  <c r="J7518"/>
  <c r="K7518"/>
  <c r="I7518"/>
  <c r="H7518"/>
  <c r="J7515"/>
  <c r="K7515"/>
  <c r="I7515"/>
  <c r="H7515"/>
  <c r="J7514"/>
  <c r="K7514"/>
  <c r="I7514"/>
  <c r="H7514"/>
  <c r="J7513"/>
  <c r="K7513"/>
  <c r="I7513"/>
  <c r="H7513"/>
  <c r="J7504"/>
  <c r="K7504"/>
  <c r="I7504"/>
  <c r="H7504"/>
  <c r="J7500"/>
  <c r="K7500"/>
  <c r="I7500"/>
  <c r="H7500"/>
  <c r="J7493"/>
  <c r="K7493"/>
  <c r="I7493"/>
  <c r="H7493"/>
  <c r="J7492"/>
  <c r="K7492"/>
  <c r="I7492"/>
  <c r="H7492"/>
  <c r="J7491"/>
  <c r="K7491"/>
  <c r="I7491"/>
  <c r="H7491"/>
  <c r="J7490"/>
  <c r="K7490"/>
  <c r="I7490"/>
  <c r="H7490"/>
  <c r="J7489"/>
  <c r="K7489"/>
  <c r="I7489"/>
  <c r="H7489"/>
  <c r="J7488"/>
  <c r="K7488"/>
  <c r="I7488"/>
  <c r="H7488"/>
  <c r="J7487"/>
  <c r="K7487"/>
  <c r="I7487"/>
  <c r="H7487"/>
  <c r="J7486"/>
  <c r="K7486"/>
  <c r="I7486"/>
  <c r="H7486"/>
  <c r="J7485"/>
  <c r="K7485"/>
  <c r="I7485"/>
  <c r="H7485"/>
  <c r="J7484"/>
  <c r="K7484"/>
  <c r="I7484"/>
  <c r="H7484"/>
  <c r="J7483"/>
  <c r="K7483"/>
  <c r="I7483"/>
  <c r="H7483"/>
  <c r="J7482"/>
  <c r="K7482"/>
  <c r="I7482"/>
  <c r="H7482"/>
  <c r="J7480"/>
  <c r="K7480"/>
  <c r="I7480"/>
  <c r="H7480"/>
  <c r="J7476"/>
  <c r="K7476"/>
  <c r="I7476"/>
  <c r="H7476"/>
  <c r="J7475"/>
  <c r="K7475"/>
  <c r="I7475"/>
  <c r="H7475"/>
  <c r="J7474"/>
  <c r="K7474"/>
  <c r="I7474"/>
  <c r="H7474"/>
  <c r="J7472"/>
  <c r="K7472"/>
  <c r="I7472"/>
  <c r="H7472"/>
  <c r="J7470"/>
  <c r="K7470"/>
  <c r="I7470"/>
  <c r="H7470"/>
  <c r="J7469"/>
  <c r="K7469"/>
  <c r="I7469"/>
  <c r="H7469"/>
  <c r="J7467"/>
  <c r="K7467"/>
  <c r="I7467"/>
  <c r="H7467"/>
  <c r="J7466"/>
  <c r="K7466"/>
  <c r="I7466"/>
  <c r="H7466"/>
  <c r="J7464"/>
  <c r="K7464"/>
  <c r="I7464"/>
  <c r="H7464"/>
  <c r="J7463"/>
  <c r="K7463"/>
  <c r="I7463"/>
  <c r="H7463"/>
  <c r="J7462"/>
  <c r="K7462"/>
  <c r="I7462"/>
  <c r="H7462"/>
  <c r="J7460"/>
  <c r="K7460"/>
  <c r="I7460"/>
  <c r="H7460"/>
  <c r="J7458"/>
  <c r="K7458"/>
  <c r="I7458"/>
  <c r="H7458"/>
  <c r="J7453"/>
  <c r="K7453"/>
  <c r="I7453"/>
  <c r="H7453"/>
  <c r="J7448"/>
  <c r="K7448"/>
  <c r="I7448"/>
  <c r="H7448"/>
  <c r="J7447"/>
  <c r="K7447"/>
  <c r="I7447"/>
  <c r="H7447"/>
  <c r="J7446"/>
  <c r="K7446"/>
  <c r="I7446"/>
  <c r="H7446"/>
  <c r="J7445"/>
  <c r="K7445"/>
  <c r="I7445"/>
  <c r="H7445"/>
  <c r="J7444"/>
  <c r="K7444"/>
  <c r="I7444"/>
  <c r="H7444"/>
  <c r="J7439"/>
  <c r="K7439"/>
  <c r="I7439"/>
  <c r="H7439"/>
  <c r="J7438"/>
  <c r="K7438"/>
  <c r="I7438"/>
  <c r="H7438"/>
  <c r="J7435"/>
  <c r="K7435"/>
  <c r="I7435"/>
  <c r="H7435"/>
  <c r="J7434"/>
  <c r="K7434"/>
  <c r="I7434"/>
  <c r="H7434"/>
  <c r="J7431"/>
  <c r="K7431"/>
  <c r="I7431"/>
  <c r="H7431"/>
  <c r="J7429"/>
  <c r="K7429"/>
  <c r="I7429"/>
  <c r="H7429"/>
  <c r="J7428"/>
  <c r="K7428"/>
  <c r="I7428"/>
  <c r="H7428"/>
  <c r="J7427"/>
  <c r="K7427"/>
  <c r="I7427"/>
  <c r="H7427"/>
  <c r="J7425"/>
  <c r="K7425"/>
  <c r="I7425"/>
  <c r="H7425"/>
  <c r="J7424"/>
  <c r="K7424"/>
  <c r="I7424"/>
  <c r="H7424"/>
  <c r="J7418"/>
  <c r="K7418"/>
  <c r="I7418"/>
  <c r="H7418"/>
  <c r="J7417"/>
  <c r="K7417"/>
  <c r="I7417"/>
  <c r="H7417"/>
  <c r="J7415"/>
  <c r="K7415"/>
  <c r="I7415"/>
  <c r="H7415"/>
  <c r="J7412"/>
  <c r="K7412"/>
  <c r="I7412"/>
  <c r="H7412"/>
  <c r="J7411"/>
  <c r="K7411"/>
  <c r="I7411"/>
  <c r="H7411"/>
  <c r="J7409"/>
  <c r="K7409"/>
  <c r="I7409"/>
  <c r="H7409"/>
  <c r="J7406"/>
  <c r="K7406"/>
  <c r="I7406"/>
  <c r="H7406"/>
  <c r="J7405"/>
  <c r="K7405"/>
  <c r="I7405"/>
  <c r="H7405"/>
  <c r="J7404"/>
  <c r="K7404"/>
  <c r="I7404"/>
  <c r="H7404"/>
  <c r="J7402"/>
  <c r="K7402"/>
  <c r="I7402"/>
  <c r="H7402"/>
  <c r="J7400"/>
  <c r="K7400"/>
  <c r="I7400"/>
  <c r="H7400"/>
  <c r="J7398"/>
  <c r="K7398"/>
  <c r="I7398"/>
  <c r="H7398"/>
  <c r="J7397"/>
  <c r="K7397"/>
  <c r="I7397"/>
  <c r="H7397"/>
  <c r="J7394"/>
  <c r="K7394"/>
  <c r="I7394"/>
  <c r="H7394"/>
  <c r="J7393"/>
  <c r="K7393"/>
  <c r="I7393"/>
  <c r="H7393"/>
  <c r="J7390"/>
  <c r="K7390"/>
  <c r="I7390"/>
  <c r="H7390"/>
  <c r="J7389"/>
  <c r="K7389"/>
  <c r="I7389"/>
  <c r="H7389"/>
  <c r="J7386"/>
  <c r="K7386"/>
  <c r="I7386"/>
  <c r="H7386"/>
  <c r="J7384"/>
  <c r="K7384"/>
  <c r="I7384"/>
  <c r="H7384"/>
  <c r="J7383"/>
  <c r="K7383"/>
  <c r="I7383"/>
  <c r="H7383"/>
  <c r="J7380"/>
  <c r="K7380"/>
  <c r="I7380"/>
  <c r="H7380"/>
  <c r="J7379"/>
  <c r="K7379"/>
  <c r="I7379"/>
  <c r="H7379"/>
  <c r="J7377"/>
  <c r="K7377"/>
  <c r="I7377"/>
  <c r="H7377"/>
  <c r="J7375"/>
  <c r="K7375"/>
  <c r="I7375"/>
  <c r="H7375"/>
  <c r="J7371"/>
  <c r="K7371"/>
  <c r="I7371"/>
  <c r="H7371"/>
  <c r="J7365"/>
  <c r="K7365"/>
  <c r="I7365"/>
  <c r="H7365"/>
  <c r="J7360"/>
  <c r="K7360"/>
  <c r="I7360"/>
  <c r="H7360"/>
  <c r="J7358"/>
  <c r="K7358"/>
  <c r="I7358"/>
  <c r="H7358"/>
  <c r="J7356"/>
  <c r="K7356"/>
  <c r="I7356"/>
  <c r="H7356"/>
  <c r="J7352"/>
  <c r="K7352"/>
  <c r="I7352"/>
  <c r="H7352"/>
  <c r="J7351"/>
  <c r="K7351"/>
  <c r="I7351"/>
  <c r="H7351"/>
  <c r="J7345"/>
  <c r="K7345"/>
  <c r="I7345"/>
  <c r="H7345"/>
  <c r="J7344"/>
  <c r="K7344"/>
  <c r="I7344"/>
  <c r="H7344"/>
  <c r="J7343"/>
  <c r="K7343"/>
  <c r="I7343"/>
  <c r="H7343"/>
  <c r="J7340"/>
  <c r="K7340"/>
  <c r="I7340"/>
  <c r="H7340"/>
  <c r="J7338"/>
  <c r="K7338"/>
  <c r="I7338"/>
  <c r="H7338"/>
  <c r="J7337"/>
  <c r="K7337"/>
  <c r="I7337"/>
  <c r="H7337"/>
  <c r="J7336"/>
  <c r="K7336"/>
  <c r="I7336"/>
  <c r="H7336"/>
  <c r="J7334"/>
  <c r="K7334"/>
  <c r="I7334"/>
  <c r="H7334"/>
  <c r="J7333"/>
  <c r="K7333"/>
  <c r="I7333"/>
  <c r="H7333"/>
  <c r="J7332"/>
  <c r="K7332"/>
  <c r="I7332"/>
  <c r="H7332"/>
  <c r="J7329"/>
  <c r="K7329"/>
  <c r="I7329"/>
  <c r="H7329"/>
  <c r="J7326"/>
  <c r="K7326"/>
  <c r="I7326"/>
  <c r="H7326"/>
  <c r="J7325"/>
  <c r="K7325"/>
  <c r="I7325"/>
  <c r="H7325"/>
  <c r="J7321"/>
  <c r="K7321"/>
  <c r="I7321"/>
  <c r="H7321"/>
  <c r="J7320"/>
  <c r="K7320"/>
  <c r="I7320"/>
  <c r="H7320"/>
  <c r="J7318"/>
  <c r="K7318"/>
  <c r="I7318"/>
  <c r="H7318"/>
  <c r="J7316"/>
  <c r="K7316"/>
  <c r="I7316"/>
  <c r="H7316"/>
  <c r="J7311"/>
  <c r="K7311"/>
  <c r="I7311"/>
  <c r="H7311"/>
  <c r="J7307"/>
  <c r="K7307"/>
  <c r="I7307"/>
  <c r="H7307"/>
  <c r="J7306"/>
  <c r="K7306"/>
  <c r="I7306"/>
  <c r="H7306"/>
  <c r="J7300"/>
  <c r="K7300"/>
  <c r="I7300"/>
  <c r="H7300"/>
  <c r="J7296"/>
  <c r="K7296"/>
  <c r="I7296"/>
  <c r="H7296"/>
  <c r="J7295"/>
  <c r="K7295"/>
  <c r="I7295"/>
  <c r="H7295"/>
  <c r="J7287"/>
  <c r="K7287"/>
  <c r="I7287"/>
  <c r="H7287"/>
  <c r="J7286"/>
  <c r="K7286"/>
  <c r="I7286"/>
  <c r="H7286"/>
  <c r="J7285"/>
  <c r="K7285"/>
  <c r="I7285"/>
  <c r="H7285"/>
  <c r="J7284"/>
  <c r="K7284"/>
  <c r="I7284"/>
  <c r="H7284"/>
  <c r="J7283"/>
  <c r="K7283"/>
  <c r="I7283"/>
  <c r="H7283"/>
  <c r="J7281"/>
  <c r="K7281"/>
  <c r="I7281"/>
  <c r="H7281"/>
  <c r="J7280"/>
  <c r="K7280"/>
  <c r="I7280"/>
  <c r="H7280"/>
  <c r="J7277"/>
  <c r="K7277"/>
  <c r="I7277"/>
  <c r="H7277"/>
  <c r="J7275"/>
  <c r="K7275"/>
  <c r="I7275"/>
  <c r="H7275"/>
  <c r="J7272"/>
  <c r="K7272"/>
  <c r="I7272"/>
  <c r="H7272"/>
  <c r="J7271"/>
  <c r="K7271"/>
  <c r="I7271"/>
  <c r="H7271"/>
  <c r="J7268"/>
  <c r="K7268"/>
  <c r="I7268"/>
  <c r="H7268"/>
  <c r="J7260"/>
  <c r="K7260"/>
  <c r="I7260"/>
  <c r="H7260"/>
  <c r="J7259"/>
  <c r="K7259"/>
  <c r="I7259"/>
  <c r="H7259"/>
  <c r="J7258"/>
  <c r="K7258"/>
  <c r="I7258"/>
  <c r="H7258"/>
  <c r="J7255"/>
  <c r="K7255"/>
  <c r="I7255"/>
  <c r="H7255"/>
  <c r="J7254"/>
  <c r="K7254"/>
  <c r="I7254"/>
  <c r="H7254"/>
  <c r="J7253"/>
  <c r="K7253"/>
  <c r="I7253"/>
  <c r="H7253"/>
  <c r="J7252"/>
  <c r="K7252"/>
  <c r="I7252"/>
  <c r="H7252"/>
  <c r="J7251"/>
  <c r="K7251"/>
  <c r="I7251"/>
  <c r="H7251"/>
  <c r="J7250"/>
  <c r="K7250"/>
  <c r="I7250"/>
  <c r="H7250"/>
  <c r="J7249"/>
  <c r="K7249"/>
  <c r="I7249"/>
  <c r="H7249"/>
  <c r="J7246"/>
  <c r="K7246"/>
  <c r="I7246"/>
  <c r="H7246"/>
  <c r="J7245"/>
  <c r="K7245"/>
  <c r="I7245"/>
  <c r="H7245"/>
  <c r="J7242"/>
  <c r="K7242"/>
  <c r="I7242"/>
  <c r="H7242"/>
  <c r="J7241"/>
  <c r="K7241"/>
  <c r="I7241"/>
  <c r="H7241"/>
  <c r="J7236"/>
  <c r="K7236"/>
  <c r="I7236"/>
  <c r="H7236"/>
  <c r="J7235"/>
  <c r="K7235"/>
  <c r="I7235"/>
  <c r="H7235"/>
  <c r="J7232"/>
  <c r="K7232"/>
  <c r="I7232"/>
  <c r="H7232"/>
  <c r="J7223"/>
  <c r="K7223"/>
  <c r="I7223"/>
  <c r="H7223"/>
  <c r="J7222"/>
  <c r="K7222"/>
  <c r="I7222"/>
  <c r="H7222"/>
  <c r="J7220"/>
  <c r="K7220"/>
  <c r="I7220"/>
  <c r="H7220"/>
  <c r="J7215"/>
  <c r="K7215"/>
  <c r="I7215"/>
  <c r="H7215"/>
  <c r="J7214"/>
  <c r="K7214"/>
  <c r="I7214"/>
  <c r="H7214"/>
  <c r="J7213"/>
  <c r="K7213"/>
  <c r="I7213"/>
  <c r="H7213"/>
  <c r="J7212"/>
  <c r="K7212"/>
  <c r="I7212"/>
  <c r="H7212"/>
  <c r="J7211"/>
  <c r="K7211"/>
  <c r="I7211"/>
  <c r="H7211"/>
  <c r="J7210"/>
  <c r="K7210"/>
  <c r="I7210"/>
  <c r="H7210"/>
  <c r="J7209"/>
  <c r="K7209"/>
  <c r="I7209"/>
  <c r="H7209"/>
  <c r="J7207"/>
  <c r="K7207"/>
  <c r="I7207"/>
  <c r="H7207"/>
  <c r="J7206"/>
  <c r="K7206"/>
  <c r="I7206"/>
  <c r="H7206"/>
  <c r="J7203"/>
  <c r="K7203"/>
  <c r="I7203"/>
  <c r="H7203"/>
  <c r="J7202"/>
  <c r="K7202"/>
  <c r="I7202"/>
  <c r="H7202"/>
  <c r="J7199"/>
  <c r="K7199"/>
  <c r="I7199"/>
  <c r="H7199"/>
  <c r="J7196"/>
  <c r="K7196"/>
  <c r="I7196"/>
  <c r="H7196"/>
  <c r="J7193"/>
  <c r="K7193"/>
  <c r="I7193"/>
  <c r="H7193"/>
  <c r="J7191"/>
  <c r="K7191"/>
  <c r="I7191"/>
  <c r="H7191"/>
  <c r="J7189"/>
  <c r="K7189"/>
  <c r="I7189"/>
  <c r="H7189"/>
  <c r="J7188"/>
  <c r="K7188"/>
  <c r="I7188"/>
  <c r="H7188"/>
  <c r="J7186"/>
  <c r="K7186"/>
  <c r="I7186"/>
  <c r="H7186"/>
  <c r="J7185"/>
  <c r="K7185"/>
  <c r="I7185"/>
  <c r="H7185"/>
  <c r="J7184"/>
  <c r="K7184"/>
  <c r="I7184"/>
  <c r="H7184"/>
  <c r="J7182"/>
  <c r="K7182"/>
  <c r="I7182"/>
  <c r="H7182"/>
  <c r="J7180"/>
  <c r="K7180"/>
  <c r="I7180"/>
  <c r="H7180"/>
  <c r="J7179"/>
  <c r="K7179"/>
  <c r="I7179"/>
  <c r="H7179"/>
  <c r="J7177"/>
  <c r="K7177"/>
  <c r="I7177"/>
  <c r="H7177"/>
  <c r="J7172"/>
  <c r="K7172"/>
  <c r="I7172"/>
  <c r="H7172"/>
  <c r="J7171"/>
  <c r="K7171"/>
  <c r="I7171"/>
  <c r="H7171"/>
  <c r="J7169"/>
  <c r="K7169"/>
  <c r="I7169"/>
  <c r="H7169"/>
  <c r="J7166"/>
  <c r="K7166"/>
  <c r="I7166"/>
  <c r="H7166"/>
  <c r="J7164"/>
  <c r="K7164"/>
  <c r="I7164"/>
  <c r="H7164"/>
  <c r="J7163"/>
  <c r="K7163"/>
  <c r="I7163"/>
  <c r="H7163"/>
  <c r="J7156"/>
  <c r="K7156"/>
  <c r="I7156"/>
  <c r="H7156"/>
  <c r="J7155"/>
  <c r="K7155"/>
  <c r="I7155"/>
  <c r="H7155"/>
  <c r="J7154"/>
  <c r="K7154"/>
  <c r="I7154"/>
  <c r="H7154"/>
  <c r="J7144"/>
  <c r="K7144"/>
  <c r="I7144"/>
  <c r="H7144"/>
  <c r="J7143"/>
  <c r="K7143"/>
  <c r="I7143"/>
  <c r="H7143"/>
  <c r="J7138"/>
  <c r="K7138"/>
  <c r="I7138"/>
  <c r="H7138"/>
  <c r="J7137"/>
  <c r="K7137"/>
  <c r="I7137"/>
  <c r="H7137"/>
  <c r="J7136"/>
  <c r="K7136"/>
  <c r="I7136"/>
  <c r="H7136"/>
  <c r="J7132"/>
  <c r="K7132"/>
  <c r="I7132"/>
  <c r="H7132"/>
  <c r="J7131"/>
  <c r="K7131"/>
  <c r="I7131"/>
  <c r="H7131"/>
  <c r="J7126"/>
  <c r="K7126"/>
  <c r="I7126"/>
  <c r="H7126"/>
  <c r="J7125"/>
  <c r="K7125"/>
  <c r="I7125"/>
  <c r="H7125"/>
  <c r="J7123"/>
  <c r="K7123"/>
  <c r="I7123"/>
  <c r="H7123"/>
  <c r="J7117"/>
  <c r="K7117"/>
  <c r="I7117"/>
  <c r="H7117"/>
  <c r="J7115"/>
  <c r="K7115"/>
  <c r="I7115"/>
  <c r="H7115"/>
  <c r="J7114"/>
  <c r="K7114"/>
  <c r="I7114"/>
  <c r="H7114"/>
  <c r="J7113"/>
  <c r="K7113"/>
  <c r="I7113"/>
  <c r="H7113"/>
  <c r="J7108"/>
  <c r="K7108"/>
  <c r="I7108"/>
  <c r="H7108"/>
  <c r="J7107"/>
  <c r="K7107"/>
  <c r="I7107"/>
  <c r="H7107"/>
  <c r="J7105"/>
  <c r="K7105"/>
  <c r="I7105"/>
  <c r="H7105"/>
  <c r="J7104"/>
  <c r="K7104"/>
  <c r="I7104"/>
  <c r="H7104"/>
  <c r="J7098"/>
  <c r="K7098"/>
  <c r="I7098"/>
  <c r="H7098"/>
  <c r="J7095"/>
  <c r="K7095"/>
  <c r="I7095"/>
  <c r="H7095"/>
  <c r="J7094"/>
  <c r="K7094"/>
  <c r="I7094"/>
  <c r="H7094"/>
  <c r="J7092"/>
  <c r="K7092"/>
  <c r="I7092"/>
  <c r="H7092"/>
  <c r="J7091"/>
  <c r="K7091"/>
  <c r="I7091"/>
  <c r="H7091"/>
  <c r="J7086"/>
  <c r="K7086"/>
  <c r="I7086"/>
  <c r="H7086"/>
  <c r="J7085"/>
  <c r="K7085"/>
  <c r="I7085"/>
  <c r="H7085"/>
  <c r="J7084"/>
  <c r="K7084"/>
  <c r="I7084"/>
  <c r="H7084"/>
  <c r="J7082"/>
  <c r="K7082"/>
  <c r="I7082"/>
  <c r="H7082"/>
  <c r="J7077"/>
  <c r="K7077"/>
  <c r="I7077"/>
  <c r="H7077"/>
  <c r="J7072"/>
  <c r="K7072"/>
  <c r="I7072"/>
  <c r="H7072"/>
  <c r="J7068"/>
  <c r="K7068"/>
  <c r="I7068"/>
  <c r="H7068"/>
  <c r="J7067"/>
  <c r="K7067"/>
  <c r="I7067"/>
  <c r="H7067"/>
  <c r="J7066"/>
  <c r="K7066"/>
  <c r="I7066"/>
  <c r="H7066"/>
  <c r="J7065"/>
  <c r="K7065"/>
  <c r="I7065"/>
  <c r="H7065"/>
  <c r="J7064"/>
  <c r="K7064"/>
  <c r="I7064"/>
  <c r="H7064"/>
  <c r="J7063"/>
  <c r="K7063"/>
  <c r="I7063"/>
  <c r="H7063"/>
  <c r="J7062"/>
  <c r="K7062"/>
  <c r="I7062"/>
  <c r="H7062"/>
  <c r="J7061"/>
  <c r="K7061"/>
  <c r="I7061"/>
  <c r="H7061"/>
  <c r="J7058"/>
  <c r="K7058"/>
  <c r="I7058"/>
  <c r="H7058"/>
  <c r="J7055"/>
  <c r="K7055"/>
  <c r="I7055"/>
  <c r="H7055"/>
  <c r="J7054"/>
  <c r="K7054"/>
  <c r="I7054"/>
  <c r="H7054"/>
  <c r="J7053"/>
  <c r="K7053"/>
  <c r="I7053"/>
  <c r="H7053"/>
  <c r="J7045"/>
  <c r="K7045"/>
  <c r="I7045"/>
  <c r="H7045"/>
  <c r="J7044"/>
  <c r="K7044"/>
  <c r="I7044"/>
  <c r="H7044"/>
  <c r="J7043"/>
  <c r="K7043"/>
  <c r="I7043"/>
  <c r="H7043"/>
  <c r="J7038"/>
  <c r="K7038"/>
  <c r="I7038"/>
  <c r="H7038"/>
  <c r="J7036"/>
  <c r="K7036"/>
  <c r="I7036"/>
  <c r="H7036"/>
  <c r="J7034"/>
  <c r="K7034"/>
  <c r="I7034"/>
  <c r="H7034"/>
  <c r="J7033"/>
  <c r="K7033"/>
  <c r="I7033"/>
  <c r="H7033"/>
  <c r="J7032"/>
  <c r="K7032"/>
  <c r="I7032"/>
  <c r="H7032"/>
  <c r="J7030"/>
  <c r="K7030"/>
  <c r="I7030"/>
  <c r="H7030"/>
  <c r="J7028"/>
  <c r="K7028"/>
  <c r="I7028"/>
  <c r="H7028"/>
  <c r="J7026"/>
  <c r="K7026"/>
  <c r="I7026"/>
  <c r="H7026"/>
  <c r="J7019"/>
  <c r="K7019"/>
  <c r="I7019"/>
  <c r="H7019"/>
  <c r="J7017"/>
  <c r="K7017"/>
  <c r="I7017"/>
  <c r="H7017"/>
  <c r="J7016"/>
  <c r="K7016"/>
  <c r="I7016"/>
  <c r="H7016"/>
  <c r="J7015"/>
  <c r="K7015"/>
  <c r="I7015"/>
  <c r="H7015"/>
  <c r="J7010"/>
  <c r="K7010"/>
  <c r="I7010"/>
  <c r="H7010"/>
  <c r="J7009"/>
  <c r="K7009"/>
  <c r="I7009"/>
  <c r="H7009"/>
  <c r="J7006"/>
  <c r="K7006"/>
  <c r="I7006"/>
  <c r="H7006"/>
  <c r="J7003"/>
  <c r="K7003"/>
  <c r="I7003"/>
  <c r="H7003"/>
  <c r="J7001"/>
  <c r="K7001"/>
  <c r="I7001"/>
  <c r="H7001"/>
  <c r="J7000"/>
  <c r="K7000"/>
  <c r="I7000"/>
  <c r="H7000"/>
  <c r="J6999"/>
  <c r="K6999"/>
  <c r="I6999"/>
  <c r="H6999"/>
  <c r="J6998"/>
  <c r="K6998"/>
  <c r="I6998"/>
  <c r="H6998"/>
  <c r="J6997"/>
  <c r="K6997"/>
  <c r="I6997"/>
  <c r="H6997"/>
  <c r="J6995"/>
  <c r="K6995"/>
  <c r="I6995"/>
  <c r="H6995"/>
  <c r="J6993"/>
  <c r="K6993"/>
  <c r="I6993"/>
  <c r="H6993"/>
  <c r="J6991"/>
  <c r="K6991"/>
  <c r="I6991"/>
  <c r="H6991"/>
  <c r="J6990"/>
  <c r="K6990"/>
  <c r="I6990"/>
  <c r="H6990"/>
  <c r="J6983"/>
  <c r="K6983"/>
  <c r="I6983"/>
  <c r="H6983"/>
  <c r="J6979"/>
  <c r="K6979"/>
  <c r="I6979"/>
  <c r="H6979"/>
  <c r="J6977"/>
  <c r="K6977"/>
  <c r="I6977"/>
  <c r="H6977"/>
  <c r="J6973"/>
  <c r="K6973"/>
  <c r="I6973"/>
  <c r="H6973"/>
  <c r="J6972"/>
  <c r="K6972"/>
  <c r="I6972"/>
  <c r="H6972"/>
  <c r="J6970"/>
  <c r="K6970"/>
  <c r="I6970"/>
  <c r="H6970"/>
  <c r="J6963"/>
  <c r="K6963"/>
  <c r="I6963"/>
  <c r="H6963"/>
  <c r="J6958"/>
  <c r="K6958"/>
  <c r="I6958"/>
  <c r="H6958"/>
  <c r="J6956"/>
  <c r="K6956"/>
  <c r="I6956"/>
  <c r="H6956"/>
  <c r="J6955"/>
  <c r="K6955"/>
  <c r="I6955"/>
  <c r="H6955"/>
  <c r="J6951"/>
  <c r="K6951"/>
  <c r="I6951"/>
  <c r="H6951"/>
  <c r="J6950"/>
  <c r="K6950"/>
  <c r="I6950"/>
  <c r="H6950"/>
  <c r="J6948"/>
  <c r="K6948"/>
  <c r="I6948"/>
  <c r="H6948"/>
  <c r="J6946"/>
  <c r="K6946"/>
  <c r="I6946"/>
  <c r="H6946"/>
  <c r="J6940"/>
  <c r="K6940"/>
  <c r="I6940"/>
  <c r="H6940"/>
  <c r="J6938"/>
  <c r="K6938"/>
  <c r="I6938"/>
  <c r="H6938"/>
  <c r="J6931"/>
  <c r="K6931"/>
  <c r="I6931"/>
  <c r="H6931"/>
  <c r="J6925"/>
  <c r="K6925"/>
  <c r="I6925"/>
  <c r="H6925"/>
  <c r="J6924"/>
  <c r="K6924"/>
  <c r="I6924"/>
  <c r="H6924"/>
  <c r="J6922"/>
  <c r="K6922"/>
  <c r="I6922"/>
  <c r="H6922"/>
  <c r="J6918"/>
  <c r="K6918"/>
  <c r="I6918"/>
  <c r="H6918"/>
  <c r="J6915"/>
  <c r="K6915"/>
  <c r="I6915"/>
  <c r="H6915"/>
  <c r="J6912"/>
  <c r="K6912"/>
  <c r="I6912"/>
  <c r="H6912"/>
  <c r="J6911"/>
  <c r="K6911"/>
  <c r="I6911"/>
  <c r="H6911"/>
  <c r="J6910"/>
  <c r="K6910"/>
  <c r="I6910"/>
  <c r="H6910"/>
  <c r="J6909"/>
  <c r="K6909"/>
  <c r="I6909"/>
  <c r="H6909"/>
  <c r="J6902"/>
  <c r="K6902"/>
  <c r="I6902"/>
  <c r="H6902"/>
  <c r="J6900"/>
  <c r="K6900"/>
  <c r="I6900"/>
  <c r="H6900"/>
  <c r="J6897"/>
  <c r="K6897"/>
  <c r="I6897"/>
  <c r="H6897"/>
  <c r="J6896"/>
  <c r="K6896"/>
  <c r="I6896"/>
  <c r="H6896"/>
  <c r="J6891"/>
  <c r="K6891"/>
  <c r="I6891"/>
  <c r="H6891"/>
  <c r="J6889"/>
  <c r="K6889"/>
  <c r="I6889"/>
  <c r="H6889"/>
  <c r="J6888"/>
  <c r="K6888"/>
  <c r="I6888"/>
  <c r="H6888"/>
  <c r="J6883"/>
  <c r="K6883"/>
  <c r="I6883"/>
  <c r="H6883"/>
  <c r="J6877"/>
  <c r="K6877"/>
  <c r="I6877"/>
  <c r="H6877"/>
  <c r="J6876"/>
  <c r="K6876"/>
  <c r="I6876"/>
  <c r="H6876"/>
  <c r="J6873"/>
  <c r="K6873"/>
  <c r="I6873"/>
  <c r="H6873"/>
  <c r="J6869"/>
  <c r="K6869"/>
  <c r="I6869"/>
  <c r="H6869"/>
  <c r="J6868"/>
  <c r="K6868"/>
  <c r="I6868"/>
  <c r="H6868"/>
  <c r="J6867"/>
  <c r="K6867"/>
  <c r="I6867"/>
  <c r="H6867"/>
  <c r="J6866"/>
  <c r="K6866"/>
  <c r="I6866"/>
  <c r="H6866"/>
  <c r="J6865"/>
  <c r="K6865"/>
  <c r="I6865"/>
  <c r="H6865"/>
  <c r="J6863"/>
  <c r="K6863"/>
  <c r="I6863"/>
  <c r="H6863"/>
  <c r="J6862"/>
  <c r="K6862"/>
  <c r="I6862"/>
  <c r="H6862"/>
  <c r="J6861"/>
  <c r="K6861"/>
  <c r="I6861"/>
  <c r="H6861"/>
  <c r="J6851"/>
  <c r="K6851"/>
  <c r="I6851"/>
  <c r="H6851"/>
  <c r="J6850"/>
  <c r="K6850"/>
  <c r="I6850"/>
  <c r="H6850"/>
  <c r="J6849"/>
  <c r="K6849"/>
  <c r="I6849"/>
  <c r="H6849"/>
  <c r="J6846"/>
  <c r="K6846"/>
  <c r="I6846"/>
  <c r="H6846"/>
  <c r="J6845"/>
  <c r="K6845"/>
  <c r="I6845"/>
  <c r="H6845"/>
  <c r="J6843"/>
  <c r="K6843"/>
  <c r="I6843"/>
  <c r="H6843"/>
  <c r="J6842"/>
  <c r="K6842"/>
  <c r="I6842"/>
  <c r="H6842"/>
  <c r="J6841"/>
  <c r="K6841"/>
  <c r="I6841"/>
  <c r="H6841"/>
  <c r="J6827"/>
  <c r="K6827"/>
  <c r="I6827"/>
  <c r="H6827"/>
  <c r="J6826"/>
  <c r="K6826"/>
  <c r="I6826"/>
  <c r="H6826"/>
  <c r="J6822"/>
  <c r="K6822"/>
  <c r="I6822"/>
  <c r="H6822"/>
  <c r="J6820"/>
  <c r="K6820"/>
  <c r="I6820"/>
  <c r="H6820"/>
  <c r="J6818"/>
  <c r="K6818"/>
  <c r="I6818"/>
  <c r="H6818"/>
  <c r="J6816"/>
  <c r="K6816"/>
  <c r="I6816"/>
  <c r="H6816"/>
  <c r="J6815"/>
  <c r="K6815"/>
  <c r="I6815"/>
  <c r="H6815"/>
  <c r="J6814"/>
  <c r="K6814"/>
  <c r="I6814"/>
  <c r="H6814"/>
  <c r="J6813"/>
  <c r="K6813"/>
  <c r="I6813"/>
  <c r="H6813"/>
  <c r="J6812"/>
  <c r="K6812"/>
  <c r="I6812"/>
  <c r="H6812"/>
  <c r="J6811"/>
  <c r="K6811"/>
  <c r="I6811"/>
  <c r="H6811"/>
  <c r="J6806"/>
  <c r="K6806"/>
  <c r="I6806"/>
  <c r="H6806"/>
  <c r="J6804"/>
  <c r="K6804"/>
  <c r="I6804"/>
  <c r="H6804"/>
  <c r="J6798"/>
  <c r="K6798"/>
  <c r="I6798"/>
  <c r="H6798"/>
  <c r="J6792"/>
  <c r="K6792"/>
  <c r="I6792"/>
  <c r="H6792"/>
  <c r="J6790"/>
  <c r="K6790"/>
  <c r="I6790"/>
  <c r="H6790"/>
  <c r="J6787"/>
  <c r="K6787"/>
  <c r="I6787"/>
  <c r="H6787"/>
  <c r="J6785"/>
  <c r="K6785"/>
  <c r="I6785"/>
  <c r="H6785"/>
  <c r="J6782"/>
  <c r="K6782"/>
  <c r="I6782"/>
  <c r="H6782"/>
  <c r="J6780"/>
  <c r="K6780"/>
  <c r="I6780"/>
  <c r="H6780"/>
  <c r="J6778"/>
  <c r="K6778"/>
  <c r="I6778"/>
  <c r="H6778"/>
  <c r="J6774"/>
  <c r="K6774"/>
  <c r="I6774"/>
  <c r="H6774"/>
  <c r="J6773"/>
  <c r="K6773"/>
  <c r="I6773"/>
  <c r="H6773"/>
  <c r="J6771"/>
  <c r="K6771"/>
  <c r="I6771"/>
  <c r="H6771"/>
  <c r="J6770"/>
  <c r="K6770"/>
  <c r="I6770"/>
  <c r="H6770"/>
  <c r="J6769"/>
  <c r="K6769"/>
  <c r="I6769"/>
  <c r="H6769"/>
  <c r="J6764"/>
  <c r="K6764"/>
  <c r="I6764"/>
  <c r="H6764"/>
  <c r="J6760"/>
  <c r="K6760"/>
  <c r="I6760"/>
  <c r="H6760"/>
  <c r="J6759"/>
  <c r="K6759"/>
  <c r="I6759"/>
  <c r="H6759"/>
  <c r="J6758"/>
  <c r="K6758"/>
  <c r="I6758"/>
  <c r="H6758"/>
  <c r="J6756"/>
  <c r="K6756"/>
  <c r="I6756"/>
  <c r="H6756"/>
  <c r="J6755"/>
  <c r="K6755"/>
  <c r="I6755"/>
  <c r="H6755"/>
  <c r="J6750"/>
  <c r="K6750"/>
  <c r="I6750"/>
  <c r="H6750"/>
  <c r="J6742"/>
  <c r="K6742"/>
  <c r="I6742"/>
  <c r="H6742"/>
  <c r="J6738"/>
  <c r="K6738"/>
  <c r="I6738"/>
  <c r="H6738"/>
  <c r="J6737"/>
  <c r="K6737"/>
  <c r="I6737"/>
  <c r="H6737"/>
  <c r="J6725"/>
  <c r="K6725"/>
  <c r="I6725"/>
  <c r="H6725"/>
  <c r="J6718"/>
  <c r="K6718"/>
  <c r="I6718"/>
  <c r="H6718"/>
  <c r="J6717"/>
  <c r="K6717"/>
  <c r="I6717"/>
  <c r="H6717"/>
  <c r="J6715"/>
  <c r="K6715"/>
  <c r="I6715"/>
  <c r="H6715"/>
  <c r="J6714"/>
  <c r="K6714"/>
  <c r="I6714"/>
  <c r="H6714"/>
  <c r="J6712"/>
  <c r="K6712"/>
  <c r="I6712"/>
  <c r="H6712"/>
  <c r="J6710"/>
  <c r="K6710"/>
  <c r="I6710"/>
  <c r="H6710"/>
  <c r="J6706"/>
  <c r="K6706"/>
  <c r="I6706"/>
  <c r="H6706"/>
  <c r="J6705"/>
  <c r="K6705"/>
  <c r="I6705"/>
  <c r="H6705"/>
  <c r="J6704"/>
  <c r="K6704"/>
  <c r="I6704"/>
  <c r="H6704"/>
  <c r="J6703"/>
  <c r="K6703"/>
  <c r="I6703"/>
  <c r="H6703"/>
  <c r="J6701"/>
  <c r="K6701"/>
  <c r="I6701"/>
  <c r="H6701"/>
  <c r="J6699"/>
  <c r="K6699"/>
  <c r="I6699"/>
  <c r="H6699"/>
  <c r="J6697"/>
  <c r="K6697"/>
  <c r="I6697"/>
  <c r="H6697"/>
  <c r="J6695"/>
  <c r="K6695"/>
  <c r="I6695"/>
  <c r="H6695"/>
  <c r="J6693"/>
  <c r="K6693"/>
  <c r="I6693"/>
  <c r="H6693"/>
  <c r="J6691"/>
  <c r="K6691"/>
  <c r="I6691"/>
  <c r="H6691"/>
  <c r="J6690"/>
  <c r="K6690"/>
  <c r="I6690"/>
  <c r="H6690"/>
  <c r="J6688"/>
  <c r="K6688"/>
  <c r="I6688"/>
  <c r="H6688"/>
  <c r="J6686"/>
  <c r="K6686"/>
  <c r="I6686"/>
  <c r="H6686"/>
  <c r="J6685"/>
  <c r="K6685"/>
  <c r="I6685"/>
  <c r="H6685"/>
  <c r="J6681"/>
  <c r="K6681"/>
  <c r="I6681"/>
  <c r="H6681"/>
  <c r="J6679"/>
  <c r="K6679"/>
  <c r="I6679"/>
  <c r="H6679"/>
  <c r="J6669"/>
  <c r="K6669"/>
  <c r="I6669"/>
  <c r="H6669"/>
  <c r="J6665"/>
  <c r="K6665"/>
  <c r="I6665"/>
  <c r="H6665"/>
  <c r="J6656"/>
  <c r="K6656"/>
  <c r="I6656"/>
  <c r="H6656"/>
  <c r="J6653"/>
  <c r="K6653"/>
  <c r="I6653"/>
  <c r="H6653"/>
  <c r="J6651"/>
  <c r="K6651"/>
  <c r="I6651"/>
  <c r="H6651"/>
  <c r="J6644"/>
  <c r="K6644"/>
  <c r="I6644"/>
  <c r="H6644"/>
  <c r="J6643"/>
  <c r="K6643"/>
  <c r="I6643"/>
  <c r="H6643"/>
  <c r="J6642"/>
  <c r="K6642"/>
  <c r="I6642"/>
  <c r="H6642"/>
  <c r="J6638"/>
  <c r="K6638"/>
  <c r="I6638"/>
  <c r="H6638"/>
  <c r="J6637"/>
  <c r="K6637"/>
  <c r="I6637"/>
  <c r="H6637"/>
  <c r="J6635"/>
  <c r="K6635"/>
  <c r="I6635"/>
  <c r="H6635"/>
  <c r="J6633"/>
  <c r="K6633"/>
  <c r="I6633"/>
  <c r="H6633"/>
  <c r="J6628"/>
  <c r="K6628"/>
  <c r="I6628"/>
  <c r="H6628"/>
  <c r="J6626"/>
  <c r="K6626"/>
  <c r="I6626"/>
  <c r="H6626"/>
  <c r="J6620"/>
  <c r="K6620"/>
  <c r="I6620"/>
  <c r="H6620"/>
  <c r="J6618"/>
  <c r="K6618"/>
  <c r="I6618"/>
  <c r="H6618"/>
  <c r="J6613"/>
  <c r="K6613"/>
  <c r="I6613"/>
  <c r="H6613"/>
  <c r="J6609"/>
  <c r="K6609"/>
  <c r="I6609"/>
  <c r="H6609"/>
  <c r="J6604"/>
  <c r="K6604"/>
  <c r="I6604"/>
  <c r="H6604"/>
  <c r="J6602"/>
  <c r="K6602"/>
  <c r="I6602"/>
  <c r="H6602"/>
  <c r="J6597"/>
  <c r="K6597"/>
  <c r="I6597"/>
  <c r="H6597"/>
  <c r="J6596"/>
  <c r="K6596"/>
  <c r="I6596"/>
  <c r="H6596"/>
  <c r="J6591"/>
  <c r="K6591"/>
  <c r="I6591"/>
  <c r="H6591"/>
  <c r="J6589"/>
  <c r="K6589"/>
  <c r="I6589"/>
  <c r="H6589"/>
  <c r="J6588"/>
  <c r="K6588"/>
  <c r="I6588"/>
  <c r="H6588"/>
  <c r="J6587"/>
  <c r="K6587"/>
  <c r="I6587"/>
  <c r="H6587"/>
  <c r="J6585"/>
  <c r="K6585"/>
  <c r="I6585"/>
  <c r="H6585"/>
  <c r="J6583"/>
  <c r="K6583"/>
  <c r="I6583"/>
  <c r="H6583"/>
  <c r="J6582"/>
  <c r="K6582"/>
  <c r="I6582"/>
  <c r="H6582"/>
  <c r="J6581"/>
  <c r="K6581"/>
  <c r="I6581"/>
  <c r="H6581"/>
  <c r="J6576"/>
  <c r="K6576"/>
  <c r="I6576"/>
  <c r="H6576"/>
  <c r="J6572"/>
  <c r="K6572"/>
  <c r="I6572"/>
  <c r="H6572"/>
  <c r="J6571"/>
  <c r="K6571"/>
  <c r="I6571"/>
  <c r="H6571"/>
  <c r="J6570"/>
  <c r="K6570"/>
  <c r="I6570"/>
  <c r="H6570"/>
  <c r="J6569"/>
  <c r="K6569"/>
  <c r="I6569"/>
  <c r="H6569"/>
  <c r="J6566"/>
  <c r="K6566"/>
  <c r="I6566"/>
  <c r="H6566"/>
  <c r="J6563"/>
  <c r="K6563"/>
  <c r="I6563"/>
  <c r="H6563"/>
  <c r="J6561"/>
  <c r="K6561"/>
  <c r="I6561"/>
  <c r="H6561"/>
  <c r="J6554"/>
  <c r="K6554"/>
  <c r="I6554"/>
  <c r="H6554"/>
  <c r="J6553"/>
  <c r="K6553"/>
  <c r="I6553"/>
  <c r="H6553"/>
  <c r="J6547"/>
  <c r="K6547"/>
  <c r="I6547"/>
  <c r="H6547"/>
  <c r="J6544"/>
  <c r="K6544"/>
  <c r="I6544"/>
  <c r="H6544"/>
  <c r="J6543"/>
  <c r="K6543"/>
  <c r="I6543"/>
  <c r="H6543"/>
  <c r="J6542"/>
  <c r="K6542"/>
  <c r="I6542"/>
  <c r="H6542"/>
  <c r="J6536"/>
  <c r="K6536"/>
  <c r="I6536"/>
  <c r="H6536"/>
  <c r="J6535"/>
  <c r="K6535"/>
  <c r="I6535"/>
  <c r="H6535"/>
  <c r="J6534"/>
  <c r="K6534"/>
  <c r="I6534"/>
  <c r="H6534"/>
  <c r="J6533"/>
  <c r="K6533"/>
  <c r="I6533"/>
  <c r="H6533"/>
  <c r="J6532"/>
  <c r="K6532"/>
  <c r="I6532"/>
  <c r="H6532"/>
  <c r="J6528"/>
  <c r="K6528"/>
  <c r="I6528"/>
  <c r="H6528"/>
  <c r="J6526"/>
  <c r="K6526"/>
  <c r="I6526"/>
  <c r="H6526"/>
  <c r="J6525"/>
  <c r="K6525"/>
  <c r="I6525"/>
  <c r="H6525"/>
  <c r="J6523"/>
  <c r="K6523"/>
  <c r="I6523"/>
  <c r="H6523"/>
  <c r="J6515"/>
  <c r="K6515"/>
  <c r="I6515"/>
  <c r="H6515"/>
  <c r="J6511"/>
  <c r="K6511"/>
  <c r="I6511"/>
  <c r="H6511"/>
  <c r="J6509"/>
  <c r="K6509"/>
  <c r="I6509"/>
  <c r="H6509"/>
  <c r="J6500"/>
  <c r="K6500"/>
  <c r="I6500"/>
  <c r="H6500"/>
  <c r="J6499"/>
  <c r="K6499"/>
  <c r="I6499"/>
  <c r="H6499"/>
  <c r="J6497"/>
  <c r="K6497"/>
  <c r="I6497"/>
  <c r="H6497"/>
  <c r="J6496"/>
  <c r="K6496"/>
  <c r="I6496"/>
  <c r="H6496"/>
  <c r="J6495"/>
  <c r="K6495"/>
  <c r="I6495"/>
  <c r="H6495"/>
  <c r="J6494"/>
  <c r="K6494"/>
  <c r="I6494"/>
  <c r="H6494"/>
  <c r="J6492"/>
  <c r="K6492"/>
  <c r="I6492"/>
  <c r="H6492"/>
  <c r="J6491"/>
  <c r="K6491"/>
  <c r="I6491"/>
  <c r="H6491"/>
  <c r="J6490"/>
  <c r="K6490"/>
  <c r="I6490"/>
  <c r="H6490"/>
  <c r="J6487"/>
  <c r="K6487"/>
  <c r="I6487"/>
  <c r="H6487"/>
  <c r="J6486"/>
  <c r="K6486"/>
  <c r="I6486"/>
  <c r="H6486"/>
  <c r="J6485"/>
  <c r="K6485"/>
  <c r="I6485"/>
  <c r="H6485"/>
  <c r="J6484"/>
  <c r="K6484"/>
  <c r="I6484"/>
  <c r="H6484"/>
  <c r="J6483"/>
  <c r="K6483"/>
  <c r="I6483"/>
  <c r="H6483"/>
  <c r="J6480"/>
  <c r="K6480"/>
  <c r="I6480"/>
  <c r="H6480"/>
  <c r="J6478"/>
  <c r="K6478"/>
  <c r="I6478"/>
  <c r="H6478"/>
  <c r="J6477"/>
  <c r="K6477"/>
  <c r="I6477"/>
  <c r="H6477"/>
  <c r="J6476"/>
  <c r="K6476"/>
  <c r="I6476"/>
  <c r="H6476"/>
  <c r="J6472"/>
  <c r="K6472"/>
  <c r="I6472"/>
  <c r="H6472"/>
  <c r="J6470"/>
  <c r="K6470"/>
  <c r="I6470"/>
  <c r="H6470"/>
  <c r="J6469"/>
  <c r="K6469"/>
  <c r="I6469"/>
  <c r="H6469"/>
  <c r="J6468"/>
  <c r="K6468"/>
  <c r="I6468"/>
  <c r="H6468"/>
  <c r="J6465"/>
  <c r="K6465"/>
  <c r="I6465"/>
  <c r="H6465"/>
  <c r="J6463"/>
  <c r="K6463"/>
  <c r="I6463"/>
  <c r="H6463"/>
  <c r="J6461"/>
  <c r="K6461"/>
  <c r="I6461"/>
  <c r="H6461"/>
  <c r="J6459"/>
  <c r="K6459"/>
  <c r="I6459"/>
  <c r="H6459"/>
  <c r="J6449"/>
  <c r="K6449"/>
  <c r="I6449"/>
  <c r="H6449"/>
  <c r="J6448"/>
  <c r="K6448"/>
  <c r="I6448"/>
  <c r="H6448"/>
  <c r="J6444"/>
  <c r="K6444"/>
  <c r="I6444"/>
  <c r="H6444"/>
  <c r="J6438"/>
  <c r="K6438"/>
  <c r="I6438"/>
  <c r="H6438"/>
  <c r="J6436"/>
  <c r="K6436"/>
  <c r="I6436"/>
  <c r="H6436"/>
  <c r="J6433"/>
  <c r="K6433"/>
  <c r="I6433"/>
  <c r="H6433"/>
  <c r="J6432"/>
  <c r="K6432"/>
  <c r="I6432"/>
  <c r="H6432"/>
  <c r="J6429"/>
  <c r="K6429"/>
  <c r="I6429"/>
  <c r="H6429"/>
  <c r="J6428"/>
  <c r="K6428"/>
  <c r="I6428"/>
  <c r="H6428"/>
  <c r="J6425"/>
  <c r="K6425"/>
  <c r="I6425"/>
  <c r="H6425"/>
  <c r="J6423"/>
  <c r="K6423"/>
  <c r="I6423"/>
  <c r="H6423"/>
  <c r="J6422"/>
  <c r="K6422"/>
  <c r="I6422"/>
  <c r="H6422"/>
  <c r="J6416"/>
  <c r="K6416"/>
  <c r="I6416"/>
  <c r="H6416"/>
  <c r="J6413"/>
  <c r="K6413"/>
  <c r="I6413"/>
  <c r="H6413"/>
  <c r="J6412"/>
  <c r="K6412"/>
  <c r="I6412"/>
  <c r="H6412"/>
  <c r="J6411"/>
  <c r="K6411"/>
  <c r="I6411"/>
  <c r="H6411"/>
  <c r="J6410"/>
  <c r="K6410"/>
  <c r="I6410"/>
  <c r="H6410"/>
  <c r="J6405"/>
  <c r="K6405"/>
  <c r="I6405"/>
  <c r="H6405"/>
  <c r="J6404"/>
  <c r="K6404"/>
  <c r="I6404"/>
  <c r="H6404"/>
  <c r="J6402"/>
  <c r="K6402"/>
  <c r="I6402"/>
  <c r="H6402"/>
  <c r="J6399"/>
  <c r="K6399"/>
  <c r="I6399"/>
  <c r="H6399"/>
  <c r="J6398"/>
  <c r="K6398"/>
  <c r="I6398"/>
  <c r="H6398"/>
  <c r="J6396"/>
  <c r="K6396"/>
  <c r="I6396"/>
  <c r="H6396"/>
  <c r="J6394"/>
  <c r="K6394"/>
  <c r="I6394"/>
  <c r="H6394"/>
  <c r="J6391"/>
  <c r="K6391"/>
  <c r="I6391"/>
  <c r="H6391"/>
  <c r="J6388"/>
  <c r="K6388"/>
  <c r="I6388"/>
  <c r="H6388"/>
  <c r="J6387"/>
  <c r="K6387"/>
  <c r="I6387"/>
  <c r="H6387"/>
  <c r="J6386"/>
  <c r="K6386"/>
  <c r="I6386"/>
  <c r="H6386"/>
  <c r="J6385"/>
  <c r="K6385"/>
  <c r="I6385"/>
  <c r="H6385"/>
  <c r="J6381"/>
  <c r="K6381"/>
  <c r="I6381"/>
  <c r="H6381"/>
  <c r="J6380"/>
  <c r="K6380"/>
  <c r="I6380"/>
  <c r="H6380"/>
  <c r="J6375"/>
  <c r="K6375"/>
  <c r="I6375"/>
  <c r="H6375"/>
  <c r="J6374"/>
  <c r="K6374"/>
  <c r="I6374"/>
  <c r="H6374"/>
  <c r="J6369"/>
  <c r="K6369"/>
  <c r="I6369"/>
  <c r="H6369"/>
  <c r="J6366"/>
  <c r="K6366"/>
  <c r="I6366"/>
  <c r="H6366"/>
  <c r="J6360"/>
  <c r="K6360"/>
  <c r="I6360"/>
  <c r="H6360"/>
  <c r="J6358"/>
  <c r="K6358"/>
  <c r="I6358"/>
  <c r="H6358"/>
  <c r="J6357"/>
  <c r="K6357"/>
  <c r="I6357"/>
  <c r="H6357"/>
  <c r="J6356"/>
  <c r="K6356"/>
  <c r="I6356"/>
  <c r="H6356"/>
  <c r="J6353"/>
  <c r="K6353"/>
  <c r="I6353"/>
  <c r="H6353"/>
  <c r="J6349"/>
  <c r="K6349"/>
  <c r="I6349"/>
  <c r="H6349"/>
  <c r="J6343"/>
  <c r="K6343"/>
  <c r="I6343"/>
  <c r="H6343"/>
  <c r="J6341"/>
  <c r="K6341"/>
  <c r="I6341"/>
  <c r="H6341"/>
  <c r="J6340"/>
  <c r="K6340"/>
  <c r="I6340"/>
  <c r="H6340"/>
  <c r="J6338"/>
  <c r="K6338"/>
  <c r="I6338"/>
  <c r="H6338"/>
  <c r="J6336"/>
  <c r="K6336"/>
  <c r="I6336"/>
  <c r="H6336"/>
  <c r="J6335"/>
  <c r="K6335"/>
  <c r="I6335"/>
  <c r="H6335"/>
  <c r="J6334"/>
  <c r="K6334"/>
  <c r="I6334"/>
  <c r="H6334"/>
  <c r="J6331"/>
  <c r="K6331"/>
  <c r="I6331"/>
  <c r="H6331"/>
  <c r="J6330"/>
  <c r="K6330"/>
  <c r="I6330"/>
  <c r="H6330"/>
  <c r="J6329"/>
  <c r="K6329"/>
  <c r="I6329"/>
  <c r="H6329"/>
  <c r="J6327"/>
  <c r="K6327"/>
  <c r="I6327"/>
  <c r="H6327"/>
  <c r="J6325"/>
  <c r="K6325"/>
  <c r="I6325"/>
  <c r="H6325"/>
  <c r="J6324"/>
  <c r="K6324"/>
  <c r="I6324"/>
  <c r="H6324"/>
  <c r="J6322"/>
  <c r="K6322"/>
  <c r="I6322"/>
  <c r="H6322"/>
  <c r="J6320"/>
  <c r="K6320"/>
  <c r="I6320"/>
  <c r="H6320"/>
  <c r="J6318"/>
  <c r="K6318"/>
  <c r="I6318"/>
  <c r="H6318"/>
  <c r="J6317"/>
  <c r="K6317"/>
  <c r="I6317"/>
  <c r="H6317"/>
  <c r="J6309"/>
  <c r="K6309"/>
  <c r="I6309"/>
  <c r="H6309"/>
  <c r="J6308"/>
  <c r="K6308"/>
  <c r="I6308"/>
  <c r="H6308"/>
  <c r="J6307"/>
  <c r="K6307"/>
  <c r="I6307"/>
  <c r="H6307"/>
  <c r="J6305"/>
  <c r="K6305"/>
  <c r="I6305"/>
  <c r="H6305"/>
  <c r="J6302"/>
  <c r="K6302"/>
  <c r="I6302"/>
  <c r="H6302"/>
  <c r="J6301"/>
  <c r="K6301"/>
  <c r="I6301"/>
  <c r="H6301"/>
  <c r="J6299"/>
  <c r="K6299"/>
  <c r="I6299"/>
  <c r="H6299"/>
  <c r="J6297"/>
  <c r="K6297"/>
  <c r="I6297"/>
  <c r="H6297"/>
  <c r="J6291"/>
  <c r="K6291"/>
  <c r="I6291"/>
  <c r="H6291"/>
  <c r="J6290"/>
  <c r="K6290"/>
  <c r="I6290"/>
  <c r="H6290"/>
  <c r="J6288"/>
  <c r="K6288"/>
  <c r="I6288"/>
  <c r="H6288"/>
  <c r="J6286"/>
  <c r="K6286"/>
  <c r="I6286"/>
  <c r="H6286"/>
  <c r="J6283"/>
  <c r="K6283"/>
  <c r="I6283"/>
  <c r="H6283"/>
  <c r="J6281"/>
  <c r="K6281"/>
  <c r="I6281"/>
  <c r="H6281"/>
  <c r="J6279"/>
  <c r="K6279"/>
  <c r="I6279"/>
  <c r="H6279"/>
  <c r="J6278"/>
  <c r="K6278"/>
  <c r="I6278"/>
  <c r="H6278"/>
  <c r="J6277"/>
  <c r="K6277"/>
  <c r="I6277"/>
  <c r="H6277"/>
  <c r="J6274"/>
  <c r="K6274"/>
  <c r="I6274"/>
  <c r="H6274"/>
  <c r="J6270"/>
  <c r="K6270"/>
  <c r="I6270"/>
  <c r="H6270"/>
  <c r="J6269"/>
  <c r="K6269"/>
  <c r="I6269"/>
  <c r="H6269"/>
  <c r="J6268"/>
  <c r="K6268"/>
  <c r="I6268"/>
  <c r="H6268"/>
  <c r="J6266"/>
  <c r="K6266"/>
  <c r="I6266"/>
  <c r="H6266"/>
  <c r="J6265"/>
  <c r="K6265"/>
  <c r="I6265"/>
  <c r="H6265"/>
  <c r="J6262"/>
  <c r="K6262"/>
  <c r="I6262"/>
  <c r="H6262"/>
  <c r="J6261"/>
  <c r="K6261"/>
  <c r="I6261"/>
  <c r="H6261"/>
  <c r="J6260"/>
  <c r="K6260"/>
  <c r="I6260"/>
  <c r="H6260"/>
  <c r="J6255"/>
  <c r="K6255"/>
  <c r="I6255"/>
  <c r="H6255"/>
  <c r="J6250"/>
  <c r="K6250"/>
  <c r="I6250"/>
  <c r="H6250"/>
  <c r="J6248"/>
  <c r="K6248"/>
  <c r="I6248"/>
  <c r="H6248"/>
  <c r="J6247"/>
  <c r="K6247"/>
  <c r="I6247"/>
  <c r="H6247"/>
  <c r="J6246"/>
  <c r="K6246"/>
  <c r="I6246"/>
  <c r="H6246"/>
  <c r="J6240"/>
  <c r="K6240"/>
  <c r="I6240"/>
  <c r="H6240"/>
  <c r="J6239"/>
  <c r="K6239"/>
  <c r="I6239"/>
  <c r="H6239"/>
  <c r="J6236"/>
  <c r="K6236"/>
  <c r="I6236"/>
  <c r="H6236"/>
  <c r="J6233"/>
  <c r="K6233"/>
  <c r="I6233"/>
  <c r="H6233"/>
  <c r="J6232"/>
  <c r="K6232"/>
  <c r="I6232"/>
  <c r="H6232"/>
  <c r="J6230"/>
  <c r="K6230"/>
  <c r="I6230"/>
  <c r="H6230"/>
  <c r="J6228"/>
  <c r="K6228"/>
  <c r="I6228"/>
  <c r="H6228"/>
  <c r="J6227"/>
  <c r="K6227"/>
  <c r="I6227"/>
  <c r="H6227"/>
  <c r="J6226"/>
  <c r="K6226"/>
  <c r="I6226"/>
  <c r="H6226"/>
  <c r="J6223"/>
  <c r="K6223"/>
  <c r="I6223"/>
  <c r="H6223"/>
  <c r="J6220"/>
  <c r="K6220"/>
  <c r="I6220"/>
  <c r="H6220"/>
  <c r="J6211"/>
  <c r="K6211"/>
  <c r="I6211"/>
  <c r="H6211"/>
  <c r="J6210"/>
  <c r="K6210"/>
  <c r="I6210"/>
  <c r="H6210"/>
  <c r="J6208"/>
  <c r="K6208"/>
  <c r="I6208"/>
  <c r="H6208"/>
  <c r="J6203"/>
  <c r="K6203"/>
  <c r="I6203"/>
  <c r="H6203"/>
  <c r="J6198"/>
  <c r="K6198"/>
  <c r="I6198"/>
  <c r="H6198"/>
  <c r="J6193"/>
  <c r="K6193"/>
  <c r="I6193"/>
  <c r="H6193"/>
  <c r="J6191"/>
  <c r="K6191"/>
  <c r="I6191"/>
  <c r="H6191"/>
  <c r="J6188"/>
  <c r="K6188"/>
  <c r="I6188"/>
  <c r="H6188"/>
  <c r="J6185"/>
  <c r="K6185"/>
  <c r="I6185"/>
  <c r="H6185"/>
  <c r="J6184"/>
  <c r="K6184"/>
  <c r="I6184"/>
  <c r="H6184"/>
  <c r="J6182"/>
  <c r="K6182"/>
  <c r="I6182"/>
  <c r="H6182"/>
  <c r="J6178"/>
  <c r="K6178"/>
  <c r="I6178"/>
  <c r="H6178"/>
  <c r="J6177"/>
  <c r="K6177"/>
  <c r="I6177"/>
  <c r="H6177"/>
  <c r="J6175"/>
  <c r="K6175"/>
  <c r="I6175"/>
  <c r="H6175"/>
  <c r="J6174"/>
  <c r="K6174"/>
  <c r="I6174"/>
  <c r="H6174"/>
  <c r="J6172"/>
  <c r="K6172"/>
  <c r="I6172"/>
  <c r="H6172"/>
  <c r="J6169"/>
  <c r="K6169"/>
  <c r="I6169"/>
  <c r="H6169"/>
  <c r="J6166"/>
  <c r="K6166"/>
  <c r="I6166"/>
  <c r="H6166"/>
  <c r="J6160"/>
  <c r="K6160"/>
  <c r="I6160"/>
  <c r="H6160"/>
  <c r="J6157"/>
  <c r="K6157"/>
  <c r="I6157"/>
  <c r="H6157"/>
  <c r="J6156"/>
  <c r="K6156"/>
  <c r="I6156"/>
  <c r="H6156"/>
  <c r="J6154"/>
  <c r="K6154"/>
  <c r="I6154"/>
  <c r="H6154"/>
  <c r="J6147"/>
  <c r="K6147"/>
  <c r="I6147"/>
  <c r="H6147"/>
  <c r="J6145"/>
  <c r="K6145"/>
  <c r="I6145"/>
  <c r="H6145"/>
  <c r="J6140"/>
  <c r="K6140"/>
  <c r="I6140"/>
  <c r="H6140"/>
  <c r="J6138"/>
  <c r="K6138"/>
  <c r="I6138"/>
  <c r="H6138"/>
  <c r="J6132"/>
  <c r="K6132"/>
  <c r="I6132"/>
  <c r="H6132"/>
  <c r="J6131"/>
  <c r="K6131"/>
  <c r="I6131"/>
  <c r="H6131"/>
  <c r="J6130"/>
  <c r="K6130"/>
  <c r="I6130"/>
  <c r="H6130"/>
  <c r="J6129"/>
  <c r="K6129"/>
  <c r="I6129"/>
  <c r="H6129"/>
  <c r="J6127"/>
  <c r="K6127"/>
  <c r="I6127"/>
  <c r="H6127"/>
  <c r="J6126"/>
  <c r="K6126"/>
  <c r="I6126"/>
  <c r="H6126"/>
  <c r="J6125"/>
  <c r="K6125"/>
  <c r="I6125"/>
  <c r="H6125"/>
  <c r="J6122"/>
  <c r="K6122"/>
  <c r="I6122"/>
  <c r="H6122"/>
  <c r="J6121"/>
  <c r="K6121"/>
  <c r="I6121"/>
  <c r="H6121"/>
  <c r="J6117"/>
  <c r="K6117"/>
  <c r="I6117"/>
  <c r="H6117"/>
  <c r="J6116"/>
  <c r="K6116"/>
  <c r="I6116"/>
  <c r="H6116"/>
  <c r="J6114"/>
  <c r="K6114"/>
  <c r="I6114"/>
  <c r="H6114"/>
  <c r="J6111"/>
  <c r="K6111"/>
  <c r="I6111"/>
  <c r="H6111"/>
  <c r="J6109"/>
  <c r="K6109"/>
  <c r="I6109"/>
  <c r="H6109"/>
  <c r="J6098"/>
  <c r="K6098"/>
  <c r="I6098"/>
  <c r="H6098"/>
  <c r="J6094"/>
  <c r="K6094"/>
  <c r="I6094"/>
  <c r="H6094"/>
  <c r="J6089"/>
  <c r="K6089"/>
  <c r="I6089"/>
  <c r="H6089"/>
  <c r="J6084"/>
  <c r="K6084"/>
  <c r="I6084"/>
  <c r="H6084"/>
  <c r="J6081"/>
  <c r="K6081"/>
  <c r="I6081"/>
  <c r="H6081"/>
  <c r="J6079"/>
  <c r="K6079"/>
  <c r="I6079"/>
  <c r="H6079"/>
  <c r="J6078"/>
  <c r="K6078"/>
  <c r="I6078"/>
  <c r="H6078"/>
  <c r="J6077"/>
  <c r="K6077"/>
  <c r="I6077"/>
  <c r="H6077"/>
  <c r="J6073"/>
  <c r="K6073"/>
  <c r="I6073"/>
  <c r="H6073"/>
  <c r="J6072"/>
  <c r="K6072"/>
  <c r="I6072"/>
  <c r="H6072"/>
  <c r="J6071"/>
  <c r="K6071"/>
  <c r="I6071"/>
  <c r="H6071"/>
  <c r="J6069"/>
  <c r="K6069"/>
  <c r="I6069"/>
  <c r="H6069"/>
  <c r="J6068"/>
  <c r="K6068"/>
  <c r="I6068"/>
  <c r="H6068"/>
  <c r="J6066"/>
  <c r="K6066"/>
  <c r="I6066"/>
  <c r="H6066"/>
  <c r="J6059"/>
  <c r="K6059"/>
  <c r="I6059"/>
  <c r="H6059"/>
  <c r="J6058"/>
  <c r="K6058"/>
  <c r="I6058"/>
  <c r="H6058"/>
  <c r="J6056"/>
  <c r="K6056"/>
  <c r="I6056"/>
  <c r="H6056"/>
  <c r="J6055"/>
  <c r="K6055"/>
  <c r="I6055"/>
  <c r="H6055"/>
  <c r="J6053"/>
  <c r="K6053"/>
  <c r="I6053"/>
  <c r="H6053"/>
  <c r="J6052"/>
  <c r="K6052"/>
  <c r="I6052"/>
  <c r="H6052"/>
  <c r="J6050"/>
  <c r="K6050"/>
  <c r="I6050"/>
  <c r="H6050"/>
  <c r="J6048"/>
  <c r="K6048"/>
  <c r="I6048"/>
  <c r="H6048"/>
  <c r="J6046"/>
  <c r="K6046"/>
  <c r="I6046"/>
  <c r="H6046"/>
  <c r="J6042"/>
  <c r="K6042"/>
  <c r="I6042"/>
  <c r="H6042"/>
  <c r="J6041"/>
  <c r="K6041"/>
  <c r="I6041"/>
  <c r="H6041"/>
  <c r="J6040"/>
  <c r="K6040"/>
  <c r="I6040"/>
  <c r="H6040"/>
  <c r="J6039"/>
  <c r="K6039"/>
  <c r="I6039"/>
  <c r="H6039"/>
  <c r="J6038"/>
  <c r="K6038"/>
  <c r="I6038"/>
  <c r="H6038"/>
  <c r="J6037"/>
  <c r="K6037"/>
  <c r="I6037"/>
  <c r="H6037"/>
  <c r="J6036"/>
  <c r="K6036"/>
  <c r="I6036"/>
  <c r="H6036"/>
  <c r="J6034"/>
  <c r="K6034"/>
  <c r="I6034"/>
  <c r="H6034"/>
  <c r="J6033"/>
  <c r="K6033"/>
  <c r="I6033"/>
  <c r="H6033"/>
  <c r="J6031"/>
  <c r="K6031"/>
  <c r="I6031"/>
  <c r="H6031"/>
  <c r="J6028"/>
  <c r="K6028"/>
  <c r="I6028"/>
  <c r="H6028"/>
  <c r="J6027"/>
  <c r="K6027"/>
  <c r="I6027"/>
  <c r="H6027"/>
  <c r="J6026"/>
  <c r="K6026"/>
  <c r="I6026"/>
  <c r="H6026"/>
  <c r="J6024"/>
  <c r="K6024"/>
  <c r="I6024"/>
  <c r="H6024"/>
  <c r="J6016"/>
  <c r="K6016"/>
  <c r="I6016"/>
  <c r="H6016"/>
  <c r="J6013"/>
  <c r="K6013"/>
  <c r="I6013"/>
  <c r="H6013"/>
  <c r="J6012"/>
  <c r="K6012"/>
  <c r="I6012"/>
  <c r="H6012"/>
  <c r="J6010"/>
  <c r="K6010"/>
  <c r="I6010"/>
  <c r="H6010"/>
  <c r="J6005"/>
  <c r="K6005"/>
  <c r="I6005"/>
  <c r="H6005"/>
  <c r="J6001"/>
  <c r="K6001"/>
  <c r="I6001"/>
  <c r="H6001"/>
  <c r="J6000"/>
  <c r="K6000"/>
  <c r="I6000"/>
  <c r="H6000"/>
  <c r="J5998"/>
  <c r="K5998"/>
  <c r="I5998"/>
  <c r="H5998"/>
  <c r="J5997"/>
  <c r="K5997"/>
  <c r="I5997"/>
  <c r="H5997"/>
  <c r="J5996"/>
  <c r="K5996"/>
  <c r="I5996"/>
  <c r="H5996"/>
  <c r="J5995"/>
  <c r="K5995"/>
  <c r="I5995"/>
  <c r="H5995"/>
  <c r="J5991"/>
  <c r="K5991"/>
  <c r="I5991"/>
  <c r="H5991"/>
  <c r="J5990"/>
  <c r="K5990"/>
  <c r="I5990"/>
  <c r="H5990"/>
  <c r="J5987"/>
  <c r="K5987"/>
  <c r="I5987"/>
  <c r="H5987"/>
  <c r="J5986"/>
  <c r="K5986"/>
  <c r="I5986"/>
  <c r="H5986"/>
  <c r="J5985"/>
  <c r="K5985"/>
  <c r="I5985"/>
  <c r="H5985"/>
  <c r="J5983"/>
  <c r="K5983"/>
  <c r="I5983"/>
  <c r="H5983"/>
  <c r="J5982"/>
  <c r="K5982"/>
  <c r="I5982"/>
  <c r="H5982"/>
  <c r="J5979"/>
  <c r="K5979"/>
  <c r="I5979"/>
  <c r="H5979"/>
  <c r="J5978"/>
  <c r="K5978"/>
  <c r="I5978"/>
  <c r="H5978"/>
  <c r="J5977"/>
  <c r="K5977"/>
  <c r="I5977"/>
  <c r="H5977"/>
  <c r="J5976"/>
  <c r="K5976"/>
  <c r="I5976"/>
  <c r="H5976"/>
  <c r="J5975"/>
  <c r="K5975"/>
  <c r="I5975"/>
  <c r="H5975"/>
  <c r="J5974"/>
  <c r="K5974"/>
  <c r="I5974"/>
  <c r="H5974"/>
  <c r="J5966"/>
  <c r="K5966"/>
  <c r="I5966"/>
  <c r="H5966"/>
  <c r="J5965"/>
  <c r="K5965"/>
  <c r="I5965"/>
  <c r="H5965"/>
  <c r="J5963"/>
  <c r="K5963"/>
  <c r="I5963"/>
  <c r="H5963"/>
  <c r="J5961"/>
  <c r="K5961"/>
  <c r="I5961"/>
  <c r="H5961"/>
  <c r="J5959"/>
  <c r="K5959"/>
  <c r="I5959"/>
  <c r="H5959"/>
  <c r="J5952"/>
  <c r="K5952"/>
  <c r="I5952"/>
  <c r="H5952"/>
  <c r="J5950"/>
  <c r="K5950"/>
  <c r="I5950"/>
  <c r="H5950"/>
  <c r="J5949"/>
  <c r="K5949"/>
  <c r="I5949"/>
  <c r="H5949"/>
  <c r="J5946"/>
  <c r="K5946"/>
  <c r="I5946"/>
  <c r="H5946"/>
  <c r="J5940"/>
  <c r="K5940"/>
  <c r="I5940"/>
  <c r="H5940"/>
  <c r="J5937"/>
  <c r="K5937"/>
  <c r="I5937"/>
  <c r="H5937"/>
  <c r="J5934"/>
  <c r="K5934"/>
  <c r="I5934"/>
  <c r="H5934"/>
  <c r="J5931"/>
  <c r="K5931"/>
  <c r="I5931"/>
  <c r="H5931"/>
  <c r="J5930"/>
  <c r="K5930"/>
  <c r="I5930"/>
  <c r="H5930"/>
  <c r="J5927"/>
  <c r="K5927"/>
  <c r="I5927"/>
  <c r="H5927"/>
  <c r="J5923"/>
  <c r="K5923"/>
  <c r="I5923"/>
  <c r="H5923"/>
  <c r="J5917"/>
  <c r="K5917"/>
  <c r="I5917"/>
  <c r="H5917"/>
  <c r="J5914"/>
  <c r="K5914"/>
  <c r="I5914"/>
  <c r="H5914"/>
  <c r="J5910"/>
  <c r="K5910"/>
  <c r="I5910"/>
  <c r="H5910"/>
  <c r="J5908"/>
  <c r="K5908"/>
  <c r="I5908"/>
  <c r="H5908"/>
  <c r="J5907"/>
  <c r="K5907"/>
  <c r="I5907"/>
  <c r="H5907"/>
  <c r="J5905"/>
  <c r="K5905"/>
  <c r="I5905"/>
  <c r="H5905"/>
  <c r="J5904"/>
  <c r="K5904"/>
  <c r="I5904"/>
  <c r="H5904"/>
  <c r="J5898"/>
  <c r="K5898"/>
  <c r="I5898"/>
  <c r="H5898"/>
  <c r="J5897"/>
  <c r="K5897"/>
  <c r="I5897"/>
  <c r="H5897"/>
  <c r="J5896"/>
  <c r="K5896"/>
  <c r="I5896"/>
  <c r="H5896"/>
  <c r="J5894"/>
  <c r="K5894"/>
  <c r="I5894"/>
  <c r="H5894"/>
  <c r="J5892"/>
  <c r="K5892"/>
  <c r="I5892"/>
  <c r="H5892"/>
  <c r="J5885"/>
  <c r="K5885"/>
  <c r="I5885"/>
  <c r="H5885"/>
  <c r="J5879"/>
  <c r="K5879"/>
  <c r="I5879"/>
  <c r="H5879"/>
  <c r="J5877"/>
  <c r="K5877"/>
  <c r="I5877"/>
  <c r="H5877"/>
  <c r="J5875"/>
  <c r="K5875"/>
  <c r="I5875"/>
  <c r="H5875"/>
  <c r="J5870"/>
  <c r="K5870"/>
  <c r="I5870"/>
  <c r="H5870"/>
  <c r="J5868"/>
  <c r="K5868"/>
  <c r="I5868"/>
  <c r="H5868"/>
  <c r="J5867"/>
  <c r="K5867"/>
  <c r="I5867"/>
  <c r="H5867"/>
  <c r="J5866"/>
  <c r="K5866"/>
  <c r="I5866"/>
  <c r="H5866"/>
  <c r="J5865"/>
  <c r="K5865"/>
  <c r="I5865"/>
  <c r="H5865"/>
  <c r="J5861"/>
  <c r="K5861"/>
  <c r="I5861"/>
  <c r="H5861"/>
  <c r="J5858"/>
  <c r="K5858"/>
  <c r="I5858"/>
  <c r="H5858"/>
  <c r="J5856"/>
  <c r="K5856"/>
  <c r="I5856"/>
  <c r="H5856"/>
  <c r="J5853"/>
  <c r="K5853"/>
  <c r="I5853"/>
  <c r="H5853"/>
  <c r="J5852"/>
  <c r="K5852"/>
  <c r="I5852"/>
  <c r="H5852"/>
  <c r="J5850"/>
  <c r="K5850"/>
  <c r="I5850"/>
  <c r="H5850"/>
  <c r="J5849"/>
  <c r="K5849"/>
  <c r="I5849"/>
  <c r="H5849"/>
  <c r="J5848"/>
  <c r="K5848"/>
  <c r="I5848"/>
  <c r="H5848"/>
  <c r="J5847"/>
  <c r="K5847"/>
  <c r="I5847"/>
  <c r="H5847"/>
  <c r="J5845"/>
  <c r="K5845"/>
  <c r="I5845"/>
  <c r="H5845"/>
  <c r="J5844"/>
  <c r="K5844"/>
  <c r="I5844"/>
  <c r="H5844"/>
  <c r="J5842"/>
  <c r="K5842"/>
  <c r="I5842"/>
  <c r="H5842"/>
  <c r="J5835"/>
  <c r="K5835"/>
  <c r="I5835"/>
  <c r="H5835"/>
  <c r="J5834"/>
  <c r="K5834"/>
  <c r="I5834"/>
  <c r="H5834"/>
  <c r="J5825"/>
  <c r="K5825"/>
  <c r="I5825"/>
  <c r="H5825"/>
  <c r="J5822"/>
  <c r="K5822"/>
  <c r="I5822"/>
  <c r="H5822"/>
  <c r="J5821"/>
  <c r="K5821"/>
  <c r="I5821"/>
  <c r="H5821"/>
  <c r="J5819"/>
  <c r="K5819"/>
  <c r="I5819"/>
  <c r="H5819"/>
  <c r="J5815"/>
  <c r="K5815"/>
  <c r="I5815"/>
  <c r="H5815"/>
  <c r="J5811"/>
  <c r="K5811"/>
  <c r="I5811"/>
  <c r="H5811"/>
  <c r="J5804"/>
  <c r="K5804"/>
  <c r="I5804"/>
  <c r="H5804"/>
  <c r="J5802"/>
  <c r="K5802"/>
  <c r="I5802"/>
  <c r="H5802"/>
  <c r="J5800"/>
  <c r="K5800"/>
  <c r="I5800"/>
  <c r="H5800"/>
  <c r="J5799"/>
  <c r="K5799"/>
  <c r="I5799"/>
  <c r="H5799"/>
  <c r="J5796"/>
  <c r="K5796"/>
  <c r="I5796"/>
  <c r="H5796"/>
  <c r="J5795"/>
  <c r="K5795"/>
  <c r="I5795"/>
  <c r="H5795"/>
  <c r="J5786"/>
  <c r="K5786"/>
  <c r="I5786"/>
  <c r="H5786"/>
  <c r="J5784"/>
  <c r="K5784"/>
  <c r="I5784"/>
  <c r="H5784"/>
  <c r="J5783"/>
  <c r="K5783"/>
  <c r="I5783"/>
  <c r="H5783"/>
  <c r="J5780"/>
  <c r="K5780"/>
  <c r="I5780"/>
  <c r="H5780"/>
  <c r="J5776"/>
  <c r="K5776"/>
  <c r="I5776"/>
  <c r="H5776"/>
  <c r="J5771"/>
  <c r="K5771"/>
  <c r="I5771"/>
  <c r="H5771"/>
  <c r="J5770"/>
  <c r="K5770"/>
  <c r="I5770"/>
  <c r="H5770"/>
  <c r="J5769"/>
  <c r="K5769"/>
  <c r="I5769"/>
  <c r="H5769"/>
  <c r="J5766"/>
  <c r="K5766"/>
  <c r="I5766"/>
  <c r="H5766"/>
  <c r="J5765"/>
  <c r="K5765"/>
  <c r="I5765"/>
  <c r="H5765"/>
  <c r="J5764"/>
  <c r="K5764"/>
  <c r="I5764"/>
  <c r="H5764"/>
  <c r="J5763"/>
  <c r="K5763"/>
  <c r="I5763"/>
  <c r="H5763"/>
  <c r="J5759"/>
  <c r="K5759"/>
  <c r="I5759"/>
  <c r="H5759"/>
  <c r="J5757"/>
  <c r="K5757"/>
  <c r="I5757"/>
  <c r="H5757"/>
  <c r="J5756"/>
  <c r="K5756"/>
  <c r="I5756"/>
  <c r="H5756"/>
  <c r="J5754"/>
  <c r="K5754"/>
  <c r="I5754"/>
  <c r="H5754"/>
  <c r="J5748"/>
  <c r="K5748"/>
  <c r="I5748"/>
  <c r="H5748"/>
  <c r="J5746"/>
  <c r="K5746"/>
  <c r="I5746"/>
  <c r="H5746"/>
  <c r="J5744"/>
  <c r="K5744"/>
  <c r="I5744"/>
  <c r="H5744"/>
  <c r="J5742"/>
  <c r="K5742"/>
  <c r="I5742"/>
  <c r="H5742"/>
  <c r="J5741"/>
  <c r="K5741"/>
  <c r="I5741"/>
  <c r="H5741"/>
  <c r="J5737"/>
  <c r="K5737"/>
  <c r="I5737"/>
  <c r="H5737"/>
  <c r="J5734"/>
  <c r="K5734"/>
  <c r="I5734"/>
  <c r="H5734"/>
  <c r="J5733"/>
  <c r="K5733"/>
  <c r="I5733"/>
  <c r="H5733"/>
  <c r="J5732"/>
  <c r="K5732"/>
  <c r="I5732"/>
  <c r="H5732"/>
  <c r="J5731"/>
  <c r="K5731"/>
  <c r="I5731"/>
  <c r="H5731"/>
  <c r="J5730"/>
  <c r="K5730"/>
  <c r="I5730"/>
  <c r="H5730"/>
  <c r="J5727"/>
  <c r="K5727"/>
  <c r="I5727"/>
  <c r="H5727"/>
  <c r="J5726"/>
  <c r="K5726"/>
  <c r="I5726"/>
  <c r="H5726"/>
  <c r="J5725"/>
  <c r="K5725"/>
  <c r="I5725"/>
  <c r="H5725"/>
  <c r="J5723"/>
  <c r="K5723"/>
  <c r="I5723"/>
  <c r="H5723"/>
  <c r="J5722"/>
  <c r="K5722"/>
  <c r="I5722"/>
  <c r="H5722"/>
  <c r="J5721"/>
  <c r="K5721"/>
  <c r="I5721"/>
  <c r="H5721"/>
  <c r="J5720"/>
  <c r="K5720"/>
  <c r="I5720"/>
  <c r="H5720"/>
  <c r="J5719"/>
  <c r="K5719"/>
  <c r="I5719"/>
  <c r="H5719"/>
  <c r="J5709"/>
  <c r="K5709"/>
  <c r="I5709"/>
  <c r="H5709"/>
  <c r="J5704"/>
  <c r="K5704"/>
  <c r="I5704"/>
  <c r="H5704"/>
  <c r="J5703"/>
  <c r="K5703"/>
  <c r="I5703"/>
  <c r="H5703"/>
  <c r="J5702"/>
  <c r="K5702"/>
  <c r="I5702"/>
  <c r="H5702"/>
  <c r="J5699"/>
  <c r="K5699"/>
  <c r="I5699"/>
  <c r="H5699"/>
  <c r="J5697"/>
  <c r="K5697"/>
  <c r="I5697"/>
  <c r="H5697"/>
  <c r="J5695"/>
  <c r="K5695"/>
  <c r="I5695"/>
  <c r="H5695"/>
  <c r="J5692"/>
  <c r="K5692"/>
  <c r="I5692"/>
  <c r="H5692"/>
  <c r="J5691"/>
  <c r="K5691"/>
  <c r="I5691"/>
  <c r="H5691"/>
  <c r="J5690"/>
  <c r="K5690"/>
  <c r="I5690"/>
  <c r="H5690"/>
  <c r="J5680"/>
  <c r="K5680"/>
  <c r="I5680"/>
  <c r="H5680"/>
  <c r="J5677"/>
  <c r="K5677"/>
  <c r="I5677"/>
  <c r="H5677"/>
  <c r="J5673"/>
  <c r="K5673"/>
  <c r="I5673"/>
  <c r="H5673"/>
  <c r="J5671"/>
  <c r="K5671"/>
  <c r="I5671"/>
  <c r="H5671"/>
  <c r="J5670"/>
  <c r="K5670"/>
  <c r="I5670"/>
  <c r="H5670"/>
  <c r="J5666"/>
  <c r="K5666"/>
  <c r="I5666"/>
  <c r="H5666"/>
  <c r="J5662"/>
  <c r="K5662"/>
  <c r="I5662"/>
  <c r="H5662"/>
  <c r="J5661"/>
  <c r="K5661"/>
  <c r="I5661"/>
  <c r="H5661"/>
  <c r="J5657"/>
  <c r="K5657"/>
  <c r="I5657"/>
  <c r="H5657"/>
  <c r="J5652"/>
  <c r="K5652"/>
  <c r="I5652"/>
  <c r="H5652"/>
  <c r="J5651"/>
  <c r="K5651"/>
  <c r="I5651"/>
  <c r="H5651"/>
  <c r="J5646"/>
  <c r="K5646"/>
  <c r="I5646"/>
  <c r="H5646"/>
  <c r="J5641"/>
  <c r="K5641"/>
  <c r="I5641"/>
  <c r="H5641"/>
  <c r="J5640"/>
  <c r="K5640"/>
  <c r="I5640"/>
  <c r="H5640"/>
  <c r="J5639"/>
  <c r="K5639"/>
  <c r="I5639"/>
  <c r="H5639"/>
  <c r="J5635"/>
  <c r="K5635"/>
  <c r="I5635"/>
  <c r="H5635"/>
  <c r="J5633"/>
  <c r="K5633"/>
  <c r="I5633"/>
  <c r="H5633"/>
  <c r="J5631"/>
  <c r="K5631"/>
  <c r="I5631"/>
  <c r="H5631"/>
  <c r="J5630"/>
  <c r="K5630"/>
  <c r="I5630"/>
  <c r="H5630"/>
  <c r="J5625"/>
  <c r="K5625"/>
  <c r="I5625"/>
  <c r="H5625"/>
  <c r="J5624"/>
  <c r="K5624"/>
  <c r="I5624"/>
  <c r="H5624"/>
  <c r="J5622"/>
  <c r="K5622"/>
  <c r="I5622"/>
  <c r="H5622"/>
  <c r="J5619"/>
  <c r="K5619"/>
  <c r="I5619"/>
  <c r="H5619"/>
  <c r="J5616"/>
  <c r="K5616"/>
  <c r="I5616"/>
  <c r="H5616"/>
  <c r="J5615"/>
  <c r="K5615"/>
  <c r="I5615"/>
  <c r="H5615"/>
  <c r="J5614"/>
  <c r="K5614"/>
  <c r="I5614"/>
  <c r="H5614"/>
  <c r="J5613"/>
  <c r="K5613"/>
  <c r="I5613"/>
  <c r="H5613"/>
  <c r="J5612"/>
  <c r="K5612"/>
  <c r="I5612"/>
  <c r="H5612"/>
  <c r="J5611"/>
  <c r="K5611"/>
  <c r="I5611"/>
  <c r="H5611"/>
  <c r="J5606"/>
  <c r="K5606"/>
  <c r="I5606"/>
  <c r="H5606"/>
  <c r="J5605"/>
  <c r="K5605"/>
  <c r="I5605"/>
  <c r="H5605"/>
  <c r="J5604"/>
  <c r="K5604"/>
  <c r="I5604"/>
  <c r="H5604"/>
  <c r="J5603"/>
  <c r="K5603"/>
  <c r="I5603"/>
  <c r="H5603"/>
  <c r="J5601"/>
  <c r="K5601"/>
  <c r="I5601"/>
  <c r="H5601"/>
  <c r="J5600"/>
  <c r="K5600"/>
  <c r="I5600"/>
  <c r="H5600"/>
  <c r="J5599"/>
  <c r="K5599"/>
  <c r="I5599"/>
  <c r="H5599"/>
  <c r="J5597"/>
  <c r="K5597"/>
  <c r="I5597"/>
  <c r="H5597"/>
  <c r="J5594"/>
  <c r="K5594"/>
  <c r="I5594"/>
  <c r="H5594"/>
  <c r="J5591"/>
  <c r="K5591"/>
  <c r="I5591"/>
  <c r="H5591"/>
  <c r="J5590"/>
  <c r="K5590"/>
  <c r="I5590"/>
  <c r="H5590"/>
  <c r="J5586"/>
  <c r="K5586"/>
  <c r="I5586"/>
  <c r="H5586"/>
  <c r="J5584"/>
  <c r="K5584"/>
  <c r="I5584"/>
  <c r="H5584"/>
  <c r="J5578"/>
  <c r="K5578"/>
  <c r="I5578"/>
  <c r="H5578"/>
  <c r="J5574"/>
  <c r="K5574"/>
  <c r="I5574"/>
  <c r="H5574"/>
  <c r="J5571"/>
  <c r="K5571"/>
  <c r="I5571"/>
  <c r="H5571"/>
  <c r="J5570"/>
  <c r="K5570"/>
  <c r="I5570"/>
  <c r="H5570"/>
  <c r="J5569"/>
  <c r="K5569"/>
  <c r="I5569"/>
  <c r="H5569"/>
  <c r="J5567"/>
  <c r="K5567"/>
  <c r="I5567"/>
  <c r="H5567"/>
  <c r="J5566"/>
  <c r="K5566"/>
  <c r="I5566"/>
  <c r="H5566"/>
  <c r="J5564"/>
  <c r="K5564"/>
  <c r="I5564"/>
  <c r="H5564"/>
  <c r="J5559"/>
  <c r="K5559"/>
  <c r="I5559"/>
  <c r="H5559"/>
  <c r="J5558"/>
  <c r="K5558"/>
  <c r="I5558"/>
  <c r="H5558"/>
  <c r="J5557"/>
  <c r="K5557"/>
  <c r="I5557"/>
  <c r="H5557"/>
  <c r="J5550"/>
  <c r="K5550"/>
  <c r="I5550"/>
  <c r="H5550"/>
  <c r="J5548"/>
  <c r="K5548"/>
  <c r="I5548"/>
  <c r="H5548"/>
  <c r="J5547"/>
  <c r="K5547"/>
  <c r="I5547"/>
  <c r="H5547"/>
  <c r="J5546"/>
  <c r="K5546"/>
  <c r="I5546"/>
  <c r="H5546"/>
  <c r="J5542"/>
  <c r="K5542"/>
  <c r="I5542"/>
  <c r="H5542"/>
  <c r="J5539"/>
  <c r="K5539"/>
  <c r="I5539"/>
  <c r="H5539"/>
  <c r="J5536"/>
  <c r="K5536"/>
  <c r="I5536"/>
  <c r="H5536"/>
  <c r="J5534"/>
  <c r="K5534"/>
  <c r="I5534"/>
  <c r="H5534"/>
  <c r="J5531"/>
  <c r="K5531"/>
  <c r="I5531"/>
  <c r="H5531"/>
  <c r="J5528"/>
  <c r="K5528"/>
  <c r="I5528"/>
  <c r="H5528"/>
  <c r="J5527"/>
  <c r="K5527"/>
  <c r="I5527"/>
  <c r="H5527"/>
  <c r="J5526"/>
  <c r="K5526"/>
  <c r="I5526"/>
  <c r="H5526"/>
  <c r="J5525"/>
  <c r="K5525"/>
  <c r="I5525"/>
  <c r="H5525"/>
  <c r="J5523"/>
  <c r="K5523"/>
  <c r="I5523"/>
  <c r="H5523"/>
  <c r="J5521"/>
  <c r="K5521"/>
  <c r="I5521"/>
  <c r="H5521"/>
  <c r="J5520"/>
  <c r="K5520"/>
  <c r="I5520"/>
  <c r="H5520"/>
  <c r="J5519"/>
  <c r="K5519"/>
  <c r="I5519"/>
  <c r="H5519"/>
  <c r="J5513"/>
  <c r="K5513"/>
  <c r="I5513"/>
  <c r="H5513"/>
  <c r="J5509"/>
  <c r="K5509"/>
  <c r="I5509"/>
  <c r="H5509"/>
  <c r="J5507"/>
  <c r="K5507"/>
  <c r="I5507"/>
  <c r="H5507"/>
  <c r="J5505"/>
  <c r="K5505"/>
  <c r="I5505"/>
  <c r="H5505"/>
  <c r="J5503"/>
  <c r="K5503"/>
  <c r="I5503"/>
  <c r="H5503"/>
  <c r="J5499"/>
  <c r="K5499"/>
  <c r="I5499"/>
  <c r="H5499"/>
  <c r="J5498"/>
  <c r="K5498"/>
  <c r="I5498"/>
  <c r="H5498"/>
  <c r="J5497"/>
  <c r="K5497"/>
  <c r="I5497"/>
  <c r="H5497"/>
  <c r="J5494"/>
  <c r="K5494"/>
  <c r="I5494"/>
  <c r="H5494"/>
  <c r="J5492"/>
  <c r="K5492"/>
  <c r="I5492"/>
  <c r="H5492"/>
  <c r="J5489"/>
  <c r="K5489"/>
  <c r="I5489"/>
  <c r="H5489"/>
  <c r="J5486"/>
  <c r="K5486"/>
  <c r="I5486"/>
  <c r="H5486"/>
  <c r="J5485"/>
  <c r="K5485"/>
  <c r="I5485"/>
  <c r="H5485"/>
  <c r="J5484"/>
  <c r="K5484"/>
  <c r="I5484"/>
  <c r="H5484"/>
  <c r="J5481"/>
  <c r="K5481"/>
  <c r="I5481"/>
  <c r="H5481"/>
  <c r="J5478"/>
  <c r="K5478"/>
  <c r="I5478"/>
  <c r="H5478"/>
  <c r="J5474"/>
  <c r="K5474"/>
  <c r="I5474"/>
  <c r="H5474"/>
  <c r="J5472"/>
  <c r="K5472"/>
  <c r="I5472"/>
  <c r="H5472"/>
  <c r="J5469"/>
  <c r="K5469"/>
  <c r="I5469"/>
  <c r="H5469"/>
  <c r="J5468"/>
  <c r="K5468"/>
  <c r="I5468"/>
  <c r="H5468"/>
  <c r="J5464"/>
  <c r="K5464"/>
  <c r="I5464"/>
  <c r="H5464"/>
  <c r="J5457"/>
  <c r="K5457"/>
  <c r="I5457"/>
  <c r="H5457"/>
  <c r="J5456"/>
  <c r="K5456"/>
  <c r="I5456"/>
  <c r="H5456"/>
  <c r="J5453"/>
  <c r="K5453"/>
  <c r="I5453"/>
  <c r="H5453"/>
  <c r="J5452"/>
  <c r="K5452"/>
  <c r="I5452"/>
  <c r="H5452"/>
  <c r="J5451"/>
  <c r="K5451"/>
  <c r="I5451"/>
  <c r="H5451"/>
  <c r="J5449"/>
  <c r="K5449"/>
  <c r="I5449"/>
  <c r="H5449"/>
  <c r="J5448"/>
  <c r="K5448"/>
  <c r="I5448"/>
  <c r="H5448"/>
  <c r="J5445"/>
  <c r="K5445"/>
  <c r="I5445"/>
  <c r="H5445"/>
  <c r="J5444"/>
  <c r="K5444"/>
  <c r="I5444"/>
  <c r="H5444"/>
  <c r="J5432"/>
  <c r="K5432"/>
  <c r="I5432"/>
  <c r="H5432"/>
  <c r="J5428"/>
  <c r="K5428"/>
  <c r="I5428"/>
  <c r="H5428"/>
  <c r="J5426"/>
  <c r="K5426"/>
  <c r="I5426"/>
  <c r="H5426"/>
  <c r="J5423"/>
  <c r="K5423"/>
  <c r="I5423"/>
  <c r="H5423"/>
  <c r="J5420"/>
  <c r="K5420"/>
  <c r="I5420"/>
  <c r="H5420"/>
  <c r="J5419"/>
  <c r="K5419"/>
  <c r="I5419"/>
  <c r="H5419"/>
  <c r="J5418"/>
  <c r="K5418"/>
  <c r="I5418"/>
  <c r="H5418"/>
  <c r="J5417"/>
  <c r="K5417"/>
  <c r="I5417"/>
  <c r="H5417"/>
  <c r="J5416"/>
  <c r="K5416"/>
  <c r="I5416"/>
  <c r="H5416"/>
  <c r="J5415"/>
  <c r="K5415"/>
  <c r="I5415"/>
  <c r="H5415"/>
  <c r="J5414"/>
  <c r="K5414"/>
  <c r="I5414"/>
  <c r="H5414"/>
  <c r="J5410"/>
  <c r="K5410"/>
  <c r="I5410"/>
  <c r="H5410"/>
  <c r="J5408"/>
  <c r="K5408"/>
  <c r="I5408"/>
  <c r="H5408"/>
  <c r="J5404"/>
  <c r="K5404"/>
  <c r="I5404"/>
  <c r="H5404"/>
  <c r="J5399"/>
  <c r="K5399"/>
  <c r="I5399"/>
  <c r="H5399"/>
  <c r="J5394"/>
  <c r="K5394"/>
  <c r="I5394"/>
  <c r="H5394"/>
  <c r="J5393"/>
  <c r="K5393"/>
  <c r="I5393"/>
  <c r="H5393"/>
  <c r="J5390"/>
  <c r="K5390"/>
  <c r="I5390"/>
  <c r="H5390"/>
  <c r="J5388"/>
  <c r="K5388"/>
  <c r="I5388"/>
  <c r="H5388"/>
  <c r="J5385"/>
  <c r="K5385"/>
  <c r="I5385"/>
  <c r="H5385"/>
  <c r="J5383"/>
  <c r="K5383"/>
  <c r="I5383"/>
  <c r="H5383"/>
  <c r="J5382"/>
  <c r="K5382"/>
  <c r="I5382"/>
  <c r="H5382"/>
  <c r="J5379"/>
  <c r="K5379"/>
  <c r="I5379"/>
  <c r="H5379"/>
  <c r="J5377"/>
  <c r="K5377"/>
  <c r="I5377"/>
  <c r="H5377"/>
  <c r="J5375"/>
  <c r="K5375"/>
  <c r="I5375"/>
  <c r="H5375"/>
  <c r="J5372"/>
  <c r="K5372"/>
  <c r="I5372"/>
  <c r="H5372"/>
  <c r="J5371"/>
  <c r="K5371"/>
  <c r="I5371"/>
  <c r="H5371"/>
  <c r="J5369"/>
  <c r="K5369"/>
  <c r="I5369"/>
  <c r="H5369"/>
  <c r="J5367"/>
  <c r="K5367"/>
  <c r="I5367"/>
  <c r="H5367"/>
  <c r="J5366"/>
  <c r="K5366"/>
  <c r="I5366"/>
  <c r="H5366"/>
  <c r="J5365"/>
  <c r="K5365"/>
  <c r="I5365"/>
  <c r="H5365"/>
  <c r="J5364"/>
  <c r="K5364"/>
  <c r="I5364"/>
  <c r="H5364"/>
  <c r="J5361"/>
  <c r="K5361"/>
  <c r="I5361"/>
  <c r="H5361"/>
  <c r="J5360"/>
  <c r="K5360"/>
  <c r="I5360"/>
  <c r="H5360"/>
  <c r="J5359"/>
  <c r="K5359"/>
  <c r="I5359"/>
  <c r="H5359"/>
  <c r="J5353"/>
  <c r="K5353"/>
  <c r="I5353"/>
  <c r="H5353"/>
  <c r="J5352"/>
  <c r="K5352"/>
  <c r="I5352"/>
  <c r="H5352"/>
  <c r="J5350"/>
  <c r="K5350"/>
  <c r="I5350"/>
  <c r="H5350"/>
  <c r="J5349"/>
  <c r="K5349"/>
  <c r="I5349"/>
  <c r="H5349"/>
  <c r="J5348"/>
  <c r="K5348"/>
  <c r="I5348"/>
  <c r="H5348"/>
  <c r="J5347"/>
  <c r="K5347"/>
  <c r="I5347"/>
  <c r="H5347"/>
  <c r="J5345"/>
  <c r="K5345"/>
  <c r="I5345"/>
  <c r="H5345"/>
  <c r="J5344"/>
  <c r="K5344"/>
  <c r="I5344"/>
  <c r="H5344"/>
  <c r="J5340"/>
  <c r="K5340"/>
  <c r="I5340"/>
  <c r="H5340"/>
  <c r="J5338"/>
  <c r="K5338"/>
  <c r="I5338"/>
  <c r="H5338"/>
  <c r="J5336"/>
  <c r="K5336"/>
  <c r="I5336"/>
  <c r="H5336"/>
  <c r="J5332"/>
  <c r="K5332"/>
  <c r="I5332"/>
  <c r="H5332"/>
  <c r="J5331"/>
  <c r="K5331"/>
  <c r="I5331"/>
  <c r="H5331"/>
  <c r="J5329"/>
  <c r="K5329"/>
  <c r="I5329"/>
  <c r="H5329"/>
  <c r="J5326"/>
  <c r="K5326"/>
  <c r="I5326"/>
  <c r="H5326"/>
  <c r="J5324"/>
  <c r="K5324"/>
  <c r="I5324"/>
  <c r="H5324"/>
  <c r="J5322"/>
  <c r="K5322"/>
  <c r="I5322"/>
  <c r="H5322"/>
  <c r="J5321"/>
  <c r="K5321"/>
  <c r="I5321"/>
  <c r="H5321"/>
  <c r="J5318"/>
  <c r="K5318"/>
  <c r="I5318"/>
  <c r="H5318"/>
  <c r="J5315"/>
  <c r="K5315"/>
  <c r="I5315"/>
  <c r="H5315"/>
  <c r="J5311"/>
  <c r="K5311"/>
  <c r="I5311"/>
  <c r="H5311"/>
  <c r="J5310"/>
  <c r="K5310"/>
  <c r="I5310"/>
  <c r="H5310"/>
  <c r="J5307"/>
  <c r="K5307"/>
  <c r="I5307"/>
  <c r="H5307"/>
  <c r="J5303"/>
  <c r="K5303"/>
  <c r="I5303"/>
  <c r="H5303"/>
  <c r="J5302"/>
  <c r="K5302"/>
  <c r="I5302"/>
  <c r="H5302"/>
  <c r="J5300"/>
  <c r="K5300"/>
  <c r="I5300"/>
  <c r="H5300"/>
  <c r="J5299"/>
  <c r="K5299"/>
  <c r="I5299"/>
  <c r="H5299"/>
  <c r="J5295"/>
  <c r="K5295"/>
  <c r="I5295"/>
  <c r="H5295"/>
  <c r="J5294"/>
  <c r="K5294"/>
  <c r="I5294"/>
  <c r="H5294"/>
  <c r="J5293"/>
  <c r="K5293"/>
  <c r="I5293"/>
  <c r="H5293"/>
  <c r="J5292"/>
  <c r="K5292"/>
  <c r="I5292"/>
  <c r="H5292"/>
  <c r="J5291"/>
  <c r="K5291"/>
  <c r="I5291"/>
  <c r="H5291"/>
  <c r="J5290"/>
  <c r="K5290"/>
  <c r="I5290"/>
  <c r="H5290"/>
  <c r="J5285"/>
  <c r="K5285"/>
  <c r="I5285"/>
  <c r="H5285"/>
  <c r="J5283"/>
  <c r="K5283"/>
  <c r="I5283"/>
  <c r="H5283"/>
  <c r="J5280"/>
  <c r="K5280"/>
  <c r="I5280"/>
  <c r="H5280"/>
  <c r="J5276"/>
  <c r="K5276"/>
  <c r="I5276"/>
  <c r="H5276"/>
  <c r="J5266"/>
  <c r="K5266"/>
  <c r="I5266"/>
  <c r="H5266"/>
  <c r="J5265"/>
  <c r="K5265"/>
  <c r="I5265"/>
  <c r="H5265"/>
  <c r="J5264"/>
  <c r="K5264"/>
  <c r="I5264"/>
  <c r="H5264"/>
  <c r="J5263"/>
  <c r="K5263"/>
  <c r="I5263"/>
  <c r="H5263"/>
  <c r="J5262"/>
  <c r="K5262"/>
  <c r="I5262"/>
  <c r="H5262"/>
  <c r="J5261"/>
  <c r="K5261"/>
  <c r="I5261"/>
  <c r="H5261"/>
  <c r="J5258"/>
  <c r="K5258"/>
  <c r="I5258"/>
  <c r="H5258"/>
  <c r="J5257"/>
  <c r="K5257"/>
  <c r="I5257"/>
  <c r="H5257"/>
  <c r="J5252"/>
  <c r="K5252"/>
  <c r="I5252"/>
  <c r="H5252"/>
  <c r="J5251"/>
  <c r="K5251"/>
  <c r="I5251"/>
  <c r="H5251"/>
  <c r="J5250"/>
  <c r="K5250"/>
  <c r="I5250"/>
  <c r="H5250"/>
  <c r="J5249"/>
  <c r="K5249"/>
  <c r="I5249"/>
  <c r="H5249"/>
  <c r="J5248"/>
  <c r="K5248"/>
  <c r="I5248"/>
  <c r="H5248"/>
  <c r="J5247"/>
  <c r="K5247"/>
  <c r="I5247"/>
  <c r="H5247"/>
  <c r="J5238"/>
  <c r="K5238"/>
  <c r="I5238"/>
  <c r="H5238"/>
  <c r="J5236"/>
  <c r="K5236"/>
  <c r="I5236"/>
  <c r="H5236"/>
  <c r="J5233"/>
  <c r="K5233"/>
  <c r="I5233"/>
  <c r="H5233"/>
  <c r="J5231"/>
  <c r="K5231"/>
  <c r="I5231"/>
  <c r="H5231"/>
  <c r="J5229"/>
  <c r="K5229"/>
  <c r="I5229"/>
  <c r="H5229"/>
  <c r="J5228"/>
  <c r="K5228"/>
  <c r="I5228"/>
  <c r="H5228"/>
  <c r="J5227"/>
  <c r="K5227"/>
  <c r="I5227"/>
  <c r="H5227"/>
  <c r="J5226"/>
  <c r="K5226"/>
  <c r="I5226"/>
  <c r="H5226"/>
  <c r="J5225"/>
  <c r="K5225"/>
  <c r="I5225"/>
  <c r="H5225"/>
  <c r="J5223"/>
  <c r="K5223"/>
  <c r="I5223"/>
  <c r="H5223"/>
  <c r="J5219"/>
  <c r="K5219"/>
  <c r="I5219"/>
  <c r="H5219"/>
  <c r="J5216"/>
  <c r="K5216"/>
  <c r="I5216"/>
  <c r="H5216"/>
  <c r="J5214"/>
  <c r="K5214"/>
  <c r="I5214"/>
  <c r="H5214"/>
  <c r="J5213"/>
  <c r="K5213"/>
  <c r="I5213"/>
  <c r="H5213"/>
  <c r="J5210"/>
  <c r="K5210"/>
  <c r="I5210"/>
  <c r="H5210"/>
  <c r="J5209"/>
  <c r="K5209"/>
  <c r="I5209"/>
  <c r="H5209"/>
  <c r="J5208"/>
  <c r="K5208"/>
  <c r="I5208"/>
  <c r="H5208"/>
  <c r="J5207"/>
  <c r="K5207"/>
  <c r="I5207"/>
  <c r="H5207"/>
  <c r="J5203"/>
  <c r="K5203"/>
  <c r="I5203"/>
  <c r="H5203"/>
  <c r="J5196"/>
  <c r="K5196"/>
  <c r="I5196"/>
  <c r="H5196"/>
  <c r="J5195"/>
  <c r="K5195"/>
  <c r="I5195"/>
  <c r="H5195"/>
  <c r="J5185"/>
  <c r="K5185"/>
  <c r="I5185"/>
  <c r="H5185"/>
  <c r="J5184"/>
  <c r="K5184"/>
  <c r="I5184"/>
  <c r="H5184"/>
  <c r="J5181"/>
  <c r="K5181"/>
  <c r="I5181"/>
  <c r="H5181"/>
  <c r="J5178"/>
  <c r="K5178"/>
  <c r="I5178"/>
  <c r="H5178"/>
  <c r="J5177"/>
  <c r="K5177"/>
  <c r="I5177"/>
  <c r="H5177"/>
  <c r="J5172"/>
  <c r="K5172"/>
  <c r="I5172"/>
  <c r="H5172"/>
  <c r="J5168"/>
  <c r="K5168"/>
  <c r="I5168"/>
  <c r="H5168"/>
  <c r="J5167"/>
  <c r="K5167"/>
  <c r="I5167"/>
  <c r="H5167"/>
  <c r="J5159"/>
  <c r="K5159"/>
  <c r="I5159"/>
  <c r="H5159"/>
  <c r="J5157"/>
  <c r="K5157"/>
  <c r="I5157"/>
  <c r="H5157"/>
  <c r="J5156"/>
  <c r="K5156"/>
  <c r="I5156"/>
  <c r="H5156"/>
  <c r="J5154"/>
  <c r="K5154"/>
  <c r="I5154"/>
  <c r="H5154"/>
  <c r="J5148"/>
  <c r="K5148"/>
  <c r="I5148"/>
  <c r="H5148"/>
  <c r="J5144"/>
  <c r="K5144"/>
  <c r="I5144"/>
  <c r="H5144"/>
  <c r="J5140"/>
  <c r="K5140"/>
  <c r="I5140"/>
  <c r="H5140"/>
  <c r="J5138"/>
  <c r="K5138"/>
  <c r="I5138"/>
  <c r="H5138"/>
  <c r="J5135"/>
  <c r="K5135"/>
  <c r="I5135"/>
  <c r="H5135"/>
  <c r="J5129"/>
  <c r="K5129"/>
  <c r="I5129"/>
  <c r="H5129"/>
  <c r="J5123"/>
  <c r="K5123"/>
  <c r="I5123"/>
  <c r="H5123"/>
  <c r="J5121"/>
  <c r="K5121"/>
  <c r="I5121"/>
  <c r="H5121"/>
  <c r="J5120"/>
  <c r="K5120"/>
  <c r="I5120"/>
  <c r="H5120"/>
  <c r="J5119"/>
  <c r="K5119"/>
  <c r="I5119"/>
  <c r="H5119"/>
  <c r="J5116"/>
  <c r="K5116"/>
  <c r="I5116"/>
  <c r="H5116"/>
  <c r="J5111"/>
  <c r="K5111"/>
  <c r="I5111"/>
  <c r="H5111"/>
  <c r="J5105"/>
  <c r="K5105"/>
  <c r="I5105"/>
  <c r="H5105"/>
  <c r="J5096"/>
  <c r="K5096"/>
  <c r="I5096"/>
  <c r="H5096"/>
  <c r="J5092"/>
  <c r="K5092"/>
  <c r="I5092"/>
  <c r="H5092"/>
  <c r="J5085"/>
  <c r="K5085"/>
  <c r="I5085"/>
  <c r="H5085"/>
  <c r="J5077"/>
  <c r="K5077"/>
  <c r="I5077"/>
  <c r="H5077"/>
  <c r="J5073"/>
  <c r="K5073"/>
  <c r="I5073"/>
  <c r="H5073"/>
  <c r="J5070"/>
  <c r="K5070"/>
  <c r="I5070"/>
  <c r="H5070"/>
  <c r="J5067"/>
  <c r="K5067"/>
  <c r="I5067"/>
  <c r="H5067"/>
  <c r="J5064"/>
  <c r="K5064"/>
  <c r="I5064"/>
  <c r="H5064"/>
  <c r="J5063"/>
  <c r="K5063"/>
  <c r="I5063"/>
  <c r="H5063"/>
  <c r="J5062"/>
  <c r="K5062"/>
  <c r="I5062"/>
  <c r="H5062"/>
  <c r="J5060"/>
  <c r="K5060"/>
  <c r="I5060"/>
  <c r="H5060"/>
  <c r="J5052"/>
  <c r="K5052"/>
  <c r="I5052"/>
  <c r="H5052"/>
  <c r="J5051"/>
  <c r="K5051"/>
  <c r="I5051"/>
  <c r="H5051"/>
  <c r="J5049"/>
  <c r="K5049"/>
  <c r="I5049"/>
  <c r="H5049"/>
  <c r="J5048"/>
  <c r="K5048"/>
  <c r="I5048"/>
  <c r="H5048"/>
  <c r="J5043"/>
  <c r="K5043"/>
  <c r="I5043"/>
  <c r="H5043"/>
  <c r="J5042"/>
  <c r="K5042"/>
  <c r="I5042"/>
  <c r="H5042"/>
  <c r="J5041"/>
  <c r="K5041"/>
  <c r="I5041"/>
  <c r="H5041"/>
  <c r="J5040"/>
  <c r="K5040"/>
  <c r="I5040"/>
  <c r="H5040"/>
  <c r="J5037"/>
  <c r="K5037"/>
  <c r="I5037"/>
  <c r="H5037"/>
  <c r="J5032"/>
  <c r="K5032"/>
  <c r="I5032"/>
  <c r="H5032"/>
  <c r="J5030"/>
  <c r="K5030"/>
  <c r="I5030"/>
  <c r="H5030"/>
  <c r="J5029"/>
  <c r="K5029"/>
  <c r="I5029"/>
  <c r="H5029"/>
  <c r="J5027"/>
  <c r="K5027"/>
  <c r="I5027"/>
  <c r="H5027"/>
  <c r="J5024"/>
  <c r="K5024"/>
  <c r="I5024"/>
  <c r="H5024"/>
  <c r="J5023"/>
  <c r="K5023"/>
  <c r="I5023"/>
  <c r="H5023"/>
  <c r="J5020"/>
  <c r="K5020"/>
  <c r="I5020"/>
  <c r="H5020"/>
  <c r="J5019"/>
  <c r="K5019"/>
  <c r="I5019"/>
  <c r="H5019"/>
  <c r="J5017"/>
  <c r="K5017"/>
  <c r="I5017"/>
  <c r="H5017"/>
  <c r="J5013"/>
  <c r="K5013"/>
  <c r="I5013"/>
  <c r="H5013"/>
  <c r="J5010"/>
  <c r="K5010"/>
  <c r="I5010"/>
  <c r="H5010"/>
  <c r="J5008"/>
  <c r="K5008"/>
  <c r="I5008"/>
  <c r="H5008"/>
  <c r="J5007"/>
  <c r="K5007"/>
  <c r="I5007"/>
  <c r="H5007"/>
  <c r="J5006"/>
  <c r="K5006"/>
  <c r="I5006"/>
  <c r="H5006"/>
  <c r="J5005"/>
  <c r="K5005"/>
  <c r="I5005"/>
  <c r="H5005"/>
  <c r="J5004"/>
  <c r="K5004"/>
  <c r="I5004"/>
  <c r="H5004"/>
  <c r="J4999"/>
  <c r="K4999"/>
  <c r="I4999"/>
  <c r="H4999"/>
  <c r="J4994"/>
  <c r="K4994"/>
  <c r="I4994"/>
  <c r="H4994"/>
  <c r="J4990"/>
  <c r="K4990"/>
  <c r="I4990"/>
  <c r="H4990"/>
  <c r="J4986"/>
  <c r="K4986"/>
  <c r="I4986"/>
  <c r="H4986"/>
  <c r="J4982"/>
  <c r="K4982"/>
  <c r="I4982"/>
  <c r="H4982"/>
  <c r="J4980"/>
  <c r="K4980"/>
  <c r="I4980"/>
  <c r="H4980"/>
  <c r="J4972"/>
  <c r="K4972"/>
  <c r="I4972"/>
  <c r="H4972"/>
  <c r="J4969"/>
  <c r="K4969"/>
  <c r="I4969"/>
  <c r="H4969"/>
  <c r="J4968"/>
  <c r="K4968"/>
  <c r="I4968"/>
  <c r="H4968"/>
  <c r="J4963"/>
  <c r="K4963"/>
  <c r="I4963"/>
  <c r="H4963"/>
  <c r="J4962"/>
  <c r="K4962"/>
  <c r="I4962"/>
  <c r="H4962"/>
  <c r="J4959"/>
  <c r="K4959"/>
  <c r="I4959"/>
  <c r="H4959"/>
  <c r="J4957"/>
  <c r="K4957"/>
  <c r="I4957"/>
  <c r="H4957"/>
  <c r="J4956"/>
  <c r="K4956"/>
  <c r="I4956"/>
  <c r="H4956"/>
  <c r="J4954"/>
  <c r="K4954"/>
  <c r="I4954"/>
  <c r="H4954"/>
  <c r="J4952"/>
  <c r="K4952"/>
  <c r="I4952"/>
  <c r="H4952"/>
  <c r="J4949"/>
  <c r="K4949"/>
  <c r="I4949"/>
  <c r="H4949"/>
  <c r="J4941"/>
  <c r="K4941"/>
  <c r="I4941"/>
  <c r="H4941"/>
  <c r="J4937"/>
  <c r="K4937"/>
  <c r="I4937"/>
  <c r="H4937"/>
  <c r="J4935"/>
  <c r="K4935"/>
  <c r="I4935"/>
  <c r="H4935"/>
  <c r="J4934"/>
  <c r="K4934"/>
  <c r="I4934"/>
  <c r="H4934"/>
  <c r="J4930"/>
  <c r="K4930"/>
  <c r="I4930"/>
  <c r="H4930"/>
  <c r="J4929"/>
  <c r="K4929"/>
  <c r="I4929"/>
  <c r="H4929"/>
  <c r="J4928"/>
  <c r="K4928"/>
  <c r="I4928"/>
  <c r="H4928"/>
  <c r="J4927"/>
  <c r="K4927"/>
  <c r="I4927"/>
  <c r="H4927"/>
  <c r="J4922"/>
  <c r="K4922"/>
  <c r="I4922"/>
  <c r="H4922"/>
  <c r="J4920"/>
  <c r="K4920"/>
  <c r="I4920"/>
  <c r="H4920"/>
  <c r="J4914"/>
  <c r="K4914"/>
  <c r="I4914"/>
  <c r="H4914"/>
  <c r="J4912"/>
  <c r="K4912"/>
  <c r="I4912"/>
  <c r="H4912"/>
  <c r="J4911"/>
  <c r="K4911"/>
  <c r="I4911"/>
  <c r="H4911"/>
  <c r="J4910"/>
  <c r="K4910"/>
  <c r="I4910"/>
  <c r="H4910"/>
  <c r="J4908"/>
  <c r="K4908"/>
  <c r="I4908"/>
  <c r="H4908"/>
  <c r="J4906"/>
  <c r="K4906"/>
  <c r="I4906"/>
  <c r="H4906"/>
  <c r="J4902"/>
  <c r="K4902"/>
  <c r="I4902"/>
  <c r="H4902"/>
  <c r="J4897"/>
  <c r="K4897"/>
  <c r="I4897"/>
  <c r="H4897"/>
  <c r="J4891"/>
  <c r="K4891"/>
  <c r="I4891"/>
  <c r="H4891"/>
  <c r="J4890"/>
  <c r="K4890"/>
  <c r="I4890"/>
  <c r="H4890"/>
  <c r="J4889"/>
  <c r="K4889"/>
  <c r="I4889"/>
  <c r="H4889"/>
  <c r="J4888"/>
  <c r="K4888"/>
  <c r="I4888"/>
  <c r="H4888"/>
  <c r="J4882"/>
  <c r="K4882"/>
  <c r="I4882"/>
  <c r="H4882"/>
  <c r="J4876"/>
  <c r="K4876"/>
  <c r="I4876"/>
  <c r="H4876"/>
  <c r="J4874"/>
  <c r="K4874"/>
  <c r="I4874"/>
  <c r="H4874"/>
  <c r="J4869"/>
  <c r="K4869"/>
  <c r="I4869"/>
  <c r="H4869"/>
  <c r="J4864"/>
  <c r="K4864"/>
  <c r="I4864"/>
  <c r="H4864"/>
  <c r="J4862"/>
  <c r="K4862"/>
  <c r="I4862"/>
  <c r="H4862"/>
  <c r="J4861"/>
  <c r="K4861"/>
  <c r="I4861"/>
  <c r="H4861"/>
  <c r="J4860"/>
  <c r="K4860"/>
  <c r="I4860"/>
  <c r="H4860"/>
  <c r="J4856"/>
  <c r="K4856"/>
  <c r="I4856"/>
  <c r="H4856"/>
  <c r="J4855"/>
  <c r="K4855"/>
  <c r="I4855"/>
  <c r="H4855"/>
  <c r="J4854"/>
  <c r="K4854"/>
  <c r="I4854"/>
  <c r="H4854"/>
  <c r="J4845"/>
  <c r="K4845"/>
  <c r="I4845"/>
  <c r="H4845"/>
  <c r="J4841"/>
  <c r="K4841"/>
  <c r="I4841"/>
  <c r="H4841"/>
  <c r="J4839"/>
  <c r="K4839"/>
  <c r="I4839"/>
  <c r="H4839"/>
  <c r="J4838"/>
  <c r="K4838"/>
  <c r="I4838"/>
  <c r="H4838"/>
  <c r="J4834"/>
  <c r="K4834"/>
  <c r="I4834"/>
  <c r="H4834"/>
  <c r="J4832"/>
  <c r="K4832"/>
  <c r="I4832"/>
  <c r="H4832"/>
  <c r="J4831"/>
  <c r="K4831"/>
  <c r="I4831"/>
  <c r="H4831"/>
  <c r="J4830"/>
  <c r="K4830"/>
  <c r="I4830"/>
  <c r="H4830"/>
  <c r="J4829"/>
  <c r="K4829"/>
  <c r="I4829"/>
  <c r="H4829"/>
  <c r="J4828"/>
  <c r="K4828"/>
  <c r="I4828"/>
  <c r="H4828"/>
  <c r="J4826"/>
  <c r="K4826"/>
  <c r="I4826"/>
  <c r="H4826"/>
  <c r="J4825"/>
  <c r="K4825"/>
  <c r="I4825"/>
  <c r="H4825"/>
  <c r="J4823"/>
  <c r="K4823"/>
  <c r="I4823"/>
  <c r="H4823"/>
  <c r="J4819"/>
  <c r="K4819"/>
  <c r="I4819"/>
  <c r="H4819"/>
  <c r="J4816"/>
  <c r="K4816"/>
  <c r="I4816"/>
  <c r="H4816"/>
  <c r="J4814"/>
  <c r="K4814"/>
  <c r="I4814"/>
  <c r="H4814"/>
  <c r="J4813"/>
  <c r="K4813"/>
  <c r="I4813"/>
  <c r="H4813"/>
  <c r="J4812"/>
  <c r="K4812"/>
  <c r="I4812"/>
  <c r="H4812"/>
  <c r="J4800"/>
  <c r="K4800"/>
  <c r="I4800"/>
  <c r="H4800"/>
  <c r="J4795"/>
  <c r="K4795"/>
  <c r="I4795"/>
  <c r="H4795"/>
  <c r="J4794"/>
  <c r="K4794"/>
  <c r="I4794"/>
  <c r="H4794"/>
  <c r="J4791"/>
  <c r="K4791"/>
  <c r="I4791"/>
  <c r="H4791"/>
  <c r="J4790"/>
  <c r="K4790"/>
  <c r="I4790"/>
  <c r="H4790"/>
  <c r="J4789"/>
  <c r="K4789"/>
  <c r="I4789"/>
  <c r="H4789"/>
  <c r="J4785"/>
  <c r="K4785"/>
  <c r="I4785"/>
  <c r="H4785"/>
  <c r="J4781"/>
  <c r="K4781"/>
  <c r="I4781"/>
  <c r="H4781"/>
  <c r="J4778"/>
  <c r="K4778"/>
  <c r="I4778"/>
  <c r="H4778"/>
  <c r="J4777"/>
  <c r="K4777"/>
  <c r="I4777"/>
  <c r="H4777"/>
  <c r="J4776"/>
  <c r="K4776"/>
  <c r="I4776"/>
  <c r="H4776"/>
  <c r="J4775"/>
  <c r="K4775"/>
  <c r="I4775"/>
  <c r="H4775"/>
  <c r="J4771"/>
  <c r="K4771"/>
  <c r="I4771"/>
  <c r="H4771"/>
  <c r="J4768"/>
  <c r="K4768"/>
  <c r="I4768"/>
  <c r="H4768"/>
  <c r="J4767"/>
  <c r="K4767"/>
  <c r="I4767"/>
  <c r="H4767"/>
  <c r="J4766"/>
  <c r="K4766"/>
  <c r="I4766"/>
  <c r="H4766"/>
  <c r="J4764"/>
  <c r="K4764"/>
  <c r="I4764"/>
  <c r="H4764"/>
  <c r="J4763"/>
  <c r="K4763"/>
  <c r="I4763"/>
  <c r="H4763"/>
  <c r="J4758"/>
  <c r="K4758"/>
  <c r="I4758"/>
  <c r="H4758"/>
  <c r="J4756"/>
  <c r="K4756"/>
  <c r="I4756"/>
  <c r="H4756"/>
  <c r="J4755"/>
  <c r="K4755"/>
  <c r="I4755"/>
  <c r="H4755"/>
  <c r="J4752"/>
  <c r="K4752"/>
  <c r="I4752"/>
  <c r="H4752"/>
  <c r="J4751"/>
  <c r="K4751"/>
  <c r="I4751"/>
  <c r="H4751"/>
  <c r="J4750"/>
  <c r="K4750"/>
  <c r="I4750"/>
  <c r="H4750"/>
  <c r="J4747"/>
  <c r="K4747"/>
  <c r="I4747"/>
  <c r="H4747"/>
  <c r="J4745"/>
  <c r="K4745"/>
  <c r="I4745"/>
  <c r="H4745"/>
  <c r="J4744"/>
  <c r="K4744"/>
  <c r="I4744"/>
  <c r="H4744"/>
  <c r="J4734"/>
  <c r="K4734"/>
  <c r="I4734"/>
  <c r="H4734"/>
  <c r="J4729"/>
  <c r="K4729"/>
  <c r="I4729"/>
  <c r="H4729"/>
  <c r="J4724"/>
  <c r="K4724"/>
  <c r="I4724"/>
  <c r="H4724"/>
  <c r="J4713"/>
  <c r="K4713"/>
  <c r="I4713"/>
  <c r="H4713"/>
  <c r="J4712"/>
  <c r="K4712"/>
  <c r="I4712"/>
  <c r="H4712"/>
  <c r="J4708"/>
  <c r="K4708"/>
  <c r="I4708"/>
  <c r="H4708"/>
  <c r="J4707"/>
  <c r="K4707"/>
  <c r="I4707"/>
  <c r="H4707"/>
  <c r="J4705"/>
  <c r="K4705"/>
  <c r="I4705"/>
  <c r="H4705"/>
  <c r="J4703"/>
  <c r="K4703"/>
  <c r="I4703"/>
  <c r="H4703"/>
  <c r="J4702"/>
  <c r="K4702"/>
  <c r="I4702"/>
  <c r="H4702"/>
  <c r="J4700"/>
  <c r="K4700"/>
  <c r="I4700"/>
  <c r="H4700"/>
  <c r="J4690"/>
  <c r="K4690"/>
  <c r="I4690"/>
  <c r="H4690"/>
  <c r="J4689"/>
  <c r="K4689"/>
  <c r="I4689"/>
  <c r="H4689"/>
  <c r="J4688"/>
  <c r="K4688"/>
  <c r="I4688"/>
  <c r="H4688"/>
  <c r="J4687"/>
  <c r="K4687"/>
  <c r="I4687"/>
  <c r="H4687"/>
  <c r="J4684"/>
  <c r="K4684"/>
  <c r="I4684"/>
  <c r="H4684"/>
  <c r="J4681"/>
  <c r="K4681"/>
  <c r="I4681"/>
  <c r="H4681"/>
  <c r="J4679"/>
  <c r="K4679"/>
  <c r="I4679"/>
  <c r="H4679"/>
  <c r="J4678"/>
  <c r="K4678"/>
  <c r="I4678"/>
  <c r="H4678"/>
  <c r="J4676"/>
  <c r="K4676"/>
  <c r="I4676"/>
  <c r="H4676"/>
  <c r="J4672"/>
  <c r="K4672"/>
  <c r="I4672"/>
  <c r="H4672"/>
  <c r="J4667"/>
  <c r="K4667"/>
  <c r="I4667"/>
  <c r="H4667"/>
  <c r="J4658"/>
  <c r="K4658"/>
  <c r="I4658"/>
  <c r="H4658"/>
  <c r="J4656"/>
  <c r="K4656"/>
  <c r="I4656"/>
  <c r="H4656"/>
  <c r="J4655"/>
  <c r="K4655"/>
  <c r="I4655"/>
  <c r="H4655"/>
  <c r="J4654"/>
  <c r="K4654"/>
  <c r="I4654"/>
  <c r="H4654"/>
  <c r="J4652"/>
  <c r="K4652"/>
  <c r="I4652"/>
  <c r="H4652"/>
  <c r="J4650"/>
  <c r="K4650"/>
  <c r="I4650"/>
  <c r="H4650"/>
  <c r="J4649"/>
  <c r="K4649"/>
  <c r="I4649"/>
  <c r="H4649"/>
  <c r="J4647"/>
  <c r="K4647"/>
  <c r="I4647"/>
  <c r="H4647"/>
  <c r="J4646"/>
  <c r="K4646"/>
  <c r="I4646"/>
  <c r="H4646"/>
  <c r="J4645"/>
  <c r="K4645"/>
  <c r="I4645"/>
  <c r="H4645"/>
  <c r="J4644"/>
  <c r="K4644"/>
  <c r="I4644"/>
  <c r="H4644"/>
  <c r="J4641"/>
  <c r="K4641"/>
  <c r="I4641"/>
  <c r="H4641"/>
  <c r="J4640"/>
  <c r="K4640"/>
  <c r="I4640"/>
  <c r="H4640"/>
  <c r="J4639"/>
  <c r="K4639"/>
  <c r="I4639"/>
  <c r="H4639"/>
  <c r="J4638"/>
  <c r="K4638"/>
  <c r="I4638"/>
  <c r="H4638"/>
  <c r="J4637"/>
  <c r="K4637"/>
  <c r="I4637"/>
  <c r="H4637"/>
  <c r="J4631"/>
  <c r="K4631"/>
  <c r="I4631"/>
  <c r="H4631"/>
  <c r="J4630"/>
  <c r="K4630"/>
  <c r="I4630"/>
  <c r="H4630"/>
  <c r="J4628"/>
  <c r="K4628"/>
  <c r="I4628"/>
  <c r="H4628"/>
  <c r="J4627"/>
  <c r="K4627"/>
  <c r="I4627"/>
  <c r="H4627"/>
  <c r="J4623"/>
  <c r="K4623"/>
  <c r="I4623"/>
  <c r="H4623"/>
  <c r="J4622"/>
  <c r="K4622"/>
  <c r="I4622"/>
  <c r="H4622"/>
  <c r="J4620"/>
  <c r="K4620"/>
  <c r="I4620"/>
  <c r="H4620"/>
  <c r="J4616"/>
  <c r="K4616"/>
  <c r="I4616"/>
  <c r="H4616"/>
  <c r="J4613"/>
  <c r="K4613"/>
  <c r="I4613"/>
  <c r="H4613"/>
  <c r="J4612"/>
  <c r="K4612"/>
  <c r="I4612"/>
  <c r="H4612"/>
  <c r="J4609"/>
  <c r="K4609"/>
  <c r="I4609"/>
  <c r="H4609"/>
  <c r="J4601"/>
  <c r="K4601"/>
  <c r="I4601"/>
  <c r="H4601"/>
  <c r="J4600"/>
  <c r="K4600"/>
  <c r="I4600"/>
  <c r="H4600"/>
  <c r="J4599"/>
  <c r="K4599"/>
  <c r="I4599"/>
  <c r="H4599"/>
  <c r="J4596"/>
  <c r="K4596"/>
  <c r="I4596"/>
  <c r="H4596"/>
  <c r="J4593"/>
  <c r="K4593"/>
  <c r="I4593"/>
  <c r="H4593"/>
  <c r="J4591"/>
  <c r="K4591"/>
  <c r="I4591"/>
  <c r="H4591"/>
  <c r="J4590"/>
  <c r="K4590"/>
  <c r="I4590"/>
  <c r="H4590"/>
  <c r="J4589"/>
  <c r="K4589"/>
  <c r="I4589"/>
  <c r="H4589"/>
  <c r="J4588"/>
  <c r="K4588"/>
  <c r="I4588"/>
  <c r="H4588"/>
  <c r="J4587"/>
  <c r="K4587"/>
  <c r="I4587"/>
  <c r="H4587"/>
  <c r="J4583"/>
  <c r="K4583"/>
  <c r="I4583"/>
  <c r="H4583"/>
  <c r="J4582"/>
  <c r="K4582"/>
  <c r="I4582"/>
  <c r="H4582"/>
  <c r="J4580"/>
  <c r="K4580"/>
  <c r="I4580"/>
  <c r="H4580"/>
  <c r="J4578"/>
  <c r="K4578"/>
  <c r="I4578"/>
  <c r="H4578"/>
  <c r="J4577"/>
  <c r="K4577"/>
  <c r="I4577"/>
  <c r="H4577"/>
  <c r="J4576"/>
  <c r="K4576"/>
  <c r="I4576"/>
  <c r="H4576"/>
  <c r="J4575"/>
  <c r="K4575"/>
  <c r="I4575"/>
  <c r="H4575"/>
  <c r="J4574"/>
  <c r="K4574"/>
  <c r="I4574"/>
  <c r="H4574"/>
  <c r="J4573"/>
  <c r="K4573"/>
  <c r="I4573"/>
  <c r="H4573"/>
  <c r="J4572"/>
  <c r="K4572"/>
  <c r="I4572"/>
  <c r="H4572"/>
  <c r="J4570"/>
  <c r="K4570"/>
  <c r="I4570"/>
  <c r="H4570"/>
  <c r="J4569"/>
  <c r="K4569"/>
  <c r="I4569"/>
  <c r="H4569"/>
  <c r="J4563"/>
  <c r="K4563"/>
  <c r="I4563"/>
  <c r="H4563"/>
  <c r="J4561"/>
  <c r="K4561"/>
  <c r="I4561"/>
  <c r="H4561"/>
  <c r="J4560"/>
  <c r="K4560"/>
  <c r="I4560"/>
  <c r="H4560"/>
  <c r="J4555"/>
  <c r="K4555"/>
  <c r="I4555"/>
  <c r="H4555"/>
  <c r="J4551"/>
  <c r="K4551"/>
  <c r="I4551"/>
  <c r="H4551"/>
  <c r="J4550"/>
  <c r="K4550"/>
  <c r="I4550"/>
  <c r="H4550"/>
  <c r="J4549"/>
  <c r="K4549"/>
  <c r="I4549"/>
  <c r="H4549"/>
  <c r="J4548"/>
  <c r="K4548"/>
  <c r="I4548"/>
  <c r="H4548"/>
  <c r="J4547"/>
  <c r="K4547"/>
  <c r="I4547"/>
  <c r="H4547"/>
  <c r="J4546"/>
  <c r="K4546"/>
  <c r="I4546"/>
  <c r="H4546"/>
  <c r="J4543"/>
  <c r="K4543"/>
  <c r="I4543"/>
  <c r="H4543"/>
  <c r="J4541"/>
  <c r="K4541"/>
  <c r="I4541"/>
  <c r="H4541"/>
  <c r="J4540"/>
  <c r="K4540"/>
  <c r="I4540"/>
  <c r="H4540"/>
  <c r="J4539"/>
  <c r="K4539"/>
  <c r="I4539"/>
  <c r="H4539"/>
  <c r="J4538"/>
  <c r="K4538"/>
  <c r="I4538"/>
  <c r="H4538"/>
  <c r="J4534"/>
  <c r="K4534"/>
  <c r="I4534"/>
  <c r="H4534"/>
  <c r="J4531"/>
  <c r="K4531"/>
  <c r="I4531"/>
  <c r="H4531"/>
  <c r="J4528"/>
  <c r="K4528"/>
  <c r="I4528"/>
  <c r="H4528"/>
  <c r="J4526"/>
  <c r="K4526"/>
  <c r="I4526"/>
  <c r="H4526"/>
  <c r="J4522"/>
  <c r="K4522"/>
  <c r="I4522"/>
  <c r="H4522"/>
  <c r="J4516"/>
  <c r="K4516"/>
  <c r="I4516"/>
  <c r="H4516"/>
  <c r="J4515"/>
  <c r="K4515"/>
  <c r="I4515"/>
  <c r="H4515"/>
  <c r="J4509"/>
  <c r="K4509"/>
  <c r="I4509"/>
  <c r="H4509"/>
  <c r="J4507"/>
  <c r="K4507"/>
  <c r="I4507"/>
  <c r="H4507"/>
  <c r="J4506"/>
  <c r="K4506"/>
  <c r="I4506"/>
  <c r="H4506"/>
  <c r="J4505"/>
  <c r="K4505"/>
  <c r="I4505"/>
  <c r="H4505"/>
  <c r="J4500"/>
  <c r="K4500"/>
  <c r="I4500"/>
  <c r="H4500"/>
  <c r="J4498"/>
  <c r="K4498"/>
  <c r="I4498"/>
  <c r="H4498"/>
  <c r="J4497"/>
  <c r="K4497"/>
  <c r="I4497"/>
  <c r="H4497"/>
  <c r="J4495"/>
  <c r="K4495"/>
  <c r="I4495"/>
  <c r="H4495"/>
  <c r="J4491"/>
  <c r="K4491"/>
  <c r="I4491"/>
  <c r="H4491"/>
  <c r="J4489"/>
  <c r="K4489"/>
  <c r="I4489"/>
  <c r="H4489"/>
  <c r="J4487"/>
  <c r="K4487"/>
  <c r="I4487"/>
  <c r="H4487"/>
  <c r="J4482"/>
  <c r="K4482"/>
  <c r="I4482"/>
  <c r="H4482"/>
  <c r="J4481"/>
  <c r="K4481"/>
  <c r="I4481"/>
  <c r="H4481"/>
  <c r="J4479"/>
  <c r="K4479"/>
  <c r="I4479"/>
  <c r="H4479"/>
  <c r="J4477"/>
  <c r="K4477"/>
  <c r="I4477"/>
  <c r="H4477"/>
  <c r="J4472"/>
  <c r="K4472"/>
  <c r="I4472"/>
  <c r="H4472"/>
  <c r="J4470"/>
  <c r="K4470"/>
  <c r="I4470"/>
  <c r="H4470"/>
  <c r="J4469"/>
  <c r="K4469"/>
  <c r="I4469"/>
  <c r="H4469"/>
  <c r="J4455"/>
  <c r="K4455"/>
  <c r="I4455"/>
  <c r="H4455"/>
  <c r="J4452"/>
  <c r="K4452"/>
  <c r="I4452"/>
  <c r="H4452"/>
  <c r="J4449"/>
  <c r="K4449"/>
  <c r="I4449"/>
  <c r="H4449"/>
  <c r="J4448"/>
  <c r="K4448"/>
  <c r="I4448"/>
  <c r="H4448"/>
  <c r="J4447"/>
  <c r="K4447"/>
  <c r="I4447"/>
  <c r="H4447"/>
  <c r="J4445"/>
  <c r="K4445"/>
  <c r="I4445"/>
  <c r="H4445"/>
  <c r="J4444"/>
  <c r="K4444"/>
  <c r="I4444"/>
  <c r="H4444"/>
  <c r="J4443"/>
  <c r="K4443"/>
  <c r="I4443"/>
  <c r="H4443"/>
  <c r="J4442"/>
  <c r="K4442"/>
  <c r="I4442"/>
  <c r="H4442"/>
  <c r="J4439"/>
  <c r="K4439"/>
  <c r="I4439"/>
  <c r="H4439"/>
  <c r="J4437"/>
  <c r="K4437"/>
  <c r="I4437"/>
  <c r="H4437"/>
  <c r="J4436"/>
  <c r="K4436"/>
  <c r="I4436"/>
  <c r="H4436"/>
  <c r="J4427"/>
  <c r="K4427"/>
  <c r="I4427"/>
  <c r="H4427"/>
  <c r="J4424"/>
  <c r="K4424"/>
  <c r="I4424"/>
  <c r="H4424"/>
  <c r="J4423"/>
  <c r="K4423"/>
  <c r="I4423"/>
  <c r="H4423"/>
  <c r="J4415"/>
  <c r="K4415"/>
  <c r="I4415"/>
  <c r="H4415"/>
  <c r="J4410"/>
  <c r="K4410"/>
  <c r="I4410"/>
  <c r="H4410"/>
  <c r="J4409"/>
  <c r="K4409"/>
  <c r="I4409"/>
  <c r="H4409"/>
  <c r="J4402"/>
  <c r="K4402"/>
  <c r="I4402"/>
  <c r="H4402"/>
  <c r="J4400"/>
  <c r="K4400"/>
  <c r="I4400"/>
  <c r="H4400"/>
  <c r="J4396"/>
  <c r="K4396"/>
  <c r="I4396"/>
  <c r="H4396"/>
  <c r="J4395"/>
  <c r="K4395"/>
  <c r="I4395"/>
  <c r="H4395"/>
  <c r="J4394"/>
  <c r="K4394"/>
  <c r="I4394"/>
  <c r="H4394"/>
  <c r="J4390"/>
  <c r="K4390"/>
  <c r="I4390"/>
  <c r="H4390"/>
  <c r="J4388"/>
  <c r="K4388"/>
  <c r="I4388"/>
  <c r="H4388"/>
  <c r="J4387"/>
  <c r="K4387"/>
  <c r="I4387"/>
  <c r="H4387"/>
  <c r="J4380"/>
  <c r="K4380"/>
  <c r="I4380"/>
  <c r="H4380"/>
  <c r="J4378"/>
  <c r="K4378"/>
  <c r="I4378"/>
  <c r="H4378"/>
  <c r="J4374"/>
  <c r="K4374"/>
  <c r="I4374"/>
  <c r="H4374"/>
  <c r="J4370"/>
  <c r="K4370"/>
  <c r="I4370"/>
  <c r="H4370"/>
  <c r="J4369"/>
  <c r="K4369"/>
  <c r="I4369"/>
  <c r="H4369"/>
  <c r="J4366"/>
  <c r="K4366"/>
  <c r="I4366"/>
  <c r="H4366"/>
  <c r="J4365"/>
  <c r="K4365"/>
  <c r="I4365"/>
  <c r="H4365"/>
  <c r="J4364"/>
  <c r="K4364"/>
  <c r="I4364"/>
  <c r="H4364"/>
  <c r="J4363"/>
  <c r="K4363"/>
  <c r="I4363"/>
  <c r="H4363"/>
  <c r="J4361"/>
  <c r="K4361"/>
  <c r="I4361"/>
  <c r="H4361"/>
  <c r="J4358"/>
  <c r="K4358"/>
  <c r="I4358"/>
  <c r="H4358"/>
  <c r="J4357"/>
  <c r="K4357"/>
  <c r="I4357"/>
  <c r="H4357"/>
  <c r="J4356"/>
  <c r="K4356"/>
  <c r="I4356"/>
  <c r="H4356"/>
  <c r="J4351"/>
  <c r="K4351"/>
  <c r="I4351"/>
  <c r="H4351"/>
  <c r="J4349"/>
  <c r="K4349"/>
  <c r="I4349"/>
  <c r="H4349"/>
  <c r="J4347"/>
  <c r="K4347"/>
  <c r="I4347"/>
  <c r="H4347"/>
  <c r="J4342"/>
  <c r="K4342"/>
  <c r="I4342"/>
  <c r="H4342"/>
  <c r="J4340"/>
  <c r="K4340"/>
  <c r="I4340"/>
  <c r="H4340"/>
  <c r="J4329"/>
  <c r="K4329"/>
  <c r="I4329"/>
  <c r="H4329"/>
  <c r="J4325"/>
  <c r="K4325"/>
  <c r="I4325"/>
  <c r="H4325"/>
  <c r="J4319"/>
  <c r="K4319"/>
  <c r="I4319"/>
  <c r="H4319"/>
  <c r="J4316"/>
  <c r="K4316"/>
  <c r="I4316"/>
  <c r="H4316"/>
  <c r="J4315"/>
  <c r="K4315"/>
  <c r="I4315"/>
  <c r="H4315"/>
  <c r="J4312"/>
  <c r="K4312"/>
  <c r="I4312"/>
  <c r="H4312"/>
  <c r="J4310"/>
  <c r="K4310"/>
  <c r="I4310"/>
  <c r="H4310"/>
  <c r="J4300"/>
  <c r="K4300"/>
  <c r="I4300"/>
  <c r="H4300"/>
  <c r="J4293"/>
  <c r="K4293"/>
  <c r="I4293"/>
  <c r="H4293"/>
  <c r="J4292"/>
  <c r="K4292"/>
  <c r="I4292"/>
  <c r="H4292"/>
  <c r="J4291"/>
  <c r="K4291"/>
  <c r="I4291"/>
  <c r="H4291"/>
  <c r="J4280"/>
  <c r="K4280"/>
  <c r="I4280"/>
  <c r="H4280"/>
  <c r="J4274"/>
  <c r="K4274"/>
  <c r="I4274"/>
  <c r="H4274"/>
  <c r="J4270"/>
  <c r="K4270"/>
  <c r="I4270"/>
  <c r="H4270"/>
  <c r="J4269"/>
  <c r="K4269"/>
  <c r="I4269"/>
  <c r="H4269"/>
  <c r="J4267"/>
  <c r="K4267"/>
  <c r="I4267"/>
  <c r="H4267"/>
  <c r="J4266"/>
  <c r="K4266"/>
  <c r="I4266"/>
  <c r="H4266"/>
  <c r="J4265"/>
  <c r="K4265"/>
  <c r="I4265"/>
  <c r="H4265"/>
  <c r="J4264"/>
  <c r="K4264"/>
  <c r="I4264"/>
  <c r="H4264"/>
  <c r="J4263"/>
  <c r="K4263"/>
  <c r="I4263"/>
  <c r="H4263"/>
  <c r="J4262"/>
  <c r="K4262"/>
  <c r="I4262"/>
  <c r="H4262"/>
  <c r="J4261"/>
  <c r="K4261"/>
  <c r="I4261"/>
  <c r="H4261"/>
  <c r="J4260"/>
  <c r="K4260"/>
  <c r="I4260"/>
  <c r="H4260"/>
  <c r="J4259"/>
  <c r="K4259"/>
  <c r="I4259"/>
  <c r="H4259"/>
  <c r="J4258"/>
  <c r="K4258"/>
  <c r="I4258"/>
  <c r="H4258"/>
  <c r="J4257"/>
  <c r="K4257"/>
  <c r="I4257"/>
  <c r="H4257"/>
  <c r="J4255"/>
  <c r="K4255"/>
  <c r="I4255"/>
  <c r="H4255"/>
  <c r="J4253"/>
  <c r="K4253"/>
  <c r="I4253"/>
  <c r="H4253"/>
  <c r="J4250"/>
  <c r="K4250"/>
  <c r="I4250"/>
  <c r="H4250"/>
  <c r="J4249"/>
  <c r="K4249"/>
  <c r="I4249"/>
  <c r="H4249"/>
  <c r="J4245"/>
  <c r="K4245"/>
  <c r="I4245"/>
  <c r="H4245"/>
  <c r="J4243"/>
  <c r="K4243"/>
  <c r="I4243"/>
  <c r="H4243"/>
  <c r="J4233"/>
  <c r="K4233"/>
  <c r="I4233"/>
  <c r="H4233"/>
  <c r="J4232"/>
  <c r="K4232"/>
  <c r="I4232"/>
  <c r="H4232"/>
  <c r="J4224"/>
  <c r="K4224"/>
  <c r="I4224"/>
  <c r="H4224"/>
  <c r="J4223"/>
  <c r="K4223"/>
  <c r="I4223"/>
  <c r="H4223"/>
  <c r="J4221"/>
  <c r="K4221"/>
  <c r="I4221"/>
  <c r="H4221"/>
  <c r="J4220"/>
  <c r="K4220"/>
  <c r="I4220"/>
  <c r="H4220"/>
  <c r="J4211"/>
  <c r="K4211"/>
  <c r="I4211"/>
  <c r="H4211"/>
  <c r="J4199"/>
  <c r="K4199"/>
  <c r="I4199"/>
  <c r="H4199"/>
  <c r="J4198"/>
  <c r="K4198"/>
  <c r="I4198"/>
  <c r="H4198"/>
  <c r="J4196"/>
  <c r="K4196"/>
  <c r="I4196"/>
  <c r="H4196"/>
  <c r="J4195"/>
  <c r="K4195"/>
  <c r="I4195"/>
  <c r="H4195"/>
  <c r="J4190"/>
  <c r="K4190"/>
  <c r="I4190"/>
  <c r="H4190"/>
  <c r="J4188"/>
  <c r="K4188"/>
  <c r="I4188"/>
  <c r="H4188"/>
  <c r="J4183"/>
  <c r="K4183"/>
  <c r="I4183"/>
  <c r="H4183"/>
  <c r="J4177"/>
  <c r="K4177"/>
  <c r="I4177"/>
  <c r="H4177"/>
  <c r="J4174"/>
  <c r="K4174"/>
  <c r="I4174"/>
  <c r="H4174"/>
  <c r="J4172"/>
  <c r="K4172"/>
  <c r="I4172"/>
  <c r="H4172"/>
  <c r="J4171"/>
  <c r="K4171"/>
  <c r="I4171"/>
  <c r="H4171"/>
  <c r="J4169"/>
  <c r="K4169"/>
  <c r="I4169"/>
  <c r="H4169"/>
  <c r="J4167"/>
  <c r="K4167"/>
  <c r="I4167"/>
  <c r="H4167"/>
  <c r="J4166"/>
  <c r="K4166"/>
  <c r="I4166"/>
  <c r="H4166"/>
  <c r="J4165"/>
  <c r="K4165"/>
  <c r="I4165"/>
  <c r="H4165"/>
  <c r="J4164"/>
  <c r="K4164"/>
  <c r="I4164"/>
  <c r="H4164"/>
  <c r="J4157"/>
  <c r="K4157"/>
  <c r="I4157"/>
  <c r="H4157"/>
  <c r="J4155"/>
  <c r="K4155"/>
  <c r="I4155"/>
  <c r="H4155"/>
  <c r="J4151"/>
  <c r="K4151"/>
  <c r="I4151"/>
  <c r="H4151"/>
  <c r="J4150"/>
  <c r="K4150"/>
  <c r="I4150"/>
  <c r="H4150"/>
  <c r="J4148"/>
  <c r="K4148"/>
  <c r="I4148"/>
  <c r="H4148"/>
  <c r="J4142"/>
  <c r="K4142"/>
  <c r="I4142"/>
  <c r="H4142"/>
  <c r="J4140"/>
  <c r="K4140"/>
  <c r="I4140"/>
  <c r="H4140"/>
  <c r="J4139"/>
  <c r="K4139"/>
  <c r="I4139"/>
  <c r="H4139"/>
  <c r="J4135"/>
  <c r="K4135"/>
  <c r="I4135"/>
  <c r="H4135"/>
  <c r="J4134"/>
  <c r="K4134"/>
  <c r="I4134"/>
  <c r="H4134"/>
  <c r="J4133"/>
  <c r="K4133"/>
  <c r="I4133"/>
  <c r="H4133"/>
  <c r="J4131"/>
  <c r="K4131"/>
  <c r="I4131"/>
  <c r="H4131"/>
  <c r="J4129"/>
  <c r="K4129"/>
  <c r="I4129"/>
  <c r="H4129"/>
  <c r="J4124"/>
  <c r="K4124"/>
  <c r="I4124"/>
  <c r="H4124"/>
  <c r="J4123"/>
  <c r="K4123"/>
  <c r="I4123"/>
  <c r="H4123"/>
  <c r="J4121"/>
  <c r="K4121"/>
  <c r="I4121"/>
  <c r="H4121"/>
  <c r="J4119"/>
  <c r="K4119"/>
  <c r="I4119"/>
  <c r="H4119"/>
  <c r="J4118"/>
  <c r="K4118"/>
  <c r="I4118"/>
  <c r="H4118"/>
  <c r="J4116"/>
  <c r="K4116"/>
  <c r="I4116"/>
  <c r="H4116"/>
  <c r="J4115"/>
  <c r="K4115"/>
  <c r="I4115"/>
  <c r="H4115"/>
  <c r="J4111"/>
  <c r="K4111"/>
  <c r="I4111"/>
  <c r="H4111"/>
  <c r="J4110"/>
  <c r="K4110"/>
  <c r="I4110"/>
  <c r="H4110"/>
  <c r="J4109"/>
  <c r="K4109"/>
  <c r="I4109"/>
  <c r="H4109"/>
  <c r="J4106"/>
  <c r="K4106"/>
  <c r="I4106"/>
  <c r="H4106"/>
  <c r="J4105"/>
  <c r="K4105"/>
  <c r="I4105"/>
  <c r="H4105"/>
  <c r="J4098"/>
  <c r="K4098"/>
  <c r="I4098"/>
  <c r="H4098"/>
  <c r="J4097"/>
  <c r="K4097"/>
  <c r="I4097"/>
  <c r="H4097"/>
  <c r="J4095"/>
  <c r="K4095"/>
  <c r="I4095"/>
  <c r="H4095"/>
  <c r="J4094"/>
  <c r="K4094"/>
  <c r="I4094"/>
  <c r="H4094"/>
  <c r="J4092"/>
  <c r="K4092"/>
  <c r="I4092"/>
  <c r="H4092"/>
  <c r="J4088"/>
  <c r="K4088"/>
  <c r="I4088"/>
  <c r="H4088"/>
  <c r="J4086"/>
  <c r="K4086"/>
  <c r="I4086"/>
  <c r="H4086"/>
  <c r="J4084"/>
  <c r="K4084"/>
  <c r="I4084"/>
  <c r="H4084"/>
  <c r="J4079"/>
  <c r="K4079"/>
  <c r="I4079"/>
  <c r="H4079"/>
  <c r="J4078"/>
  <c r="K4078"/>
  <c r="I4078"/>
  <c r="H4078"/>
  <c r="J4076"/>
  <c r="K4076"/>
  <c r="I4076"/>
  <c r="H4076"/>
  <c r="J4074"/>
  <c r="K4074"/>
  <c r="I4074"/>
  <c r="H4074"/>
  <c r="J4073"/>
  <c r="K4073"/>
  <c r="I4073"/>
  <c r="H4073"/>
  <c r="J4071"/>
  <c r="K4071"/>
  <c r="I4071"/>
  <c r="H4071"/>
  <c r="J4068"/>
  <c r="K4068"/>
  <c r="I4068"/>
  <c r="H4068"/>
  <c r="J4064"/>
  <c r="K4064"/>
  <c r="I4064"/>
  <c r="H4064"/>
  <c r="J4061"/>
  <c r="K4061"/>
  <c r="I4061"/>
  <c r="H4061"/>
  <c r="J4058"/>
  <c r="K4058"/>
  <c r="I4058"/>
  <c r="H4058"/>
  <c r="J4057"/>
  <c r="K4057"/>
  <c r="I4057"/>
  <c r="H4057"/>
  <c r="J4053"/>
  <c r="K4053"/>
  <c r="I4053"/>
  <c r="H4053"/>
  <c r="J4048"/>
  <c r="K4048"/>
  <c r="I4048"/>
  <c r="H4048"/>
  <c r="J4044"/>
  <c r="K4044"/>
  <c r="I4044"/>
  <c r="H4044"/>
  <c r="J4040"/>
  <c r="K4040"/>
  <c r="I4040"/>
  <c r="H4040"/>
  <c r="J4039"/>
  <c r="K4039"/>
  <c r="I4039"/>
  <c r="H4039"/>
  <c r="J4036"/>
  <c r="K4036"/>
  <c r="I4036"/>
  <c r="H4036"/>
  <c r="J4034"/>
  <c r="K4034"/>
  <c r="I4034"/>
  <c r="H4034"/>
  <c r="J4031"/>
  <c r="K4031"/>
  <c r="I4031"/>
  <c r="H4031"/>
  <c r="J4030"/>
  <c r="K4030"/>
  <c r="I4030"/>
  <c r="H4030"/>
  <c r="J4024"/>
  <c r="K4024"/>
  <c r="I4024"/>
  <c r="H4024"/>
  <c r="J4020"/>
  <c r="K4020"/>
  <c r="I4020"/>
  <c r="H4020"/>
  <c r="J4015"/>
  <c r="K4015"/>
  <c r="I4015"/>
  <c r="H4015"/>
  <c r="J4010"/>
  <c r="K4010"/>
  <c r="I4010"/>
  <c r="H4010"/>
  <c r="J4009"/>
  <c r="K4009"/>
  <c r="I4009"/>
  <c r="H4009"/>
  <c r="J4008"/>
  <c r="K4008"/>
  <c r="I4008"/>
  <c r="H4008"/>
  <c r="J4007"/>
  <c r="K4007"/>
  <c r="I4007"/>
  <c r="H4007"/>
  <c r="J4001"/>
  <c r="K4001"/>
  <c r="I4001"/>
  <c r="H4001"/>
  <c r="J3999"/>
  <c r="K3999"/>
  <c r="I3999"/>
  <c r="H3999"/>
  <c r="J3997"/>
  <c r="K3997"/>
  <c r="I3997"/>
  <c r="H3997"/>
  <c r="J3995"/>
  <c r="K3995"/>
  <c r="I3995"/>
  <c r="H3995"/>
  <c r="J3993"/>
  <c r="K3993"/>
  <c r="I3993"/>
  <c r="H3993"/>
  <c r="J3991"/>
  <c r="K3991"/>
  <c r="I3991"/>
  <c r="H3991"/>
  <c r="J3989"/>
  <c r="K3989"/>
  <c r="I3989"/>
  <c r="H3989"/>
  <c r="J3988"/>
  <c r="K3988"/>
  <c r="I3988"/>
  <c r="H3988"/>
  <c r="J3987"/>
  <c r="K3987"/>
  <c r="I3987"/>
  <c r="H3987"/>
  <c r="J3986"/>
  <c r="K3986"/>
  <c r="I3986"/>
  <c r="H3986"/>
  <c r="J3985"/>
  <c r="K3985"/>
  <c r="I3985"/>
  <c r="H3985"/>
  <c r="J3984"/>
  <c r="K3984"/>
  <c r="I3984"/>
  <c r="H3984"/>
  <c r="J3982"/>
  <c r="K3982"/>
  <c r="I3982"/>
  <c r="H3982"/>
  <c r="J3981"/>
  <c r="K3981"/>
  <c r="I3981"/>
  <c r="H3981"/>
  <c r="J3980"/>
  <c r="K3980"/>
  <c r="I3980"/>
  <c r="H3980"/>
  <c r="J3979"/>
  <c r="K3979"/>
  <c r="I3979"/>
  <c r="H3979"/>
  <c r="J3972"/>
  <c r="K3972"/>
  <c r="I3972"/>
  <c r="H3972"/>
  <c r="J3969"/>
  <c r="K3969"/>
  <c r="I3969"/>
  <c r="H3969"/>
  <c r="J3951"/>
  <c r="K3951"/>
  <c r="I3951"/>
  <c r="H3951"/>
  <c r="J3950"/>
  <c r="K3950"/>
  <c r="I3950"/>
  <c r="H3950"/>
  <c r="J3949"/>
  <c r="K3949"/>
  <c r="I3949"/>
  <c r="H3949"/>
  <c r="J3948"/>
  <c r="K3948"/>
  <c r="I3948"/>
  <c r="H3948"/>
  <c r="J3946"/>
  <c r="K3946"/>
  <c r="I3946"/>
  <c r="H3946"/>
  <c r="J3942"/>
  <c r="K3942"/>
  <c r="I3942"/>
  <c r="H3942"/>
  <c r="J3941"/>
  <c r="K3941"/>
  <c r="I3941"/>
  <c r="H3941"/>
  <c r="J3940"/>
  <c r="K3940"/>
  <c r="I3940"/>
  <c r="H3940"/>
  <c r="J3939"/>
  <c r="K3939"/>
  <c r="I3939"/>
  <c r="H3939"/>
  <c r="J3937"/>
  <c r="K3937"/>
  <c r="I3937"/>
  <c r="H3937"/>
  <c r="J3934"/>
  <c r="K3934"/>
  <c r="I3934"/>
  <c r="H3934"/>
  <c r="J3932"/>
  <c r="K3932"/>
  <c r="I3932"/>
  <c r="H3932"/>
  <c r="J3930"/>
  <c r="K3930"/>
  <c r="I3930"/>
  <c r="H3930"/>
  <c r="J3928"/>
  <c r="K3928"/>
  <c r="I3928"/>
  <c r="H3928"/>
  <c r="J3927"/>
  <c r="K3927"/>
  <c r="I3927"/>
  <c r="H3927"/>
  <c r="J3915"/>
  <c r="K3915"/>
  <c r="I3915"/>
  <c r="H3915"/>
  <c r="J3907"/>
  <c r="K3907"/>
  <c r="I3907"/>
  <c r="H3907"/>
  <c r="J3901"/>
  <c r="K3901"/>
  <c r="I3901"/>
  <c r="H3901"/>
  <c r="J3900"/>
  <c r="K3900"/>
  <c r="I3900"/>
  <c r="H3900"/>
  <c r="J3899"/>
  <c r="K3899"/>
  <c r="I3899"/>
  <c r="H3899"/>
  <c r="J3898"/>
  <c r="K3898"/>
  <c r="I3898"/>
  <c r="H3898"/>
  <c r="J3897"/>
  <c r="K3897"/>
  <c r="I3897"/>
  <c r="H3897"/>
  <c r="J3895"/>
  <c r="K3895"/>
  <c r="I3895"/>
  <c r="H3895"/>
  <c r="J3894"/>
  <c r="K3894"/>
  <c r="I3894"/>
  <c r="H3894"/>
  <c r="J3893"/>
  <c r="K3893"/>
  <c r="I3893"/>
  <c r="H3893"/>
  <c r="J3891"/>
  <c r="K3891"/>
  <c r="I3891"/>
  <c r="H3891"/>
  <c r="J3890"/>
  <c r="K3890"/>
  <c r="I3890"/>
  <c r="H3890"/>
  <c r="J3889"/>
  <c r="K3889"/>
  <c r="I3889"/>
  <c r="H3889"/>
  <c r="J3883"/>
  <c r="K3883"/>
  <c r="I3883"/>
  <c r="H3883"/>
  <c r="J3877"/>
  <c r="K3877"/>
  <c r="I3877"/>
  <c r="H3877"/>
  <c r="J3875"/>
  <c r="K3875"/>
  <c r="I3875"/>
  <c r="H3875"/>
  <c r="J3874"/>
  <c r="K3874"/>
  <c r="I3874"/>
  <c r="H3874"/>
  <c r="J3867"/>
  <c r="K3867"/>
  <c r="I3867"/>
  <c r="H3867"/>
  <c r="J3855"/>
  <c r="K3855"/>
  <c r="I3855"/>
  <c r="H3855"/>
  <c r="J3850"/>
  <c r="K3850"/>
  <c r="I3850"/>
  <c r="H3850"/>
  <c r="J3849"/>
  <c r="K3849"/>
  <c r="I3849"/>
  <c r="H3849"/>
  <c r="J3848"/>
  <c r="K3848"/>
  <c r="I3848"/>
  <c r="H3848"/>
  <c r="J3846"/>
  <c r="K3846"/>
  <c r="I3846"/>
  <c r="H3846"/>
  <c r="J3844"/>
  <c r="K3844"/>
  <c r="I3844"/>
  <c r="H3844"/>
  <c r="J3843"/>
  <c r="K3843"/>
  <c r="I3843"/>
  <c r="H3843"/>
  <c r="J3842"/>
  <c r="K3842"/>
  <c r="I3842"/>
  <c r="H3842"/>
  <c r="J3834"/>
  <c r="K3834"/>
  <c r="I3834"/>
  <c r="H3834"/>
  <c r="J3833"/>
  <c r="K3833"/>
  <c r="I3833"/>
  <c r="H3833"/>
  <c r="J3832"/>
  <c r="K3832"/>
  <c r="I3832"/>
  <c r="H3832"/>
  <c r="J3831"/>
  <c r="K3831"/>
  <c r="I3831"/>
  <c r="H3831"/>
  <c r="J3828"/>
  <c r="K3828"/>
  <c r="I3828"/>
  <c r="H3828"/>
  <c r="J3827"/>
  <c r="K3827"/>
  <c r="I3827"/>
  <c r="H3827"/>
  <c r="J3826"/>
  <c r="K3826"/>
  <c r="I3826"/>
  <c r="H3826"/>
  <c r="J3824"/>
  <c r="K3824"/>
  <c r="I3824"/>
  <c r="H3824"/>
  <c r="J3822"/>
  <c r="K3822"/>
  <c r="I3822"/>
  <c r="H3822"/>
  <c r="J3820"/>
  <c r="K3820"/>
  <c r="I3820"/>
  <c r="H3820"/>
  <c r="J3815"/>
  <c r="K3815"/>
  <c r="I3815"/>
  <c r="H3815"/>
  <c r="J3806"/>
  <c r="K3806"/>
  <c r="I3806"/>
  <c r="H3806"/>
  <c r="J3805"/>
  <c r="K3805"/>
  <c r="I3805"/>
  <c r="H3805"/>
  <c r="J3803"/>
  <c r="K3803"/>
  <c r="I3803"/>
  <c r="H3803"/>
  <c r="J3802"/>
  <c r="K3802"/>
  <c r="I3802"/>
  <c r="H3802"/>
  <c r="J3800"/>
  <c r="K3800"/>
  <c r="I3800"/>
  <c r="H3800"/>
  <c r="J3799"/>
  <c r="K3799"/>
  <c r="I3799"/>
  <c r="H3799"/>
  <c r="J3797"/>
  <c r="K3797"/>
  <c r="I3797"/>
  <c r="H3797"/>
  <c r="J3796"/>
  <c r="K3796"/>
  <c r="I3796"/>
  <c r="H3796"/>
  <c r="J3794"/>
  <c r="K3794"/>
  <c r="I3794"/>
  <c r="H3794"/>
  <c r="J3790"/>
  <c r="K3790"/>
  <c r="I3790"/>
  <c r="H3790"/>
  <c r="J3788"/>
  <c r="K3788"/>
  <c r="I3788"/>
  <c r="H3788"/>
  <c r="J3783"/>
  <c r="K3783"/>
  <c r="I3783"/>
  <c r="H3783"/>
  <c r="J3782"/>
  <c r="K3782"/>
  <c r="I3782"/>
  <c r="H3782"/>
  <c r="J3780"/>
  <c r="K3780"/>
  <c r="I3780"/>
  <c r="H3780"/>
  <c r="J3779"/>
  <c r="K3779"/>
  <c r="I3779"/>
  <c r="H3779"/>
  <c r="J3778"/>
  <c r="K3778"/>
  <c r="I3778"/>
  <c r="H3778"/>
  <c r="J3772"/>
  <c r="K3772"/>
  <c r="I3772"/>
  <c r="H3772"/>
  <c r="J3768"/>
  <c r="K3768"/>
  <c r="I3768"/>
  <c r="H3768"/>
  <c r="J3767"/>
  <c r="K3767"/>
  <c r="I3767"/>
  <c r="H3767"/>
  <c r="J3764"/>
  <c r="K3764"/>
  <c r="I3764"/>
  <c r="H3764"/>
  <c r="J3763"/>
  <c r="K3763"/>
  <c r="I3763"/>
  <c r="H3763"/>
  <c r="J3761"/>
  <c r="K3761"/>
  <c r="I3761"/>
  <c r="H3761"/>
  <c r="J3758"/>
  <c r="K3758"/>
  <c r="I3758"/>
  <c r="H3758"/>
  <c r="J3754"/>
  <c r="K3754"/>
  <c r="I3754"/>
  <c r="H3754"/>
  <c r="J3751"/>
  <c r="K3751"/>
  <c r="I3751"/>
  <c r="H3751"/>
  <c r="J3749"/>
  <c r="K3749"/>
  <c r="I3749"/>
  <c r="H3749"/>
  <c r="J3745"/>
  <c r="K3745"/>
  <c r="I3745"/>
  <c r="H3745"/>
  <c r="J3743"/>
  <c r="K3743"/>
  <c r="I3743"/>
  <c r="H3743"/>
  <c r="J3738"/>
  <c r="K3738"/>
  <c r="I3738"/>
  <c r="H3738"/>
  <c r="J3736"/>
  <c r="K3736"/>
  <c r="I3736"/>
  <c r="H3736"/>
  <c r="J3734"/>
  <c r="K3734"/>
  <c r="I3734"/>
  <c r="H3734"/>
  <c r="J3733"/>
  <c r="K3733"/>
  <c r="I3733"/>
  <c r="H3733"/>
  <c r="J3729"/>
  <c r="K3729"/>
  <c r="I3729"/>
  <c r="H3729"/>
  <c r="J3728"/>
  <c r="K3728"/>
  <c r="I3728"/>
  <c r="H3728"/>
  <c r="J3722"/>
  <c r="K3722"/>
  <c r="I3722"/>
  <c r="H3722"/>
  <c r="J3713"/>
  <c r="K3713"/>
  <c r="I3713"/>
  <c r="H3713"/>
  <c r="J3709"/>
  <c r="K3709"/>
  <c r="I3709"/>
  <c r="H3709"/>
  <c r="J3707"/>
  <c r="K3707"/>
  <c r="I3707"/>
  <c r="H3707"/>
  <c r="J3704"/>
  <c r="K3704"/>
  <c r="I3704"/>
  <c r="H3704"/>
  <c r="J3703"/>
  <c r="K3703"/>
  <c r="I3703"/>
  <c r="H3703"/>
  <c r="J3701"/>
  <c r="K3701"/>
  <c r="I3701"/>
  <c r="H3701"/>
  <c r="J3699"/>
  <c r="K3699"/>
  <c r="I3699"/>
  <c r="H3699"/>
  <c r="J3697"/>
  <c r="K3697"/>
  <c r="I3697"/>
  <c r="H3697"/>
  <c r="J3696"/>
  <c r="K3696"/>
  <c r="I3696"/>
  <c r="H3696"/>
  <c r="J3691"/>
  <c r="K3691"/>
  <c r="I3691"/>
  <c r="H3691"/>
  <c r="J3690"/>
  <c r="K3690"/>
  <c r="I3690"/>
  <c r="H3690"/>
  <c r="J3686"/>
  <c r="K3686"/>
  <c r="I3686"/>
  <c r="H3686"/>
  <c r="J3683"/>
  <c r="K3683"/>
  <c r="I3683"/>
  <c r="H3683"/>
  <c r="J3681"/>
  <c r="K3681"/>
  <c r="I3681"/>
  <c r="H3681"/>
  <c r="J3680"/>
  <c r="K3680"/>
  <c r="I3680"/>
  <c r="H3680"/>
  <c r="J3676"/>
  <c r="K3676"/>
  <c r="I3676"/>
  <c r="H3676"/>
  <c r="J3675"/>
  <c r="K3675"/>
  <c r="I3675"/>
  <c r="H3675"/>
  <c r="J3672"/>
  <c r="K3672"/>
  <c r="I3672"/>
  <c r="H3672"/>
  <c r="J3668"/>
  <c r="K3668"/>
  <c r="I3668"/>
  <c r="H3668"/>
  <c r="J3667"/>
  <c r="K3667"/>
  <c r="I3667"/>
  <c r="H3667"/>
  <c r="J3663"/>
  <c r="K3663"/>
  <c r="I3663"/>
  <c r="H3663"/>
  <c r="J3660"/>
  <c r="K3660"/>
  <c r="I3660"/>
  <c r="H3660"/>
  <c r="J3657"/>
  <c r="K3657"/>
  <c r="I3657"/>
  <c r="H3657"/>
  <c r="J3655"/>
  <c r="K3655"/>
  <c r="I3655"/>
  <c r="H3655"/>
  <c r="J3651"/>
  <c r="K3651"/>
  <c r="I3651"/>
  <c r="H3651"/>
  <c r="J3649"/>
  <c r="K3649"/>
  <c r="I3649"/>
  <c r="H3649"/>
  <c r="J3647"/>
  <c r="K3647"/>
  <c r="I3647"/>
  <c r="H3647"/>
  <c r="J3640"/>
  <c r="K3640"/>
  <c r="I3640"/>
  <c r="H3640"/>
  <c r="J3636"/>
  <c r="K3636"/>
  <c r="I3636"/>
  <c r="H3636"/>
  <c r="J3635"/>
  <c r="K3635"/>
  <c r="I3635"/>
  <c r="H3635"/>
  <c r="J3634"/>
  <c r="K3634"/>
  <c r="I3634"/>
  <c r="H3634"/>
  <c r="J3633"/>
  <c r="K3633"/>
  <c r="I3633"/>
  <c r="H3633"/>
  <c r="J3632"/>
  <c r="K3632"/>
  <c r="I3632"/>
  <c r="H3632"/>
  <c r="J3631"/>
  <c r="K3631"/>
  <c r="I3631"/>
  <c r="H3631"/>
  <c r="J3628"/>
  <c r="K3628"/>
  <c r="I3628"/>
  <c r="H3628"/>
  <c r="J3627"/>
  <c r="K3627"/>
  <c r="I3627"/>
  <c r="H3627"/>
  <c r="J3623"/>
  <c r="K3623"/>
  <c r="I3623"/>
  <c r="H3623"/>
  <c r="J3621"/>
  <c r="K3621"/>
  <c r="I3621"/>
  <c r="H3621"/>
  <c r="J3619"/>
  <c r="K3619"/>
  <c r="I3619"/>
  <c r="H3619"/>
  <c r="J3618"/>
  <c r="K3618"/>
  <c r="I3618"/>
  <c r="H3618"/>
  <c r="J3610"/>
  <c r="K3610"/>
  <c r="I3610"/>
  <c r="H3610"/>
  <c r="J3609"/>
  <c r="K3609"/>
  <c r="I3609"/>
  <c r="H3609"/>
  <c r="J3597"/>
  <c r="K3597"/>
  <c r="I3597"/>
  <c r="H3597"/>
  <c r="J3596"/>
  <c r="K3596"/>
  <c r="I3596"/>
  <c r="H3596"/>
  <c r="J3595"/>
  <c r="K3595"/>
  <c r="I3595"/>
  <c r="H3595"/>
  <c r="J3591"/>
  <c r="K3591"/>
  <c r="I3591"/>
  <c r="H3591"/>
  <c r="J3588"/>
  <c r="K3588"/>
  <c r="I3588"/>
  <c r="H3588"/>
  <c r="J3586"/>
  <c r="K3586"/>
  <c r="I3586"/>
  <c r="H3586"/>
  <c r="J3584"/>
  <c r="K3584"/>
  <c r="I3584"/>
  <c r="H3584"/>
  <c r="J3581"/>
  <c r="K3581"/>
  <c r="I3581"/>
  <c r="H3581"/>
  <c r="J3571"/>
  <c r="K3571"/>
  <c r="I3571"/>
  <c r="H3571"/>
  <c r="J3570"/>
  <c r="K3570"/>
  <c r="I3570"/>
  <c r="H3570"/>
  <c r="J3569"/>
  <c r="K3569"/>
  <c r="I3569"/>
  <c r="H3569"/>
  <c r="J3567"/>
  <c r="K3567"/>
  <c r="I3567"/>
  <c r="H3567"/>
  <c r="J3566"/>
  <c r="K3566"/>
  <c r="I3566"/>
  <c r="H3566"/>
  <c r="J3564"/>
  <c r="K3564"/>
  <c r="I3564"/>
  <c r="H3564"/>
  <c r="J3561"/>
  <c r="K3561"/>
  <c r="I3561"/>
  <c r="H3561"/>
  <c r="J3556"/>
  <c r="K3556"/>
  <c r="I3556"/>
  <c r="H3556"/>
  <c r="J3552"/>
  <c r="K3552"/>
  <c r="I3552"/>
  <c r="H3552"/>
  <c r="J3550"/>
  <c r="K3550"/>
  <c r="I3550"/>
  <c r="H3550"/>
  <c r="J3547"/>
  <c r="K3547"/>
  <c r="I3547"/>
  <c r="H3547"/>
  <c r="J3545"/>
  <c r="K3545"/>
  <c r="I3545"/>
  <c r="H3545"/>
  <c r="J3544"/>
  <c r="K3544"/>
  <c r="I3544"/>
  <c r="H3544"/>
  <c r="J3542"/>
  <c r="K3542"/>
  <c r="I3542"/>
  <c r="H3542"/>
  <c r="J3541"/>
  <c r="K3541"/>
  <c r="I3541"/>
  <c r="H3541"/>
  <c r="J3536"/>
  <c r="K3536"/>
  <c r="I3536"/>
  <c r="H3536"/>
  <c r="J3530"/>
  <c r="K3530"/>
  <c r="I3530"/>
  <c r="H3530"/>
  <c r="J3528"/>
  <c r="K3528"/>
  <c r="I3528"/>
  <c r="H3528"/>
  <c r="J3526"/>
  <c r="K3526"/>
  <c r="I3526"/>
  <c r="H3526"/>
  <c r="J3525"/>
  <c r="K3525"/>
  <c r="I3525"/>
  <c r="H3525"/>
  <c r="J3523"/>
  <c r="K3523"/>
  <c r="I3523"/>
  <c r="H3523"/>
  <c r="J3521"/>
  <c r="K3521"/>
  <c r="I3521"/>
  <c r="H3521"/>
  <c r="J3519"/>
  <c r="K3519"/>
  <c r="I3519"/>
  <c r="H3519"/>
  <c r="J3512"/>
  <c r="K3512"/>
  <c r="I3512"/>
  <c r="H3512"/>
  <c r="J3507"/>
  <c r="K3507"/>
  <c r="I3507"/>
  <c r="H3507"/>
  <c r="J3503"/>
  <c r="K3503"/>
  <c r="I3503"/>
  <c r="H3503"/>
  <c r="J3502"/>
  <c r="K3502"/>
  <c r="I3502"/>
  <c r="H3502"/>
  <c r="J3501"/>
  <c r="K3501"/>
  <c r="I3501"/>
  <c r="H3501"/>
  <c r="J3500"/>
  <c r="K3500"/>
  <c r="I3500"/>
  <c r="H3500"/>
  <c r="J3497"/>
  <c r="K3497"/>
  <c r="I3497"/>
  <c r="H3497"/>
  <c r="J3496"/>
  <c r="K3496"/>
  <c r="I3496"/>
  <c r="H3496"/>
  <c r="J3493"/>
  <c r="K3493"/>
  <c r="I3493"/>
  <c r="H3493"/>
  <c r="J3492"/>
  <c r="K3492"/>
  <c r="I3492"/>
  <c r="H3492"/>
  <c r="J3491"/>
  <c r="K3491"/>
  <c r="I3491"/>
  <c r="H3491"/>
  <c r="J3471"/>
  <c r="K3471"/>
  <c r="I3471"/>
  <c r="H3471"/>
  <c r="J3470"/>
  <c r="K3470"/>
  <c r="I3470"/>
  <c r="H3470"/>
  <c r="J3468"/>
  <c r="K3468"/>
  <c r="I3468"/>
  <c r="H3468"/>
  <c r="J3467"/>
  <c r="K3467"/>
  <c r="I3467"/>
  <c r="H3467"/>
  <c r="J3464"/>
  <c r="K3464"/>
  <c r="I3464"/>
  <c r="H3464"/>
  <c r="J3462"/>
  <c r="K3462"/>
  <c r="I3462"/>
  <c r="H3462"/>
  <c r="J3460"/>
  <c r="K3460"/>
  <c r="I3460"/>
  <c r="H3460"/>
  <c r="J3455"/>
  <c r="K3455"/>
  <c r="I3455"/>
  <c r="H3455"/>
  <c r="J3452"/>
  <c r="K3452"/>
  <c r="I3452"/>
  <c r="H3452"/>
  <c r="J3451"/>
  <c r="K3451"/>
  <c r="I3451"/>
  <c r="H3451"/>
  <c r="J3449"/>
  <c r="K3449"/>
  <c r="I3449"/>
  <c r="H3449"/>
  <c r="J3444"/>
  <c r="K3444"/>
  <c r="I3444"/>
  <c r="H3444"/>
  <c r="J3438"/>
  <c r="K3438"/>
  <c r="I3438"/>
  <c r="H3438"/>
  <c r="J3424"/>
  <c r="K3424"/>
  <c r="I3424"/>
  <c r="H3424"/>
  <c r="J3418"/>
  <c r="K3418"/>
  <c r="I3418"/>
  <c r="H3418"/>
  <c r="J3417"/>
  <c r="K3417"/>
  <c r="I3417"/>
  <c r="H3417"/>
  <c r="J3416"/>
  <c r="K3416"/>
  <c r="I3416"/>
  <c r="H3416"/>
  <c r="J3415"/>
  <c r="K3415"/>
  <c r="I3415"/>
  <c r="H3415"/>
  <c r="J3412"/>
  <c r="K3412"/>
  <c r="I3412"/>
  <c r="H3412"/>
  <c r="J3411"/>
  <c r="K3411"/>
  <c r="I3411"/>
  <c r="H3411"/>
  <c r="J3410"/>
  <c r="K3410"/>
  <c r="I3410"/>
  <c r="H3410"/>
  <c r="J3408"/>
  <c r="K3408"/>
  <c r="I3408"/>
  <c r="H3408"/>
  <c r="J3407"/>
  <c r="K3407"/>
  <c r="I3407"/>
  <c r="H3407"/>
  <c r="J3404"/>
  <c r="K3404"/>
  <c r="I3404"/>
  <c r="H3404"/>
  <c r="J3401"/>
  <c r="K3401"/>
  <c r="I3401"/>
  <c r="H3401"/>
  <c r="J3400"/>
  <c r="K3400"/>
  <c r="I3400"/>
  <c r="H3400"/>
  <c r="J3399"/>
  <c r="K3399"/>
  <c r="I3399"/>
  <c r="H3399"/>
  <c r="J3398"/>
  <c r="K3398"/>
  <c r="I3398"/>
  <c r="H3398"/>
  <c r="J3394"/>
  <c r="K3394"/>
  <c r="I3394"/>
  <c r="H3394"/>
  <c r="J3392"/>
  <c r="K3392"/>
  <c r="I3392"/>
  <c r="H3392"/>
  <c r="J3388"/>
  <c r="K3388"/>
  <c r="I3388"/>
  <c r="H3388"/>
  <c r="J3378"/>
  <c r="K3378"/>
  <c r="I3378"/>
  <c r="H3378"/>
  <c r="J3377"/>
  <c r="K3377"/>
  <c r="I3377"/>
  <c r="H3377"/>
  <c r="J3376"/>
  <c r="K3376"/>
  <c r="I3376"/>
  <c r="H3376"/>
  <c r="J3373"/>
  <c r="K3373"/>
  <c r="I3373"/>
  <c r="H3373"/>
  <c r="J3372"/>
  <c r="K3372"/>
  <c r="I3372"/>
  <c r="H3372"/>
  <c r="J3367"/>
  <c r="K3367"/>
  <c r="I3367"/>
  <c r="H3367"/>
  <c r="J3364"/>
  <c r="K3364"/>
  <c r="I3364"/>
  <c r="H3364"/>
  <c r="J3362"/>
  <c r="K3362"/>
  <c r="I3362"/>
  <c r="H3362"/>
  <c r="J3357"/>
  <c r="K3357"/>
  <c r="I3357"/>
  <c r="H3357"/>
  <c r="J3352"/>
  <c r="K3352"/>
  <c r="I3352"/>
  <c r="H3352"/>
  <c r="J3346"/>
  <c r="K3346"/>
  <c r="I3346"/>
  <c r="H3346"/>
  <c r="J3345"/>
  <c r="K3345"/>
  <c r="I3345"/>
  <c r="H3345"/>
  <c r="J3342"/>
  <c r="K3342"/>
  <c r="I3342"/>
  <c r="H3342"/>
  <c r="J3339"/>
  <c r="K3339"/>
  <c r="I3339"/>
  <c r="H3339"/>
  <c r="J3338"/>
  <c r="K3338"/>
  <c r="I3338"/>
  <c r="H3338"/>
  <c r="J3335"/>
  <c r="K3335"/>
  <c r="I3335"/>
  <c r="H3335"/>
  <c r="J3330"/>
  <c r="K3330"/>
  <c r="I3330"/>
  <c r="H3330"/>
  <c r="J3319"/>
  <c r="K3319"/>
  <c r="I3319"/>
  <c r="H3319"/>
  <c r="J3315"/>
  <c r="K3315"/>
  <c r="I3315"/>
  <c r="H3315"/>
  <c r="J3312"/>
  <c r="K3312"/>
  <c r="I3312"/>
  <c r="H3312"/>
  <c r="J3311"/>
  <c r="K3311"/>
  <c r="I3311"/>
  <c r="H3311"/>
  <c r="J3309"/>
  <c r="K3309"/>
  <c r="I3309"/>
  <c r="H3309"/>
  <c r="J3306"/>
  <c r="K3306"/>
  <c r="I3306"/>
  <c r="H3306"/>
  <c r="J3302"/>
  <c r="K3302"/>
  <c r="I3302"/>
  <c r="H3302"/>
  <c r="J3300"/>
  <c r="K3300"/>
  <c r="I3300"/>
  <c r="H3300"/>
  <c r="J3293"/>
  <c r="K3293"/>
  <c r="I3293"/>
  <c r="H3293"/>
  <c r="J3292"/>
  <c r="K3292"/>
  <c r="I3292"/>
  <c r="H3292"/>
  <c r="J3291"/>
  <c r="K3291"/>
  <c r="I3291"/>
  <c r="H3291"/>
  <c r="J3290"/>
  <c r="K3290"/>
  <c r="I3290"/>
  <c r="H3290"/>
  <c r="J3289"/>
  <c r="K3289"/>
  <c r="I3289"/>
  <c r="H3289"/>
  <c r="J3287"/>
  <c r="K3287"/>
  <c r="I3287"/>
  <c r="H3287"/>
  <c r="J3283"/>
  <c r="K3283"/>
  <c r="I3283"/>
  <c r="H3283"/>
  <c r="J3282"/>
  <c r="K3282"/>
  <c r="I3282"/>
  <c r="H3282"/>
  <c r="J3281"/>
  <c r="K3281"/>
  <c r="I3281"/>
  <c r="H3281"/>
  <c r="J3279"/>
  <c r="K3279"/>
  <c r="I3279"/>
  <c r="H3279"/>
  <c r="J3269"/>
  <c r="K3269"/>
  <c r="I3269"/>
  <c r="H3269"/>
  <c r="J3263"/>
  <c r="K3263"/>
  <c r="I3263"/>
  <c r="H3263"/>
  <c r="J3261"/>
  <c r="K3261"/>
  <c r="I3261"/>
  <c r="H3261"/>
  <c r="J3260"/>
  <c r="K3260"/>
  <c r="I3260"/>
  <c r="H3260"/>
  <c r="J3255"/>
  <c r="K3255"/>
  <c r="I3255"/>
  <c r="H3255"/>
  <c r="J3253"/>
  <c r="K3253"/>
  <c r="I3253"/>
  <c r="H3253"/>
  <c r="J3251"/>
  <c r="K3251"/>
  <c r="I3251"/>
  <c r="H3251"/>
  <c r="J3250"/>
  <c r="K3250"/>
  <c r="I3250"/>
  <c r="H3250"/>
  <c r="J3248"/>
  <c r="K3248"/>
  <c r="I3248"/>
  <c r="H3248"/>
  <c r="J3245"/>
  <c r="K3245"/>
  <c r="I3245"/>
  <c r="H3245"/>
  <c r="J3243"/>
  <c r="K3243"/>
  <c r="I3243"/>
  <c r="H3243"/>
  <c r="J3242"/>
  <c r="K3242"/>
  <c r="I3242"/>
  <c r="H3242"/>
  <c r="J3241"/>
  <c r="K3241"/>
  <c r="I3241"/>
  <c r="H3241"/>
  <c r="J3240"/>
  <c r="K3240"/>
  <c r="I3240"/>
  <c r="H3240"/>
  <c r="J3239"/>
  <c r="K3239"/>
  <c r="I3239"/>
  <c r="H3239"/>
  <c r="J3238"/>
  <c r="K3238"/>
  <c r="I3238"/>
  <c r="H3238"/>
  <c r="J3234"/>
  <c r="K3234"/>
  <c r="I3234"/>
  <c r="H3234"/>
  <c r="J3233"/>
  <c r="K3233"/>
  <c r="I3233"/>
  <c r="H3233"/>
  <c r="J3231"/>
  <c r="K3231"/>
  <c r="I3231"/>
  <c r="H3231"/>
  <c r="J3230"/>
  <c r="K3230"/>
  <c r="I3230"/>
  <c r="H3230"/>
  <c r="J3228"/>
  <c r="K3228"/>
  <c r="I3228"/>
  <c r="H3228"/>
  <c r="J3225"/>
  <c r="K3225"/>
  <c r="I3225"/>
  <c r="H3225"/>
  <c r="J3224"/>
  <c r="K3224"/>
  <c r="I3224"/>
  <c r="H3224"/>
  <c r="J3222"/>
  <c r="K3222"/>
  <c r="I3222"/>
  <c r="H3222"/>
  <c r="J3220"/>
  <c r="K3220"/>
  <c r="I3220"/>
  <c r="H3220"/>
  <c r="J3218"/>
  <c r="K3218"/>
  <c r="I3218"/>
  <c r="H3218"/>
  <c r="J3215"/>
  <c r="K3215"/>
  <c r="I3215"/>
  <c r="H3215"/>
  <c r="J3212"/>
  <c r="K3212"/>
  <c r="I3212"/>
  <c r="H3212"/>
  <c r="J3211"/>
  <c r="K3211"/>
  <c r="I3211"/>
  <c r="H3211"/>
  <c r="J3208"/>
  <c r="K3208"/>
  <c r="I3208"/>
  <c r="H3208"/>
  <c r="J3206"/>
  <c r="K3206"/>
  <c r="I3206"/>
  <c r="H3206"/>
  <c r="J3202"/>
  <c r="K3202"/>
  <c r="I3202"/>
  <c r="H3202"/>
  <c r="J3197"/>
  <c r="K3197"/>
  <c r="I3197"/>
  <c r="H3197"/>
  <c r="J3194"/>
  <c r="K3194"/>
  <c r="I3194"/>
  <c r="H3194"/>
  <c r="J3193"/>
  <c r="K3193"/>
  <c r="I3193"/>
  <c r="H3193"/>
  <c r="J3189"/>
  <c r="K3189"/>
  <c r="I3189"/>
  <c r="H3189"/>
  <c r="J3188"/>
  <c r="K3188"/>
  <c r="I3188"/>
  <c r="H3188"/>
  <c r="J3185"/>
  <c r="K3185"/>
  <c r="I3185"/>
  <c r="H3185"/>
  <c r="J3184"/>
  <c r="K3184"/>
  <c r="I3184"/>
  <c r="H3184"/>
  <c r="J3180"/>
  <c r="K3180"/>
  <c r="I3180"/>
  <c r="H3180"/>
  <c r="J3174"/>
  <c r="K3174"/>
  <c r="I3174"/>
  <c r="H3174"/>
  <c r="J3173"/>
  <c r="K3173"/>
  <c r="I3173"/>
  <c r="H3173"/>
  <c r="J3172"/>
  <c r="K3172"/>
  <c r="I3172"/>
  <c r="H3172"/>
  <c r="J3171"/>
  <c r="K3171"/>
  <c r="I3171"/>
  <c r="H3171"/>
  <c r="J3169"/>
  <c r="K3169"/>
  <c r="I3169"/>
  <c r="H3169"/>
  <c r="J3167"/>
  <c r="K3167"/>
  <c r="I3167"/>
  <c r="H3167"/>
  <c r="J3161"/>
  <c r="K3161"/>
  <c r="I3161"/>
  <c r="H3161"/>
  <c r="J3159"/>
  <c r="K3159"/>
  <c r="I3159"/>
  <c r="H3159"/>
  <c r="J3158"/>
  <c r="K3158"/>
  <c r="I3158"/>
  <c r="H3158"/>
  <c r="J3156"/>
  <c r="K3156"/>
  <c r="I3156"/>
  <c r="H3156"/>
  <c r="J3153"/>
  <c r="K3153"/>
  <c r="I3153"/>
  <c r="H3153"/>
  <c r="J3151"/>
  <c r="K3151"/>
  <c r="I3151"/>
  <c r="H3151"/>
  <c r="J3150"/>
  <c r="K3150"/>
  <c r="I3150"/>
  <c r="H3150"/>
  <c r="J3148"/>
  <c r="K3148"/>
  <c r="I3148"/>
  <c r="H3148"/>
  <c r="J3145"/>
  <c r="K3145"/>
  <c r="I3145"/>
  <c r="H3145"/>
  <c r="J3143"/>
  <c r="K3143"/>
  <c r="I3143"/>
  <c r="H3143"/>
  <c r="J3140"/>
  <c r="K3140"/>
  <c r="I3140"/>
  <c r="H3140"/>
  <c r="J3139"/>
  <c r="K3139"/>
  <c r="I3139"/>
  <c r="H3139"/>
  <c r="J3136"/>
  <c r="K3136"/>
  <c r="I3136"/>
  <c r="H3136"/>
  <c r="J3134"/>
  <c r="K3134"/>
  <c r="I3134"/>
  <c r="H3134"/>
  <c r="J3133"/>
  <c r="K3133"/>
  <c r="I3133"/>
  <c r="H3133"/>
  <c r="J3131"/>
  <c r="K3131"/>
  <c r="I3131"/>
  <c r="H3131"/>
  <c r="J3129"/>
  <c r="K3129"/>
  <c r="I3129"/>
  <c r="H3129"/>
  <c r="J3124"/>
  <c r="K3124"/>
  <c r="I3124"/>
  <c r="H3124"/>
  <c r="J3122"/>
  <c r="K3122"/>
  <c r="I3122"/>
  <c r="H3122"/>
  <c r="J3120"/>
  <c r="K3120"/>
  <c r="I3120"/>
  <c r="H3120"/>
  <c r="J3113"/>
  <c r="K3113"/>
  <c r="I3113"/>
  <c r="H3113"/>
  <c r="J3110"/>
  <c r="K3110"/>
  <c r="I3110"/>
  <c r="H3110"/>
  <c r="J3108"/>
  <c r="K3108"/>
  <c r="I3108"/>
  <c r="H3108"/>
  <c r="J3107"/>
  <c r="K3107"/>
  <c r="I3107"/>
  <c r="H3107"/>
  <c r="J3105"/>
  <c r="K3105"/>
  <c r="I3105"/>
  <c r="H3105"/>
  <c r="J3104"/>
  <c r="K3104"/>
  <c r="I3104"/>
  <c r="H3104"/>
  <c r="J3102"/>
  <c r="K3102"/>
  <c r="I3102"/>
  <c r="H3102"/>
  <c r="J3101"/>
  <c r="K3101"/>
  <c r="I3101"/>
  <c r="H3101"/>
  <c r="J3098"/>
  <c r="K3098"/>
  <c r="I3098"/>
  <c r="H3098"/>
  <c r="J3091"/>
  <c r="K3091"/>
  <c r="I3091"/>
  <c r="H3091"/>
  <c r="J3087"/>
  <c r="K3087"/>
  <c r="I3087"/>
  <c r="H3087"/>
  <c r="J3086"/>
  <c r="K3086"/>
  <c r="I3086"/>
  <c r="H3086"/>
  <c r="J3084"/>
  <c r="K3084"/>
  <c r="I3084"/>
  <c r="H3084"/>
  <c r="J3080"/>
  <c r="K3080"/>
  <c r="I3080"/>
  <c r="H3080"/>
  <c r="J3079"/>
  <c r="K3079"/>
  <c r="I3079"/>
  <c r="H3079"/>
  <c r="J3078"/>
  <c r="K3078"/>
  <c r="I3078"/>
  <c r="H3078"/>
  <c r="J3077"/>
  <c r="K3077"/>
  <c r="I3077"/>
  <c r="H3077"/>
  <c r="J3072"/>
  <c r="K3072"/>
  <c r="I3072"/>
  <c r="H3072"/>
  <c r="J3071"/>
  <c r="K3071"/>
  <c r="I3071"/>
  <c r="H3071"/>
  <c r="J3070"/>
  <c r="K3070"/>
  <c r="I3070"/>
  <c r="H3070"/>
  <c r="J3068"/>
  <c r="K3068"/>
  <c r="I3068"/>
  <c r="H3068"/>
  <c r="J3067"/>
  <c r="K3067"/>
  <c r="I3067"/>
  <c r="H3067"/>
  <c r="J3065"/>
  <c r="K3065"/>
  <c r="I3065"/>
  <c r="H3065"/>
  <c r="J3063"/>
  <c r="K3063"/>
  <c r="I3063"/>
  <c r="H3063"/>
  <c r="J3062"/>
  <c r="K3062"/>
  <c r="I3062"/>
  <c r="H3062"/>
  <c r="J3061"/>
  <c r="K3061"/>
  <c r="I3061"/>
  <c r="H3061"/>
  <c r="J3060"/>
  <c r="K3060"/>
  <c r="I3060"/>
  <c r="H3060"/>
  <c r="J3059"/>
  <c r="K3059"/>
  <c r="I3059"/>
  <c r="H3059"/>
  <c r="J3058"/>
  <c r="K3058"/>
  <c r="I3058"/>
  <c r="H3058"/>
  <c r="J3057"/>
  <c r="K3057"/>
  <c r="I3057"/>
  <c r="H3057"/>
  <c r="J3056"/>
  <c r="K3056"/>
  <c r="I3056"/>
  <c r="H3056"/>
  <c r="J3054"/>
  <c r="K3054"/>
  <c r="I3054"/>
  <c r="H3054"/>
  <c r="J3053"/>
  <c r="K3053"/>
  <c r="I3053"/>
  <c r="H3053"/>
  <c r="J3048"/>
  <c r="K3048"/>
  <c r="I3048"/>
  <c r="H3048"/>
  <c r="J3046"/>
  <c r="K3046"/>
  <c r="I3046"/>
  <c r="H3046"/>
  <c r="J3043"/>
  <c r="K3043"/>
  <c r="I3043"/>
  <c r="H3043"/>
  <c r="J3040"/>
  <c r="K3040"/>
  <c r="I3040"/>
  <c r="H3040"/>
  <c r="J3039"/>
  <c r="K3039"/>
  <c r="I3039"/>
  <c r="H3039"/>
  <c r="J3037"/>
  <c r="K3037"/>
  <c r="I3037"/>
  <c r="H3037"/>
  <c r="J3035"/>
  <c r="K3035"/>
  <c r="I3035"/>
  <c r="H3035"/>
  <c r="J3031"/>
  <c r="K3031"/>
  <c r="I3031"/>
  <c r="H3031"/>
  <c r="J3030"/>
  <c r="K3030"/>
  <c r="I3030"/>
  <c r="H3030"/>
  <c r="J3026"/>
  <c r="K3026"/>
  <c r="I3026"/>
  <c r="H3026"/>
  <c r="J3022"/>
  <c r="K3022"/>
  <c r="I3022"/>
  <c r="H3022"/>
  <c r="J3019"/>
  <c r="K3019"/>
  <c r="I3019"/>
  <c r="H3019"/>
  <c r="J3014"/>
  <c r="K3014"/>
  <c r="I3014"/>
  <c r="H3014"/>
  <c r="J3012"/>
  <c r="K3012"/>
  <c r="I3012"/>
  <c r="H3012"/>
  <c r="J3011"/>
  <c r="K3011"/>
  <c r="I3011"/>
  <c r="H3011"/>
  <c r="J3010"/>
  <c r="K3010"/>
  <c r="I3010"/>
  <c r="H3010"/>
  <c r="J3009"/>
  <c r="K3009"/>
  <c r="I3009"/>
  <c r="H3009"/>
  <c r="J3002"/>
  <c r="K3002"/>
  <c r="I3002"/>
  <c r="H3002"/>
  <c r="J3001"/>
  <c r="K3001"/>
  <c r="I3001"/>
  <c r="H3001"/>
  <c r="J3000"/>
  <c r="K3000"/>
  <c r="I3000"/>
  <c r="H3000"/>
  <c r="J2998"/>
  <c r="K2998"/>
  <c r="I2998"/>
  <c r="H2998"/>
  <c r="J2997"/>
  <c r="K2997"/>
  <c r="I2997"/>
  <c r="H2997"/>
  <c r="J2996"/>
  <c r="K2996"/>
  <c r="I2996"/>
  <c r="H2996"/>
  <c r="J2989"/>
  <c r="K2989"/>
  <c r="I2989"/>
  <c r="H2989"/>
  <c r="J2988"/>
  <c r="K2988"/>
  <c r="I2988"/>
  <c r="H2988"/>
  <c r="J2986"/>
  <c r="K2986"/>
  <c r="I2986"/>
  <c r="H2986"/>
  <c r="J2984"/>
  <c r="K2984"/>
  <c r="I2984"/>
  <c r="H2984"/>
  <c r="J2982"/>
  <c r="K2982"/>
  <c r="I2982"/>
  <c r="H2982"/>
  <c r="J2977"/>
  <c r="K2977"/>
  <c r="I2977"/>
  <c r="H2977"/>
  <c r="J2976"/>
  <c r="K2976"/>
  <c r="I2976"/>
  <c r="H2976"/>
  <c r="J2975"/>
  <c r="K2975"/>
  <c r="I2975"/>
  <c r="H2975"/>
  <c r="J2974"/>
  <c r="K2974"/>
  <c r="I2974"/>
  <c r="H2974"/>
  <c r="J2968"/>
  <c r="K2968"/>
  <c r="I2968"/>
  <c r="H2968"/>
  <c r="J2967"/>
  <c r="K2967"/>
  <c r="I2967"/>
  <c r="H2967"/>
  <c r="J2966"/>
  <c r="K2966"/>
  <c r="I2966"/>
  <c r="H2966"/>
  <c r="J2965"/>
  <c r="K2965"/>
  <c r="I2965"/>
  <c r="H2965"/>
  <c r="J2964"/>
  <c r="K2964"/>
  <c r="I2964"/>
  <c r="H2964"/>
  <c r="J2959"/>
  <c r="K2959"/>
  <c r="I2959"/>
  <c r="H2959"/>
  <c r="J2956"/>
  <c r="K2956"/>
  <c r="I2956"/>
  <c r="H2956"/>
  <c r="J2955"/>
  <c r="K2955"/>
  <c r="I2955"/>
  <c r="H2955"/>
  <c r="J2952"/>
  <c r="K2952"/>
  <c r="I2952"/>
  <c r="H2952"/>
  <c r="J2949"/>
  <c r="K2949"/>
  <c r="I2949"/>
  <c r="H2949"/>
  <c r="J2948"/>
  <c r="K2948"/>
  <c r="I2948"/>
  <c r="H2948"/>
  <c r="J2946"/>
  <c r="K2946"/>
  <c r="I2946"/>
  <c r="H2946"/>
  <c r="J2941"/>
  <c r="K2941"/>
  <c r="I2941"/>
  <c r="H2941"/>
  <c r="J2940"/>
  <c r="K2940"/>
  <c r="I2940"/>
  <c r="H2940"/>
  <c r="J2927"/>
  <c r="K2927"/>
  <c r="I2927"/>
  <c r="H2927"/>
  <c r="J2926"/>
  <c r="K2926"/>
  <c r="I2926"/>
  <c r="H2926"/>
  <c r="J2923"/>
  <c r="K2923"/>
  <c r="I2923"/>
  <c r="H2923"/>
  <c r="J2920"/>
  <c r="K2920"/>
  <c r="I2920"/>
  <c r="H2920"/>
  <c r="J2919"/>
  <c r="K2919"/>
  <c r="I2919"/>
  <c r="H2919"/>
  <c r="J2918"/>
  <c r="K2918"/>
  <c r="I2918"/>
  <c r="H2918"/>
  <c r="J2916"/>
  <c r="K2916"/>
  <c r="I2916"/>
  <c r="H2916"/>
  <c r="J2915"/>
  <c r="K2915"/>
  <c r="I2915"/>
  <c r="H2915"/>
  <c r="J2914"/>
  <c r="K2914"/>
  <c r="I2914"/>
  <c r="H2914"/>
  <c r="J2906"/>
  <c r="K2906"/>
  <c r="I2906"/>
  <c r="H2906"/>
  <c r="J2902"/>
  <c r="K2902"/>
  <c r="I2902"/>
  <c r="H2902"/>
  <c r="J2900"/>
  <c r="K2900"/>
  <c r="I2900"/>
  <c r="H2900"/>
  <c r="J2897"/>
  <c r="K2897"/>
  <c r="I2897"/>
  <c r="H2897"/>
  <c r="J2896"/>
  <c r="K2896"/>
  <c r="I2896"/>
  <c r="H2896"/>
  <c r="J2895"/>
  <c r="K2895"/>
  <c r="I2895"/>
  <c r="H2895"/>
  <c r="J2893"/>
  <c r="K2893"/>
  <c r="I2893"/>
  <c r="H2893"/>
  <c r="J2889"/>
  <c r="K2889"/>
  <c r="I2889"/>
  <c r="H2889"/>
  <c r="J2888"/>
  <c r="K2888"/>
  <c r="I2888"/>
  <c r="H2888"/>
  <c r="J2877"/>
  <c r="K2877"/>
  <c r="I2877"/>
  <c r="H2877"/>
  <c r="J2874"/>
  <c r="K2874"/>
  <c r="I2874"/>
  <c r="H2874"/>
  <c r="J2872"/>
  <c r="K2872"/>
  <c r="I2872"/>
  <c r="H2872"/>
  <c r="J2871"/>
  <c r="K2871"/>
  <c r="I2871"/>
  <c r="H2871"/>
  <c r="J2869"/>
  <c r="K2869"/>
  <c r="I2869"/>
  <c r="H2869"/>
  <c r="J2865"/>
  <c r="K2865"/>
  <c r="I2865"/>
  <c r="H2865"/>
  <c r="J2860"/>
  <c r="K2860"/>
  <c r="I2860"/>
  <c r="H2860"/>
  <c r="J2857"/>
  <c r="K2857"/>
  <c r="I2857"/>
  <c r="H2857"/>
  <c r="J2856"/>
  <c r="K2856"/>
  <c r="I2856"/>
  <c r="H2856"/>
  <c r="J2852"/>
  <c r="K2852"/>
  <c r="I2852"/>
  <c r="H2852"/>
  <c r="J2851"/>
  <c r="K2851"/>
  <c r="I2851"/>
  <c r="H2851"/>
  <c r="J2850"/>
  <c r="K2850"/>
  <c r="I2850"/>
  <c r="H2850"/>
  <c r="J2847"/>
  <c r="K2847"/>
  <c r="I2847"/>
  <c r="H2847"/>
  <c r="J2842"/>
  <c r="K2842"/>
  <c r="I2842"/>
  <c r="H2842"/>
  <c r="J2841"/>
  <c r="K2841"/>
  <c r="I2841"/>
  <c r="H2841"/>
  <c r="J2840"/>
  <c r="K2840"/>
  <c r="I2840"/>
  <c r="H2840"/>
  <c r="J2835"/>
  <c r="K2835"/>
  <c r="I2835"/>
  <c r="H2835"/>
  <c r="J2827"/>
  <c r="K2827"/>
  <c r="I2827"/>
  <c r="H2827"/>
  <c r="J2824"/>
  <c r="K2824"/>
  <c r="I2824"/>
  <c r="H2824"/>
  <c r="J2820"/>
  <c r="K2820"/>
  <c r="I2820"/>
  <c r="H2820"/>
  <c r="J2819"/>
  <c r="K2819"/>
  <c r="I2819"/>
  <c r="H2819"/>
  <c r="J2817"/>
  <c r="K2817"/>
  <c r="I2817"/>
  <c r="H2817"/>
  <c r="J2815"/>
  <c r="K2815"/>
  <c r="I2815"/>
  <c r="H2815"/>
  <c r="J2814"/>
  <c r="K2814"/>
  <c r="I2814"/>
  <c r="H2814"/>
  <c r="J2811"/>
  <c r="K2811"/>
  <c r="I2811"/>
  <c r="H2811"/>
  <c r="J2810"/>
  <c r="K2810"/>
  <c r="I2810"/>
  <c r="H2810"/>
  <c r="J2800"/>
  <c r="K2800"/>
  <c r="I2800"/>
  <c r="H2800"/>
  <c r="J2799"/>
  <c r="K2799"/>
  <c r="I2799"/>
  <c r="H2799"/>
  <c r="J2794"/>
  <c r="K2794"/>
  <c r="I2794"/>
  <c r="H2794"/>
  <c r="J2793"/>
  <c r="K2793"/>
  <c r="I2793"/>
  <c r="H2793"/>
  <c r="J2790"/>
  <c r="K2790"/>
  <c r="I2790"/>
  <c r="H2790"/>
  <c r="J2786"/>
  <c r="K2786"/>
  <c r="I2786"/>
  <c r="H2786"/>
  <c r="J2771"/>
  <c r="K2771"/>
  <c r="I2771"/>
  <c r="H2771"/>
  <c r="J2764"/>
  <c r="K2764"/>
  <c r="I2764"/>
  <c r="H2764"/>
  <c r="J2763"/>
  <c r="K2763"/>
  <c r="I2763"/>
  <c r="H2763"/>
  <c r="J2762"/>
  <c r="K2762"/>
  <c r="I2762"/>
  <c r="H2762"/>
  <c r="J2761"/>
  <c r="K2761"/>
  <c r="I2761"/>
  <c r="H2761"/>
  <c r="J2759"/>
  <c r="K2759"/>
  <c r="I2759"/>
  <c r="H2759"/>
  <c r="J2757"/>
  <c r="K2757"/>
  <c r="I2757"/>
  <c r="H2757"/>
  <c r="J2748"/>
  <c r="K2748"/>
  <c r="I2748"/>
  <c r="H2748"/>
  <c r="J2741"/>
  <c r="K2741"/>
  <c r="I2741"/>
  <c r="H2741"/>
  <c r="J2740"/>
  <c r="K2740"/>
  <c r="I2740"/>
  <c r="H2740"/>
  <c r="J2736"/>
  <c r="K2736"/>
  <c r="I2736"/>
  <c r="H2736"/>
  <c r="J2733"/>
  <c r="K2733"/>
  <c r="I2733"/>
  <c r="H2733"/>
  <c r="J2732"/>
  <c r="K2732"/>
  <c r="I2732"/>
  <c r="H2732"/>
  <c r="J2730"/>
  <c r="K2730"/>
  <c r="I2730"/>
  <c r="H2730"/>
  <c r="J2728"/>
  <c r="K2728"/>
  <c r="I2728"/>
  <c r="H2728"/>
  <c r="J2723"/>
  <c r="K2723"/>
  <c r="I2723"/>
  <c r="H2723"/>
  <c r="J2717"/>
  <c r="K2717"/>
  <c r="I2717"/>
  <c r="H2717"/>
  <c r="J2711"/>
  <c r="K2711"/>
  <c r="I2711"/>
  <c r="H2711"/>
  <c r="J2707"/>
  <c r="K2707"/>
  <c r="I2707"/>
  <c r="H2707"/>
  <c r="J2705"/>
  <c r="K2705"/>
  <c r="I2705"/>
  <c r="H2705"/>
  <c r="J2704"/>
  <c r="K2704"/>
  <c r="I2704"/>
  <c r="H2704"/>
  <c r="J2703"/>
  <c r="K2703"/>
  <c r="I2703"/>
  <c r="H2703"/>
  <c r="J2700"/>
  <c r="K2700"/>
  <c r="I2700"/>
  <c r="H2700"/>
  <c r="J2697"/>
  <c r="K2697"/>
  <c r="I2697"/>
  <c r="H2697"/>
  <c r="J2696"/>
  <c r="K2696"/>
  <c r="I2696"/>
  <c r="H2696"/>
  <c r="J2695"/>
  <c r="K2695"/>
  <c r="I2695"/>
  <c r="H2695"/>
  <c r="J2694"/>
  <c r="K2694"/>
  <c r="I2694"/>
  <c r="H2694"/>
  <c r="J2693"/>
  <c r="K2693"/>
  <c r="I2693"/>
  <c r="H2693"/>
  <c r="J2692"/>
  <c r="K2692"/>
  <c r="I2692"/>
  <c r="H2692"/>
  <c r="J2691"/>
  <c r="K2691"/>
  <c r="I2691"/>
  <c r="H2691"/>
  <c r="J2690"/>
  <c r="K2690"/>
  <c r="I2690"/>
  <c r="H2690"/>
  <c r="J2683"/>
  <c r="K2683"/>
  <c r="I2683"/>
  <c r="H2683"/>
  <c r="J2682"/>
  <c r="K2682"/>
  <c r="I2682"/>
  <c r="H2682"/>
  <c r="J2678"/>
  <c r="K2678"/>
  <c r="I2678"/>
  <c r="H2678"/>
  <c r="J2676"/>
  <c r="K2676"/>
  <c r="I2676"/>
  <c r="H2676"/>
  <c r="J2670"/>
  <c r="K2670"/>
  <c r="I2670"/>
  <c r="H2670"/>
  <c r="J2668"/>
  <c r="K2668"/>
  <c r="I2668"/>
  <c r="H2668"/>
  <c r="J2664"/>
  <c r="K2664"/>
  <c r="I2664"/>
  <c r="H2664"/>
  <c r="J2663"/>
  <c r="K2663"/>
  <c r="I2663"/>
  <c r="H2663"/>
  <c r="J2661"/>
  <c r="K2661"/>
  <c r="I2661"/>
  <c r="H2661"/>
  <c r="J2658"/>
  <c r="K2658"/>
  <c r="I2658"/>
  <c r="H2658"/>
  <c r="J2657"/>
  <c r="K2657"/>
  <c r="I2657"/>
  <c r="H2657"/>
  <c r="J2656"/>
  <c r="K2656"/>
  <c r="I2656"/>
  <c r="H2656"/>
  <c r="J2655"/>
  <c r="K2655"/>
  <c r="I2655"/>
  <c r="H2655"/>
  <c r="J2646"/>
  <c r="K2646"/>
  <c r="I2646"/>
  <c r="H2646"/>
  <c r="J2643"/>
  <c r="K2643"/>
  <c r="I2643"/>
  <c r="H2643"/>
  <c r="J2639"/>
  <c r="K2639"/>
  <c r="I2639"/>
  <c r="H2639"/>
  <c r="J2637"/>
  <c r="K2637"/>
  <c r="I2637"/>
  <c r="H2637"/>
  <c r="J2635"/>
  <c r="K2635"/>
  <c r="I2635"/>
  <c r="H2635"/>
  <c r="J2632"/>
  <c r="K2632"/>
  <c r="I2632"/>
  <c r="H2632"/>
  <c r="J2626"/>
  <c r="K2626"/>
  <c r="I2626"/>
  <c r="H2626"/>
  <c r="J2625"/>
  <c r="K2625"/>
  <c r="I2625"/>
  <c r="H2625"/>
  <c r="J2623"/>
  <c r="K2623"/>
  <c r="I2623"/>
  <c r="H2623"/>
  <c r="J2622"/>
  <c r="K2622"/>
  <c r="I2622"/>
  <c r="H2622"/>
  <c r="J2621"/>
  <c r="K2621"/>
  <c r="I2621"/>
  <c r="H2621"/>
  <c r="J2620"/>
  <c r="K2620"/>
  <c r="I2620"/>
  <c r="H2620"/>
  <c r="J2619"/>
  <c r="K2619"/>
  <c r="I2619"/>
  <c r="H2619"/>
  <c r="J2618"/>
  <c r="K2618"/>
  <c r="I2618"/>
  <c r="H2618"/>
  <c r="J2615"/>
  <c r="K2615"/>
  <c r="I2615"/>
  <c r="H2615"/>
  <c r="J2611"/>
  <c r="K2611"/>
  <c r="I2611"/>
  <c r="H2611"/>
  <c r="J2608"/>
  <c r="K2608"/>
  <c r="I2608"/>
  <c r="H2608"/>
  <c r="J2607"/>
  <c r="K2607"/>
  <c r="I2607"/>
  <c r="H2607"/>
  <c r="J2605"/>
  <c r="K2605"/>
  <c r="I2605"/>
  <c r="H2605"/>
  <c r="J2598"/>
  <c r="K2598"/>
  <c r="I2598"/>
  <c r="H2598"/>
  <c r="J2597"/>
  <c r="K2597"/>
  <c r="I2597"/>
  <c r="H2597"/>
  <c r="J2596"/>
  <c r="K2596"/>
  <c r="I2596"/>
  <c r="H2596"/>
  <c r="J2589"/>
  <c r="K2589"/>
  <c r="I2589"/>
  <c r="H2589"/>
  <c r="J2588"/>
  <c r="K2588"/>
  <c r="I2588"/>
  <c r="H2588"/>
  <c r="J2586"/>
  <c r="K2586"/>
  <c r="I2586"/>
  <c r="H2586"/>
  <c r="J2583"/>
  <c r="K2583"/>
  <c r="I2583"/>
  <c r="H2583"/>
  <c r="J2582"/>
  <c r="K2582"/>
  <c r="I2582"/>
  <c r="H2582"/>
  <c r="J2578"/>
  <c r="K2578"/>
  <c r="I2578"/>
  <c r="H2578"/>
  <c r="J2576"/>
  <c r="K2576"/>
  <c r="I2576"/>
  <c r="H2576"/>
  <c r="J2575"/>
  <c r="K2575"/>
  <c r="I2575"/>
  <c r="H2575"/>
  <c r="J2574"/>
  <c r="K2574"/>
  <c r="I2574"/>
  <c r="H2574"/>
  <c r="J2573"/>
  <c r="K2573"/>
  <c r="I2573"/>
  <c r="H2573"/>
  <c r="J2570"/>
  <c r="K2570"/>
  <c r="I2570"/>
  <c r="H2570"/>
  <c r="J2564"/>
  <c r="K2564"/>
  <c r="I2564"/>
  <c r="H2564"/>
  <c r="J2563"/>
  <c r="K2563"/>
  <c r="I2563"/>
  <c r="H2563"/>
  <c r="J2558"/>
  <c r="K2558"/>
  <c r="I2558"/>
  <c r="H2558"/>
  <c r="J2553"/>
  <c r="K2553"/>
  <c r="I2553"/>
  <c r="H2553"/>
  <c r="J2550"/>
  <c r="K2550"/>
  <c r="I2550"/>
  <c r="H2550"/>
  <c r="J2545"/>
  <c r="K2545"/>
  <c r="I2545"/>
  <c r="H2545"/>
  <c r="J2542"/>
  <c r="K2542"/>
  <c r="I2542"/>
  <c r="H2542"/>
  <c r="J2541"/>
  <c r="K2541"/>
  <c r="I2541"/>
  <c r="H2541"/>
  <c r="J2540"/>
  <c r="K2540"/>
  <c r="I2540"/>
  <c r="H2540"/>
  <c r="J2537"/>
  <c r="K2537"/>
  <c r="I2537"/>
  <c r="H2537"/>
  <c r="J2534"/>
  <c r="K2534"/>
  <c r="I2534"/>
  <c r="H2534"/>
  <c r="J2529"/>
  <c r="K2529"/>
  <c r="I2529"/>
  <c r="H2529"/>
  <c r="J2528"/>
  <c r="K2528"/>
  <c r="I2528"/>
  <c r="H2528"/>
  <c r="J2527"/>
  <c r="K2527"/>
  <c r="I2527"/>
  <c r="H2527"/>
  <c r="J2526"/>
  <c r="K2526"/>
  <c r="I2526"/>
  <c r="H2526"/>
  <c r="J2522"/>
  <c r="K2522"/>
  <c r="I2522"/>
  <c r="H2522"/>
  <c r="J2521"/>
  <c r="K2521"/>
  <c r="I2521"/>
  <c r="H2521"/>
  <c r="J2519"/>
  <c r="K2519"/>
  <c r="I2519"/>
  <c r="H2519"/>
  <c r="J2518"/>
  <c r="K2518"/>
  <c r="I2518"/>
  <c r="H2518"/>
  <c r="J2512"/>
  <c r="K2512"/>
  <c r="I2512"/>
  <c r="H2512"/>
  <c r="J2495"/>
  <c r="K2495"/>
  <c r="I2495"/>
  <c r="H2495"/>
  <c r="J2492"/>
  <c r="K2492"/>
  <c r="I2492"/>
  <c r="H2492"/>
  <c r="J2490"/>
  <c r="K2490"/>
  <c r="I2490"/>
  <c r="H2490"/>
  <c r="J2489"/>
  <c r="K2489"/>
  <c r="I2489"/>
  <c r="H2489"/>
  <c r="J2488"/>
  <c r="K2488"/>
  <c r="I2488"/>
  <c r="H2488"/>
  <c r="J2486"/>
  <c r="K2486"/>
  <c r="I2486"/>
  <c r="H2486"/>
  <c r="J2479"/>
  <c r="K2479"/>
  <c r="I2479"/>
  <c r="H2479"/>
  <c r="J2475"/>
  <c r="K2475"/>
  <c r="I2475"/>
  <c r="H2475"/>
  <c r="J2469"/>
  <c r="K2469"/>
  <c r="I2469"/>
  <c r="H2469"/>
  <c r="J2468"/>
  <c r="K2468"/>
  <c r="I2468"/>
  <c r="H2468"/>
  <c r="J2465"/>
  <c r="K2465"/>
  <c r="I2465"/>
  <c r="H2465"/>
  <c r="J2462"/>
  <c r="K2462"/>
  <c r="I2462"/>
  <c r="H2462"/>
  <c r="J2456"/>
  <c r="K2456"/>
  <c r="I2456"/>
  <c r="H2456"/>
  <c r="J2453"/>
  <c r="K2453"/>
  <c r="I2453"/>
  <c r="H2453"/>
  <c r="J2452"/>
  <c r="K2452"/>
  <c r="I2452"/>
  <c r="H2452"/>
  <c r="J2451"/>
  <c r="K2451"/>
  <c r="I2451"/>
  <c r="H2451"/>
  <c r="J2450"/>
  <c r="K2450"/>
  <c r="I2450"/>
  <c r="H2450"/>
  <c r="J2449"/>
  <c r="K2449"/>
  <c r="I2449"/>
  <c r="H2449"/>
  <c r="J2442"/>
  <c r="K2442"/>
  <c r="I2442"/>
  <c r="H2442"/>
  <c r="J2440"/>
  <c r="K2440"/>
  <c r="I2440"/>
  <c r="H2440"/>
  <c r="J2435"/>
  <c r="K2435"/>
  <c r="I2435"/>
  <c r="H2435"/>
  <c r="J2433"/>
  <c r="K2433"/>
  <c r="I2433"/>
  <c r="H2433"/>
  <c r="J2429"/>
  <c r="K2429"/>
  <c r="I2429"/>
  <c r="H2429"/>
  <c r="J2418"/>
  <c r="K2418"/>
  <c r="I2418"/>
  <c r="H2418"/>
  <c r="J2414"/>
  <c r="K2414"/>
  <c r="I2414"/>
  <c r="H2414"/>
  <c r="J2412"/>
  <c r="K2412"/>
  <c r="I2412"/>
  <c r="H2412"/>
  <c r="J2409"/>
  <c r="K2409"/>
  <c r="I2409"/>
  <c r="H2409"/>
  <c r="J2407"/>
  <c r="K2407"/>
  <c r="I2407"/>
  <c r="H2407"/>
  <c r="J2402"/>
  <c r="K2402"/>
  <c r="I2402"/>
  <c r="H2402"/>
  <c r="J2400"/>
  <c r="K2400"/>
  <c r="I2400"/>
  <c r="H2400"/>
  <c r="J2398"/>
  <c r="K2398"/>
  <c r="I2398"/>
  <c r="H2398"/>
  <c r="J2396"/>
  <c r="K2396"/>
  <c r="I2396"/>
  <c r="H2396"/>
  <c r="J2394"/>
  <c r="K2394"/>
  <c r="I2394"/>
  <c r="H2394"/>
  <c r="J2391"/>
  <c r="K2391"/>
  <c r="I2391"/>
  <c r="H2391"/>
  <c r="J2389"/>
  <c r="K2389"/>
  <c r="I2389"/>
  <c r="H2389"/>
  <c r="J2384"/>
  <c r="K2384"/>
  <c r="I2384"/>
  <c r="H2384"/>
  <c r="J2378"/>
  <c r="K2378"/>
  <c r="I2378"/>
  <c r="H2378"/>
  <c r="J2376"/>
  <c r="K2376"/>
  <c r="I2376"/>
  <c r="H2376"/>
  <c r="J2375"/>
  <c r="K2375"/>
  <c r="I2375"/>
  <c r="H2375"/>
  <c r="J2374"/>
  <c r="K2374"/>
  <c r="I2374"/>
  <c r="H2374"/>
  <c r="J2373"/>
  <c r="K2373"/>
  <c r="I2373"/>
  <c r="H2373"/>
  <c r="J2365"/>
  <c r="K2365"/>
  <c r="I2365"/>
  <c r="H2365"/>
  <c r="J2361"/>
  <c r="K2361"/>
  <c r="I2361"/>
  <c r="H2361"/>
  <c r="J2360"/>
  <c r="K2360"/>
  <c r="I2360"/>
  <c r="H2360"/>
  <c r="J2357"/>
  <c r="K2357"/>
  <c r="I2357"/>
  <c r="H2357"/>
  <c r="J2355"/>
  <c r="K2355"/>
  <c r="I2355"/>
  <c r="H2355"/>
  <c r="J2353"/>
  <c r="K2353"/>
  <c r="I2353"/>
  <c r="H2353"/>
  <c r="J2347"/>
  <c r="K2347"/>
  <c r="I2347"/>
  <c r="H2347"/>
  <c r="J2346"/>
  <c r="K2346"/>
  <c r="I2346"/>
  <c r="H2346"/>
  <c r="J2345"/>
  <c r="K2345"/>
  <c r="I2345"/>
  <c r="H2345"/>
  <c r="J2344"/>
  <c r="K2344"/>
  <c r="I2344"/>
  <c r="H2344"/>
  <c r="J2341"/>
  <c r="K2341"/>
  <c r="I2341"/>
  <c r="H2341"/>
  <c r="J2331"/>
  <c r="K2331"/>
  <c r="I2331"/>
  <c r="H2331"/>
  <c r="J2325"/>
  <c r="K2325"/>
  <c r="I2325"/>
  <c r="H2325"/>
  <c r="J2324"/>
  <c r="K2324"/>
  <c r="I2324"/>
  <c r="H2324"/>
  <c r="J2322"/>
  <c r="K2322"/>
  <c r="I2322"/>
  <c r="H2322"/>
  <c r="J2321"/>
  <c r="K2321"/>
  <c r="I2321"/>
  <c r="H2321"/>
  <c r="J2320"/>
  <c r="K2320"/>
  <c r="I2320"/>
  <c r="H2320"/>
  <c r="J2317"/>
  <c r="K2317"/>
  <c r="I2317"/>
  <c r="H2317"/>
  <c r="J2314"/>
  <c r="K2314"/>
  <c r="I2314"/>
  <c r="H2314"/>
  <c r="J2309"/>
  <c r="K2309"/>
  <c r="I2309"/>
  <c r="H2309"/>
  <c r="J2308"/>
  <c r="K2308"/>
  <c r="I2308"/>
  <c r="H2308"/>
  <c r="J2307"/>
  <c r="K2307"/>
  <c r="I2307"/>
  <c r="H2307"/>
  <c r="J2306"/>
  <c r="K2306"/>
  <c r="I2306"/>
  <c r="H2306"/>
  <c r="J2303"/>
  <c r="K2303"/>
  <c r="I2303"/>
  <c r="H2303"/>
  <c r="J2301"/>
  <c r="K2301"/>
  <c r="I2301"/>
  <c r="H2301"/>
  <c r="J2300"/>
  <c r="K2300"/>
  <c r="I2300"/>
  <c r="H2300"/>
  <c r="J2297"/>
  <c r="K2297"/>
  <c r="I2297"/>
  <c r="H2297"/>
  <c r="J2294"/>
  <c r="K2294"/>
  <c r="I2294"/>
  <c r="H2294"/>
  <c r="J2291"/>
  <c r="K2291"/>
  <c r="I2291"/>
  <c r="H2291"/>
  <c r="J2290"/>
  <c r="K2290"/>
  <c r="I2290"/>
  <c r="H2290"/>
  <c r="J2289"/>
  <c r="K2289"/>
  <c r="I2289"/>
  <c r="H2289"/>
  <c r="J2288"/>
  <c r="K2288"/>
  <c r="I2288"/>
  <c r="H2288"/>
  <c r="J2286"/>
  <c r="K2286"/>
  <c r="I2286"/>
  <c r="H2286"/>
  <c r="J2285"/>
  <c r="K2285"/>
  <c r="I2285"/>
  <c r="H2285"/>
  <c r="J2284"/>
  <c r="K2284"/>
  <c r="I2284"/>
  <c r="H2284"/>
  <c r="J2282"/>
  <c r="K2282"/>
  <c r="I2282"/>
  <c r="H2282"/>
  <c r="J2274"/>
  <c r="K2274"/>
  <c r="I2274"/>
  <c r="H2274"/>
  <c r="J2271"/>
  <c r="K2271"/>
  <c r="I2271"/>
  <c r="H2271"/>
  <c r="J2270"/>
  <c r="K2270"/>
  <c r="I2270"/>
  <c r="H2270"/>
  <c r="J2269"/>
  <c r="K2269"/>
  <c r="I2269"/>
  <c r="H2269"/>
  <c r="J2265"/>
  <c r="K2265"/>
  <c r="I2265"/>
  <c r="H2265"/>
  <c r="J2254"/>
  <c r="K2254"/>
  <c r="I2254"/>
  <c r="H2254"/>
  <c r="J2251"/>
  <c r="K2251"/>
  <c r="I2251"/>
  <c r="H2251"/>
  <c r="J2249"/>
  <c r="K2249"/>
  <c r="I2249"/>
  <c r="H2249"/>
  <c r="J2248"/>
  <c r="K2248"/>
  <c r="I2248"/>
  <c r="H2248"/>
  <c r="J2243"/>
  <c r="K2243"/>
  <c r="I2243"/>
  <c r="H2243"/>
  <c r="J2242"/>
  <c r="K2242"/>
  <c r="I2242"/>
  <c r="H2242"/>
  <c r="J2241"/>
  <c r="K2241"/>
  <c r="I2241"/>
  <c r="H2241"/>
  <c r="J2239"/>
  <c r="K2239"/>
  <c r="I2239"/>
  <c r="H2239"/>
  <c r="J2235"/>
  <c r="K2235"/>
  <c r="I2235"/>
  <c r="H2235"/>
  <c r="J2234"/>
  <c r="K2234"/>
  <c r="I2234"/>
  <c r="H2234"/>
  <c r="J2232"/>
  <c r="K2232"/>
  <c r="I2232"/>
  <c r="H2232"/>
  <c r="J2231"/>
  <c r="K2231"/>
  <c r="I2231"/>
  <c r="H2231"/>
  <c r="J2230"/>
  <c r="K2230"/>
  <c r="I2230"/>
  <c r="H2230"/>
  <c r="J2229"/>
  <c r="K2229"/>
  <c r="I2229"/>
  <c r="H2229"/>
  <c r="J2228"/>
  <c r="K2228"/>
  <c r="I2228"/>
  <c r="H2228"/>
  <c r="J2227"/>
  <c r="K2227"/>
  <c r="I2227"/>
  <c r="H2227"/>
  <c r="J2224"/>
  <c r="K2224"/>
  <c r="I2224"/>
  <c r="H2224"/>
  <c r="J2223"/>
  <c r="K2223"/>
  <c r="I2223"/>
  <c r="H2223"/>
  <c r="J2222"/>
  <c r="K2222"/>
  <c r="I2222"/>
  <c r="H2222"/>
  <c r="J2219"/>
  <c r="K2219"/>
  <c r="I2219"/>
  <c r="H2219"/>
  <c r="J2218"/>
  <c r="K2218"/>
  <c r="I2218"/>
  <c r="H2218"/>
  <c r="J2215"/>
  <c r="K2215"/>
  <c r="I2215"/>
  <c r="H2215"/>
  <c r="J2214"/>
  <c r="K2214"/>
  <c r="I2214"/>
  <c r="H2214"/>
  <c r="J2212"/>
  <c r="K2212"/>
  <c r="I2212"/>
  <c r="H2212"/>
  <c r="J2208"/>
  <c r="K2208"/>
  <c r="I2208"/>
  <c r="H2208"/>
  <c r="J2206"/>
  <c r="K2206"/>
  <c r="I2206"/>
  <c r="H2206"/>
  <c r="J2205"/>
  <c r="K2205"/>
  <c r="I2205"/>
  <c r="H2205"/>
  <c r="J2204"/>
  <c r="K2204"/>
  <c r="I2204"/>
  <c r="H2204"/>
  <c r="J2201"/>
  <c r="K2201"/>
  <c r="I2201"/>
  <c r="H2201"/>
  <c r="J2193"/>
  <c r="K2193"/>
  <c r="I2193"/>
  <c r="H2193"/>
  <c r="J2192"/>
  <c r="K2192"/>
  <c r="I2192"/>
  <c r="H2192"/>
  <c r="J2188"/>
  <c r="K2188"/>
  <c r="I2188"/>
  <c r="H2188"/>
  <c r="J2174"/>
  <c r="K2174"/>
  <c r="I2174"/>
  <c r="H2174"/>
  <c r="J2171"/>
  <c r="K2171"/>
  <c r="I2171"/>
  <c r="H2171"/>
  <c r="J2169"/>
  <c r="K2169"/>
  <c r="I2169"/>
  <c r="H2169"/>
  <c r="J2168"/>
  <c r="K2168"/>
  <c r="I2168"/>
  <c r="H2168"/>
  <c r="J2166"/>
  <c r="K2166"/>
  <c r="I2166"/>
  <c r="H2166"/>
  <c r="J2157"/>
  <c r="K2157"/>
  <c r="I2157"/>
  <c r="H2157"/>
  <c r="J2154"/>
  <c r="K2154"/>
  <c r="I2154"/>
  <c r="H2154"/>
  <c r="J2152"/>
  <c r="K2152"/>
  <c r="I2152"/>
  <c r="H2152"/>
  <c r="J2150"/>
  <c r="K2150"/>
  <c r="I2150"/>
  <c r="H2150"/>
  <c r="J2149"/>
  <c r="K2149"/>
  <c r="I2149"/>
  <c r="H2149"/>
  <c r="J2144"/>
  <c r="K2144"/>
  <c r="I2144"/>
  <c r="H2144"/>
  <c r="J2142"/>
  <c r="K2142"/>
  <c r="I2142"/>
  <c r="H2142"/>
  <c r="J2141"/>
  <c r="K2141"/>
  <c r="I2141"/>
  <c r="H2141"/>
  <c r="J2140"/>
  <c r="K2140"/>
  <c r="I2140"/>
  <c r="H2140"/>
  <c r="J2138"/>
  <c r="K2138"/>
  <c r="I2138"/>
  <c r="H2138"/>
  <c r="J2124"/>
  <c r="K2124"/>
  <c r="I2124"/>
  <c r="H2124"/>
  <c r="J2122"/>
  <c r="K2122"/>
  <c r="I2122"/>
  <c r="H2122"/>
  <c r="J2121"/>
  <c r="K2121"/>
  <c r="I2121"/>
  <c r="H2121"/>
  <c r="J2120"/>
  <c r="K2120"/>
  <c r="I2120"/>
  <c r="H2120"/>
  <c r="J2117"/>
  <c r="K2117"/>
  <c r="I2117"/>
  <c r="H2117"/>
  <c r="J2116"/>
  <c r="K2116"/>
  <c r="I2116"/>
  <c r="H2116"/>
  <c r="J2115"/>
  <c r="K2115"/>
  <c r="I2115"/>
  <c r="H2115"/>
  <c r="J2114"/>
  <c r="K2114"/>
  <c r="I2114"/>
  <c r="H2114"/>
  <c r="J2113"/>
  <c r="K2113"/>
  <c r="I2113"/>
  <c r="H2113"/>
  <c r="J2107"/>
  <c r="K2107"/>
  <c r="I2107"/>
  <c r="H2107"/>
  <c r="J2106"/>
  <c r="K2106"/>
  <c r="I2106"/>
  <c r="H2106"/>
  <c r="J2104"/>
  <c r="K2104"/>
  <c r="I2104"/>
  <c r="H2104"/>
  <c r="J2103"/>
  <c r="K2103"/>
  <c r="I2103"/>
  <c r="H2103"/>
  <c r="J2101"/>
  <c r="K2101"/>
  <c r="I2101"/>
  <c r="H2101"/>
  <c r="J2099"/>
  <c r="K2099"/>
  <c r="I2099"/>
  <c r="H2099"/>
  <c r="J2097"/>
  <c r="K2097"/>
  <c r="I2097"/>
  <c r="H2097"/>
  <c r="J2089"/>
  <c r="K2089"/>
  <c r="I2089"/>
  <c r="H2089"/>
  <c r="J2087"/>
  <c r="K2087"/>
  <c r="I2087"/>
  <c r="H2087"/>
  <c r="J2086"/>
  <c r="K2086"/>
  <c r="I2086"/>
  <c r="H2086"/>
  <c r="J2082"/>
  <c r="K2082"/>
  <c r="I2082"/>
  <c r="H2082"/>
  <c r="J2080"/>
  <c r="K2080"/>
  <c r="I2080"/>
  <c r="H2080"/>
  <c r="J2078"/>
  <c r="K2078"/>
  <c r="I2078"/>
  <c r="H2078"/>
  <c r="J2075"/>
  <c r="K2075"/>
  <c r="I2075"/>
  <c r="H2075"/>
  <c r="J2074"/>
  <c r="K2074"/>
  <c r="I2074"/>
  <c r="H2074"/>
  <c r="J2070"/>
  <c r="K2070"/>
  <c r="I2070"/>
  <c r="H2070"/>
  <c r="J2069"/>
  <c r="K2069"/>
  <c r="I2069"/>
  <c r="H2069"/>
  <c r="J2065"/>
  <c r="K2065"/>
  <c r="I2065"/>
  <c r="H2065"/>
  <c r="J2063"/>
  <c r="K2063"/>
  <c r="I2063"/>
  <c r="H2063"/>
  <c r="J2062"/>
  <c r="K2062"/>
  <c r="I2062"/>
  <c r="H2062"/>
  <c r="J2058"/>
  <c r="K2058"/>
  <c r="I2058"/>
  <c r="H2058"/>
  <c r="J2057"/>
  <c r="K2057"/>
  <c r="I2057"/>
  <c r="H2057"/>
  <c r="J2056"/>
  <c r="K2056"/>
  <c r="I2056"/>
  <c r="H2056"/>
  <c r="J2054"/>
  <c r="K2054"/>
  <c r="I2054"/>
  <c r="H2054"/>
  <c r="J2050"/>
  <c r="K2050"/>
  <c r="I2050"/>
  <c r="H2050"/>
  <c r="J2047"/>
  <c r="K2047"/>
  <c r="I2047"/>
  <c r="H2047"/>
  <c r="J2039"/>
  <c r="K2039"/>
  <c r="I2039"/>
  <c r="H2039"/>
  <c r="J2036"/>
  <c r="K2036"/>
  <c r="I2036"/>
  <c r="H2036"/>
  <c r="J2035"/>
  <c r="K2035"/>
  <c r="I2035"/>
  <c r="H2035"/>
  <c r="J2034"/>
  <c r="K2034"/>
  <c r="I2034"/>
  <c r="H2034"/>
  <c r="J2033"/>
  <c r="K2033"/>
  <c r="I2033"/>
  <c r="H2033"/>
  <c r="J2032"/>
  <c r="K2032"/>
  <c r="I2032"/>
  <c r="H2032"/>
  <c r="J2030"/>
  <c r="K2030"/>
  <c r="I2030"/>
  <c r="H2030"/>
  <c r="J2026"/>
  <c r="K2026"/>
  <c r="I2026"/>
  <c r="H2026"/>
  <c r="J2024"/>
  <c r="K2024"/>
  <c r="I2024"/>
  <c r="H2024"/>
  <c r="J2021"/>
  <c r="K2021"/>
  <c r="I2021"/>
  <c r="H2021"/>
  <c r="J2019"/>
  <c r="K2019"/>
  <c r="I2019"/>
  <c r="H2019"/>
  <c r="J2013"/>
  <c r="K2013"/>
  <c r="I2013"/>
  <c r="H2013"/>
  <c r="J2008"/>
  <c r="K2008"/>
  <c r="I2008"/>
  <c r="H2008"/>
  <c r="J2002"/>
  <c r="K2002"/>
  <c r="I2002"/>
  <c r="H2002"/>
  <c r="J1999"/>
  <c r="K1999"/>
  <c r="I1999"/>
  <c r="H1999"/>
  <c r="J1997"/>
  <c r="K1997"/>
  <c r="I1997"/>
  <c r="H1997"/>
  <c r="J1996"/>
  <c r="K1996"/>
  <c r="I1996"/>
  <c r="H1996"/>
  <c r="J1992"/>
  <c r="K1992"/>
  <c r="I1992"/>
  <c r="H1992"/>
  <c r="J1990"/>
  <c r="K1990"/>
  <c r="I1990"/>
  <c r="H1990"/>
  <c r="J1984"/>
  <c r="K1984"/>
  <c r="I1984"/>
  <c r="H1984"/>
  <c r="J1983"/>
  <c r="K1983"/>
  <c r="I1983"/>
  <c r="H1983"/>
  <c r="J1982"/>
  <c r="K1982"/>
  <c r="I1982"/>
  <c r="H1982"/>
  <c r="J1979"/>
  <c r="K1979"/>
  <c r="I1979"/>
  <c r="H1979"/>
  <c r="J1977"/>
  <c r="K1977"/>
  <c r="I1977"/>
  <c r="H1977"/>
  <c r="J1974"/>
  <c r="K1974"/>
  <c r="I1974"/>
  <c r="H1974"/>
  <c r="J1972"/>
  <c r="K1972"/>
  <c r="I1972"/>
  <c r="H1972"/>
  <c r="J1971"/>
  <c r="K1971"/>
  <c r="I1971"/>
  <c r="H1971"/>
  <c r="J1968"/>
  <c r="K1968"/>
  <c r="I1968"/>
  <c r="H1968"/>
  <c r="J1967"/>
  <c r="K1967"/>
  <c r="I1967"/>
  <c r="H1967"/>
  <c r="J1964"/>
  <c r="K1964"/>
  <c r="I1964"/>
  <c r="H1964"/>
  <c r="J1960"/>
  <c r="K1960"/>
  <c r="I1960"/>
  <c r="H1960"/>
  <c r="J1953"/>
  <c r="K1953"/>
  <c r="I1953"/>
  <c r="H1953"/>
  <c r="J1952"/>
  <c r="K1952"/>
  <c r="I1952"/>
  <c r="H1952"/>
  <c r="J1951"/>
  <c r="K1951"/>
  <c r="I1951"/>
  <c r="H1951"/>
  <c r="J1948"/>
  <c r="K1948"/>
  <c r="I1948"/>
  <c r="H1948"/>
  <c r="J1946"/>
  <c r="K1946"/>
  <c r="I1946"/>
  <c r="H1946"/>
  <c r="J1945"/>
  <c r="K1945"/>
  <c r="I1945"/>
  <c r="H1945"/>
  <c r="J1942"/>
  <c r="K1942"/>
  <c r="I1942"/>
  <c r="H1942"/>
  <c r="J1939"/>
  <c r="K1939"/>
  <c r="I1939"/>
  <c r="H1939"/>
  <c r="J1931"/>
  <c r="K1931"/>
  <c r="I1931"/>
  <c r="H1931"/>
  <c r="J1927"/>
  <c r="K1927"/>
  <c r="I1927"/>
  <c r="H1927"/>
  <c r="J1926"/>
  <c r="K1926"/>
  <c r="I1926"/>
  <c r="H1926"/>
  <c r="J1923"/>
  <c r="K1923"/>
  <c r="I1923"/>
  <c r="H1923"/>
  <c r="J1922"/>
  <c r="K1922"/>
  <c r="I1922"/>
  <c r="H1922"/>
  <c r="J1918"/>
  <c r="K1918"/>
  <c r="I1918"/>
  <c r="H1918"/>
  <c r="J1913"/>
  <c r="K1913"/>
  <c r="I1913"/>
  <c r="H1913"/>
  <c r="J1906"/>
  <c r="K1906"/>
  <c r="I1906"/>
  <c r="H1906"/>
  <c r="J1904"/>
  <c r="K1904"/>
  <c r="I1904"/>
  <c r="H1904"/>
  <c r="J1903"/>
  <c r="K1903"/>
  <c r="I1903"/>
  <c r="H1903"/>
  <c r="J1902"/>
  <c r="K1902"/>
  <c r="I1902"/>
  <c r="H1902"/>
  <c r="J1901"/>
  <c r="K1901"/>
  <c r="I1901"/>
  <c r="H1901"/>
  <c r="J1899"/>
  <c r="K1899"/>
  <c r="I1899"/>
  <c r="H1899"/>
  <c r="J1898"/>
  <c r="K1898"/>
  <c r="I1898"/>
  <c r="H1898"/>
  <c r="J1897"/>
  <c r="K1897"/>
  <c r="I1897"/>
  <c r="H1897"/>
  <c r="J1896"/>
  <c r="K1896"/>
  <c r="I1896"/>
  <c r="H1896"/>
  <c r="J1892"/>
  <c r="K1892"/>
  <c r="I1892"/>
  <c r="H1892"/>
  <c r="J1889"/>
  <c r="K1889"/>
  <c r="I1889"/>
  <c r="H1889"/>
  <c r="J1888"/>
  <c r="K1888"/>
  <c r="I1888"/>
  <c r="H1888"/>
  <c r="J1885"/>
  <c r="K1885"/>
  <c r="I1885"/>
  <c r="H1885"/>
  <c r="J1882"/>
  <c r="K1882"/>
  <c r="I1882"/>
  <c r="H1882"/>
  <c r="J1881"/>
  <c r="K1881"/>
  <c r="I1881"/>
  <c r="H1881"/>
  <c r="J1875"/>
  <c r="K1875"/>
  <c r="I1875"/>
  <c r="H1875"/>
  <c r="J1874"/>
  <c r="K1874"/>
  <c r="I1874"/>
  <c r="H1874"/>
  <c r="J1872"/>
  <c r="K1872"/>
  <c r="I1872"/>
  <c r="H1872"/>
  <c r="J1870"/>
  <c r="K1870"/>
  <c r="I1870"/>
  <c r="H1870"/>
  <c r="J1868"/>
  <c r="K1868"/>
  <c r="I1868"/>
  <c r="H1868"/>
  <c r="J1866"/>
  <c r="K1866"/>
  <c r="I1866"/>
  <c r="H1866"/>
  <c r="J1864"/>
  <c r="K1864"/>
  <c r="I1864"/>
  <c r="H1864"/>
  <c r="J1861"/>
  <c r="K1861"/>
  <c r="I1861"/>
  <c r="H1861"/>
  <c r="J1860"/>
  <c r="K1860"/>
  <c r="I1860"/>
  <c r="H1860"/>
  <c r="J1855"/>
  <c r="K1855"/>
  <c r="I1855"/>
  <c r="H1855"/>
  <c r="J1854"/>
  <c r="K1854"/>
  <c r="I1854"/>
  <c r="H1854"/>
  <c r="J1851"/>
  <c r="K1851"/>
  <c r="I1851"/>
  <c r="H1851"/>
  <c r="J1846"/>
  <c r="K1846"/>
  <c r="I1846"/>
  <c r="H1846"/>
  <c r="J1841"/>
  <c r="K1841"/>
  <c r="I1841"/>
  <c r="H1841"/>
  <c r="J1840"/>
  <c r="K1840"/>
  <c r="I1840"/>
  <c r="H1840"/>
  <c r="J1839"/>
  <c r="K1839"/>
  <c r="I1839"/>
  <c r="H1839"/>
  <c r="J1838"/>
  <c r="K1838"/>
  <c r="I1838"/>
  <c r="H1838"/>
  <c r="J1837"/>
  <c r="K1837"/>
  <c r="I1837"/>
  <c r="H1837"/>
  <c r="J1835"/>
  <c r="K1835"/>
  <c r="I1835"/>
  <c r="H1835"/>
  <c r="J1834"/>
  <c r="K1834"/>
  <c r="I1834"/>
  <c r="H1834"/>
  <c r="J1833"/>
  <c r="K1833"/>
  <c r="I1833"/>
  <c r="H1833"/>
  <c r="J1831"/>
  <c r="K1831"/>
  <c r="I1831"/>
  <c r="H1831"/>
  <c r="J1828"/>
  <c r="K1828"/>
  <c r="I1828"/>
  <c r="H1828"/>
  <c r="J1826"/>
  <c r="K1826"/>
  <c r="I1826"/>
  <c r="H1826"/>
  <c r="J1821"/>
  <c r="K1821"/>
  <c r="I1821"/>
  <c r="H1821"/>
  <c r="J1820"/>
  <c r="K1820"/>
  <c r="I1820"/>
  <c r="H1820"/>
  <c r="J1815"/>
  <c r="K1815"/>
  <c r="I1815"/>
  <c r="H1815"/>
  <c r="J1814"/>
  <c r="K1814"/>
  <c r="I1814"/>
  <c r="H1814"/>
  <c r="J1813"/>
  <c r="K1813"/>
  <c r="I1813"/>
  <c r="H1813"/>
  <c r="J1812"/>
  <c r="K1812"/>
  <c r="I1812"/>
  <c r="H1812"/>
  <c r="J1811"/>
  <c r="K1811"/>
  <c r="I1811"/>
  <c r="H1811"/>
  <c r="J1808"/>
  <c r="K1808"/>
  <c r="I1808"/>
  <c r="H1808"/>
  <c r="J1807"/>
  <c r="K1807"/>
  <c r="I1807"/>
  <c r="H1807"/>
  <c r="J1805"/>
  <c r="K1805"/>
  <c r="I1805"/>
  <c r="H1805"/>
  <c r="J1804"/>
  <c r="K1804"/>
  <c r="I1804"/>
  <c r="H1804"/>
  <c r="J1801"/>
  <c r="K1801"/>
  <c r="I1801"/>
  <c r="H1801"/>
  <c r="J1799"/>
  <c r="K1799"/>
  <c r="I1799"/>
  <c r="H1799"/>
  <c r="J1798"/>
  <c r="K1798"/>
  <c r="I1798"/>
  <c r="H1798"/>
  <c r="J1794"/>
  <c r="K1794"/>
  <c r="I1794"/>
  <c r="H1794"/>
  <c r="J1793"/>
  <c r="K1793"/>
  <c r="I1793"/>
  <c r="H1793"/>
  <c r="J1791"/>
  <c r="K1791"/>
  <c r="I1791"/>
  <c r="H1791"/>
  <c r="J1788"/>
  <c r="K1788"/>
  <c r="I1788"/>
  <c r="H1788"/>
  <c r="J1786"/>
  <c r="K1786"/>
  <c r="I1786"/>
  <c r="H1786"/>
  <c r="J1781"/>
  <c r="K1781"/>
  <c r="I1781"/>
  <c r="H1781"/>
  <c r="J1780"/>
  <c r="K1780"/>
  <c r="I1780"/>
  <c r="H1780"/>
  <c r="J1778"/>
  <c r="K1778"/>
  <c r="I1778"/>
  <c r="H1778"/>
  <c r="J1776"/>
  <c r="K1776"/>
  <c r="I1776"/>
  <c r="H1776"/>
  <c r="J1772"/>
  <c r="K1772"/>
  <c r="I1772"/>
  <c r="H1772"/>
  <c r="J1771"/>
  <c r="K1771"/>
  <c r="I1771"/>
  <c r="H1771"/>
  <c r="J1770"/>
  <c r="K1770"/>
  <c r="I1770"/>
  <c r="H1770"/>
  <c r="J1765"/>
  <c r="K1765"/>
  <c r="I1765"/>
  <c r="H1765"/>
  <c r="J1761"/>
  <c r="K1761"/>
  <c r="I1761"/>
  <c r="H1761"/>
  <c r="J1758"/>
  <c r="K1758"/>
  <c r="I1758"/>
  <c r="H1758"/>
  <c r="J1752"/>
  <c r="K1752"/>
  <c r="I1752"/>
  <c r="H1752"/>
  <c r="J1745"/>
  <c r="K1745"/>
  <c r="I1745"/>
  <c r="H1745"/>
  <c r="J1741"/>
  <c r="K1741"/>
  <c r="I1741"/>
  <c r="H1741"/>
  <c r="J1737"/>
  <c r="K1737"/>
  <c r="I1737"/>
  <c r="H1737"/>
  <c r="J1734"/>
  <c r="K1734"/>
  <c r="I1734"/>
  <c r="H1734"/>
  <c r="J1733"/>
  <c r="K1733"/>
  <c r="I1733"/>
  <c r="H1733"/>
  <c r="J1730"/>
  <c r="K1730"/>
  <c r="I1730"/>
  <c r="H1730"/>
  <c r="J1729"/>
  <c r="K1729"/>
  <c r="I1729"/>
  <c r="H1729"/>
  <c r="J1728"/>
  <c r="K1728"/>
  <c r="I1728"/>
  <c r="H1728"/>
  <c r="J1726"/>
  <c r="K1726"/>
  <c r="I1726"/>
  <c r="H1726"/>
  <c r="J1725"/>
  <c r="K1725"/>
  <c r="I1725"/>
  <c r="H1725"/>
  <c r="J1724"/>
  <c r="K1724"/>
  <c r="I1724"/>
  <c r="H1724"/>
  <c r="J1723"/>
  <c r="K1723"/>
  <c r="I1723"/>
  <c r="H1723"/>
  <c r="J1722"/>
  <c r="K1722"/>
  <c r="I1722"/>
  <c r="H1722"/>
  <c r="J1717"/>
  <c r="K1717"/>
  <c r="I1717"/>
  <c r="H1717"/>
  <c r="J1715"/>
  <c r="K1715"/>
  <c r="I1715"/>
  <c r="H1715"/>
  <c r="J1714"/>
  <c r="K1714"/>
  <c r="I1714"/>
  <c r="H1714"/>
  <c r="J1707"/>
  <c r="K1707"/>
  <c r="I1707"/>
  <c r="H1707"/>
  <c r="J1706"/>
  <c r="K1706"/>
  <c r="I1706"/>
  <c r="H1706"/>
  <c r="J1704"/>
  <c r="K1704"/>
  <c r="I1704"/>
  <c r="H1704"/>
  <c r="J1701"/>
  <c r="K1701"/>
  <c r="I1701"/>
  <c r="H1701"/>
  <c r="J1694"/>
  <c r="K1694"/>
  <c r="I1694"/>
  <c r="H1694"/>
  <c r="J1689"/>
  <c r="K1689"/>
  <c r="I1689"/>
  <c r="H1689"/>
  <c r="J1684"/>
  <c r="K1684"/>
  <c r="I1684"/>
  <c r="H1684"/>
  <c r="J1681"/>
  <c r="K1681"/>
  <c r="I1681"/>
  <c r="H1681"/>
  <c r="J1679"/>
  <c r="K1679"/>
  <c r="I1679"/>
  <c r="H1679"/>
  <c r="J1678"/>
  <c r="K1678"/>
  <c r="I1678"/>
  <c r="H1678"/>
  <c r="J1674"/>
  <c r="K1674"/>
  <c r="I1674"/>
  <c r="H1674"/>
  <c r="J1673"/>
  <c r="K1673"/>
  <c r="I1673"/>
  <c r="H1673"/>
  <c r="J1671"/>
  <c r="K1671"/>
  <c r="I1671"/>
  <c r="H1671"/>
  <c r="J1667"/>
  <c r="K1667"/>
  <c r="I1667"/>
  <c r="H1667"/>
  <c r="J1661"/>
  <c r="K1661"/>
  <c r="I1661"/>
  <c r="H1661"/>
  <c r="J1660"/>
  <c r="K1660"/>
  <c r="I1660"/>
  <c r="H1660"/>
  <c r="J1656"/>
  <c r="K1656"/>
  <c r="I1656"/>
  <c r="H1656"/>
  <c r="J1655"/>
  <c r="K1655"/>
  <c r="I1655"/>
  <c r="H1655"/>
  <c r="J1651"/>
  <c r="K1651"/>
  <c r="I1651"/>
  <c r="H1651"/>
  <c r="J1649"/>
  <c r="K1649"/>
  <c r="I1649"/>
  <c r="H1649"/>
  <c r="J1646"/>
  <c r="K1646"/>
  <c r="I1646"/>
  <c r="H1646"/>
  <c r="J1644"/>
  <c r="K1644"/>
  <c r="I1644"/>
  <c r="H1644"/>
  <c r="J1638"/>
  <c r="K1638"/>
  <c r="I1638"/>
  <c r="H1638"/>
  <c r="J1633"/>
  <c r="K1633"/>
  <c r="I1633"/>
  <c r="H1633"/>
  <c r="J1630"/>
  <c r="K1630"/>
  <c r="I1630"/>
  <c r="H1630"/>
  <c r="J1625"/>
  <c r="K1625"/>
  <c r="I1625"/>
  <c r="H1625"/>
  <c r="J1623"/>
  <c r="K1623"/>
  <c r="I1623"/>
  <c r="H1623"/>
  <c r="J1621"/>
  <c r="K1621"/>
  <c r="I1621"/>
  <c r="H1621"/>
  <c r="J1620"/>
  <c r="K1620"/>
  <c r="I1620"/>
  <c r="H1620"/>
  <c r="J1619"/>
  <c r="K1619"/>
  <c r="I1619"/>
  <c r="H1619"/>
  <c r="J1617"/>
  <c r="K1617"/>
  <c r="I1617"/>
  <c r="H1617"/>
  <c r="J1616"/>
  <c r="K1616"/>
  <c r="I1616"/>
  <c r="H1616"/>
  <c r="J1615"/>
  <c r="K1615"/>
  <c r="I1615"/>
  <c r="H1615"/>
  <c r="J1608"/>
  <c r="K1608"/>
  <c r="I1608"/>
  <c r="H1608"/>
  <c r="J1605"/>
  <c r="K1605"/>
  <c r="I1605"/>
  <c r="H1605"/>
  <c r="J1598"/>
  <c r="K1598"/>
  <c r="I1598"/>
  <c r="H1598"/>
  <c r="J1596"/>
  <c r="K1596"/>
  <c r="I1596"/>
  <c r="H1596"/>
  <c r="J1592"/>
  <c r="K1592"/>
  <c r="I1592"/>
  <c r="H1592"/>
  <c r="J1591"/>
  <c r="K1591"/>
  <c r="I1591"/>
  <c r="H1591"/>
  <c r="J1589"/>
  <c r="K1589"/>
  <c r="I1589"/>
  <c r="H1589"/>
  <c r="J1587"/>
  <c r="K1587"/>
  <c r="I1587"/>
  <c r="H1587"/>
  <c r="J1584"/>
  <c r="K1584"/>
  <c r="I1584"/>
  <c r="H1584"/>
  <c r="J1583"/>
  <c r="K1583"/>
  <c r="I1583"/>
  <c r="H1583"/>
  <c r="J1581"/>
  <c r="K1581"/>
  <c r="I1581"/>
  <c r="H1581"/>
  <c r="J1576"/>
  <c r="K1576"/>
  <c r="I1576"/>
  <c r="H1576"/>
  <c r="J1575"/>
  <c r="K1575"/>
  <c r="I1575"/>
  <c r="H1575"/>
  <c r="J1572"/>
  <c r="K1572"/>
  <c r="I1572"/>
  <c r="H1572"/>
  <c r="J1571"/>
  <c r="K1571"/>
  <c r="I1571"/>
  <c r="H1571"/>
  <c r="J1570"/>
  <c r="K1570"/>
  <c r="I1570"/>
  <c r="H1570"/>
  <c r="J1569"/>
  <c r="K1569"/>
  <c r="I1569"/>
  <c r="H1569"/>
  <c r="J1568"/>
  <c r="K1568"/>
  <c r="I1568"/>
  <c r="H1568"/>
  <c r="J1565"/>
  <c r="K1565"/>
  <c r="I1565"/>
  <c r="H1565"/>
  <c r="J1564"/>
  <c r="K1564"/>
  <c r="I1564"/>
  <c r="H1564"/>
  <c r="J1563"/>
  <c r="K1563"/>
  <c r="I1563"/>
  <c r="H1563"/>
  <c r="J1562"/>
  <c r="K1562"/>
  <c r="I1562"/>
  <c r="H1562"/>
  <c r="J1555"/>
  <c r="K1555"/>
  <c r="I1555"/>
  <c r="H1555"/>
  <c r="J1551"/>
  <c r="K1551"/>
  <c r="I1551"/>
  <c r="H1551"/>
  <c r="J1550"/>
  <c r="K1550"/>
  <c r="I1550"/>
  <c r="H1550"/>
  <c r="J1549"/>
  <c r="K1549"/>
  <c r="I1549"/>
  <c r="H1549"/>
  <c r="J1546"/>
  <c r="K1546"/>
  <c r="I1546"/>
  <c r="H1546"/>
  <c r="J1544"/>
  <c r="K1544"/>
  <c r="I1544"/>
  <c r="H1544"/>
  <c r="J1543"/>
  <c r="K1543"/>
  <c r="I1543"/>
  <c r="H1543"/>
  <c r="J1541"/>
  <c r="K1541"/>
  <c r="I1541"/>
  <c r="H1541"/>
  <c r="J1540"/>
  <c r="K1540"/>
  <c r="I1540"/>
  <c r="H1540"/>
  <c r="J1539"/>
  <c r="K1539"/>
  <c r="I1539"/>
  <c r="H1539"/>
  <c r="J1538"/>
  <c r="K1538"/>
  <c r="I1538"/>
  <c r="H1538"/>
  <c r="J1537"/>
  <c r="K1537"/>
  <c r="I1537"/>
  <c r="H1537"/>
  <c r="J1534"/>
  <c r="K1534"/>
  <c r="I1534"/>
  <c r="H1534"/>
  <c r="J1530"/>
  <c r="K1530"/>
  <c r="I1530"/>
  <c r="H1530"/>
  <c r="J1529"/>
  <c r="K1529"/>
  <c r="I1529"/>
  <c r="H1529"/>
  <c r="J1528"/>
  <c r="K1528"/>
  <c r="I1528"/>
  <c r="H1528"/>
  <c r="J1527"/>
  <c r="K1527"/>
  <c r="I1527"/>
  <c r="H1527"/>
  <c r="J1523"/>
  <c r="K1523"/>
  <c r="I1523"/>
  <c r="H1523"/>
  <c r="J1521"/>
  <c r="K1521"/>
  <c r="I1521"/>
  <c r="H1521"/>
  <c r="J1520"/>
  <c r="K1520"/>
  <c r="I1520"/>
  <c r="H1520"/>
  <c r="J1518"/>
  <c r="K1518"/>
  <c r="I1518"/>
  <c r="H1518"/>
  <c r="J1517"/>
  <c r="K1517"/>
  <c r="I1517"/>
  <c r="H1517"/>
  <c r="J1515"/>
  <c r="K1515"/>
  <c r="I1515"/>
  <c r="H1515"/>
  <c r="J1514"/>
  <c r="K1514"/>
  <c r="I1514"/>
  <c r="H1514"/>
  <c r="J1513"/>
  <c r="K1513"/>
  <c r="I1513"/>
  <c r="H1513"/>
  <c r="J1512"/>
  <c r="K1512"/>
  <c r="I1512"/>
  <c r="H1512"/>
  <c r="J1503"/>
  <c r="K1503"/>
  <c r="I1503"/>
  <c r="H1503"/>
  <c r="J1500"/>
  <c r="K1500"/>
  <c r="I1500"/>
  <c r="H1500"/>
  <c r="J1499"/>
  <c r="K1499"/>
  <c r="I1499"/>
  <c r="H1499"/>
  <c r="J1498"/>
  <c r="K1498"/>
  <c r="I1498"/>
  <c r="H1498"/>
  <c r="J1497"/>
  <c r="K1497"/>
  <c r="I1497"/>
  <c r="H1497"/>
  <c r="J1496"/>
  <c r="K1496"/>
  <c r="I1496"/>
  <c r="H1496"/>
  <c r="J1495"/>
  <c r="K1495"/>
  <c r="I1495"/>
  <c r="H1495"/>
  <c r="J1494"/>
  <c r="K1494"/>
  <c r="I1494"/>
  <c r="H1494"/>
  <c r="J1493"/>
  <c r="K1493"/>
  <c r="I1493"/>
  <c r="H1493"/>
  <c r="J1488"/>
  <c r="K1488"/>
  <c r="I1488"/>
  <c r="H1488"/>
  <c r="J1479"/>
  <c r="K1479"/>
  <c r="I1479"/>
  <c r="H1479"/>
  <c r="J1478"/>
  <c r="K1478"/>
  <c r="I1478"/>
  <c r="H1478"/>
  <c r="J1477"/>
  <c r="K1477"/>
  <c r="I1477"/>
  <c r="H1477"/>
  <c r="J1473"/>
  <c r="K1473"/>
  <c r="I1473"/>
  <c r="H1473"/>
  <c r="J1472"/>
  <c r="K1472"/>
  <c r="I1472"/>
  <c r="H1472"/>
  <c r="J1471"/>
  <c r="K1471"/>
  <c r="I1471"/>
  <c r="H1471"/>
  <c r="J1470"/>
  <c r="K1470"/>
  <c r="I1470"/>
  <c r="H1470"/>
  <c r="J1465"/>
  <c r="K1465"/>
  <c r="I1465"/>
  <c r="H1465"/>
  <c r="J1460"/>
  <c r="K1460"/>
  <c r="I1460"/>
  <c r="H1460"/>
  <c r="J1458"/>
  <c r="K1458"/>
  <c r="I1458"/>
  <c r="H1458"/>
  <c r="J1454"/>
  <c r="K1454"/>
  <c r="I1454"/>
  <c r="H1454"/>
  <c r="J1452"/>
  <c r="K1452"/>
  <c r="I1452"/>
  <c r="H1452"/>
  <c r="J1451"/>
  <c r="K1451"/>
  <c r="I1451"/>
  <c r="H1451"/>
  <c r="J1447"/>
  <c r="K1447"/>
  <c r="I1447"/>
  <c r="H1447"/>
  <c r="J1443"/>
  <c r="K1443"/>
  <c r="I1443"/>
  <c r="H1443"/>
  <c r="J1442"/>
  <c r="K1442"/>
  <c r="I1442"/>
  <c r="H1442"/>
  <c r="J1440"/>
  <c r="K1440"/>
  <c r="I1440"/>
  <c r="H1440"/>
  <c r="J1439"/>
  <c r="K1439"/>
  <c r="I1439"/>
  <c r="H1439"/>
  <c r="J1438"/>
  <c r="K1438"/>
  <c r="I1438"/>
  <c r="H1438"/>
  <c r="J1436"/>
  <c r="K1436"/>
  <c r="I1436"/>
  <c r="H1436"/>
  <c r="J1434"/>
  <c r="K1434"/>
  <c r="I1434"/>
  <c r="H1434"/>
  <c r="J1429"/>
  <c r="K1429"/>
  <c r="I1429"/>
  <c r="H1429"/>
  <c r="J1427"/>
  <c r="K1427"/>
  <c r="I1427"/>
  <c r="H1427"/>
  <c r="J1426"/>
  <c r="K1426"/>
  <c r="I1426"/>
  <c r="H1426"/>
  <c r="J1425"/>
  <c r="K1425"/>
  <c r="I1425"/>
  <c r="H1425"/>
  <c r="J1421"/>
  <c r="K1421"/>
  <c r="I1421"/>
  <c r="H1421"/>
  <c r="J1416"/>
  <c r="K1416"/>
  <c r="I1416"/>
  <c r="H1416"/>
  <c r="J1409"/>
  <c r="K1409"/>
  <c r="I1409"/>
  <c r="H1409"/>
  <c r="J1400"/>
  <c r="K1400"/>
  <c r="I1400"/>
  <c r="H1400"/>
  <c r="J1398"/>
  <c r="K1398"/>
  <c r="I1398"/>
  <c r="H1398"/>
  <c r="J1396"/>
  <c r="K1396"/>
  <c r="I1396"/>
  <c r="H1396"/>
  <c r="J1395"/>
  <c r="K1395"/>
  <c r="I1395"/>
  <c r="H1395"/>
  <c r="J1393"/>
  <c r="K1393"/>
  <c r="I1393"/>
  <c r="H1393"/>
  <c r="J1390"/>
  <c r="K1390"/>
  <c r="I1390"/>
  <c r="H1390"/>
  <c r="J1389"/>
  <c r="K1389"/>
  <c r="I1389"/>
  <c r="H1389"/>
  <c r="J1388"/>
  <c r="K1388"/>
  <c r="I1388"/>
  <c r="H1388"/>
  <c r="J1385"/>
  <c r="K1385"/>
  <c r="I1385"/>
  <c r="H1385"/>
  <c r="J1383"/>
  <c r="K1383"/>
  <c r="I1383"/>
  <c r="H1383"/>
  <c r="J1382"/>
  <c r="K1382"/>
  <c r="I1382"/>
  <c r="H1382"/>
  <c r="J1381"/>
  <c r="K1381"/>
  <c r="I1381"/>
  <c r="H1381"/>
  <c r="J1378"/>
  <c r="K1378"/>
  <c r="I1378"/>
  <c r="H1378"/>
  <c r="J1377"/>
  <c r="K1377"/>
  <c r="I1377"/>
  <c r="H1377"/>
  <c r="J1376"/>
  <c r="K1376"/>
  <c r="I1376"/>
  <c r="H1376"/>
  <c r="J1375"/>
  <c r="K1375"/>
  <c r="I1375"/>
  <c r="H1375"/>
  <c r="J1374"/>
  <c r="K1374"/>
  <c r="I1374"/>
  <c r="H1374"/>
  <c r="J1373"/>
  <c r="K1373"/>
  <c r="I1373"/>
  <c r="H1373"/>
  <c r="J1372"/>
  <c r="K1372"/>
  <c r="I1372"/>
  <c r="H1372"/>
  <c r="J1371"/>
  <c r="K1371"/>
  <c r="I1371"/>
  <c r="H1371"/>
  <c r="J1369"/>
  <c r="K1369"/>
  <c r="I1369"/>
  <c r="H1369"/>
  <c r="J1367"/>
  <c r="K1367"/>
  <c r="I1367"/>
  <c r="H1367"/>
  <c r="J1366"/>
  <c r="K1366"/>
  <c r="I1366"/>
  <c r="H1366"/>
  <c r="J1360"/>
  <c r="K1360"/>
  <c r="I1360"/>
  <c r="H1360"/>
  <c r="J1358"/>
  <c r="K1358"/>
  <c r="I1358"/>
  <c r="H1358"/>
  <c r="J1356"/>
  <c r="K1356"/>
  <c r="I1356"/>
  <c r="H1356"/>
  <c r="J1354"/>
  <c r="K1354"/>
  <c r="I1354"/>
  <c r="H1354"/>
  <c r="J1351"/>
  <c r="K1351"/>
  <c r="I1351"/>
  <c r="H1351"/>
  <c r="J1348"/>
  <c r="K1348"/>
  <c r="I1348"/>
  <c r="H1348"/>
  <c r="J1347"/>
  <c r="K1347"/>
  <c r="I1347"/>
  <c r="H1347"/>
  <c r="J1346"/>
  <c r="K1346"/>
  <c r="I1346"/>
  <c r="H1346"/>
  <c r="J1344"/>
  <c r="K1344"/>
  <c r="I1344"/>
  <c r="H1344"/>
  <c r="J1343"/>
  <c r="K1343"/>
  <c r="I1343"/>
  <c r="H1343"/>
  <c r="J1336"/>
  <c r="K1336"/>
  <c r="I1336"/>
  <c r="H1336"/>
  <c r="J1332"/>
  <c r="K1332"/>
  <c r="I1332"/>
  <c r="H1332"/>
  <c r="J1329"/>
  <c r="K1329"/>
  <c r="I1329"/>
  <c r="H1329"/>
  <c r="J1328"/>
  <c r="K1328"/>
  <c r="I1328"/>
  <c r="H1328"/>
  <c r="J1327"/>
  <c r="K1327"/>
  <c r="I1327"/>
  <c r="H1327"/>
  <c r="J1317"/>
  <c r="K1317"/>
  <c r="I1317"/>
  <c r="H1317"/>
  <c r="J1315"/>
  <c r="K1315"/>
  <c r="I1315"/>
  <c r="H1315"/>
  <c r="J1312"/>
  <c r="K1312"/>
  <c r="I1312"/>
  <c r="H1312"/>
  <c r="J1311"/>
  <c r="K1311"/>
  <c r="I1311"/>
  <c r="H1311"/>
  <c r="J1309"/>
  <c r="K1309"/>
  <c r="I1309"/>
  <c r="H1309"/>
  <c r="J1308"/>
  <c r="K1308"/>
  <c r="I1308"/>
  <c r="H1308"/>
  <c r="J1307"/>
  <c r="K1307"/>
  <c r="I1307"/>
  <c r="H1307"/>
  <c r="J1306"/>
  <c r="K1306"/>
  <c r="I1306"/>
  <c r="H1306"/>
  <c r="J1304"/>
  <c r="K1304"/>
  <c r="I1304"/>
  <c r="H1304"/>
  <c r="J1303"/>
  <c r="K1303"/>
  <c r="I1303"/>
  <c r="H1303"/>
  <c r="J1302"/>
  <c r="K1302"/>
  <c r="I1302"/>
  <c r="H1302"/>
  <c r="J1300"/>
  <c r="K1300"/>
  <c r="I1300"/>
  <c r="H1300"/>
  <c r="J1296"/>
  <c r="K1296"/>
  <c r="I1296"/>
  <c r="H1296"/>
  <c r="J1295"/>
  <c r="K1295"/>
  <c r="I1295"/>
  <c r="H1295"/>
  <c r="J1294"/>
  <c r="K1294"/>
  <c r="I1294"/>
  <c r="H1294"/>
  <c r="J1286"/>
  <c r="K1286"/>
  <c r="I1286"/>
  <c r="H1286"/>
  <c r="J1280"/>
  <c r="K1280"/>
  <c r="I1280"/>
  <c r="H1280"/>
  <c r="J1279"/>
  <c r="K1279"/>
  <c r="I1279"/>
  <c r="H1279"/>
  <c r="J1278"/>
  <c r="K1278"/>
  <c r="I1278"/>
  <c r="H1278"/>
  <c r="J1272"/>
  <c r="K1272"/>
  <c r="I1272"/>
  <c r="H1272"/>
  <c r="J1271"/>
  <c r="K1271"/>
  <c r="I1271"/>
  <c r="H1271"/>
  <c r="J1265"/>
  <c r="K1265"/>
  <c r="I1265"/>
  <c r="H1265"/>
  <c r="J1264"/>
  <c r="K1264"/>
  <c r="I1264"/>
  <c r="H1264"/>
  <c r="J1262"/>
  <c r="K1262"/>
  <c r="I1262"/>
  <c r="H1262"/>
  <c r="J1260"/>
  <c r="K1260"/>
  <c r="I1260"/>
  <c r="H1260"/>
  <c r="J1258"/>
  <c r="K1258"/>
  <c r="I1258"/>
  <c r="H1258"/>
  <c r="J1257"/>
  <c r="K1257"/>
  <c r="I1257"/>
  <c r="H1257"/>
  <c r="J1255"/>
  <c r="K1255"/>
  <c r="I1255"/>
  <c r="H1255"/>
  <c r="J1254"/>
  <c r="K1254"/>
  <c r="I1254"/>
  <c r="H1254"/>
  <c r="J1250"/>
  <c r="K1250"/>
  <c r="I1250"/>
  <c r="H1250"/>
  <c r="J1248"/>
  <c r="K1248"/>
  <c r="I1248"/>
  <c r="H1248"/>
  <c r="J1243"/>
  <c r="K1243"/>
  <c r="I1243"/>
  <c r="H1243"/>
  <c r="J1236"/>
  <c r="K1236"/>
  <c r="I1236"/>
  <c r="H1236"/>
  <c r="J1234"/>
  <c r="K1234"/>
  <c r="I1234"/>
  <c r="H1234"/>
  <c r="J1230"/>
  <c r="K1230"/>
  <c r="I1230"/>
  <c r="H1230"/>
  <c r="J1229"/>
  <c r="K1229"/>
  <c r="I1229"/>
  <c r="H1229"/>
  <c r="J1228"/>
  <c r="K1228"/>
  <c r="I1228"/>
  <c r="H1228"/>
  <c r="J1223"/>
  <c r="K1223"/>
  <c r="I1223"/>
  <c r="H1223"/>
  <c r="J1219"/>
  <c r="K1219"/>
  <c r="I1219"/>
  <c r="H1219"/>
  <c r="J1214"/>
  <c r="K1214"/>
  <c r="I1214"/>
  <c r="H1214"/>
  <c r="J1212"/>
  <c r="K1212"/>
  <c r="I1212"/>
  <c r="H1212"/>
  <c r="J1210"/>
  <c r="K1210"/>
  <c r="I1210"/>
  <c r="H1210"/>
  <c r="J1205"/>
  <c r="K1205"/>
  <c r="I1205"/>
  <c r="H1205"/>
  <c r="J1204"/>
  <c r="K1204"/>
  <c r="I1204"/>
  <c r="H1204"/>
  <c r="J1203"/>
  <c r="K1203"/>
  <c r="I1203"/>
  <c r="H1203"/>
  <c r="J1200"/>
  <c r="K1200"/>
  <c r="I1200"/>
  <c r="H1200"/>
  <c r="J1197"/>
  <c r="K1197"/>
  <c r="I1197"/>
  <c r="H1197"/>
  <c r="J1194"/>
  <c r="K1194"/>
  <c r="I1194"/>
  <c r="H1194"/>
  <c r="J1189"/>
  <c r="K1189"/>
  <c r="I1189"/>
  <c r="H1189"/>
  <c r="J1186"/>
  <c r="K1186"/>
  <c r="I1186"/>
  <c r="H1186"/>
  <c r="J1185"/>
  <c r="K1185"/>
  <c r="I1185"/>
  <c r="H1185"/>
  <c r="J1184"/>
  <c r="K1184"/>
  <c r="I1184"/>
  <c r="H1184"/>
  <c r="J1183"/>
  <c r="K1183"/>
  <c r="I1183"/>
  <c r="H1183"/>
  <c r="J1181"/>
  <c r="K1181"/>
  <c r="I1181"/>
  <c r="H1181"/>
  <c r="J1178"/>
  <c r="K1178"/>
  <c r="I1178"/>
  <c r="H1178"/>
  <c r="J1176"/>
  <c r="K1176"/>
  <c r="I1176"/>
  <c r="H1176"/>
  <c r="J1172"/>
  <c r="K1172"/>
  <c r="I1172"/>
  <c r="H1172"/>
  <c r="J1170"/>
  <c r="K1170"/>
  <c r="I1170"/>
  <c r="H1170"/>
  <c r="J1169"/>
  <c r="K1169"/>
  <c r="I1169"/>
  <c r="H1169"/>
  <c r="J1168"/>
  <c r="K1168"/>
  <c r="I1168"/>
  <c r="H1168"/>
  <c r="J1166"/>
  <c r="K1166"/>
  <c r="I1166"/>
  <c r="H1166"/>
  <c r="J1164"/>
  <c r="K1164"/>
  <c r="I1164"/>
  <c r="H1164"/>
  <c r="J1161"/>
  <c r="K1161"/>
  <c r="I1161"/>
  <c r="H1161"/>
  <c r="J1160"/>
  <c r="K1160"/>
  <c r="I1160"/>
  <c r="H1160"/>
  <c r="J1159"/>
  <c r="K1159"/>
  <c r="I1159"/>
  <c r="H1159"/>
  <c r="J1158"/>
  <c r="K1158"/>
  <c r="I1158"/>
  <c r="H1158"/>
  <c r="J1156"/>
  <c r="K1156"/>
  <c r="I1156"/>
  <c r="H1156"/>
  <c r="J1154"/>
  <c r="K1154"/>
  <c r="I1154"/>
  <c r="H1154"/>
  <c r="J1151"/>
  <c r="K1151"/>
  <c r="I1151"/>
  <c r="H1151"/>
  <c r="J1150"/>
  <c r="K1150"/>
  <c r="I1150"/>
  <c r="H1150"/>
  <c r="J1148"/>
  <c r="K1148"/>
  <c r="I1148"/>
  <c r="H1148"/>
  <c r="J1147"/>
  <c r="K1147"/>
  <c r="I1147"/>
  <c r="H1147"/>
  <c r="J1142"/>
  <c r="K1142"/>
  <c r="I1142"/>
  <c r="H1142"/>
  <c r="J1134"/>
  <c r="K1134"/>
  <c r="I1134"/>
  <c r="H1134"/>
  <c r="J1133"/>
  <c r="K1133"/>
  <c r="I1133"/>
  <c r="H1133"/>
  <c r="J1131"/>
  <c r="K1131"/>
  <c r="I1131"/>
  <c r="H1131"/>
  <c r="J1130"/>
  <c r="K1130"/>
  <c r="I1130"/>
  <c r="H1130"/>
  <c r="J1126"/>
  <c r="K1126"/>
  <c r="I1126"/>
  <c r="H1126"/>
  <c r="J1124"/>
  <c r="K1124"/>
  <c r="I1124"/>
  <c r="H1124"/>
  <c r="J1122"/>
  <c r="K1122"/>
  <c r="I1122"/>
  <c r="H1122"/>
  <c r="J1121"/>
  <c r="K1121"/>
  <c r="I1121"/>
  <c r="H1121"/>
  <c r="J1116"/>
  <c r="K1116"/>
  <c r="I1116"/>
  <c r="H1116"/>
  <c r="J1115"/>
  <c r="K1115"/>
  <c r="I1115"/>
  <c r="H1115"/>
  <c r="J1113"/>
  <c r="K1113"/>
  <c r="I1113"/>
  <c r="H1113"/>
  <c r="J1112"/>
  <c r="K1112"/>
  <c r="I1112"/>
  <c r="H1112"/>
  <c r="J1109"/>
  <c r="K1109"/>
  <c r="I1109"/>
  <c r="H1109"/>
  <c r="J1106"/>
  <c r="K1106"/>
  <c r="I1106"/>
  <c r="H1106"/>
  <c r="J1105"/>
  <c r="K1105"/>
  <c r="I1105"/>
  <c r="H1105"/>
  <c r="J1103"/>
  <c r="K1103"/>
  <c r="I1103"/>
  <c r="H1103"/>
  <c r="J1102"/>
  <c r="K1102"/>
  <c r="I1102"/>
  <c r="H1102"/>
  <c r="J1100"/>
  <c r="K1100"/>
  <c r="I1100"/>
  <c r="H1100"/>
  <c r="J1099"/>
  <c r="K1099"/>
  <c r="I1099"/>
  <c r="H1099"/>
  <c r="J1098"/>
  <c r="K1098"/>
  <c r="I1098"/>
  <c r="H1098"/>
  <c r="J1097"/>
  <c r="K1097"/>
  <c r="I1097"/>
  <c r="H1097"/>
  <c r="J1096"/>
  <c r="K1096"/>
  <c r="I1096"/>
  <c r="H1096"/>
  <c r="J1094"/>
  <c r="K1094"/>
  <c r="I1094"/>
  <c r="H1094"/>
  <c r="J1092"/>
  <c r="K1092"/>
  <c r="I1092"/>
  <c r="H1092"/>
  <c r="J1089"/>
  <c r="K1089"/>
  <c r="I1089"/>
  <c r="H1089"/>
  <c r="J1088"/>
  <c r="K1088"/>
  <c r="I1088"/>
  <c r="H1088"/>
  <c r="J1087"/>
  <c r="K1087"/>
  <c r="I1087"/>
  <c r="H1087"/>
  <c r="J1086"/>
  <c r="K1086"/>
  <c r="I1086"/>
  <c r="H1086"/>
  <c r="J1085"/>
  <c r="K1085"/>
  <c r="I1085"/>
  <c r="H1085"/>
  <c r="J1084"/>
  <c r="K1084"/>
  <c r="I1084"/>
  <c r="H1084"/>
  <c r="J1083"/>
  <c r="K1083"/>
  <c r="I1083"/>
  <c r="H1083"/>
  <c r="J1082"/>
  <c r="K1082"/>
  <c r="I1082"/>
  <c r="H1082"/>
  <c r="J1076"/>
  <c r="K1076"/>
  <c r="I1076"/>
  <c r="H1076"/>
  <c r="J1074"/>
  <c r="K1074"/>
  <c r="I1074"/>
  <c r="H1074"/>
  <c r="J1067"/>
  <c r="K1067"/>
  <c r="I1067"/>
  <c r="H1067"/>
  <c r="J1066"/>
  <c r="K1066"/>
  <c r="I1066"/>
  <c r="H1066"/>
  <c r="J1063"/>
  <c r="K1063"/>
  <c r="I1063"/>
  <c r="H1063"/>
  <c r="J1059"/>
  <c r="K1059"/>
  <c r="I1059"/>
  <c r="H1059"/>
  <c r="J1058"/>
  <c r="K1058"/>
  <c r="I1058"/>
  <c r="H1058"/>
  <c r="J1057"/>
  <c r="K1057"/>
  <c r="I1057"/>
  <c r="H1057"/>
  <c r="J1056"/>
  <c r="K1056"/>
  <c r="I1056"/>
  <c r="H1056"/>
  <c r="J1054"/>
  <c r="K1054"/>
  <c r="I1054"/>
  <c r="H1054"/>
  <c r="J1052"/>
  <c r="K1052"/>
  <c r="I1052"/>
  <c r="H1052"/>
  <c r="J1049"/>
  <c r="K1049"/>
  <c r="I1049"/>
  <c r="H1049"/>
  <c r="J1047"/>
  <c r="K1047"/>
  <c r="I1047"/>
  <c r="H1047"/>
  <c r="J1046"/>
  <c r="K1046"/>
  <c r="I1046"/>
  <c r="H1046"/>
  <c r="J1044"/>
  <c r="K1044"/>
  <c r="I1044"/>
  <c r="H1044"/>
  <c r="J1042"/>
  <c r="K1042"/>
  <c r="I1042"/>
  <c r="H1042"/>
  <c r="J1036"/>
  <c r="K1036"/>
  <c r="I1036"/>
  <c r="H1036"/>
  <c r="J1035"/>
  <c r="K1035"/>
  <c r="I1035"/>
  <c r="H1035"/>
  <c r="J1033"/>
  <c r="K1033"/>
  <c r="I1033"/>
  <c r="H1033"/>
  <c r="J1031"/>
  <c r="K1031"/>
  <c r="I1031"/>
  <c r="H1031"/>
  <c r="J1029"/>
  <c r="K1029"/>
  <c r="I1029"/>
  <c r="H1029"/>
  <c r="J1027"/>
  <c r="K1027"/>
  <c r="I1027"/>
  <c r="H1027"/>
  <c r="J1025"/>
  <c r="K1025"/>
  <c r="I1025"/>
  <c r="H1025"/>
  <c r="J1023"/>
  <c r="K1023"/>
  <c r="I1023"/>
  <c r="H1023"/>
  <c r="J1022"/>
  <c r="K1022"/>
  <c r="I1022"/>
  <c r="H1022"/>
  <c r="J1020"/>
  <c r="K1020"/>
  <c r="I1020"/>
  <c r="H1020"/>
  <c r="J1019"/>
  <c r="K1019"/>
  <c r="I1019"/>
  <c r="H1019"/>
  <c r="J1018"/>
  <c r="K1018"/>
  <c r="I1018"/>
  <c r="H1018"/>
  <c r="J1011"/>
  <c r="K1011"/>
  <c r="I1011"/>
  <c r="H1011"/>
  <c r="J1008"/>
  <c r="K1008"/>
  <c r="I1008"/>
  <c r="H1008"/>
  <c r="J1006"/>
  <c r="K1006"/>
  <c r="I1006"/>
  <c r="H1006"/>
  <c r="J1003"/>
  <c r="K1003"/>
  <c r="I1003"/>
  <c r="H1003"/>
  <c r="J1002"/>
  <c r="K1002"/>
  <c r="I1002"/>
  <c r="H1002"/>
  <c r="J1001"/>
  <c r="K1001"/>
  <c r="I1001"/>
  <c r="H1001"/>
  <c r="J1000"/>
  <c r="K1000"/>
  <c r="I1000"/>
  <c r="H1000"/>
  <c r="J993"/>
  <c r="K993"/>
  <c r="I993"/>
  <c r="H993"/>
  <c r="J989"/>
  <c r="K989"/>
  <c r="I989"/>
  <c r="H989"/>
  <c r="J988"/>
  <c r="K988"/>
  <c r="I988"/>
  <c r="H988"/>
  <c r="J987"/>
  <c r="K987"/>
  <c r="I987"/>
  <c r="H987"/>
  <c r="J986"/>
  <c r="K986"/>
  <c r="I986"/>
  <c r="H986"/>
  <c r="J984"/>
  <c r="K984"/>
  <c r="I984"/>
  <c r="H984"/>
  <c r="J981"/>
  <c r="K981"/>
  <c r="I981"/>
  <c r="H981"/>
  <c r="J980"/>
  <c r="K980"/>
  <c r="I980"/>
  <c r="H980"/>
  <c r="J979"/>
  <c r="K979"/>
  <c r="I979"/>
  <c r="H979"/>
  <c r="J978"/>
  <c r="K978"/>
  <c r="I978"/>
  <c r="H978"/>
  <c r="J977"/>
  <c r="K977"/>
  <c r="I977"/>
  <c r="H977"/>
  <c r="J975"/>
  <c r="K975"/>
  <c r="I975"/>
  <c r="H975"/>
  <c r="J974"/>
  <c r="K974"/>
  <c r="I974"/>
  <c r="H974"/>
  <c r="J971"/>
  <c r="K971"/>
  <c r="I971"/>
  <c r="H971"/>
  <c r="J967"/>
  <c r="K967"/>
  <c r="I967"/>
  <c r="H967"/>
  <c r="J966"/>
  <c r="K966"/>
  <c r="I966"/>
  <c r="H966"/>
  <c r="J960"/>
  <c r="K960"/>
  <c r="I960"/>
  <c r="H960"/>
  <c r="J959"/>
  <c r="K959"/>
  <c r="I959"/>
  <c r="H959"/>
  <c r="J956"/>
  <c r="K956"/>
  <c r="I956"/>
  <c r="H956"/>
  <c r="J954"/>
  <c r="K954"/>
  <c r="I954"/>
  <c r="H954"/>
  <c r="J952"/>
  <c r="K952"/>
  <c r="I952"/>
  <c r="H952"/>
  <c r="J951"/>
  <c r="K951"/>
  <c r="I951"/>
  <c r="H951"/>
  <c r="J949"/>
  <c r="K949"/>
  <c r="I949"/>
  <c r="H949"/>
  <c r="J942"/>
  <c r="K942"/>
  <c r="I942"/>
  <c r="H942"/>
  <c r="J941"/>
  <c r="K941"/>
  <c r="I941"/>
  <c r="H941"/>
  <c r="J940"/>
  <c r="K940"/>
  <c r="I940"/>
  <c r="H940"/>
  <c r="J939"/>
  <c r="K939"/>
  <c r="I939"/>
  <c r="H939"/>
  <c r="J938"/>
  <c r="K938"/>
  <c r="I938"/>
  <c r="H938"/>
  <c r="J937"/>
  <c r="K937"/>
  <c r="I937"/>
  <c r="H937"/>
  <c r="J934"/>
  <c r="K934"/>
  <c r="I934"/>
  <c r="H934"/>
  <c r="J930"/>
  <c r="K930"/>
  <c r="I930"/>
  <c r="H930"/>
  <c r="J929"/>
  <c r="K929"/>
  <c r="I929"/>
  <c r="H929"/>
  <c r="J927"/>
  <c r="K927"/>
  <c r="I927"/>
  <c r="H927"/>
  <c r="J921"/>
  <c r="K921"/>
  <c r="I921"/>
  <c r="H921"/>
  <c r="J919"/>
  <c r="K919"/>
  <c r="I919"/>
  <c r="H919"/>
  <c r="J918"/>
  <c r="K918"/>
  <c r="I918"/>
  <c r="H918"/>
  <c r="J916"/>
  <c r="K916"/>
  <c r="I916"/>
  <c r="H916"/>
  <c r="J915"/>
  <c r="K915"/>
  <c r="I915"/>
  <c r="H915"/>
  <c r="J914"/>
  <c r="K914"/>
  <c r="I914"/>
  <c r="H914"/>
  <c r="J913"/>
  <c r="K913"/>
  <c r="I913"/>
  <c r="H913"/>
  <c r="J911"/>
  <c r="K911"/>
  <c r="I911"/>
  <c r="H911"/>
  <c r="J908"/>
  <c r="K908"/>
  <c r="I908"/>
  <c r="H908"/>
  <c r="J907"/>
  <c r="K907"/>
  <c r="I907"/>
  <c r="H907"/>
  <c r="J906"/>
  <c r="K906"/>
  <c r="I906"/>
  <c r="H906"/>
  <c r="J904"/>
  <c r="K904"/>
  <c r="I904"/>
  <c r="H904"/>
  <c r="J903"/>
  <c r="K903"/>
  <c r="I903"/>
  <c r="H903"/>
  <c r="J900"/>
  <c r="K900"/>
  <c r="I900"/>
  <c r="H900"/>
  <c r="J899"/>
  <c r="K899"/>
  <c r="I899"/>
  <c r="H899"/>
  <c r="J897"/>
  <c r="K897"/>
  <c r="I897"/>
  <c r="H897"/>
  <c r="J896"/>
  <c r="K896"/>
  <c r="I896"/>
  <c r="H896"/>
  <c r="J895"/>
  <c r="K895"/>
  <c r="I895"/>
  <c r="H895"/>
  <c r="J892"/>
  <c r="K892"/>
  <c r="I892"/>
  <c r="H892"/>
  <c r="J891"/>
  <c r="K891"/>
  <c r="I891"/>
  <c r="H891"/>
  <c r="J889"/>
  <c r="K889"/>
  <c r="I889"/>
  <c r="H889"/>
  <c r="J888"/>
  <c r="K888"/>
  <c r="I888"/>
  <c r="H888"/>
  <c r="J887"/>
  <c r="K887"/>
  <c r="I887"/>
  <c r="H887"/>
  <c r="J886"/>
  <c r="K886"/>
  <c r="I886"/>
  <c r="H886"/>
  <c r="J883"/>
  <c r="K883"/>
  <c r="I883"/>
  <c r="H883"/>
  <c r="J882"/>
  <c r="K882"/>
  <c r="I882"/>
  <c r="H882"/>
  <c r="J872"/>
  <c r="K872"/>
  <c r="I872"/>
  <c r="H872"/>
  <c r="J871"/>
  <c r="K871"/>
  <c r="I871"/>
  <c r="H871"/>
  <c r="J870"/>
  <c r="K870"/>
  <c r="I870"/>
  <c r="H870"/>
  <c r="J868"/>
  <c r="K868"/>
  <c r="I868"/>
  <c r="H868"/>
  <c r="J866"/>
  <c r="K866"/>
  <c r="I866"/>
  <c r="H866"/>
  <c r="J865"/>
  <c r="K865"/>
  <c r="I865"/>
  <c r="H865"/>
  <c r="J861"/>
  <c r="K861"/>
  <c r="I861"/>
  <c r="H861"/>
  <c r="J859"/>
  <c r="K859"/>
  <c r="I859"/>
  <c r="H859"/>
  <c r="J858"/>
  <c r="K858"/>
  <c r="I858"/>
  <c r="H858"/>
  <c r="J855"/>
  <c r="K855"/>
  <c r="I855"/>
  <c r="H855"/>
  <c r="J852"/>
  <c r="K852"/>
  <c r="I852"/>
  <c r="H852"/>
  <c r="J851"/>
  <c r="K851"/>
  <c r="I851"/>
  <c r="H851"/>
  <c r="J850"/>
  <c r="K850"/>
  <c r="I850"/>
  <c r="H850"/>
  <c r="J849"/>
  <c r="K849"/>
  <c r="I849"/>
  <c r="H849"/>
  <c r="J847"/>
  <c r="K847"/>
  <c r="I847"/>
  <c r="H847"/>
  <c r="J846"/>
  <c r="K846"/>
  <c r="I846"/>
  <c r="H846"/>
  <c r="J845"/>
  <c r="K845"/>
  <c r="I845"/>
  <c r="H845"/>
  <c r="J844"/>
  <c r="K844"/>
  <c r="I844"/>
  <c r="H844"/>
  <c r="J842"/>
  <c r="K842"/>
  <c r="I842"/>
  <c r="H842"/>
  <c r="J839"/>
  <c r="K839"/>
  <c r="I839"/>
  <c r="H839"/>
  <c r="J838"/>
  <c r="K838"/>
  <c r="I838"/>
  <c r="H838"/>
  <c r="J832"/>
  <c r="K832"/>
  <c r="I832"/>
  <c r="H832"/>
  <c r="J831"/>
  <c r="K831"/>
  <c r="I831"/>
  <c r="H831"/>
  <c r="J830"/>
  <c r="K830"/>
  <c r="I830"/>
  <c r="H830"/>
  <c r="J829"/>
  <c r="K829"/>
  <c r="I829"/>
  <c r="H829"/>
  <c r="J828"/>
  <c r="K828"/>
  <c r="I828"/>
  <c r="H828"/>
  <c r="J826"/>
  <c r="K826"/>
  <c r="I826"/>
  <c r="H826"/>
  <c r="J825"/>
  <c r="K825"/>
  <c r="I825"/>
  <c r="H825"/>
  <c r="J824"/>
  <c r="K824"/>
  <c r="I824"/>
  <c r="H824"/>
  <c r="J822"/>
  <c r="K822"/>
  <c r="I822"/>
  <c r="H822"/>
  <c r="J816"/>
  <c r="K816"/>
  <c r="I816"/>
  <c r="H816"/>
  <c r="J815"/>
  <c r="K815"/>
  <c r="I815"/>
  <c r="H815"/>
  <c r="J814"/>
  <c r="K814"/>
  <c r="I814"/>
  <c r="H814"/>
  <c r="J813"/>
  <c r="K813"/>
  <c r="I813"/>
  <c r="H813"/>
  <c r="J812"/>
  <c r="K812"/>
  <c r="I812"/>
  <c r="H812"/>
  <c r="J811"/>
  <c r="K811"/>
  <c r="I811"/>
  <c r="H811"/>
  <c r="J810"/>
  <c r="K810"/>
  <c r="I810"/>
  <c r="H810"/>
  <c r="J809"/>
  <c r="K809"/>
  <c r="I809"/>
  <c r="H809"/>
  <c r="J804"/>
  <c r="K804"/>
  <c r="I804"/>
  <c r="H804"/>
  <c r="J803"/>
  <c r="K803"/>
  <c r="I803"/>
  <c r="H803"/>
  <c r="J802"/>
  <c r="K802"/>
  <c r="I802"/>
  <c r="H802"/>
  <c r="J799"/>
  <c r="K799"/>
  <c r="I799"/>
  <c r="H799"/>
  <c r="J794"/>
  <c r="K794"/>
  <c r="I794"/>
  <c r="H794"/>
  <c r="J792"/>
  <c r="K792"/>
  <c r="I792"/>
  <c r="H792"/>
  <c r="J790"/>
  <c r="K790"/>
  <c r="I790"/>
  <c r="H790"/>
  <c r="J788"/>
  <c r="K788"/>
  <c r="I788"/>
  <c r="H788"/>
  <c r="J787"/>
  <c r="K787"/>
  <c r="I787"/>
  <c r="H787"/>
  <c r="J786"/>
  <c r="K786"/>
  <c r="I786"/>
  <c r="H786"/>
  <c r="J782"/>
  <c r="K782"/>
  <c r="I782"/>
  <c r="H782"/>
  <c r="J781"/>
  <c r="K781"/>
  <c r="I781"/>
  <c r="H781"/>
  <c r="J778"/>
  <c r="K778"/>
  <c r="I778"/>
  <c r="H778"/>
  <c r="J777"/>
  <c r="K777"/>
  <c r="I777"/>
  <c r="H777"/>
  <c r="J774"/>
  <c r="K774"/>
  <c r="I774"/>
  <c r="H774"/>
  <c r="J771"/>
  <c r="K771"/>
  <c r="I771"/>
  <c r="H771"/>
  <c r="J769"/>
  <c r="K769"/>
  <c r="I769"/>
  <c r="H769"/>
  <c r="J767"/>
  <c r="K767"/>
  <c r="I767"/>
  <c r="H767"/>
  <c r="J764"/>
  <c r="K764"/>
  <c r="I764"/>
  <c r="H764"/>
  <c r="J762"/>
  <c r="K762"/>
  <c r="I762"/>
  <c r="H762"/>
  <c r="J761"/>
  <c r="K761"/>
  <c r="I761"/>
  <c r="H761"/>
  <c r="J760"/>
  <c r="K760"/>
  <c r="I760"/>
  <c r="H760"/>
  <c r="J757"/>
  <c r="K757"/>
  <c r="I757"/>
  <c r="H757"/>
  <c r="J756"/>
  <c r="K756"/>
  <c r="I756"/>
  <c r="H756"/>
  <c r="J755"/>
  <c r="K755"/>
  <c r="I755"/>
  <c r="H755"/>
  <c r="J754"/>
  <c r="K754"/>
  <c r="I754"/>
  <c r="H754"/>
  <c r="J751"/>
  <c r="K751"/>
  <c r="I751"/>
  <c r="H751"/>
  <c r="J748"/>
  <c r="K748"/>
  <c r="I748"/>
  <c r="H748"/>
  <c r="J746"/>
  <c r="K746"/>
  <c r="I746"/>
  <c r="H746"/>
  <c r="J745"/>
  <c r="K745"/>
  <c r="I745"/>
  <c r="H745"/>
  <c r="J744"/>
  <c r="K744"/>
  <c r="I744"/>
  <c r="H744"/>
  <c r="J742"/>
  <c r="K742"/>
  <c r="I742"/>
  <c r="H742"/>
  <c r="J741"/>
  <c r="K741"/>
  <c r="I741"/>
  <c r="H741"/>
  <c r="J740"/>
  <c r="K740"/>
  <c r="I740"/>
  <c r="H740"/>
  <c r="J739"/>
  <c r="K739"/>
  <c r="I739"/>
  <c r="H739"/>
  <c r="J738"/>
  <c r="K738"/>
  <c r="I738"/>
  <c r="H738"/>
  <c r="J737"/>
  <c r="K737"/>
  <c r="I737"/>
  <c r="H737"/>
  <c r="J736"/>
  <c r="K736"/>
  <c r="I736"/>
  <c r="H736"/>
  <c r="J735"/>
  <c r="K735"/>
  <c r="I735"/>
  <c r="H735"/>
  <c r="J727"/>
  <c r="K727"/>
  <c r="I727"/>
  <c r="H727"/>
  <c r="J726"/>
  <c r="K726"/>
  <c r="I726"/>
  <c r="H726"/>
  <c r="J725"/>
  <c r="K725"/>
  <c r="I725"/>
  <c r="H725"/>
  <c r="J724"/>
  <c r="K724"/>
  <c r="I724"/>
  <c r="H724"/>
  <c r="J723"/>
  <c r="K723"/>
  <c r="I723"/>
  <c r="H723"/>
  <c r="J721"/>
  <c r="K721"/>
  <c r="I721"/>
  <c r="H721"/>
  <c r="J720"/>
  <c r="K720"/>
  <c r="I720"/>
  <c r="H720"/>
  <c r="J717"/>
  <c r="K717"/>
  <c r="I717"/>
  <c r="H717"/>
  <c r="J712"/>
  <c r="K712"/>
  <c r="I712"/>
  <c r="H712"/>
  <c r="J711"/>
  <c r="K711"/>
  <c r="I711"/>
  <c r="H711"/>
  <c r="J710"/>
  <c r="K710"/>
  <c r="I710"/>
  <c r="H710"/>
  <c r="J709"/>
  <c r="K709"/>
  <c r="I709"/>
  <c r="H709"/>
  <c r="J708"/>
  <c r="K708"/>
  <c r="I708"/>
  <c r="H708"/>
  <c r="J704"/>
  <c r="K704"/>
  <c r="I704"/>
  <c r="H704"/>
  <c r="J703"/>
  <c r="K703"/>
  <c r="I703"/>
  <c r="H703"/>
  <c r="J702"/>
  <c r="K702"/>
  <c r="I702"/>
  <c r="H702"/>
  <c r="J700"/>
  <c r="K700"/>
  <c r="I700"/>
  <c r="H700"/>
  <c r="J699"/>
  <c r="K699"/>
  <c r="I699"/>
  <c r="H699"/>
  <c r="J698"/>
  <c r="K698"/>
  <c r="I698"/>
  <c r="H698"/>
  <c r="J697"/>
  <c r="K697"/>
  <c r="I697"/>
  <c r="H697"/>
  <c r="J695"/>
  <c r="K695"/>
  <c r="I695"/>
  <c r="H695"/>
  <c r="J694"/>
  <c r="K694"/>
  <c r="I694"/>
  <c r="H694"/>
  <c r="J691"/>
  <c r="K691"/>
  <c r="I691"/>
  <c r="H691"/>
  <c r="J686"/>
  <c r="K686"/>
  <c r="I686"/>
  <c r="H686"/>
  <c r="J685"/>
  <c r="K685"/>
  <c r="I685"/>
  <c r="H685"/>
  <c r="J684"/>
  <c r="K684"/>
  <c r="I684"/>
  <c r="H684"/>
  <c r="J683"/>
  <c r="K683"/>
  <c r="I683"/>
  <c r="H683"/>
  <c r="J682"/>
  <c r="K682"/>
  <c r="I682"/>
  <c r="H682"/>
  <c r="J681"/>
  <c r="K681"/>
  <c r="I681"/>
  <c r="H681"/>
  <c r="J680"/>
  <c r="K680"/>
  <c r="I680"/>
  <c r="H680"/>
  <c r="J679"/>
  <c r="K679"/>
  <c r="I679"/>
  <c r="H679"/>
  <c r="J677"/>
  <c r="K677"/>
  <c r="I677"/>
  <c r="H677"/>
  <c r="J674"/>
  <c r="K674"/>
  <c r="I674"/>
  <c r="H674"/>
  <c r="J673"/>
  <c r="K673"/>
  <c r="I673"/>
  <c r="H673"/>
  <c r="J672"/>
  <c r="K672"/>
  <c r="I672"/>
  <c r="H672"/>
  <c r="J668"/>
  <c r="K668"/>
  <c r="I668"/>
  <c r="H668"/>
  <c r="J667"/>
  <c r="K667"/>
  <c r="I667"/>
  <c r="H667"/>
  <c r="J662"/>
  <c r="K662"/>
  <c r="I662"/>
  <c r="H662"/>
  <c r="J658"/>
  <c r="K658"/>
  <c r="I658"/>
  <c r="H658"/>
  <c r="J657"/>
  <c r="K657"/>
  <c r="I657"/>
  <c r="H657"/>
  <c r="J656"/>
  <c r="K656"/>
  <c r="I656"/>
  <c r="H656"/>
  <c r="J655"/>
  <c r="K655"/>
  <c r="I655"/>
  <c r="H655"/>
  <c r="J654"/>
  <c r="K654"/>
  <c r="I654"/>
  <c r="H654"/>
  <c r="J653"/>
  <c r="K653"/>
  <c r="I653"/>
  <c r="H653"/>
  <c r="J652"/>
  <c r="K652"/>
  <c r="I652"/>
  <c r="H652"/>
  <c r="J651"/>
  <c r="K651"/>
  <c r="I651"/>
  <c r="H651"/>
  <c r="J649"/>
  <c r="K649"/>
  <c r="I649"/>
  <c r="H649"/>
  <c r="J648"/>
  <c r="K648"/>
  <c r="I648"/>
  <c r="H648"/>
  <c r="J646"/>
  <c r="K646"/>
  <c r="I646"/>
  <c r="H646"/>
  <c r="J645"/>
  <c r="K645"/>
  <c r="I645"/>
  <c r="H645"/>
  <c r="J642"/>
  <c r="K642"/>
  <c r="I642"/>
  <c r="H642"/>
  <c r="J641"/>
  <c r="K641"/>
  <c r="I641"/>
  <c r="H641"/>
  <c r="J638"/>
  <c r="K638"/>
  <c r="I638"/>
  <c r="H638"/>
  <c r="J637"/>
  <c r="K637"/>
  <c r="I637"/>
  <c r="H637"/>
  <c r="J635"/>
  <c r="K635"/>
  <c r="I635"/>
  <c r="H635"/>
  <c r="J633"/>
  <c r="K633"/>
  <c r="I633"/>
  <c r="H633"/>
  <c r="J632"/>
  <c r="K632"/>
  <c r="I632"/>
  <c r="H632"/>
  <c r="J631"/>
  <c r="K631"/>
  <c r="I631"/>
  <c r="H631"/>
  <c r="J630"/>
  <c r="K630"/>
  <c r="I630"/>
  <c r="H630"/>
  <c r="J629"/>
  <c r="K629"/>
  <c r="I629"/>
  <c r="H629"/>
  <c r="J628"/>
  <c r="K628"/>
  <c r="I628"/>
  <c r="H628"/>
  <c r="J627"/>
  <c r="K627"/>
  <c r="I627"/>
  <c r="H627"/>
  <c r="J625"/>
  <c r="K625"/>
  <c r="I625"/>
  <c r="H625"/>
  <c r="J623"/>
  <c r="K623"/>
  <c r="I623"/>
  <c r="H623"/>
  <c r="J618"/>
  <c r="K618"/>
  <c r="I618"/>
  <c r="H618"/>
  <c r="J617"/>
  <c r="K617"/>
  <c r="I617"/>
  <c r="H617"/>
  <c r="J616"/>
  <c r="K616"/>
  <c r="I616"/>
  <c r="H616"/>
  <c r="J615"/>
  <c r="K615"/>
  <c r="I615"/>
  <c r="H615"/>
  <c r="J614"/>
  <c r="K614"/>
  <c r="I614"/>
  <c r="H614"/>
  <c r="J613"/>
  <c r="K613"/>
  <c r="I613"/>
  <c r="H613"/>
  <c r="J610"/>
  <c r="K610"/>
  <c r="I610"/>
  <c r="H610"/>
  <c r="J606"/>
  <c r="K606"/>
  <c r="I606"/>
  <c r="H606"/>
  <c r="J605"/>
  <c r="K605"/>
  <c r="I605"/>
  <c r="H605"/>
  <c r="J604"/>
  <c r="K604"/>
  <c r="I604"/>
  <c r="H604"/>
  <c r="J597"/>
  <c r="K597"/>
  <c r="I597"/>
  <c r="H597"/>
  <c r="J596"/>
  <c r="K596"/>
  <c r="I596"/>
  <c r="H596"/>
  <c r="J595"/>
  <c r="K595"/>
  <c r="I595"/>
  <c r="H595"/>
  <c r="J593"/>
  <c r="K593"/>
  <c r="I593"/>
  <c r="H593"/>
  <c r="J590"/>
  <c r="K590"/>
  <c r="I590"/>
  <c r="H590"/>
  <c r="J585"/>
  <c r="K585"/>
  <c r="I585"/>
  <c r="H585"/>
  <c r="J579"/>
  <c r="K579"/>
  <c r="I579"/>
  <c r="H579"/>
  <c r="J578"/>
  <c r="K578"/>
  <c r="I578"/>
  <c r="H578"/>
  <c r="J577"/>
  <c r="K577"/>
  <c r="I577"/>
  <c r="H577"/>
  <c r="J576"/>
  <c r="K576"/>
  <c r="I576"/>
  <c r="H576"/>
  <c r="J575"/>
  <c r="K575"/>
  <c r="I575"/>
  <c r="H575"/>
  <c r="J574"/>
  <c r="K574"/>
  <c r="I574"/>
  <c r="H574"/>
  <c r="J571"/>
  <c r="K571"/>
  <c r="I571"/>
  <c r="H571"/>
  <c r="J570"/>
  <c r="K570"/>
  <c r="I570"/>
  <c r="H570"/>
  <c r="J569"/>
  <c r="K569"/>
  <c r="I569"/>
  <c r="H569"/>
  <c r="J568"/>
  <c r="K568"/>
  <c r="I568"/>
  <c r="H568"/>
  <c r="J565"/>
  <c r="K565"/>
  <c r="I565"/>
  <c r="H565"/>
  <c r="J564"/>
  <c r="K564"/>
  <c r="I564"/>
  <c r="H564"/>
  <c r="J562"/>
  <c r="K562"/>
  <c r="I562"/>
  <c r="H562"/>
  <c r="J557"/>
  <c r="K557"/>
  <c r="I557"/>
  <c r="H557"/>
  <c r="J556"/>
  <c r="K556"/>
  <c r="I556"/>
  <c r="H556"/>
  <c r="J555"/>
  <c r="K555"/>
  <c r="I555"/>
  <c r="H555"/>
  <c r="J554"/>
  <c r="K554"/>
  <c r="I554"/>
  <c r="H554"/>
  <c r="J553"/>
  <c r="K553"/>
  <c r="I553"/>
  <c r="H553"/>
  <c r="J552"/>
  <c r="K552"/>
  <c r="I552"/>
  <c r="H552"/>
  <c r="J550"/>
  <c r="K550"/>
  <c r="I550"/>
  <c r="H550"/>
  <c r="J548"/>
  <c r="K548"/>
  <c r="I548"/>
  <c r="H548"/>
  <c r="J547"/>
  <c r="K547"/>
  <c r="I547"/>
  <c r="H547"/>
  <c r="J546"/>
  <c r="K546"/>
  <c r="I546"/>
  <c r="H546"/>
  <c r="J544"/>
  <c r="K544"/>
  <c r="I544"/>
  <c r="H544"/>
  <c r="J538"/>
  <c r="K538"/>
  <c r="I538"/>
  <c r="H538"/>
  <c r="J537"/>
  <c r="K537"/>
  <c r="I537"/>
  <c r="H537"/>
  <c r="J534"/>
  <c r="K534"/>
  <c r="I534"/>
  <c r="H534"/>
  <c r="J533"/>
  <c r="K533"/>
  <c r="I533"/>
  <c r="H533"/>
  <c r="J531"/>
  <c r="K531"/>
  <c r="I531"/>
  <c r="H531"/>
  <c r="J530"/>
  <c r="K530"/>
  <c r="I530"/>
  <c r="H530"/>
  <c r="J529"/>
  <c r="K529"/>
  <c r="I529"/>
  <c r="H529"/>
  <c r="J528"/>
  <c r="K528"/>
  <c r="I528"/>
  <c r="H528"/>
  <c r="J527"/>
  <c r="K527"/>
  <c r="I527"/>
  <c r="H527"/>
  <c r="J526"/>
  <c r="K526"/>
  <c r="I526"/>
  <c r="H526"/>
  <c r="J525"/>
  <c r="K525"/>
  <c r="I525"/>
  <c r="H525"/>
  <c r="J520"/>
  <c r="K520"/>
  <c r="I520"/>
  <c r="H520"/>
  <c r="J518"/>
  <c r="K518"/>
  <c r="I518"/>
  <c r="H518"/>
  <c r="J514"/>
  <c r="K514"/>
  <c r="I514"/>
  <c r="H514"/>
  <c r="J512"/>
  <c r="K512"/>
  <c r="I512"/>
  <c r="H512"/>
  <c r="J511"/>
  <c r="K511"/>
  <c r="I511"/>
  <c r="H511"/>
  <c r="J510"/>
  <c r="K510"/>
  <c r="I510"/>
  <c r="H510"/>
  <c r="J509"/>
  <c r="K509"/>
  <c r="I509"/>
  <c r="H509"/>
  <c r="J508"/>
  <c r="K508"/>
  <c r="I508"/>
  <c r="H508"/>
  <c r="J507"/>
  <c r="K507"/>
  <c r="I507"/>
  <c r="H507"/>
  <c r="J506"/>
  <c r="K506"/>
  <c r="I506"/>
  <c r="H506"/>
  <c r="J505"/>
  <c r="K505"/>
  <c r="I505"/>
  <c r="H505"/>
  <c r="J504"/>
  <c r="K504"/>
  <c r="I504"/>
  <c r="H504"/>
  <c r="J503"/>
  <c r="K503"/>
  <c r="I503"/>
  <c r="H503"/>
  <c r="J501"/>
  <c r="K501"/>
  <c r="I501"/>
  <c r="H501"/>
  <c r="J500"/>
  <c r="K500"/>
  <c r="I500"/>
  <c r="H500"/>
  <c r="J497"/>
  <c r="K497"/>
  <c r="I497"/>
  <c r="H497"/>
  <c r="J493"/>
  <c r="K493"/>
  <c r="I493"/>
  <c r="H493"/>
  <c r="J492"/>
  <c r="K492"/>
  <c r="I492"/>
  <c r="H492"/>
  <c r="J488"/>
  <c r="K488"/>
  <c r="I488"/>
  <c r="H488"/>
  <c r="J487"/>
  <c r="K487"/>
  <c r="I487"/>
  <c r="H487"/>
  <c r="J486"/>
  <c r="K486"/>
  <c r="I486"/>
  <c r="H486"/>
  <c r="J484"/>
  <c r="K484"/>
  <c r="I484"/>
  <c r="H484"/>
  <c r="J483"/>
  <c r="K483"/>
  <c r="I483"/>
  <c r="H483"/>
  <c r="J482"/>
  <c r="K482"/>
  <c r="I482"/>
  <c r="H482"/>
  <c r="J481"/>
  <c r="K481"/>
  <c r="I481"/>
  <c r="H481"/>
  <c r="J480"/>
  <c r="K480"/>
  <c r="I480"/>
  <c r="H480"/>
  <c r="J478"/>
  <c r="K478"/>
  <c r="I478"/>
  <c r="H478"/>
  <c r="J476"/>
  <c r="K476"/>
  <c r="I476"/>
  <c r="H476"/>
  <c r="J474"/>
  <c r="K474"/>
  <c r="I474"/>
  <c r="H474"/>
  <c r="J472"/>
  <c r="K472"/>
  <c r="I472"/>
  <c r="H472"/>
  <c r="J470"/>
  <c r="K470"/>
  <c r="I470"/>
  <c r="H470"/>
  <c r="J469"/>
  <c r="K469"/>
  <c r="I469"/>
  <c r="H469"/>
  <c r="J468"/>
  <c r="K468"/>
  <c r="I468"/>
  <c r="H468"/>
  <c r="J467"/>
  <c r="K467"/>
  <c r="I467"/>
  <c r="H467"/>
  <c r="J466"/>
  <c r="K466"/>
  <c r="I466"/>
  <c r="H466"/>
  <c r="J464"/>
  <c r="K464"/>
  <c r="I464"/>
  <c r="H464"/>
  <c r="J463"/>
  <c r="K463"/>
  <c r="I463"/>
  <c r="H463"/>
  <c r="J459"/>
  <c r="K459"/>
  <c r="I459"/>
  <c r="H459"/>
  <c r="J458"/>
  <c r="K458"/>
  <c r="I458"/>
  <c r="H458"/>
  <c r="J457"/>
  <c r="K457"/>
  <c r="I457"/>
  <c r="H457"/>
  <c r="J455"/>
  <c r="K455"/>
  <c r="I455"/>
  <c r="H455"/>
  <c r="J454"/>
  <c r="K454"/>
  <c r="I454"/>
  <c r="H454"/>
  <c r="J449"/>
  <c r="K449"/>
  <c r="I449"/>
  <c r="H449"/>
  <c r="J448"/>
  <c r="K448"/>
  <c r="I448"/>
  <c r="H448"/>
  <c r="J447"/>
  <c r="K447"/>
  <c r="I447"/>
  <c r="H447"/>
  <c r="J445"/>
  <c r="K445"/>
  <c r="I445"/>
  <c r="H445"/>
  <c r="J444"/>
  <c r="K444"/>
  <c r="I444"/>
  <c r="H444"/>
  <c r="J442"/>
  <c r="K442"/>
  <c r="I442"/>
  <c r="H442"/>
  <c r="J439"/>
  <c r="K439"/>
  <c r="I439"/>
  <c r="H439"/>
  <c r="J438"/>
  <c r="K438"/>
  <c r="I438"/>
  <c r="H438"/>
  <c r="J437"/>
  <c r="K437"/>
  <c r="I437"/>
  <c r="H437"/>
  <c r="J436"/>
  <c r="K436"/>
  <c r="I436"/>
  <c r="H436"/>
  <c r="J435"/>
  <c r="K435"/>
  <c r="I435"/>
  <c r="H435"/>
  <c r="J434"/>
  <c r="K434"/>
  <c r="I434"/>
  <c r="H434"/>
  <c r="J433"/>
  <c r="K433"/>
  <c r="I433"/>
  <c r="H433"/>
  <c r="J432"/>
  <c r="K432"/>
  <c r="I432"/>
  <c r="H432"/>
  <c r="J430"/>
  <c r="K430"/>
  <c r="I430"/>
  <c r="H430"/>
  <c r="J429"/>
  <c r="K429"/>
  <c r="I429"/>
  <c r="H429"/>
  <c r="J428"/>
  <c r="K428"/>
  <c r="I428"/>
  <c r="H428"/>
  <c r="J427"/>
  <c r="K427"/>
  <c r="I427"/>
  <c r="H427"/>
  <c r="J425"/>
  <c r="K425"/>
  <c r="I425"/>
  <c r="H425"/>
  <c r="J424"/>
  <c r="K424"/>
  <c r="I424"/>
  <c r="H424"/>
  <c r="J423"/>
  <c r="K423"/>
  <c r="I423"/>
  <c r="H423"/>
  <c r="J422"/>
  <c r="K422"/>
  <c r="I422"/>
  <c r="H422"/>
  <c r="J419"/>
  <c r="K419"/>
  <c r="I419"/>
  <c r="H419"/>
  <c r="J418"/>
  <c r="K418"/>
  <c r="I418"/>
  <c r="H418"/>
  <c r="J416"/>
  <c r="K416"/>
  <c r="I416"/>
  <c r="H416"/>
  <c r="J415"/>
  <c r="K415"/>
  <c r="I415"/>
  <c r="H415"/>
  <c r="J413"/>
  <c r="K413"/>
  <c r="I413"/>
  <c r="H413"/>
  <c r="J410"/>
  <c r="K410"/>
  <c r="I410"/>
  <c r="H410"/>
  <c r="J409"/>
  <c r="K409"/>
  <c r="I409"/>
  <c r="H409"/>
  <c r="J408"/>
  <c r="K408"/>
  <c r="I408"/>
  <c r="H408"/>
  <c r="J405"/>
  <c r="K405"/>
  <c r="I405"/>
  <c r="H405"/>
  <c r="J403"/>
  <c r="K403"/>
  <c r="I403"/>
  <c r="H403"/>
  <c r="J402"/>
  <c r="K402"/>
  <c r="I402"/>
  <c r="H402"/>
  <c r="J400"/>
  <c r="K400"/>
  <c r="I400"/>
  <c r="H400"/>
  <c r="J396"/>
  <c r="K396"/>
  <c r="I396"/>
  <c r="H396"/>
  <c r="J395"/>
  <c r="K395"/>
  <c r="I395"/>
  <c r="H395"/>
  <c r="J390"/>
  <c r="K390"/>
  <c r="I390"/>
  <c r="H390"/>
  <c r="J388"/>
  <c r="K388"/>
  <c r="I388"/>
  <c r="H388"/>
  <c r="J387"/>
  <c r="K387"/>
  <c r="I387"/>
  <c r="H387"/>
  <c r="J385"/>
  <c r="K385"/>
  <c r="I385"/>
  <c r="H385"/>
  <c r="J384"/>
  <c r="K384"/>
  <c r="I384"/>
  <c r="H384"/>
  <c r="J382"/>
  <c r="K382"/>
  <c r="I382"/>
  <c r="H382"/>
  <c r="J379"/>
  <c r="K379"/>
  <c r="I379"/>
  <c r="H379"/>
  <c r="J378"/>
  <c r="K378"/>
  <c r="I378"/>
  <c r="H378"/>
  <c r="J377"/>
  <c r="K377"/>
  <c r="I377"/>
  <c r="H377"/>
  <c r="J376"/>
  <c r="K376"/>
  <c r="I376"/>
  <c r="H376"/>
  <c r="J375"/>
  <c r="K375"/>
  <c r="I375"/>
  <c r="H375"/>
  <c r="J368"/>
  <c r="K368"/>
  <c r="I368"/>
  <c r="H368"/>
  <c r="J365"/>
  <c r="K365"/>
  <c r="I365"/>
  <c r="H365"/>
  <c r="J361"/>
  <c r="K361"/>
  <c r="I361"/>
  <c r="H361"/>
  <c r="J360"/>
  <c r="K360"/>
  <c r="I360"/>
  <c r="H360"/>
  <c r="J356"/>
  <c r="K356"/>
  <c r="I356"/>
  <c r="H356"/>
  <c r="J354"/>
  <c r="K354"/>
  <c r="I354"/>
  <c r="H354"/>
  <c r="J350"/>
  <c r="K350"/>
  <c r="I350"/>
  <c r="H350"/>
  <c r="J349"/>
  <c r="K349"/>
  <c r="I349"/>
  <c r="H349"/>
  <c r="J348"/>
  <c r="K348"/>
  <c r="I348"/>
  <c r="H348"/>
  <c r="J347"/>
  <c r="K347"/>
  <c r="I347"/>
  <c r="H347"/>
  <c r="J345"/>
  <c r="K345"/>
  <c r="I345"/>
  <c r="H345"/>
  <c r="J344"/>
  <c r="K344"/>
  <c r="I344"/>
  <c r="H344"/>
  <c r="J343"/>
  <c r="K343"/>
  <c r="I343"/>
  <c r="H343"/>
  <c r="J342"/>
  <c r="K342"/>
  <c r="I342"/>
  <c r="H342"/>
  <c r="J340"/>
  <c r="K340"/>
  <c r="I340"/>
  <c r="H340"/>
  <c r="J338"/>
  <c r="K338"/>
  <c r="I338"/>
  <c r="H338"/>
  <c r="J337"/>
  <c r="K337"/>
  <c r="I337"/>
  <c r="H337"/>
  <c r="J336"/>
  <c r="K336"/>
  <c r="I336"/>
  <c r="H336"/>
  <c r="J335"/>
  <c r="K335"/>
  <c r="I335"/>
  <c r="H335"/>
  <c r="J334"/>
  <c r="K334"/>
  <c r="I334"/>
  <c r="H334"/>
  <c r="J333"/>
  <c r="K333"/>
  <c r="I333"/>
  <c r="H333"/>
  <c r="J332"/>
  <c r="K332"/>
  <c r="I332"/>
  <c r="H332"/>
  <c r="J331"/>
  <c r="K331"/>
  <c r="I331"/>
  <c r="H331"/>
  <c r="J330"/>
  <c r="K330"/>
  <c r="I330"/>
  <c r="H330"/>
  <c r="J329"/>
  <c r="K329"/>
  <c r="I329"/>
  <c r="H329"/>
  <c r="J328"/>
  <c r="K328"/>
  <c r="I328"/>
  <c r="H328"/>
  <c r="J327"/>
  <c r="K327"/>
  <c r="I327"/>
  <c r="H327"/>
  <c r="J326"/>
  <c r="K326"/>
  <c r="I326"/>
  <c r="H326"/>
  <c r="J324"/>
  <c r="K324"/>
  <c r="I324"/>
  <c r="H324"/>
  <c r="J323"/>
  <c r="K323"/>
  <c r="I323"/>
  <c r="H323"/>
  <c r="J318"/>
  <c r="K318"/>
  <c r="I318"/>
  <c r="H318"/>
  <c r="J317"/>
  <c r="K317"/>
  <c r="I317"/>
  <c r="H317"/>
  <c r="J314"/>
  <c r="K314"/>
  <c r="I314"/>
  <c r="H314"/>
  <c r="J313"/>
  <c r="K313"/>
  <c r="I313"/>
  <c r="H313"/>
  <c r="J307"/>
  <c r="K307"/>
  <c r="I307"/>
  <c r="H307"/>
  <c r="J306"/>
  <c r="K306"/>
  <c r="I306"/>
  <c r="H306"/>
  <c r="J305"/>
  <c r="K305"/>
  <c r="I305"/>
  <c r="H305"/>
  <c r="J304"/>
  <c r="K304"/>
  <c r="I304"/>
  <c r="H304"/>
  <c r="J303"/>
  <c r="K303"/>
  <c r="I303"/>
  <c r="H303"/>
  <c r="J301"/>
  <c r="K301"/>
  <c r="I301"/>
  <c r="H301"/>
  <c r="J300"/>
  <c r="K300"/>
  <c r="I300"/>
  <c r="H300"/>
  <c r="J299"/>
  <c r="K299"/>
  <c r="I299"/>
  <c r="H299"/>
  <c r="J298"/>
  <c r="K298"/>
  <c r="I298"/>
  <c r="H298"/>
  <c r="J297"/>
  <c r="K297"/>
  <c r="I297"/>
  <c r="H297"/>
  <c r="J295"/>
  <c r="K295"/>
  <c r="I295"/>
  <c r="H295"/>
  <c r="J294"/>
  <c r="K294"/>
  <c r="I294"/>
  <c r="H294"/>
  <c r="J293"/>
  <c r="K293"/>
  <c r="I293"/>
  <c r="H293"/>
  <c r="J292"/>
  <c r="K292"/>
  <c r="I292"/>
  <c r="H292"/>
  <c r="J289"/>
  <c r="K289"/>
  <c r="I289"/>
  <c r="H289"/>
  <c r="J288"/>
  <c r="K288"/>
  <c r="I288"/>
  <c r="H288"/>
  <c r="J283"/>
  <c r="K283"/>
  <c r="I283"/>
  <c r="H283"/>
  <c r="J282"/>
  <c r="K282"/>
  <c r="I282"/>
  <c r="H282"/>
  <c r="J279"/>
  <c r="K279"/>
  <c r="I279"/>
  <c r="H279"/>
  <c r="J278"/>
  <c r="K278"/>
  <c r="I278"/>
  <c r="H278"/>
  <c r="J277"/>
  <c r="K277"/>
  <c r="I277"/>
  <c r="H277"/>
  <c r="J276"/>
  <c r="K276"/>
  <c r="I276"/>
  <c r="H276"/>
  <c r="J275"/>
  <c r="K275"/>
  <c r="I275"/>
  <c r="H275"/>
  <c r="J274"/>
  <c r="K274"/>
  <c r="I274"/>
  <c r="H274"/>
  <c r="J273"/>
  <c r="K273"/>
  <c r="I273"/>
  <c r="H273"/>
  <c r="J272"/>
  <c r="K272"/>
  <c r="I272"/>
  <c r="H272"/>
  <c r="J271"/>
  <c r="K271"/>
  <c r="I271"/>
  <c r="H271"/>
  <c r="J270"/>
  <c r="K270"/>
  <c r="I270"/>
  <c r="H270"/>
  <c r="J268"/>
  <c r="K268"/>
  <c r="I268"/>
  <c r="H268"/>
  <c r="J267"/>
  <c r="K267"/>
  <c r="I267"/>
  <c r="H267"/>
  <c r="J266"/>
  <c r="K266"/>
  <c r="I266"/>
  <c r="H266"/>
  <c r="J265"/>
  <c r="K265"/>
  <c r="I265"/>
  <c r="H265"/>
  <c r="J262"/>
  <c r="K262"/>
  <c r="I262"/>
  <c r="H262"/>
  <c r="J261"/>
  <c r="K261"/>
  <c r="I261"/>
  <c r="H261"/>
  <c r="J260"/>
  <c r="K260"/>
  <c r="I260"/>
  <c r="H260"/>
  <c r="J258"/>
  <c r="K258"/>
  <c r="I258"/>
  <c r="H258"/>
  <c r="J257"/>
  <c r="K257"/>
  <c r="I257"/>
  <c r="H257"/>
  <c r="J256"/>
  <c r="K256"/>
  <c r="I256"/>
  <c r="H256"/>
  <c r="J255"/>
  <c r="K255"/>
  <c r="I255"/>
  <c r="H255"/>
  <c r="J254"/>
  <c r="K254"/>
  <c r="I254"/>
  <c r="H254"/>
  <c r="J253"/>
  <c r="K253"/>
  <c r="I253"/>
  <c r="H253"/>
  <c r="J251"/>
  <c r="K251"/>
  <c r="I251"/>
  <c r="H251"/>
  <c r="J250"/>
  <c r="K250"/>
  <c r="I250"/>
  <c r="H250"/>
  <c r="J249"/>
  <c r="K249"/>
  <c r="I249"/>
  <c r="H249"/>
  <c r="J248"/>
  <c r="K248"/>
  <c r="I248"/>
  <c r="H248"/>
  <c r="J247"/>
  <c r="K247"/>
  <c r="I247"/>
  <c r="H247"/>
  <c r="J246"/>
  <c r="K246"/>
  <c r="I246"/>
  <c r="H246"/>
  <c r="J244"/>
  <c r="K244"/>
  <c r="I244"/>
  <c r="H244"/>
  <c r="J243"/>
  <c r="K243"/>
  <c r="I243"/>
  <c r="H243"/>
  <c r="J238"/>
  <c r="K238"/>
  <c r="I238"/>
  <c r="H238"/>
  <c r="J237"/>
  <c r="K237"/>
  <c r="I237"/>
  <c r="H237"/>
  <c r="J236"/>
  <c r="K236"/>
  <c r="I236"/>
  <c r="H236"/>
  <c r="J235"/>
  <c r="K235"/>
  <c r="I235"/>
  <c r="H235"/>
  <c r="J233"/>
  <c r="K233"/>
  <c r="I233"/>
  <c r="H233"/>
  <c r="J231"/>
  <c r="K231"/>
  <c r="I231"/>
  <c r="H231"/>
  <c r="J230"/>
  <c r="K230"/>
  <c r="I230"/>
  <c r="H230"/>
  <c r="J229"/>
  <c r="K229"/>
  <c r="I229"/>
  <c r="H229"/>
  <c r="J228"/>
  <c r="K228"/>
  <c r="I228"/>
  <c r="H228"/>
  <c r="J227"/>
  <c r="K227"/>
  <c r="I227"/>
  <c r="H227"/>
  <c r="J226"/>
  <c r="K226"/>
  <c r="I226"/>
  <c r="H226"/>
  <c r="J225"/>
  <c r="K225"/>
  <c r="I225"/>
  <c r="H225"/>
  <c r="J224"/>
  <c r="K224"/>
  <c r="I224"/>
  <c r="H224"/>
  <c r="J223"/>
  <c r="K223"/>
  <c r="I223"/>
  <c r="H223"/>
  <c r="J219"/>
  <c r="K219"/>
  <c r="I219"/>
  <c r="H219"/>
  <c r="J218"/>
  <c r="K218"/>
  <c r="I218"/>
  <c r="H218"/>
  <c r="J215"/>
  <c r="K215"/>
  <c r="I215"/>
  <c r="H215"/>
  <c r="J214"/>
  <c r="K214"/>
  <c r="I214"/>
  <c r="H214"/>
  <c r="J213"/>
  <c r="K213"/>
  <c r="I213"/>
  <c r="H213"/>
  <c r="J212"/>
  <c r="K212"/>
  <c r="I212"/>
  <c r="H212"/>
  <c r="J211"/>
  <c r="K211"/>
  <c r="I211"/>
  <c r="H211"/>
  <c r="J210"/>
  <c r="K210"/>
  <c r="I210"/>
  <c r="H210"/>
  <c r="J209"/>
  <c r="K209"/>
  <c r="I209"/>
  <c r="H209"/>
  <c r="J206"/>
  <c r="K206"/>
  <c r="I206"/>
  <c r="H206"/>
  <c r="J205"/>
  <c r="K205"/>
  <c r="I205"/>
  <c r="H205"/>
  <c r="J204"/>
  <c r="K204"/>
  <c r="I204"/>
  <c r="H204"/>
  <c r="J203"/>
  <c r="K203"/>
  <c r="I203"/>
  <c r="H203"/>
  <c r="J202"/>
  <c r="K202"/>
  <c r="I202"/>
  <c r="H202"/>
  <c r="J201"/>
  <c r="K201"/>
  <c r="I201"/>
  <c r="H201"/>
  <c r="J196"/>
  <c r="K196"/>
  <c r="I196"/>
  <c r="H196"/>
  <c r="J195"/>
  <c r="K195"/>
  <c r="I195"/>
  <c r="H195"/>
  <c r="J194"/>
  <c r="K194"/>
  <c r="I194"/>
  <c r="H194"/>
  <c r="J193"/>
  <c r="K193"/>
  <c r="I193"/>
  <c r="H193"/>
  <c r="J192"/>
  <c r="K192"/>
  <c r="I192"/>
  <c r="H192"/>
  <c r="J191"/>
  <c r="K191"/>
  <c r="I191"/>
  <c r="H191"/>
  <c r="J190"/>
  <c r="K190"/>
  <c r="I190"/>
  <c r="H190"/>
  <c r="J189"/>
  <c r="K189"/>
  <c r="I189"/>
  <c r="H189"/>
  <c r="J188"/>
  <c r="K188"/>
  <c r="I188"/>
  <c r="H188"/>
  <c r="J185"/>
  <c r="K185"/>
  <c r="I185"/>
  <c r="H185"/>
  <c r="J184"/>
  <c r="K184"/>
  <c r="I184"/>
  <c r="H184"/>
  <c r="J183"/>
  <c r="K183"/>
  <c r="I183"/>
  <c r="H183"/>
  <c r="J182"/>
  <c r="K182"/>
  <c r="I182"/>
  <c r="H182"/>
  <c r="J180"/>
  <c r="K180"/>
  <c r="I180"/>
  <c r="H180"/>
  <c r="J179"/>
  <c r="K179"/>
  <c r="I179"/>
  <c r="H179"/>
  <c r="J177"/>
  <c r="K177"/>
  <c r="I177"/>
  <c r="H177"/>
  <c r="J176"/>
  <c r="K176"/>
  <c r="I176"/>
  <c r="H176"/>
  <c r="J175"/>
  <c r="K175"/>
  <c r="I175"/>
  <c r="H175"/>
  <c r="J174"/>
  <c r="K174"/>
  <c r="I174"/>
  <c r="H174"/>
  <c r="J173"/>
  <c r="K173"/>
  <c r="I173"/>
  <c r="H173"/>
  <c r="J171"/>
  <c r="K171"/>
  <c r="I171"/>
  <c r="H171"/>
  <c r="J170"/>
  <c r="K170"/>
  <c r="I170"/>
  <c r="H170"/>
  <c r="J169"/>
  <c r="K169"/>
  <c r="I169"/>
  <c r="H169"/>
  <c r="J168"/>
  <c r="K168"/>
  <c r="I168"/>
  <c r="H168"/>
  <c r="J167"/>
  <c r="K167"/>
  <c r="I167"/>
  <c r="H167"/>
  <c r="J166"/>
  <c r="K166"/>
  <c r="I166"/>
  <c r="H166"/>
  <c r="J165"/>
  <c r="K165"/>
  <c r="I165"/>
  <c r="H165"/>
  <c r="J162"/>
  <c r="K162"/>
  <c r="I162"/>
  <c r="H162"/>
  <c r="J161"/>
  <c r="K161"/>
  <c r="I161"/>
  <c r="H161"/>
  <c r="J159"/>
  <c r="K159"/>
  <c r="I159"/>
  <c r="H159"/>
  <c r="J158"/>
  <c r="K158"/>
  <c r="I158"/>
  <c r="H158"/>
  <c r="J157"/>
  <c r="K157"/>
  <c r="I157"/>
  <c r="H157"/>
  <c r="J156"/>
  <c r="K156"/>
  <c r="I156"/>
  <c r="H156"/>
  <c r="J155"/>
  <c r="K155"/>
  <c r="I155"/>
  <c r="H155"/>
  <c r="J154"/>
  <c r="K154"/>
  <c r="I154"/>
  <c r="H154"/>
  <c r="J153"/>
  <c r="K153"/>
  <c r="I153"/>
  <c r="H153"/>
  <c r="J149"/>
  <c r="K149"/>
  <c r="I149"/>
  <c r="H149"/>
  <c r="J148"/>
  <c r="K148"/>
  <c r="I148"/>
  <c r="H148"/>
  <c r="J147"/>
  <c r="K147"/>
  <c r="I147"/>
  <c r="H147"/>
  <c r="J146"/>
  <c r="K146"/>
  <c r="I146"/>
  <c r="H146"/>
  <c r="J145"/>
  <c r="K145"/>
  <c r="I145"/>
  <c r="H145"/>
  <c r="J141"/>
  <c r="K141"/>
  <c r="I141"/>
  <c r="H141"/>
  <c r="J140"/>
  <c r="K140"/>
  <c r="I140"/>
  <c r="H140"/>
  <c r="J139"/>
  <c r="K139"/>
  <c r="I139"/>
  <c r="H139"/>
  <c r="J138"/>
  <c r="K138"/>
  <c r="I138"/>
  <c r="H138"/>
  <c r="J136"/>
  <c r="K136"/>
  <c r="I136"/>
  <c r="H136"/>
  <c r="J134"/>
  <c r="K134"/>
  <c r="I134"/>
  <c r="H134"/>
  <c r="J131"/>
  <c r="K131"/>
  <c r="I131"/>
  <c r="H131"/>
  <c r="J129"/>
  <c r="K129"/>
  <c r="I129"/>
  <c r="H129"/>
  <c r="J127"/>
  <c r="K127"/>
  <c r="I127"/>
  <c r="H127"/>
  <c r="J126"/>
  <c r="K126"/>
  <c r="I126"/>
  <c r="H126"/>
  <c r="J125"/>
  <c r="K125"/>
  <c r="I125"/>
  <c r="H125"/>
  <c r="J122"/>
  <c r="K122"/>
  <c r="I122"/>
  <c r="H122"/>
  <c r="J121"/>
  <c r="K121"/>
  <c r="I121"/>
  <c r="H121"/>
  <c r="J118"/>
  <c r="K118"/>
  <c r="I118"/>
  <c r="H118"/>
  <c r="J116"/>
  <c r="K116"/>
  <c r="I116"/>
  <c r="H116"/>
  <c r="J115"/>
  <c r="K115"/>
  <c r="I115"/>
  <c r="H115"/>
  <c r="J113"/>
  <c r="K113"/>
  <c r="I113"/>
  <c r="H113"/>
  <c r="J112"/>
  <c r="K112"/>
  <c r="I112"/>
  <c r="H112"/>
  <c r="J111"/>
  <c r="K111"/>
  <c r="I111"/>
  <c r="H111"/>
  <c r="J110"/>
  <c r="K110"/>
  <c r="I110"/>
  <c r="H110"/>
  <c r="J109"/>
  <c r="K109"/>
  <c r="I109"/>
  <c r="H109"/>
  <c r="J107"/>
  <c r="K107"/>
  <c r="I107"/>
  <c r="H107"/>
  <c r="J102"/>
  <c r="K102"/>
  <c r="I102"/>
  <c r="H102"/>
  <c r="J100"/>
  <c r="K100"/>
  <c r="I100"/>
  <c r="H100"/>
  <c r="J99"/>
  <c r="K99"/>
  <c r="I99"/>
  <c r="H99"/>
  <c r="J97"/>
  <c r="K97"/>
  <c r="I97"/>
  <c r="H97"/>
  <c r="J94"/>
  <c r="K94"/>
  <c r="I94"/>
  <c r="H94"/>
  <c r="J93"/>
  <c r="K93"/>
  <c r="I93"/>
  <c r="H93"/>
  <c r="J92"/>
  <c r="K92"/>
  <c r="I92"/>
  <c r="H92"/>
  <c r="J91"/>
  <c r="K91"/>
  <c r="I91"/>
  <c r="H91"/>
  <c r="J90"/>
  <c r="K90"/>
  <c r="I90"/>
  <c r="H90"/>
  <c r="J88"/>
  <c r="K88"/>
  <c r="I88"/>
  <c r="H88"/>
  <c r="J86"/>
  <c r="K86"/>
  <c r="I86"/>
  <c r="H86"/>
  <c r="J84"/>
  <c r="K84"/>
  <c r="I84"/>
  <c r="H84"/>
  <c r="J83"/>
  <c r="K83"/>
  <c r="I83"/>
  <c r="H83"/>
  <c r="J82"/>
  <c r="K82"/>
  <c r="I82"/>
  <c r="H82"/>
  <c r="J78"/>
  <c r="K78"/>
  <c r="I78"/>
  <c r="H78"/>
  <c r="J74"/>
  <c r="K74"/>
  <c r="I74"/>
  <c r="H74"/>
  <c r="J73"/>
  <c r="K73"/>
  <c r="I73"/>
  <c r="H73"/>
  <c r="J70"/>
  <c r="K70"/>
  <c r="I70"/>
  <c r="H70"/>
  <c r="J69"/>
  <c r="K69"/>
  <c r="I69"/>
  <c r="H69"/>
  <c r="J66"/>
  <c r="K66"/>
  <c r="I66"/>
  <c r="H66"/>
  <c r="J65"/>
  <c r="K65"/>
  <c r="I65"/>
  <c r="H65"/>
  <c r="J63"/>
  <c r="K63"/>
  <c r="I63"/>
  <c r="H63"/>
  <c r="J61"/>
  <c r="K61"/>
  <c r="I61"/>
  <c r="H61"/>
  <c r="J59"/>
  <c r="K59"/>
  <c r="I59"/>
  <c r="H59"/>
  <c r="J58"/>
  <c r="K58"/>
  <c r="I58"/>
  <c r="H58"/>
  <c r="J56"/>
  <c r="K56"/>
  <c r="I56"/>
  <c r="H56"/>
  <c r="J48"/>
  <c r="K48"/>
  <c r="I48"/>
  <c r="H48"/>
  <c r="J47"/>
  <c r="K47"/>
  <c r="I47"/>
  <c r="H47"/>
  <c r="J46"/>
  <c r="K46"/>
  <c r="I46"/>
  <c r="H46"/>
  <c r="J45"/>
  <c r="K45"/>
  <c r="I45"/>
  <c r="H45"/>
  <c r="J44"/>
  <c r="K44"/>
  <c r="I44"/>
  <c r="H44"/>
  <c r="J43"/>
  <c r="K43"/>
  <c r="I43"/>
  <c r="H43"/>
  <c r="J42"/>
  <c r="K42"/>
  <c r="I42"/>
  <c r="H42"/>
  <c r="J41"/>
  <c r="K41"/>
  <c r="I41"/>
  <c r="H41"/>
  <c r="J40"/>
  <c r="K40"/>
  <c r="I40"/>
  <c r="H40"/>
  <c r="J39"/>
  <c r="K39"/>
  <c r="I39"/>
  <c r="H39"/>
  <c r="J37"/>
  <c r="K37"/>
  <c r="I37"/>
  <c r="H37"/>
  <c r="J36"/>
  <c r="K36"/>
  <c r="I36"/>
  <c r="H36"/>
  <c r="J35"/>
  <c r="K35"/>
  <c r="I35"/>
  <c r="H35"/>
  <c r="J34"/>
  <c r="K34"/>
  <c r="I34"/>
  <c r="H34"/>
  <c r="J33"/>
  <c r="K33"/>
  <c r="I33"/>
  <c r="H33"/>
  <c r="J32"/>
  <c r="K32"/>
  <c r="I32"/>
  <c r="H32"/>
  <c r="J31"/>
  <c r="K31"/>
  <c r="I31"/>
  <c r="H31"/>
  <c r="J29"/>
  <c r="K29"/>
  <c r="I29"/>
  <c r="H29"/>
  <c r="J27"/>
  <c r="K27"/>
  <c r="I27"/>
  <c r="H27"/>
  <c r="J26"/>
  <c r="K26"/>
  <c r="I26"/>
  <c r="H26"/>
  <c r="J25"/>
  <c r="K25"/>
  <c r="I25"/>
  <c r="H25"/>
  <c r="J24"/>
  <c r="K24"/>
  <c r="I24"/>
  <c r="H24"/>
  <c r="J22"/>
  <c r="K22"/>
  <c r="I22"/>
  <c r="H22"/>
  <c r="J21"/>
  <c r="K21"/>
  <c r="I21"/>
  <c r="H21"/>
  <c r="J20"/>
  <c r="K20"/>
  <c r="I20"/>
  <c r="H20"/>
  <c r="J19"/>
  <c r="K19"/>
  <c r="I19"/>
  <c r="H19"/>
  <c r="J18"/>
  <c r="K18"/>
  <c r="I18"/>
  <c r="H18"/>
  <c r="J17"/>
  <c r="K17"/>
  <c r="I17"/>
  <c r="H17"/>
  <c r="J15"/>
  <c r="K15"/>
  <c r="I15"/>
  <c r="H15"/>
  <c r="J14"/>
  <c r="K14"/>
  <c r="I14"/>
  <c r="H14"/>
  <c r="J13"/>
  <c r="K13"/>
  <c r="I13"/>
  <c r="H13"/>
  <c r="J12"/>
  <c r="K12"/>
  <c r="I12"/>
  <c r="H12"/>
  <c r="J10"/>
  <c r="K10"/>
  <c r="I10"/>
  <c r="H10"/>
  <c r="J7"/>
  <c r="K7"/>
  <c r="I7"/>
  <c r="H7"/>
  <c r="J6"/>
  <c r="K6"/>
  <c r="I6"/>
  <c r="H6"/>
  <c r="J5"/>
  <c r="K5"/>
  <c r="I5"/>
  <c r="H5"/>
  <c r="J4"/>
  <c r="K4"/>
  <c r="I4"/>
  <c r="H4"/>
  <c r="J3"/>
  <c r="K3"/>
  <c r="I3"/>
  <c r="H3"/>
</calcChain>
</file>

<file path=xl/sharedStrings.xml><?xml version="1.0" encoding="utf-8"?>
<sst xmlns="http://schemas.openxmlformats.org/spreadsheetml/2006/main" count="20725" uniqueCount="20721">
  <si>
    <t>NM_153219.2</t>
  </si>
  <si>
    <t>ZNF524</t>
  </si>
  <si>
    <t>NM_133444.1</t>
  </si>
  <si>
    <t>ZNF526</t>
  </si>
  <si>
    <t>NM_152909.2</t>
  </si>
  <si>
    <t>ZNF548</t>
  </si>
  <si>
    <t>NM_001039654.1</t>
  </si>
  <si>
    <t>resting</t>
    <phoneticPr fontId="1" type="noConversion"/>
  </si>
  <si>
    <t>stimulated</t>
    <phoneticPr fontId="1" type="noConversion"/>
  </si>
  <si>
    <t xml:space="preserve">       Reads per 50 bp</t>
    <phoneticPr fontId="1" type="noConversion"/>
  </si>
  <si>
    <t>ABS(log(diff))</t>
    <phoneticPr fontId="1" type="noConversion"/>
  </si>
  <si>
    <t>NM_001166036.1</t>
  </si>
  <si>
    <t>ZNF260</t>
  </si>
  <si>
    <t>NM_005741.4</t>
  </si>
  <si>
    <t>ZNF263</t>
  </si>
  <si>
    <t>NM_003417.3</t>
  </si>
  <si>
    <t>ZNF264</t>
  </si>
  <si>
    <t>NM_006631.2</t>
  </si>
  <si>
    <t>NM_033410.2</t>
  </si>
  <si>
    <t>ZNF764</t>
  </si>
  <si>
    <t>NM_001010851.2</t>
  </si>
  <si>
    <t>ZNF766</t>
  </si>
  <si>
    <t>NM_024671.3</t>
  </si>
  <si>
    <t>ZNF768</t>
  </si>
  <si>
    <t>NM_021217.2</t>
  </si>
  <si>
    <t>ZNF77</t>
  </si>
  <si>
    <t>NM_014106.2</t>
  </si>
  <si>
    <t>ZNF770</t>
  </si>
  <si>
    <t>NM_173680.3</t>
  </si>
  <si>
    <t>ZNF775</t>
  </si>
  <si>
    <t>NM_173632.3</t>
  </si>
  <si>
    <t>ZNF776</t>
  </si>
  <si>
    <t>NM_015694.2</t>
  </si>
  <si>
    <t>ZNF777</t>
  </si>
  <si>
    <t>NR_015357.2</t>
  </si>
  <si>
    <t>ZNF783</t>
  </si>
  <si>
    <t>NM_203374.1</t>
  </si>
  <si>
    <t>ZNF784</t>
  </si>
  <si>
    <t>NM_001002836.2</t>
  </si>
  <si>
    <t>ZNF787</t>
  </si>
  <si>
    <t>NM_213603.2</t>
  </si>
  <si>
    <t>ZNF789</t>
  </si>
  <si>
    <t>NM_153358.2</t>
  </si>
  <si>
    <t>ZNF791</t>
  </si>
  <si>
    <t>NM_175872.4</t>
  </si>
  <si>
    <t>ZNF792</t>
  </si>
  <si>
    <t>NM_021089.2</t>
  </si>
  <si>
    <t>ZNF8</t>
  </si>
  <si>
    <t>NM_176814.3</t>
  </si>
  <si>
    <t>ZNF800</t>
  </si>
  <si>
    <t>NM_017530.1</t>
  </si>
  <si>
    <t>ZNF821</t>
  </si>
  <si>
    <t>NM_001164144.1</t>
  </si>
  <si>
    <t>ZNF828</t>
  </si>
  <si>
    <t>NR_003936.1</t>
  </si>
  <si>
    <t>ZNF83</t>
  </si>
  <si>
    <t>NM_052857.3</t>
  </si>
  <si>
    <t>ZNF830</t>
  </si>
  <si>
    <t>NM_018335.3</t>
  </si>
  <si>
    <t>ZNF839</t>
  </si>
  <si>
    <t>NM_003428.4</t>
  </si>
  <si>
    <t>ZNF84</t>
  </si>
  <si>
    <t>NM_001099220.1</t>
  </si>
  <si>
    <t>ZNF862</t>
  </si>
  <si>
    <t>NM_007139.2</t>
  </si>
  <si>
    <t>ZNF92</t>
  </si>
  <si>
    <t>NM_021035.2</t>
  </si>
  <si>
    <t>ZNFX1</t>
  </si>
  <si>
    <t>NM_006349.2</t>
  </si>
  <si>
    <t>ZNHIT1</t>
  </si>
  <si>
    <t>NM_014205.2</t>
  </si>
  <si>
    <t>ZNHIT2</t>
  </si>
  <si>
    <t>NM_004773.2</t>
  </si>
  <si>
    <t>ZNHIT3</t>
  </si>
  <si>
    <t>NM_017953.2</t>
  </si>
  <si>
    <t>ZNHIT6</t>
  </si>
  <si>
    <t>NM_170783.2</t>
  </si>
  <si>
    <t>ZNRD1</t>
  </si>
  <si>
    <t>NM_032268.4</t>
  </si>
  <si>
    <t>ZNRF1</t>
  </si>
  <si>
    <t>NM_147128.3</t>
  </si>
  <si>
    <t>ZNRF2</t>
  </si>
  <si>
    <t>NM_007155.5</t>
  </si>
  <si>
    <t>ZP3</t>
  </si>
  <si>
    <t>NM_017580.2</t>
  </si>
  <si>
    <t>ZRANB1</t>
  </si>
  <si>
    <t>NM_005455.3</t>
  </si>
  <si>
    <t>ZRANB2</t>
  </si>
  <si>
    <t>NM_005089.3</t>
  </si>
  <si>
    <t>ZRSR2</t>
  </si>
  <si>
    <t>NM_181877.3</t>
  </si>
  <si>
    <t>ZSCAN2</t>
  </si>
  <si>
    <t>NM_145914.2</t>
  </si>
  <si>
    <t>ZSCAN21</t>
  </si>
  <si>
    <t>NM_152455.3</t>
  </si>
  <si>
    <t>ZSCAN29</t>
  </si>
  <si>
    <t>NM_023072.2</t>
  </si>
  <si>
    <t>ZSWIM4</t>
  </si>
  <si>
    <t>NM_001042697.1</t>
  </si>
  <si>
    <t>ZSWIM7</t>
  </si>
  <si>
    <t>NM_145062.1</t>
  </si>
  <si>
    <t>ZUFSP</t>
  </si>
  <si>
    <t>NM_004724.2</t>
  </si>
  <si>
    <t>ZW10</t>
  </si>
  <si>
    <t>NR_003105.1</t>
  </si>
  <si>
    <t>ZWILCH</t>
  </si>
  <si>
    <t>NM_032997.2</t>
  </si>
  <si>
    <t>ZWINT</t>
  </si>
  <si>
    <t>NM_001040653.2</t>
  </si>
  <si>
    <t>ZXDC</t>
  </si>
  <si>
    <t>NM_003461.4</t>
  </si>
  <si>
    <t>ZYX</t>
  </si>
  <si>
    <t>NM_015113.3</t>
  </si>
  <si>
    <t>ZZEF1</t>
  </si>
  <si>
    <t>NM_015534.4</t>
  </si>
  <si>
    <t>ZZZ3</t>
  </si>
  <si>
    <t>Differential</t>
    <phoneticPr fontId="1" type="noConversion"/>
  </si>
  <si>
    <t>resting-stim</t>
    <phoneticPr fontId="1" type="noConversion"/>
  </si>
  <si>
    <t>ZNF498</t>
  </si>
  <si>
    <t>NM_021646.1</t>
  </si>
  <si>
    <t>ZNF500</t>
  </si>
  <si>
    <t>NM_014910.4</t>
  </si>
  <si>
    <t>ZNF507</t>
  </si>
  <si>
    <t>NM_014930.1</t>
  </si>
  <si>
    <t>ZNF510</t>
  </si>
  <si>
    <t>NM_145806.2</t>
  </si>
  <si>
    <t>ZNF511</t>
  </si>
  <si>
    <t>NM_032434.2</t>
  </si>
  <si>
    <t>ZNF512</t>
  </si>
  <si>
    <t>NM_020713.1</t>
  </si>
  <si>
    <t>ZNF512B</t>
  </si>
  <si>
    <t>NM_144631.4</t>
  </si>
  <si>
    <t>ZNF513</t>
  </si>
  <si>
    <t>NM_014803.3</t>
  </si>
  <si>
    <t>ZNF518A</t>
  </si>
  <si>
    <t>NM_053042.2</t>
  </si>
  <si>
    <t>ZNF518B</t>
  </si>
  <si>
    <t>NM_015461.2</t>
  </si>
  <si>
    <t>ZNF521</t>
  </si>
  <si>
    <t>ZGPAT</t>
  </si>
  <si>
    <t>NM_001017926.1</t>
  </si>
  <si>
    <t>ZHX1</t>
  </si>
  <si>
    <t>NM_015035.3</t>
  </si>
  <si>
    <t>ZHX3</t>
  </si>
  <si>
    <t>NM_003439.1</t>
  </si>
  <si>
    <t>ZKSCAN1</t>
  </si>
  <si>
    <t>ZNF550</t>
  </si>
  <si>
    <t>NM_152791.3</t>
  </si>
  <si>
    <t>ZNF555</t>
  </si>
  <si>
    <t>NM_144693.1</t>
  </si>
  <si>
    <t>ZNF558</t>
  </si>
  <si>
    <t>NM_022752.5</t>
  </si>
  <si>
    <t>ZNF574</t>
  </si>
  <si>
    <t>NM_174945.2</t>
  </si>
  <si>
    <t>ZNF575</t>
  </si>
  <si>
    <t>NM_152600.2</t>
  </si>
  <si>
    <t>ZNF579</t>
  </si>
  <si>
    <t>NM_016202.2</t>
  </si>
  <si>
    <t>ZNF580</t>
  </si>
  <si>
    <t>NM_016535.3</t>
  </si>
  <si>
    <t>ZNF581</t>
  </si>
  <si>
    <t>NM_173548.1</t>
  </si>
  <si>
    <t>ZNF584</t>
  </si>
  <si>
    <t>NM_016089.2</t>
  </si>
  <si>
    <t>ZNF589</t>
  </si>
  <si>
    <t>NM_014630.2</t>
  </si>
  <si>
    <t>ZNF592</t>
  </si>
  <si>
    <t>NM_015871.4</t>
  </si>
  <si>
    <t>ZNF593</t>
  </si>
  <si>
    <t>NM_178167.2</t>
  </si>
  <si>
    <t>ZNF598</t>
  </si>
  <si>
    <t>NM_015042.1</t>
  </si>
  <si>
    <t>ZNF609</t>
  </si>
  <si>
    <t>NM_033414.2</t>
  </si>
  <si>
    <t>ZNF622</t>
  </si>
  <si>
    <t>NM_001082480.1</t>
  </si>
  <si>
    <t>ZNF623</t>
  </si>
  <si>
    <t>NM_145295.3</t>
  </si>
  <si>
    <t>ZNF627</t>
  </si>
  <si>
    <t>NM_014497.3</t>
  </si>
  <si>
    <t>ZNF638</t>
  </si>
  <si>
    <t>NM_016331.1</t>
  </si>
  <si>
    <t>ZNF639</t>
  </si>
  <si>
    <t>NM_152320.1</t>
  </si>
  <si>
    <t>ZNF641</t>
  </si>
  <si>
    <t>NM_016620.2</t>
  </si>
  <si>
    <t>ZNF644</t>
  </si>
  <si>
    <t>NM_014699.3</t>
  </si>
  <si>
    <t>ZNF646</t>
  </si>
  <si>
    <t>NM_001145365.1</t>
  </si>
  <si>
    <t>ZNF652</t>
  </si>
  <si>
    <t>NM_018293.2</t>
  </si>
  <si>
    <t>ZNF654</t>
  </si>
  <si>
    <t>NM_001085368.1</t>
  </si>
  <si>
    <t>ZNF655</t>
  </si>
  <si>
    <t>NM_152437.1</t>
  </si>
  <si>
    <t>ZNF664</t>
  </si>
  <si>
    <t>NM_024706.3</t>
  </si>
  <si>
    <t>ZNF668</t>
  </si>
  <si>
    <t>NM_024804.2</t>
  </si>
  <si>
    <t>ZNF669</t>
  </si>
  <si>
    <t>NM_024833.2</t>
  </si>
  <si>
    <t>ZNF671</t>
  </si>
  <si>
    <t>NM_024836.1</t>
  </si>
  <si>
    <t>ZNF672</t>
  </si>
  <si>
    <t>NM_178549.2</t>
  </si>
  <si>
    <t>ZNF678</t>
  </si>
  <si>
    <t>NM_020832.1</t>
  </si>
  <si>
    <t>ZNF687</t>
  </si>
  <si>
    <t>NM_001024683.1</t>
  </si>
  <si>
    <t>ZNF688</t>
  </si>
  <si>
    <t>NM_138447.1</t>
  </si>
  <si>
    <t>ZNF689</t>
  </si>
  <si>
    <t>NM_015911.2</t>
  </si>
  <si>
    <t>ZNF691</t>
  </si>
  <si>
    <t>NM_001136036.1</t>
  </si>
  <si>
    <t>ZNF692</t>
  </si>
  <si>
    <t>NM_003416.2</t>
  </si>
  <si>
    <t>ZNF7</t>
  </si>
  <si>
    <t>NM_144566.1</t>
  </si>
  <si>
    <t>ZNF700</t>
  </si>
  <si>
    <t>NM_001042510.1</t>
  </si>
  <si>
    <t>ZNF706</t>
  </si>
  <si>
    <t>NM_173831.3</t>
  </si>
  <si>
    <t>ZNF707</t>
  </si>
  <si>
    <t>NM_021216.4</t>
  </si>
  <si>
    <t>ZNF71</t>
  </si>
  <si>
    <t>NM_198526.2</t>
  </si>
  <si>
    <t>ZNF710</t>
  </si>
  <si>
    <t>NM_021998.4</t>
  </si>
  <si>
    <t>ZNF711</t>
  </si>
  <si>
    <t>NM_182515.2</t>
  </si>
  <si>
    <t>ZNF714</t>
  </si>
  <si>
    <t>NM_133474.2</t>
  </si>
  <si>
    <t>ZNF721</t>
  </si>
  <si>
    <t>NM_003426.2</t>
  </si>
  <si>
    <t>ZNF74</t>
  </si>
  <si>
    <t>NM_001004304.3</t>
  </si>
  <si>
    <t>ZNF740</t>
  </si>
  <si>
    <t>NM_152557.4</t>
  </si>
  <si>
    <t>ZNF746</t>
  </si>
  <si>
    <t>NM_023931.2</t>
  </si>
  <si>
    <t>ZNF747</t>
  </si>
  <si>
    <t>NM_001023561.2</t>
  </si>
  <si>
    <t>ZNF749</t>
  </si>
  <si>
    <t>NM_003427.3</t>
  </si>
  <si>
    <t>ZNF76</t>
  </si>
  <si>
    <t>NM_016423.2</t>
  </si>
  <si>
    <t>ZNF219</t>
  </si>
  <si>
    <t>NM_006963.4</t>
  </si>
  <si>
    <t>ZNF22</t>
  </si>
  <si>
    <t>NM_145911.1</t>
  </si>
  <si>
    <t>ZNF23</t>
  </si>
  <si>
    <t>NM_014519.2</t>
  </si>
  <si>
    <t>ZNF232</t>
  </si>
  <si>
    <t>NM_007345.3</t>
  </si>
  <si>
    <t>ZNF236</t>
  </si>
  <si>
    <t>NM_006352.3</t>
  </si>
  <si>
    <t>ZNF238</t>
  </si>
  <si>
    <t>NM_006965.2</t>
  </si>
  <si>
    <t>ZNF24</t>
  </si>
  <si>
    <t>NM_145011.2</t>
  </si>
  <si>
    <t>ZNF25</t>
  </si>
  <si>
    <t>NM_138367.1</t>
  </si>
  <si>
    <t>ZNF251</t>
  </si>
  <si>
    <t>NR_023392.1</t>
  </si>
  <si>
    <t>ZNF252</t>
  </si>
  <si>
    <t>NM_003904.3</t>
  </si>
  <si>
    <t>ZNF259</t>
  </si>
  <si>
    <t>ZC3H15</t>
  </si>
  <si>
    <t>NM_144604.3</t>
  </si>
  <si>
    <t>ZC3H18</t>
  </si>
  <si>
    <t>NM_015117.2</t>
  </si>
  <si>
    <t>ZC3H3</t>
  </si>
  <si>
    <t>NM_015168.1</t>
  </si>
  <si>
    <t>ZC3H4</t>
  </si>
  <si>
    <t>ZNF266</t>
  </si>
  <si>
    <t>NM_003414.4</t>
  </si>
  <si>
    <t>ZNF267</t>
  </si>
  <si>
    <t>NM_001080485.2</t>
  </si>
  <si>
    <t>ZNF275</t>
  </si>
  <si>
    <t>NM_001113525.1</t>
  </si>
  <si>
    <t>ZNF276</t>
  </si>
  <si>
    <t>NM_021994.2</t>
  </si>
  <si>
    <t>ZNF277</t>
  </si>
  <si>
    <t>NM_001002844.1</t>
  </si>
  <si>
    <t>ZNF280D</t>
  </si>
  <si>
    <t>NM_012482.3</t>
  </si>
  <si>
    <t>ZNF281</t>
  </si>
  <si>
    <t>NM_003575.2</t>
  </si>
  <si>
    <t>ZNF282</t>
  </si>
  <si>
    <t>NM_015021.1</t>
  </si>
  <si>
    <t>ZNF292</t>
  </si>
  <si>
    <t>NM_001098403.1</t>
  </si>
  <si>
    <t>ZNF295</t>
  </si>
  <si>
    <t>NM_017715.2</t>
  </si>
  <si>
    <t>ZNF3</t>
  </si>
  <si>
    <t>NM_020657.2</t>
  </si>
  <si>
    <t>ZNF304</t>
  </si>
  <si>
    <t>XR_078693.1</t>
  </si>
  <si>
    <t>ZNF316</t>
  </si>
  <si>
    <t>NM_020933.3</t>
  </si>
  <si>
    <t>ZNF317</t>
  </si>
  <si>
    <t>NM_014345.2</t>
  </si>
  <si>
    <t>ZNF318</t>
  </si>
  <si>
    <t>NM_020807.1</t>
  </si>
  <si>
    <t>ZNF319</t>
  </si>
  <si>
    <t>NM_001005368.1</t>
  </si>
  <si>
    <t>ZNF32</t>
  </si>
  <si>
    <t>NM_182975.2</t>
  </si>
  <si>
    <t>ZNF326</t>
  </si>
  <si>
    <t>NM_014487.4</t>
  </si>
  <si>
    <t>ZNF330</t>
  </si>
  <si>
    <t>NM_022095.3</t>
  </si>
  <si>
    <t>ZNF335</t>
  </si>
  <si>
    <t>NM_015655.2</t>
  </si>
  <si>
    <t>ZNF337</t>
  </si>
  <si>
    <t>NM_006974.2</t>
  </si>
  <si>
    <t>ZNF33A</t>
  </si>
  <si>
    <t>NM_012279.2</t>
  </si>
  <si>
    <t>ZNF346</t>
  </si>
  <si>
    <t>NM_005649.2</t>
  </si>
  <si>
    <t>ZNF354A</t>
  </si>
  <si>
    <t>NM_152493.2</t>
  </si>
  <si>
    <t>ZNF362</t>
  </si>
  <si>
    <t>NM_153695.3</t>
  </si>
  <si>
    <t>ZNF367</t>
  </si>
  <si>
    <t>NM_001007094.1</t>
  </si>
  <si>
    <t>ZNF37A</t>
  </si>
  <si>
    <t>NM_001039916.1</t>
  </si>
  <si>
    <t>ZNF384</t>
  </si>
  <si>
    <t>NM_032164.2</t>
  </si>
  <si>
    <t>ZNF394</t>
  </si>
  <si>
    <t>NM_018660.2</t>
  </si>
  <si>
    <t>ZNF395</t>
  </si>
  <si>
    <t>NM_032347.2</t>
  </si>
  <si>
    <t>ZNF397</t>
  </si>
  <si>
    <t>NM_001166012.1</t>
  </si>
  <si>
    <t>ZNF397OS</t>
  </si>
  <si>
    <t>NM_020781.3</t>
  </si>
  <si>
    <t>ZNF398</t>
  </si>
  <si>
    <t>NM_024741.1</t>
  </si>
  <si>
    <t>ZNF408</t>
  </si>
  <si>
    <t>NM_021188.1</t>
  </si>
  <si>
    <t>ZNF410</t>
  </si>
  <si>
    <t>NM_001146175.1</t>
  </si>
  <si>
    <t>ZNF414</t>
  </si>
  <si>
    <t>NM_182498.3</t>
  </si>
  <si>
    <t>ZNF428</t>
  </si>
  <si>
    <t>NM_017810.2</t>
  </si>
  <si>
    <t>ZNF434</t>
  </si>
  <si>
    <t>NM_001164276.1</t>
  </si>
  <si>
    <t>ZNF44</t>
  </si>
  <si>
    <t>NM_018337.2</t>
  </si>
  <si>
    <t>ZNF444</t>
  </si>
  <si>
    <t>NM_181489.5</t>
  </si>
  <si>
    <t>ZNF445</t>
  </si>
  <si>
    <t>NM_017908.2</t>
  </si>
  <si>
    <t>ZNF446</t>
  </si>
  <si>
    <t>NM_015555.2</t>
  </si>
  <si>
    <t>ZNF451</t>
  </si>
  <si>
    <t>NM_006635.3</t>
  </si>
  <si>
    <t>ZNF460</t>
  </si>
  <si>
    <t>NM_021224.4</t>
  </si>
  <si>
    <t>ZNF462</t>
  </si>
  <si>
    <t>NM_015428.1</t>
  </si>
  <si>
    <t>ZNF473</t>
  </si>
  <si>
    <t>NM_152652.1</t>
  </si>
  <si>
    <t>ZNF48</t>
  </si>
  <si>
    <t>NM_144684.2</t>
  </si>
  <si>
    <t>ZNF480</t>
  </si>
  <si>
    <t>NM_032752.1</t>
  </si>
  <si>
    <t>ZNF496</t>
  </si>
  <si>
    <t>NM_198458.1</t>
  </si>
  <si>
    <t>ZNF497</t>
  </si>
  <si>
    <t>NM_145115.2</t>
  </si>
  <si>
    <t>ZFP91</t>
  </si>
  <si>
    <t>NR_024091.1</t>
  </si>
  <si>
    <t>ZFP91-CNTF</t>
  </si>
  <si>
    <t>NM_006782.3</t>
  </si>
  <si>
    <t>ZFPL1</t>
  </si>
  <si>
    <t>NM_012082.3</t>
  </si>
  <si>
    <t>ZFPM2</t>
  </si>
  <si>
    <t>NM_016107.3</t>
  </si>
  <si>
    <t>ZFR</t>
  </si>
  <si>
    <t>NM_178441.1</t>
  </si>
  <si>
    <t>ZFYVE1</t>
  </si>
  <si>
    <t>NM_001077268.1</t>
  </si>
  <si>
    <t>ZFYVE19</t>
  </si>
  <si>
    <t>NM_022340.2</t>
  </si>
  <si>
    <t>ZFYVE20</t>
  </si>
  <si>
    <t>NM_024071.2</t>
  </si>
  <si>
    <t>ZFYVE21</t>
  </si>
  <si>
    <t>NM_001002261.2</t>
  </si>
  <si>
    <t>ZFYVE27</t>
  </si>
  <si>
    <t>NM_007323.1</t>
  </si>
  <si>
    <t>ZFYVE9</t>
  </si>
  <si>
    <t>NM_032527.3</t>
  </si>
  <si>
    <t>YEATS4</t>
  </si>
  <si>
    <t>NM_005433.3</t>
  </si>
  <si>
    <t>YES1</t>
  </si>
  <si>
    <t>NM_020470.2</t>
  </si>
  <si>
    <t>YIF1A</t>
  </si>
  <si>
    <t>NM_033557.3</t>
  </si>
  <si>
    <t>YIF1B</t>
  </si>
  <si>
    <t>NM_018982.3</t>
  </si>
  <si>
    <t>NM_001012981.4</t>
  </si>
  <si>
    <t>ZKSCAN2</t>
  </si>
  <si>
    <t>NM_014569.3</t>
  </si>
  <si>
    <t>ZKSCAN5</t>
  </si>
  <si>
    <t>NM_144723.1</t>
  </si>
  <si>
    <t>ZMAT2</t>
  </si>
  <si>
    <t>NM_152240.1</t>
  </si>
  <si>
    <t>ZMAT3</t>
  </si>
  <si>
    <t>NM_019103.2</t>
  </si>
  <si>
    <t>ZMAT5</t>
  </si>
  <si>
    <t>NM_020338.3</t>
  </si>
  <si>
    <t>ZMIZ1</t>
  </si>
  <si>
    <t>NM_031449.3</t>
  </si>
  <si>
    <t>ZMIZ2</t>
  </si>
  <si>
    <t>NM_005857.3</t>
  </si>
  <si>
    <t>ZMPSTE24</t>
  </si>
  <si>
    <t>NM_024772.3</t>
  </si>
  <si>
    <t>ZMYM1</t>
  </si>
  <si>
    <t>NM_003453.2</t>
  </si>
  <si>
    <t>ZMYM2</t>
  </si>
  <si>
    <t>NM_005096.2</t>
  </si>
  <si>
    <t>ZMYM3</t>
  </si>
  <si>
    <t>NM_005095.2</t>
  </si>
  <si>
    <t>ZMYM4</t>
  </si>
  <si>
    <t>NM_001039650.2</t>
  </si>
  <si>
    <t>ZMYM5</t>
  </si>
  <si>
    <t>NM_007167.3</t>
  </si>
  <si>
    <t>ZMYM6</t>
  </si>
  <si>
    <t>NM_006624.4</t>
  </si>
  <si>
    <t>ZMYND11</t>
  </si>
  <si>
    <t>NM_138462.2</t>
  </si>
  <si>
    <t>ZMYND19</t>
  </si>
  <si>
    <t>NM_183047.1</t>
  </si>
  <si>
    <t>ZMYND8</t>
  </si>
  <si>
    <t>NM_033204.2</t>
  </si>
  <si>
    <t>ZNF101</t>
  </si>
  <si>
    <t>NM_016220.3</t>
  </si>
  <si>
    <t>ZNF107</t>
  </si>
  <si>
    <t>NM_015852.3</t>
  </si>
  <si>
    <t>ZNF117</t>
  </si>
  <si>
    <t>NM_016265.3</t>
  </si>
  <si>
    <t>ZNF12</t>
  </si>
  <si>
    <t>NM_001008727.2</t>
  </si>
  <si>
    <t>ZNF121</t>
  </si>
  <si>
    <t>NM_003431.2</t>
  </si>
  <si>
    <t>ZNF124</t>
  </si>
  <si>
    <t>NM_003432.1</t>
  </si>
  <si>
    <t>ZNF131</t>
  </si>
  <si>
    <t>NM_001083330.1</t>
  </si>
  <si>
    <t>ZNF133</t>
  </si>
  <si>
    <t>NM_003435.3</t>
  </si>
  <si>
    <t>ZNF134</t>
  </si>
  <si>
    <t>NM_003437.2</t>
  </si>
  <si>
    <t>ZNF136</t>
  </si>
  <si>
    <t>NM_001160183.1</t>
  </si>
  <si>
    <t>ZNF138</t>
  </si>
  <si>
    <t>NM_001105537.1</t>
  </si>
  <si>
    <t>ZNF142</t>
  </si>
  <si>
    <t>NM_003442.4</t>
  </si>
  <si>
    <t>ZNF143</t>
  </si>
  <si>
    <t>NM_001099638.1</t>
  </si>
  <si>
    <t>ZNF146</t>
  </si>
  <si>
    <t>NM_021964.2</t>
  </si>
  <si>
    <t>ZNF148</t>
  </si>
  <si>
    <t>NM_001102603.1</t>
  </si>
  <si>
    <t>ZNF160</t>
  </si>
  <si>
    <t>NM_006959.2</t>
  </si>
  <si>
    <t>ZNF17</t>
  </si>
  <si>
    <t>NM_003450.2</t>
  </si>
  <si>
    <t>ZNF174</t>
  </si>
  <si>
    <t>NM_007147.2</t>
  </si>
  <si>
    <t>ZNF175</t>
  </si>
  <si>
    <t>NM_144680.2</t>
  </si>
  <si>
    <t>ZNF18</t>
  </si>
  <si>
    <t>NM_006962.1</t>
  </si>
  <si>
    <t>ZNF182</t>
  </si>
  <si>
    <t>NM_007149.2</t>
  </si>
  <si>
    <t>ZNF184</t>
  </si>
  <si>
    <t>NM_197977.1</t>
  </si>
  <si>
    <t>ZNF189</t>
  </si>
  <si>
    <t>NM_006298.2</t>
  </si>
  <si>
    <t>ZNF192</t>
  </si>
  <si>
    <t>NM_001130520.1</t>
  </si>
  <si>
    <t>ZNF195</t>
  </si>
  <si>
    <t>NM_006991.3</t>
  </si>
  <si>
    <t>ZNF197</t>
  </si>
  <si>
    <t>NM_198087.2</t>
  </si>
  <si>
    <t>ZNF200</t>
  </si>
  <si>
    <t>NM_003455.2</t>
  </si>
  <si>
    <t>ZNF202</t>
  </si>
  <si>
    <t>NM_003457.3</t>
  </si>
  <si>
    <t>ZNF207</t>
  </si>
  <si>
    <t>NM_006385.3</t>
  </si>
  <si>
    <t>ZNF211</t>
  </si>
  <si>
    <t>NM_012256.2</t>
  </si>
  <si>
    <t>ZNF212</t>
  </si>
  <si>
    <t>NM_001134655.1</t>
  </si>
  <si>
    <t>ZNF213</t>
  </si>
  <si>
    <t>NM_006526.2</t>
  </si>
  <si>
    <t>ZNF217</t>
  </si>
  <si>
    <t>ZBTB5</t>
  </si>
  <si>
    <t>NM_006626.4</t>
  </si>
  <si>
    <t>ZBTB6</t>
  </si>
  <si>
    <t>NM_015898.2</t>
  </si>
  <si>
    <t>ZBTB7A</t>
  </si>
  <si>
    <t>NM_015872.2</t>
  </si>
  <si>
    <t>ZBTB7B</t>
  </si>
  <si>
    <t>NM_178547.2</t>
  </si>
  <si>
    <t>ZBTB8OS</t>
  </si>
  <si>
    <t>NM_152735.3</t>
  </si>
  <si>
    <t>ZBTB9</t>
  </si>
  <si>
    <t>NM_032786.1</t>
  </si>
  <si>
    <t>ZC3H10</t>
  </si>
  <si>
    <t>NM_014827.4</t>
  </si>
  <si>
    <t>ZC3H11A</t>
  </si>
  <si>
    <t>NM_025079.2</t>
  </si>
  <si>
    <t>ZC3H12A</t>
  </si>
  <si>
    <t>NM_015070.3</t>
  </si>
  <si>
    <t>ZC3H13</t>
  </si>
  <si>
    <t>NM_207662.3</t>
  </si>
  <si>
    <t>ZC3H14</t>
  </si>
  <si>
    <t>NM_018471.2</t>
  </si>
  <si>
    <t>NM_024908.2</t>
  </si>
  <si>
    <t>WDR76</t>
  </si>
  <si>
    <t>NM_024102.2</t>
  </si>
  <si>
    <t>WDR77</t>
  </si>
  <si>
    <t>NM_017818.3</t>
  </si>
  <si>
    <t>WDR8</t>
  </si>
  <si>
    <t>NM_001163809.1</t>
  </si>
  <si>
    <t>WDR81</t>
  </si>
  <si>
    <t>NM_014153.2</t>
  </si>
  <si>
    <t>ZC3H7A</t>
  </si>
  <si>
    <t>NM_017590.4</t>
  </si>
  <si>
    <t>ZC3H7B</t>
  </si>
  <si>
    <t>NM_032494.2</t>
  </si>
  <si>
    <t>ZC3H8</t>
  </si>
  <si>
    <t>NM_024625.3</t>
  </si>
  <si>
    <t>ZC3HAV1</t>
  </si>
  <si>
    <t>NM_080660.3</t>
  </si>
  <si>
    <t>ZC3HAV1L</t>
  </si>
  <si>
    <t>NM_016478.3</t>
  </si>
  <si>
    <t>ZC3HC1</t>
  </si>
  <si>
    <t>NM_018684.1</t>
  </si>
  <si>
    <t>ZC4H2</t>
  </si>
  <si>
    <t>NM_001009882.1</t>
  </si>
  <si>
    <t>ZCCHC11</t>
  </si>
  <si>
    <t>NM_016505.2</t>
  </si>
  <si>
    <t>ZCCHC17</t>
  </si>
  <si>
    <t>NM_017742.4</t>
  </si>
  <si>
    <t>ZCCHC2</t>
  </si>
  <si>
    <t>NM_033089.6</t>
  </si>
  <si>
    <t>ZCCHC3</t>
  </si>
  <si>
    <t>NM_024936.2</t>
  </si>
  <si>
    <t>ZCCHC4</t>
  </si>
  <si>
    <t>NM_024617.2</t>
  </si>
  <si>
    <t>ZCCHC6</t>
  </si>
  <si>
    <t>NM_032226.2</t>
  </si>
  <si>
    <t>ZCCHC7</t>
  </si>
  <si>
    <t>NM_017612.2</t>
  </si>
  <si>
    <t>ZCCHC8</t>
  </si>
  <si>
    <t>NM_032280.2</t>
  </si>
  <si>
    <t>ZCCHC9</t>
  </si>
  <si>
    <t>NM_033114.3</t>
  </si>
  <si>
    <t>ZCRB1</t>
  </si>
  <si>
    <t>NM_032799.4</t>
  </si>
  <si>
    <t>ZDHHC12</t>
  </si>
  <si>
    <t>NM_001001483.1</t>
  </si>
  <si>
    <t>ZDHHC13</t>
  </si>
  <si>
    <t>NM_198046.1</t>
  </si>
  <si>
    <t>ZDHHC16</t>
  </si>
  <si>
    <t>NM_015336.2</t>
  </si>
  <si>
    <t>ZDHHC17</t>
  </si>
  <si>
    <t>NM_032283.1</t>
  </si>
  <si>
    <t>ZDHHC18</t>
  </si>
  <si>
    <t>NM_016353.4</t>
  </si>
  <si>
    <t>ZDHHC2</t>
  </si>
  <si>
    <t>NM_153251.2</t>
  </si>
  <si>
    <t>ZDHHC20</t>
  </si>
  <si>
    <t>NM_173570.3</t>
  </si>
  <si>
    <t>ZDHHC23</t>
  </si>
  <si>
    <t>NM_207340.1</t>
  </si>
  <si>
    <t>ZDHHC24</t>
  </si>
  <si>
    <t>NM_016598.2</t>
  </si>
  <si>
    <t>ZDHHC3</t>
  </si>
  <si>
    <t>NM_001134387.1</t>
  </si>
  <si>
    <t>ZDHHC4</t>
  </si>
  <si>
    <t>NM_015457.2</t>
  </si>
  <si>
    <t>ZDHHC5</t>
  </si>
  <si>
    <t>NM_022494.1</t>
  </si>
  <si>
    <t>ZDHHC6</t>
  </si>
  <si>
    <t>NM_001145548.1</t>
  </si>
  <si>
    <t>ZDHHC7</t>
  </si>
  <si>
    <t>NM_013373.2</t>
  </si>
  <si>
    <t>ZDHHC8</t>
  </si>
  <si>
    <t>NM_001008222.1</t>
  </si>
  <si>
    <t>ZDHHC9</t>
  </si>
  <si>
    <t>NR_024285.1</t>
  </si>
  <si>
    <t>ZEB1</t>
  </si>
  <si>
    <t>NM_006336.2</t>
  </si>
  <si>
    <t>ZER1</t>
  </si>
  <si>
    <t>NM_024699.1</t>
  </si>
  <si>
    <t>ZFAND1</t>
  </si>
  <si>
    <t>NM_182491.2</t>
  </si>
  <si>
    <t>ZFAND2A</t>
  </si>
  <si>
    <t>NM_138802.1</t>
  </si>
  <si>
    <t>ZFAND2B</t>
  </si>
  <si>
    <t>NM_021943.2</t>
  </si>
  <si>
    <t>ZFAND3</t>
  </si>
  <si>
    <t>NM_006007.2</t>
  </si>
  <si>
    <t>ZFAND5</t>
  </si>
  <si>
    <t>NM_019006.2</t>
  </si>
  <si>
    <t>ZFAND6</t>
  </si>
  <si>
    <t>NM_144982.4</t>
  </si>
  <si>
    <t>ZFC3H1</t>
  </si>
  <si>
    <t>NM_153688.2</t>
  </si>
  <si>
    <t>ZFP1</t>
  </si>
  <si>
    <t>NM_022473.1</t>
  </si>
  <si>
    <t>ZFP106</t>
  </si>
  <si>
    <t>NM_001143823.1</t>
  </si>
  <si>
    <t>ZFP161</t>
  </si>
  <si>
    <t>NM_003407.2</t>
  </si>
  <si>
    <t>ZFP36</t>
  </si>
  <si>
    <t>NM_004926.2</t>
  </si>
  <si>
    <t>ZFP36L1</t>
  </si>
  <si>
    <t>NM_006887.4</t>
  </si>
  <si>
    <t>ZFP36L2</t>
  </si>
  <si>
    <t>NM_022088.4</t>
  </si>
  <si>
    <t>ZFP64</t>
  </si>
  <si>
    <t>NM_133458.2</t>
  </si>
  <si>
    <t>ZFP90</t>
  </si>
  <si>
    <t>NM_053023.3</t>
  </si>
  <si>
    <t>NM_012255.3</t>
  </si>
  <si>
    <t>XRN2</t>
  </si>
  <si>
    <t>NM_182969.1</t>
  </si>
  <si>
    <t>XRRA1</t>
  </si>
  <si>
    <t>NM_005108.3</t>
  </si>
  <si>
    <t>XYLB</t>
  </si>
  <si>
    <t>NM_022167.2</t>
  </si>
  <si>
    <t>XYLT2</t>
  </si>
  <si>
    <t>NM_003680.3</t>
  </si>
  <si>
    <t>YARS</t>
  </si>
  <si>
    <t>NM_001040436.1</t>
  </si>
  <si>
    <t>YARS2</t>
  </si>
  <si>
    <t>NM_004559.3</t>
  </si>
  <si>
    <t>YBX1</t>
  </si>
  <si>
    <t>NM_015982.3</t>
  </si>
  <si>
    <t>YBX2</t>
  </si>
  <si>
    <t>NM_001017964.1</t>
  </si>
  <si>
    <t>YDJC</t>
  </si>
  <si>
    <t>NM_018023.4</t>
  </si>
  <si>
    <t>YEATS2</t>
  </si>
  <si>
    <t>NM_006530.2</t>
  </si>
  <si>
    <t>VPS4B</t>
  </si>
  <si>
    <t>NM_022553.4</t>
  </si>
  <si>
    <t>VPS52</t>
  </si>
  <si>
    <t>NM_001128159.1</t>
  </si>
  <si>
    <t>VPS53</t>
  </si>
  <si>
    <t>NM_016516.2</t>
  </si>
  <si>
    <t>VPS54</t>
  </si>
  <si>
    <t>NM_005997.1</t>
  </si>
  <si>
    <t>VPS72</t>
  </si>
  <si>
    <t>YIPF1</t>
  </si>
  <si>
    <t>NM_024029.3</t>
  </si>
  <si>
    <t>YIPF2</t>
  </si>
  <si>
    <t>NM_015388.2</t>
  </si>
  <si>
    <t>YIPF3</t>
  </si>
  <si>
    <t>NM_032312.3</t>
  </si>
  <si>
    <t>YIPF4</t>
  </si>
  <si>
    <t>NM_001024947.2</t>
  </si>
  <si>
    <t>YIPF5</t>
  </si>
  <si>
    <t>NM_173834.2</t>
  </si>
  <si>
    <t>YIPF6</t>
  </si>
  <si>
    <t>NM_006555.3</t>
  </si>
  <si>
    <t>YKT6</t>
  </si>
  <si>
    <t>NM_019589.2</t>
  </si>
  <si>
    <t>YLPM1</t>
  </si>
  <si>
    <t>NM_139312.1</t>
  </si>
  <si>
    <t>YME1L1</t>
  </si>
  <si>
    <t>NM_018566.3</t>
  </si>
  <si>
    <t>YOD1</t>
  </si>
  <si>
    <t>NM_013313.3</t>
  </si>
  <si>
    <t>YPEL1</t>
  </si>
  <si>
    <t>NM_001127401.1</t>
  </si>
  <si>
    <t>YPEL5</t>
  </si>
  <si>
    <t>NM_024640.3</t>
  </si>
  <si>
    <t>YRDC</t>
  </si>
  <si>
    <t>NM_133370.2</t>
  </si>
  <si>
    <t>YTHDC1</t>
  </si>
  <si>
    <t>NM_022828.2</t>
  </si>
  <si>
    <t>YTHDC2</t>
  </si>
  <si>
    <t>NM_017798.3</t>
  </si>
  <si>
    <t>YTHDF1</t>
  </si>
  <si>
    <t>NM_016258.2</t>
  </si>
  <si>
    <t>YTHDF2</t>
  </si>
  <si>
    <t>NM_152758.4</t>
  </si>
  <si>
    <t>YTHDF3</t>
  </si>
  <si>
    <t>NM_003404.3</t>
  </si>
  <si>
    <t>YWHAB</t>
  </si>
  <si>
    <t>NR_024058.1</t>
  </si>
  <si>
    <t>YWHAE</t>
  </si>
  <si>
    <t>NM_012479.3</t>
  </si>
  <si>
    <t>YWHAG</t>
  </si>
  <si>
    <t>NM_003405.3</t>
  </si>
  <si>
    <t>YWHAH</t>
  </si>
  <si>
    <t>NM_006826.2</t>
  </si>
  <si>
    <t>YWHAQ</t>
  </si>
  <si>
    <t>NM_001135702.1</t>
  </si>
  <si>
    <t>YWHAZ</t>
  </si>
  <si>
    <t>NM_003403.3</t>
  </si>
  <si>
    <t>YY1</t>
  </si>
  <si>
    <t>NM_139118.1</t>
  </si>
  <si>
    <t>YY1AP1</t>
  </si>
  <si>
    <t>NM_180990.3</t>
  </si>
  <si>
    <t>ZACN</t>
  </si>
  <si>
    <t>NM_175907.4</t>
  </si>
  <si>
    <t>ZADH2</t>
  </si>
  <si>
    <t>NM_016653.2</t>
  </si>
  <si>
    <t>ZAK</t>
  </si>
  <si>
    <t>NM_207519.1</t>
  </si>
  <si>
    <t>ZAP70</t>
  </si>
  <si>
    <t>NM_032367.2</t>
  </si>
  <si>
    <t>ZBED3</t>
  </si>
  <si>
    <t>NM_014838.2</t>
  </si>
  <si>
    <t>ZBED4</t>
  </si>
  <si>
    <t>NM_021211.3</t>
  </si>
  <si>
    <t>ZBED5</t>
  </si>
  <si>
    <t>NM_014950.2</t>
  </si>
  <si>
    <t>ZBTB1</t>
  </si>
  <si>
    <t>NM_001105539.1</t>
  </si>
  <si>
    <t>ZBTB10</t>
  </si>
  <si>
    <t>NM_014415.3</t>
  </si>
  <si>
    <t>ZBTB11</t>
  </si>
  <si>
    <t>NM_003443.2</t>
  </si>
  <si>
    <t>ZBTB17</t>
  </si>
  <si>
    <t>NM_020861.1</t>
  </si>
  <si>
    <t>ZBTB2</t>
  </si>
  <si>
    <t>NM_005453.4</t>
  </si>
  <si>
    <t>ZBTB22</t>
  </si>
  <si>
    <t>NM_014797.2</t>
  </si>
  <si>
    <t>ZBTB24</t>
  </si>
  <si>
    <t>NM_006977.2</t>
  </si>
  <si>
    <t>ZBTB25</t>
  </si>
  <si>
    <t>NM_020924.2</t>
  </si>
  <si>
    <t>ZBTB26</t>
  </si>
  <si>
    <t>NM_006777.3</t>
  </si>
  <si>
    <t>ZBTB33</t>
  </si>
  <si>
    <t>NM_001099270.1</t>
  </si>
  <si>
    <t>ZBTB34</t>
  </si>
  <si>
    <t>NM_032522.3</t>
  </si>
  <si>
    <t>ZBTB37</t>
  </si>
  <si>
    <t>NM_014830.1</t>
  </si>
  <si>
    <t>ZBTB39</t>
  </si>
  <si>
    <t>NM_020899.3</t>
  </si>
  <si>
    <t>ZBTB4</t>
  </si>
  <si>
    <t>NM_001083621.1</t>
  </si>
  <si>
    <t>ZBTB40</t>
  </si>
  <si>
    <t>NM_001135776.1</t>
  </si>
  <si>
    <t>ZBTB43</t>
  </si>
  <si>
    <t>NM_014155.4</t>
  </si>
  <si>
    <t>ZBTB44</t>
  </si>
  <si>
    <t>NM_032792.2</t>
  </si>
  <si>
    <t>ZBTB45</t>
  </si>
  <si>
    <t>NM_005341.2</t>
  </si>
  <si>
    <t>ZBTB48</t>
  </si>
  <si>
    <t>NM_014872.2</t>
  </si>
  <si>
    <t>NM_030581.3</t>
  </si>
  <si>
    <t>WDR59</t>
  </si>
  <si>
    <t>NM_018031.3</t>
  </si>
  <si>
    <t>WDR6</t>
  </si>
  <si>
    <t>NM_018051.4</t>
  </si>
  <si>
    <t>WDR60</t>
  </si>
  <si>
    <t>NM_025234.1</t>
  </si>
  <si>
    <t>WDR61</t>
  </si>
  <si>
    <t>NM_173636.4</t>
  </si>
  <si>
    <t>WDR62</t>
  </si>
  <si>
    <t>NM_001145088.1</t>
  </si>
  <si>
    <t>WDR67</t>
  </si>
  <si>
    <t>NM_018034.2</t>
  </si>
  <si>
    <t>WDR70</t>
  </si>
  <si>
    <t>NM_032856.2</t>
  </si>
  <si>
    <t>WDR73</t>
  </si>
  <si>
    <t>NM_018093.2</t>
  </si>
  <si>
    <t>WDR74</t>
  </si>
  <si>
    <t>NM_032168.1</t>
  </si>
  <si>
    <t>WDR75</t>
  </si>
  <si>
    <t>NM_007124.2</t>
  </si>
  <si>
    <t>UTRN</t>
  </si>
  <si>
    <t>NM_007125.3</t>
  </si>
  <si>
    <t>UTY</t>
  </si>
  <si>
    <t>NM_003369.3</t>
  </si>
  <si>
    <t>UVRAG</t>
  </si>
  <si>
    <t>NM_025076.3</t>
  </si>
  <si>
    <t>UXS1</t>
  </si>
  <si>
    <t>NM_153477.1</t>
  </si>
  <si>
    <t>NM_025222.3</t>
  </si>
  <si>
    <t>WDR82</t>
  </si>
  <si>
    <t>NM_138778.2</t>
  </si>
  <si>
    <t>WDR85</t>
  </si>
  <si>
    <t>NM_001008726.1</t>
  </si>
  <si>
    <t>WDR89</t>
  </si>
  <si>
    <t>NM_145294.4</t>
  </si>
  <si>
    <t>WDR90</t>
  </si>
  <si>
    <t>NM_138458.2</t>
  </si>
  <si>
    <t>WDR92</t>
  </si>
  <si>
    <t>NM_001128213.1</t>
  </si>
  <si>
    <t>WDSUB1</t>
  </si>
  <si>
    <t>NM_015023.3</t>
  </si>
  <si>
    <t>WDTC1</t>
  </si>
  <si>
    <t>NM_018024.1</t>
  </si>
  <si>
    <t>WDYHV1</t>
  </si>
  <si>
    <t>NM_001143976.1</t>
  </si>
  <si>
    <t>WEE1</t>
  </si>
  <si>
    <t>NM_001145853.1</t>
  </si>
  <si>
    <t>WFS1</t>
  </si>
  <si>
    <t>NM_133334.2</t>
  </si>
  <si>
    <t>WHSC1</t>
  </si>
  <si>
    <t>NM_023034.1</t>
  </si>
  <si>
    <t>WHSC1L1</t>
  </si>
  <si>
    <t>NM_005663.3</t>
  </si>
  <si>
    <t>WHSC2</t>
  </si>
  <si>
    <t>NM_032345.2</t>
  </si>
  <si>
    <t>WIBG</t>
  </si>
  <si>
    <t>NM_001077269.1</t>
  </si>
  <si>
    <t>WIPF1</t>
  </si>
  <si>
    <t>NM_133264.4</t>
  </si>
  <si>
    <t>WIPF2</t>
  </si>
  <si>
    <t>NM_017983.5</t>
  </si>
  <si>
    <t>WIPI1</t>
  </si>
  <si>
    <t>NM_001033520.1</t>
  </si>
  <si>
    <t>WIPI2</t>
  </si>
  <si>
    <t>NM_021241.2</t>
  </si>
  <si>
    <t>WIZ</t>
  </si>
  <si>
    <t>NM_018979.2</t>
  </si>
  <si>
    <t>WNK1</t>
  </si>
  <si>
    <t>NM_030753.3</t>
  </si>
  <si>
    <t>WNT3</t>
  </si>
  <si>
    <t>NM_001143991.1</t>
  </si>
  <si>
    <t>WRAP53</t>
  </si>
  <si>
    <t>NM_004627.4</t>
  </si>
  <si>
    <t>WRB</t>
  </si>
  <si>
    <t>NM_000553.4</t>
  </si>
  <si>
    <t>WRN</t>
  </si>
  <si>
    <t>NM_130395.1</t>
  </si>
  <si>
    <t>WRNIP1</t>
  </si>
  <si>
    <t>NM_134265.2</t>
  </si>
  <si>
    <t>WSB1</t>
  </si>
  <si>
    <t>NM_018639.3</t>
  </si>
  <si>
    <t>WSB2</t>
  </si>
  <si>
    <t>NM_152857.1</t>
  </si>
  <si>
    <t>WTAP</t>
  </si>
  <si>
    <t>NM_130844.1</t>
  </si>
  <si>
    <t>WWOX</t>
  </si>
  <si>
    <t>NM_007013.3</t>
  </si>
  <si>
    <t>WWP1</t>
  </si>
  <si>
    <t>NM_199423.1</t>
  </si>
  <si>
    <t>WWP2</t>
  </si>
  <si>
    <t>NM_020196.2</t>
  </si>
  <si>
    <t>XAB2</t>
  </si>
  <si>
    <t>NM_199139.1</t>
  </si>
  <si>
    <t>XAF1</t>
  </si>
  <si>
    <t>NM_001079539.1</t>
  </si>
  <si>
    <t>XBP1</t>
  </si>
  <si>
    <t>NM_001167.2</t>
  </si>
  <si>
    <t>XIAP</t>
  </si>
  <si>
    <t>NR_027302.1</t>
  </si>
  <si>
    <t>XPA</t>
  </si>
  <si>
    <t>NR_027299.1</t>
  </si>
  <si>
    <t>XPC</t>
  </si>
  <si>
    <t>NM_020383.2</t>
  </si>
  <si>
    <t>XPNPEP1</t>
  </si>
  <si>
    <t>NM_022098.2</t>
  </si>
  <si>
    <t>XPNPEP3</t>
  </si>
  <si>
    <t>NM_003400.3</t>
  </si>
  <si>
    <t>XPO1</t>
  </si>
  <si>
    <t>NM_022459.4</t>
  </si>
  <si>
    <t>XPO4</t>
  </si>
  <si>
    <t>NM_020750.2</t>
  </si>
  <si>
    <t>XPO5</t>
  </si>
  <si>
    <t>NM_015171.2</t>
  </si>
  <si>
    <t>XPO6</t>
  </si>
  <si>
    <t>NM_001100161.1</t>
  </si>
  <si>
    <t>XPO7</t>
  </si>
  <si>
    <t>NM_007235.3</t>
  </si>
  <si>
    <t>XPOT</t>
  </si>
  <si>
    <t>NM_001135669.1</t>
  </si>
  <si>
    <t>XPR1</t>
  </si>
  <si>
    <t>NM_006297.2</t>
  </si>
  <si>
    <t>XRCC1</t>
  </si>
  <si>
    <t>NM_005431.1</t>
  </si>
  <si>
    <t>XRCC2</t>
  </si>
  <si>
    <t>NM_001100119.1</t>
  </si>
  <si>
    <t>XRCC3</t>
  </si>
  <si>
    <t>NM_021141.3</t>
  </si>
  <si>
    <t>XRCC5</t>
  </si>
  <si>
    <t>NM_001469.3</t>
  </si>
  <si>
    <t>XRCC6</t>
  </si>
  <si>
    <t>NM_033276.2</t>
  </si>
  <si>
    <t>XRCC6BP1</t>
  </si>
  <si>
    <t>NM_019001.3</t>
  </si>
  <si>
    <t>XRN1</t>
  </si>
  <si>
    <t>NM_018668.3</t>
  </si>
  <si>
    <t>VPS33B</t>
  </si>
  <si>
    <t>NM_018206.4</t>
  </si>
  <si>
    <t>VPS35</t>
  </si>
  <si>
    <t>NM_016075.2</t>
  </si>
  <si>
    <t>VPS36</t>
  </si>
  <si>
    <t>NM_001145152.1</t>
  </si>
  <si>
    <t>VPS37A</t>
  </si>
  <si>
    <t>NM_024667.2</t>
  </si>
  <si>
    <t>VPS37B</t>
  </si>
  <si>
    <t>NM_015289.2</t>
  </si>
  <si>
    <t>VPS39</t>
  </si>
  <si>
    <t>NM_080631.3</t>
  </si>
  <si>
    <t>VPS41</t>
  </si>
  <si>
    <t>NM_007259.3</t>
  </si>
  <si>
    <t>VPS45</t>
  </si>
  <si>
    <t>NM_013245.2</t>
  </si>
  <si>
    <t>VPS4A</t>
  </si>
  <si>
    <t>NM_004869.3</t>
  </si>
  <si>
    <t>NM_199487.1</t>
  </si>
  <si>
    <t>UQCC</t>
  </si>
  <si>
    <t>NM_006830.2</t>
  </si>
  <si>
    <t>UQCR</t>
  </si>
  <si>
    <t>NM_006294.3</t>
  </si>
  <si>
    <t>UQCRB</t>
  </si>
  <si>
    <t>NM_003365.2</t>
  </si>
  <si>
    <t>UQCRC1</t>
  </si>
  <si>
    <t>NM_003366.2</t>
  </si>
  <si>
    <t>NM_001009921.2</t>
  </si>
  <si>
    <t>VPS8</t>
  </si>
  <si>
    <t>NM_003384.2</t>
  </si>
  <si>
    <t>VRK1</t>
  </si>
  <si>
    <t>NM_001130483.1</t>
  </si>
  <si>
    <t>VRK2</t>
  </si>
  <si>
    <t>NM_016440.3</t>
  </si>
  <si>
    <t>VRK3</t>
  </si>
  <si>
    <t>NM_016485.3</t>
  </si>
  <si>
    <t>VTA1</t>
  </si>
  <si>
    <t>NM_145206.2</t>
  </si>
  <si>
    <t>VTI1A</t>
  </si>
  <si>
    <t>NM_006370.2</t>
  </si>
  <si>
    <t>VTI1B</t>
  </si>
  <si>
    <t>NR_024557.1</t>
  </si>
  <si>
    <t>WAC</t>
  </si>
  <si>
    <t>NM_015045.2</t>
  </si>
  <si>
    <t>WAPAL</t>
  </si>
  <si>
    <t>NM_004184.3</t>
  </si>
  <si>
    <t>WARS</t>
  </si>
  <si>
    <t>NM_000377.2</t>
  </si>
  <si>
    <t>WAS</t>
  </si>
  <si>
    <t>NM_003931.2</t>
  </si>
  <si>
    <t>WASF1</t>
  </si>
  <si>
    <t>NM_006990.2</t>
  </si>
  <si>
    <t>WASF2</t>
  </si>
  <si>
    <t>NM_006646.5</t>
  </si>
  <si>
    <t>WASF3</t>
  </si>
  <si>
    <t>NM_182905.3</t>
  </si>
  <si>
    <t>WASH1</t>
  </si>
  <si>
    <t>NR_024077.2</t>
  </si>
  <si>
    <t>WASH2P</t>
  </si>
  <si>
    <t>NR_003659.2</t>
  </si>
  <si>
    <t>WASH3P</t>
  </si>
  <si>
    <t>NR_024540.1</t>
  </si>
  <si>
    <t>WASH5P</t>
  </si>
  <si>
    <t>NM_012477.2</t>
  </si>
  <si>
    <t>WBP1</t>
  </si>
  <si>
    <t>NM_016312.2</t>
  </si>
  <si>
    <t>WBP11</t>
  </si>
  <si>
    <t>NM_012478.3</t>
  </si>
  <si>
    <t>WBP2</t>
  </si>
  <si>
    <t>NM_007187.3</t>
  </si>
  <si>
    <t>WBP4</t>
  </si>
  <si>
    <t>NM_001006614.1</t>
  </si>
  <si>
    <t>WBP5</t>
  </si>
  <si>
    <t>NM_017528.2</t>
  </si>
  <si>
    <t>WBSCR22</t>
  </si>
  <si>
    <t>NM_020830.3</t>
  </si>
  <si>
    <t>WDFY1</t>
  </si>
  <si>
    <t>NM_001008396.1</t>
  </si>
  <si>
    <t>WDHD1</t>
  </si>
  <si>
    <t>NM_005112.4</t>
  </si>
  <si>
    <t>WDR1</t>
  </si>
  <si>
    <t>NM_018256.3</t>
  </si>
  <si>
    <t>WDR12</t>
  </si>
  <si>
    <t>NM_017883.3</t>
  </si>
  <si>
    <t>WDR13</t>
  </si>
  <si>
    <t>NM_024100.3</t>
  </si>
  <si>
    <t>WDR18</t>
  </si>
  <si>
    <t>NM_025132.3</t>
  </si>
  <si>
    <t>WDR19</t>
  </si>
  <si>
    <t>NM_181291.1</t>
  </si>
  <si>
    <t>WDR20</t>
  </si>
  <si>
    <t>NM_032259.2</t>
  </si>
  <si>
    <t>WDR24</t>
  </si>
  <si>
    <t>NM_025160.5</t>
  </si>
  <si>
    <t>WDR26</t>
  </si>
  <si>
    <t>NM_006784.2</t>
  </si>
  <si>
    <t>WDR3</t>
  </si>
  <si>
    <t>NM_001006623.1</t>
  </si>
  <si>
    <t>WDR33</t>
  </si>
  <si>
    <t>NM_052844.3</t>
  </si>
  <si>
    <t>WDR34</t>
  </si>
  <si>
    <t>NM_139281.2</t>
  </si>
  <si>
    <t>WDR36</t>
  </si>
  <si>
    <t>NM_014023.3</t>
  </si>
  <si>
    <t>WDR37</t>
  </si>
  <si>
    <t>NM_018669.4</t>
  </si>
  <si>
    <t>WDR4</t>
  </si>
  <si>
    <t>NM_018268.2</t>
  </si>
  <si>
    <t>WDR41</t>
  </si>
  <si>
    <t>NM_015131.1</t>
  </si>
  <si>
    <t>WDR43</t>
  </si>
  <si>
    <t>NM_019045.3</t>
  </si>
  <si>
    <t>WDR44</t>
  </si>
  <si>
    <t>NM_007075.3</t>
  </si>
  <si>
    <t>WDR45</t>
  </si>
  <si>
    <t>NM_019613.3</t>
  </si>
  <si>
    <t>WDR45L</t>
  </si>
  <si>
    <t>NM_005452.5</t>
  </si>
  <si>
    <t>WDR46</t>
  </si>
  <si>
    <t>NM_020839.2</t>
  </si>
  <si>
    <t>WDR48</t>
  </si>
  <si>
    <t>NM_017588.2</t>
  </si>
  <si>
    <t>WDR5</t>
  </si>
  <si>
    <t>NM_001161581.1</t>
  </si>
  <si>
    <t>WDR51A</t>
  </si>
  <si>
    <t>NM_172240.1</t>
  </si>
  <si>
    <t>WDR51B</t>
  </si>
  <si>
    <t>NM_182627.1</t>
  </si>
  <si>
    <t>WDR53</t>
  </si>
  <si>
    <t>NM_032118.2</t>
  </si>
  <si>
    <t>WDR54</t>
  </si>
  <si>
    <t>NM_017706.4</t>
  </si>
  <si>
    <t>WDR55</t>
  </si>
  <si>
    <t>NM_005715.2</t>
  </si>
  <si>
    <t>UST</t>
  </si>
  <si>
    <t>NM_016037.3</t>
  </si>
  <si>
    <t>UTP11L</t>
  </si>
  <si>
    <t>NM_006649.2</t>
  </si>
  <si>
    <t>UTP14A</t>
  </si>
  <si>
    <t>NM_021645.5</t>
  </si>
  <si>
    <t>UTP14C</t>
  </si>
  <si>
    <t>NM_032175.2</t>
  </si>
  <si>
    <t>UTP15</t>
  </si>
  <si>
    <t>NM_016001.2</t>
  </si>
  <si>
    <t>UTP18</t>
  </si>
  <si>
    <t>NM_014503.2</t>
  </si>
  <si>
    <t>UTP20</t>
  </si>
  <si>
    <t>NM_032334.2</t>
  </si>
  <si>
    <t>UTP23</t>
  </si>
  <si>
    <t>NM_020368.2</t>
  </si>
  <si>
    <t>UTP3</t>
  </si>
  <si>
    <t>NM_018428.2</t>
  </si>
  <si>
    <t>UTP6</t>
  </si>
  <si>
    <t>UBIAD1</t>
  </si>
  <si>
    <t>NM_007106.3</t>
  </si>
  <si>
    <t>UBL3</t>
  </si>
  <si>
    <t>NM_014235.3</t>
  </si>
  <si>
    <t>UBL4A</t>
  </si>
  <si>
    <t>NM_024292.3</t>
  </si>
  <si>
    <t>UBL5</t>
  </si>
  <si>
    <t>NM_032907.3</t>
  </si>
  <si>
    <t>UBL7</t>
  </si>
  <si>
    <t>UXT</t>
  </si>
  <si>
    <t>NM_018052.3</t>
  </si>
  <si>
    <t>VAC14</t>
  </si>
  <si>
    <t>NM_199245.1</t>
  </si>
  <si>
    <t>VAMP1</t>
  </si>
  <si>
    <t>NM_014232.2</t>
  </si>
  <si>
    <t>VAMP2</t>
  </si>
  <si>
    <t>NM_004781.3</t>
  </si>
  <si>
    <t>VAMP3</t>
  </si>
  <si>
    <t>NM_006634.2</t>
  </si>
  <si>
    <t>VAMP5</t>
  </si>
  <si>
    <t>NM_138959.2</t>
  </si>
  <si>
    <t>VANGL1</t>
  </si>
  <si>
    <t>NM_003574.5</t>
  </si>
  <si>
    <t>VAPA</t>
  </si>
  <si>
    <t>NM_004738.3</t>
  </si>
  <si>
    <t>VAPB</t>
  </si>
  <si>
    <t>NM_006295.2</t>
  </si>
  <si>
    <t>VARS</t>
  </si>
  <si>
    <t>NM_020442.3</t>
  </si>
  <si>
    <t>VARS2</t>
  </si>
  <si>
    <t>NM_014909.4</t>
  </si>
  <si>
    <t>VASH1</t>
  </si>
  <si>
    <t>NM_024749.3</t>
  </si>
  <si>
    <t>VASH2</t>
  </si>
  <si>
    <t>NM_003370.3</t>
  </si>
  <si>
    <t>VASP</t>
  </si>
  <si>
    <t>NM_006373.3</t>
  </si>
  <si>
    <t>VAT1</t>
  </si>
  <si>
    <t>NM_005428.2</t>
  </si>
  <si>
    <t>VAV1</t>
  </si>
  <si>
    <t>NM_001134398.1</t>
  </si>
  <si>
    <t>VAV2</t>
  </si>
  <si>
    <t>NM_001079874.1</t>
  </si>
  <si>
    <t>VAV3</t>
  </si>
  <si>
    <t>NM_003372.5</t>
  </si>
  <si>
    <t>VBP1</t>
  </si>
  <si>
    <t>NM_014000.2</t>
  </si>
  <si>
    <t>VCL</t>
  </si>
  <si>
    <t>NM_007126.3</t>
  </si>
  <si>
    <t>VCP</t>
  </si>
  <si>
    <t>NM_025054.4</t>
  </si>
  <si>
    <t>VCPIP1</t>
  </si>
  <si>
    <t>NM_003374.1</t>
  </si>
  <si>
    <t>VDAC1</t>
  </si>
  <si>
    <t>NM_003375.2</t>
  </si>
  <si>
    <t>VDAC2</t>
  </si>
  <si>
    <t>NM_001135694.1</t>
  </si>
  <si>
    <t>VDAC3</t>
  </si>
  <si>
    <t>NM_001025366.1</t>
  </si>
  <si>
    <t>VEGFA</t>
  </si>
  <si>
    <t>NM_003377.3</t>
  </si>
  <si>
    <t>VEGFB</t>
  </si>
  <si>
    <t>NM_007146.2</t>
  </si>
  <si>
    <t>VEZF1</t>
  </si>
  <si>
    <t>NM_017599.3</t>
  </si>
  <si>
    <t>VEZT</t>
  </si>
  <si>
    <t>NM_001128221.1</t>
  </si>
  <si>
    <t>VGLL4</t>
  </si>
  <si>
    <t>NM_198156.1</t>
  </si>
  <si>
    <t>VHL</t>
  </si>
  <si>
    <t>NM_015873.3</t>
  </si>
  <si>
    <t>VILL</t>
  </si>
  <si>
    <t>NM_003380.3</t>
  </si>
  <si>
    <t>VIM</t>
  </si>
  <si>
    <t>NM_206824.1</t>
  </si>
  <si>
    <t>VKORC1</t>
  </si>
  <si>
    <t>NM_173517.3</t>
  </si>
  <si>
    <t>VKORC1L1</t>
  </si>
  <si>
    <t>NM_003383.3</t>
  </si>
  <si>
    <t>VLDLR</t>
  </si>
  <si>
    <t>NM_001017980.3</t>
  </si>
  <si>
    <t>VMA21</t>
  </si>
  <si>
    <t>NM_001017921.3</t>
  </si>
  <si>
    <t>VMAC</t>
  </si>
  <si>
    <t>NM_014703.1</t>
  </si>
  <si>
    <t>VPRBP</t>
  </si>
  <si>
    <t>NM_021729.4</t>
  </si>
  <si>
    <t>VPS11</t>
  </si>
  <si>
    <t>NM_033305.2</t>
  </si>
  <si>
    <t>VPS13A</t>
  </si>
  <si>
    <t>NM_017890.3</t>
  </si>
  <si>
    <t>VPS13B</t>
  </si>
  <si>
    <t>NM_020821.1</t>
  </si>
  <si>
    <t>VPS13C</t>
  </si>
  <si>
    <t>NM_015378.2</t>
  </si>
  <si>
    <t>VPS13D</t>
  </si>
  <si>
    <t>NM_080413.1</t>
  </si>
  <si>
    <t>VPS16</t>
  </si>
  <si>
    <t>NM_020857.2</t>
  </si>
  <si>
    <t>VPS18</t>
  </si>
  <si>
    <t>NM_001005753.1</t>
  </si>
  <si>
    <t>VPS24</t>
  </si>
  <si>
    <t>NM_032353.2</t>
  </si>
  <si>
    <t>VPS25</t>
  </si>
  <si>
    <t>NM_001035260.1</t>
  </si>
  <si>
    <t>VPS26A</t>
  </si>
  <si>
    <t>NM_052875.3</t>
  </si>
  <si>
    <t>VPS26B</t>
  </si>
  <si>
    <t>NM_183057.1</t>
  </si>
  <si>
    <t>VPS28</t>
  </si>
  <si>
    <t>NM_016226.3</t>
  </si>
  <si>
    <t>VPS29</t>
  </si>
  <si>
    <t>NM_022916.4</t>
  </si>
  <si>
    <t>VPS33A</t>
  </si>
  <si>
    <t>NM_025154.4</t>
  </si>
  <si>
    <t>UNC84A</t>
  </si>
  <si>
    <t>NM_015374.1</t>
  </si>
  <si>
    <t>UNC84B</t>
  </si>
  <si>
    <t>NM_030930.2</t>
  </si>
  <si>
    <t>UNC93B1</t>
  </si>
  <si>
    <t>NM_003362.2</t>
  </si>
  <si>
    <t>UNG</t>
  </si>
  <si>
    <t>NM_001080419.1</t>
  </si>
  <si>
    <t>UNK</t>
  </si>
  <si>
    <t>NM_002911.3</t>
  </si>
  <si>
    <t>UPF1</t>
  </si>
  <si>
    <t>NM_080599.1</t>
  </si>
  <si>
    <t>UPF2</t>
  </si>
  <si>
    <t>NM_080632.1</t>
  </si>
  <si>
    <t>UPF3B</t>
  </si>
  <si>
    <t>NM_001114403.1</t>
  </si>
  <si>
    <t>UPLP</t>
  </si>
  <si>
    <t>NM_145052.2</t>
  </si>
  <si>
    <t>UPRT</t>
  </si>
  <si>
    <t>NM_006701.2</t>
  </si>
  <si>
    <t>TXNL4A</t>
  </si>
  <si>
    <t>NM_001142317.1</t>
  </si>
  <si>
    <t>TXNL4B</t>
  </si>
  <si>
    <t>NM_182742.1</t>
  </si>
  <si>
    <t>TXNRD1</t>
  </si>
  <si>
    <t>NM_003331.4</t>
  </si>
  <si>
    <t>TYK2</t>
  </si>
  <si>
    <t>NM_001071.2</t>
  </si>
  <si>
    <t>UQCRC2</t>
  </si>
  <si>
    <t>NM_006003.2</t>
  </si>
  <si>
    <t>UQCRFS1</t>
  </si>
  <si>
    <t>NM_006004.2</t>
  </si>
  <si>
    <t>UQCRH</t>
  </si>
  <si>
    <t>NM_001089591.1</t>
  </si>
  <si>
    <t>UQCRHL</t>
  </si>
  <si>
    <t>NM_014402.4</t>
  </si>
  <si>
    <t>UQCRQ</t>
  </si>
  <si>
    <t>NM_014825.2</t>
  </si>
  <si>
    <t>URB1</t>
  </si>
  <si>
    <t>NM_014777.2</t>
  </si>
  <si>
    <t>URB2</t>
  </si>
  <si>
    <t>NM_001077664.1</t>
  </si>
  <si>
    <t>URG4</t>
  </si>
  <si>
    <t>NM_001135947.1</t>
  </si>
  <si>
    <t>URM1</t>
  </si>
  <si>
    <t>NM_000374.3</t>
  </si>
  <si>
    <t>UROD</t>
  </si>
  <si>
    <t>NM_000375.2</t>
  </si>
  <si>
    <t>UROS</t>
  </si>
  <si>
    <t>NM_018467.3</t>
  </si>
  <si>
    <t>USE1</t>
  </si>
  <si>
    <t>NM_207005.1</t>
  </si>
  <si>
    <t>USF1</t>
  </si>
  <si>
    <t>NM_207291.1</t>
  </si>
  <si>
    <t>USF2</t>
  </si>
  <si>
    <t>NM_032747.2</t>
  </si>
  <si>
    <t>USMG5</t>
  </si>
  <si>
    <t>NM_003715.2</t>
  </si>
  <si>
    <t>USO1</t>
  </si>
  <si>
    <t>NM_003368.4</t>
  </si>
  <si>
    <t>USP1</t>
  </si>
  <si>
    <t>NM_005153.2</t>
  </si>
  <si>
    <t>USP10</t>
  </si>
  <si>
    <t>NM_004651.3</t>
  </si>
  <si>
    <t>USP11</t>
  </si>
  <si>
    <t>NM_003940.2</t>
  </si>
  <si>
    <t>USP13</t>
  </si>
  <si>
    <t>NM_001037334.1</t>
  </si>
  <si>
    <t>USP14</t>
  </si>
  <si>
    <t>NM_006313.1</t>
  </si>
  <si>
    <t>USP15</t>
  </si>
  <si>
    <t>NM_001032410.1</t>
  </si>
  <si>
    <t>USP16</t>
  </si>
  <si>
    <t>NM_017414.3</t>
  </si>
  <si>
    <t>USP18</t>
  </si>
  <si>
    <t>NM_006677.1</t>
  </si>
  <si>
    <t>USP19</t>
  </si>
  <si>
    <t>NM_006676.6</t>
  </si>
  <si>
    <t>USP20</t>
  </si>
  <si>
    <t>NM_001014443.2</t>
  </si>
  <si>
    <t>USP21</t>
  </si>
  <si>
    <t>NM_015276.1</t>
  </si>
  <si>
    <t>USP22</t>
  </si>
  <si>
    <t>NM_015306.2</t>
  </si>
  <si>
    <t>USP24</t>
  </si>
  <si>
    <t>NM_013396.3</t>
  </si>
  <si>
    <t>USP25</t>
  </si>
  <si>
    <t>NM_006537.2</t>
  </si>
  <si>
    <t>USP3</t>
  </si>
  <si>
    <t>NM_032663.3</t>
  </si>
  <si>
    <t>USP30</t>
  </si>
  <si>
    <t>NM_032582.3</t>
  </si>
  <si>
    <t>USP32</t>
  </si>
  <si>
    <t>NM_015017.3</t>
  </si>
  <si>
    <t>USP33</t>
  </si>
  <si>
    <t>NM_014709.3</t>
  </si>
  <si>
    <t>USP34</t>
  </si>
  <si>
    <t>NM_025090.3</t>
  </si>
  <si>
    <t>USP36</t>
  </si>
  <si>
    <t>NM_020935.2</t>
  </si>
  <si>
    <t>USP37</t>
  </si>
  <si>
    <t>NM_032557.5</t>
  </si>
  <si>
    <t>USP38</t>
  </si>
  <si>
    <t>NM_006590.2</t>
  </si>
  <si>
    <t>USP39</t>
  </si>
  <si>
    <t>NM_003363.3</t>
  </si>
  <si>
    <t>USP4</t>
  </si>
  <si>
    <t>XM_036729.7</t>
  </si>
  <si>
    <t>USP41</t>
  </si>
  <si>
    <t>NM_032172.2</t>
  </si>
  <si>
    <t>USP42</t>
  </si>
  <si>
    <t>NM_032147.2</t>
  </si>
  <si>
    <t>USP44</t>
  </si>
  <si>
    <t>NM_017944.3</t>
  </si>
  <si>
    <t>USP47</t>
  </si>
  <si>
    <t>NM_001032730.1</t>
  </si>
  <si>
    <t>USP48</t>
  </si>
  <si>
    <t>NM_018561.3</t>
  </si>
  <si>
    <t>USP49</t>
  </si>
  <si>
    <t>NM_001098536.1</t>
  </si>
  <si>
    <t>USP5</t>
  </si>
  <si>
    <t>NM_001080491.2</t>
  </si>
  <si>
    <t>USP6NL</t>
  </si>
  <si>
    <t>NM_003470.2</t>
  </si>
  <si>
    <t>USP7</t>
  </si>
  <si>
    <t>NM_001128611.1</t>
  </si>
  <si>
    <t>USP8</t>
  </si>
  <si>
    <t>NM_001039590.2</t>
  </si>
  <si>
    <t>USP9X</t>
  </si>
  <si>
    <t>NM_004654.3</t>
  </si>
  <si>
    <t>USP9Y</t>
  </si>
  <si>
    <t>NM_005800.4</t>
  </si>
  <si>
    <t>USPL1</t>
  </si>
  <si>
    <t>NM_003350.2</t>
  </si>
  <si>
    <t>UBE2V2</t>
  </si>
  <si>
    <t>NM_001001481.1</t>
  </si>
  <si>
    <t>UBE2W</t>
  </si>
  <si>
    <t>NM_023079.3</t>
  </si>
  <si>
    <t>UBE2Z</t>
  </si>
  <si>
    <t>NM_000462.2</t>
  </si>
  <si>
    <t>UBE3A</t>
  </si>
  <si>
    <t>NM_130466.2</t>
  </si>
  <si>
    <t>UBE3B</t>
  </si>
  <si>
    <t>NM_014671.2</t>
  </si>
  <si>
    <t>UBE3C</t>
  </si>
  <si>
    <t>NM_004788.2</t>
  </si>
  <si>
    <t>UBE4A</t>
  </si>
  <si>
    <t>NM_001105562.1</t>
  </si>
  <si>
    <t>UBE4B</t>
  </si>
  <si>
    <t>NM_019116.2</t>
  </si>
  <si>
    <t>UBFD1</t>
  </si>
  <si>
    <t>NM_013319.2</t>
  </si>
  <si>
    <t>TTC14</t>
  </si>
  <si>
    <t>NM_016030.5</t>
  </si>
  <si>
    <t>TTC15</t>
  </si>
  <si>
    <t>NM_018259.4</t>
  </si>
  <si>
    <t>TTC17</t>
  </si>
  <si>
    <t>NM_017775.2</t>
  </si>
  <si>
    <t>TTC19</t>
  </si>
  <si>
    <t>NM_024753.3</t>
  </si>
  <si>
    <t>TTC21B</t>
  </si>
  <si>
    <t>NM_145049.3</t>
  </si>
  <si>
    <t>UBLCP1</t>
  </si>
  <si>
    <t>NM_016936.3</t>
  </si>
  <si>
    <t>UBN1</t>
  </si>
  <si>
    <t>NM_173569.3</t>
  </si>
  <si>
    <t>UBN2</t>
  </si>
  <si>
    <t>NM_001128160.1</t>
  </si>
  <si>
    <t>UBP1</t>
  </si>
  <si>
    <t>NM_053067.2</t>
  </si>
  <si>
    <t>UBQLN1</t>
  </si>
  <si>
    <t>NM_013444.2</t>
  </si>
  <si>
    <t>UBQLN2</t>
  </si>
  <si>
    <t>NM_174916.2</t>
  </si>
  <si>
    <t>UBR1</t>
  </si>
  <si>
    <t>NM_015255.1</t>
  </si>
  <si>
    <t>UBR2</t>
  </si>
  <si>
    <t>NM_172070.3</t>
  </si>
  <si>
    <t>UBR3</t>
  </si>
  <si>
    <t>NM_020765.2</t>
  </si>
  <si>
    <t>UBR4</t>
  </si>
  <si>
    <t>NM_015902.4</t>
  </si>
  <si>
    <t>UBR5</t>
  </si>
  <si>
    <t>NM_001100417.1</t>
  </si>
  <si>
    <t>UBR7</t>
  </si>
  <si>
    <t>NM_024954.3</t>
  </si>
  <si>
    <t>UBTD1</t>
  </si>
  <si>
    <t>NM_152277.2</t>
  </si>
  <si>
    <t>UBTD2</t>
  </si>
  <si>
    <t>NM_001076683.1</t>
  </si>
  <si>
    <t>UBTF</t>
  </si>
  <si>
    <t>NM_015853.3</t>
  </si>
  <si>
    <t>UBXN1</t>
  </si>
  <si>
    <t>NM_145345.2</t>
  </si>
  <si>
    <t>UBXN11</t>
  </si>
  <si>
    <t>NM_181713.3</t>
  </si>
  <si>
    <t>UBXN2A</t>
  </si>
  <si>
    <t>NM_001077619.1</t>
  </si>
  <si>
    <t>UBXN2B</t>
  </si>
  <si>
    <t>NM_014607.3</t>
  </si>
  <si>
    <t>UBXN4</t>
  </si>
  <si>
    <t>NM_025241.1</t>
  </si>
  <si>
    <t>UBXN6</t>
  </si>
  <si>
    <t>NM_015562.1</t>
  </si>
  <si>
    <t>UBXN7</t>
  </si>
  <si>
    <t>NM_005671.2</t>
  </si>
  <si>
    <t>UBXN8</t>
  </si>
  <si>
    <t>NM_006002.3</t>
  </si>
  <si>
    <t>UCHL3</t>
  </si>
  <si>
    <t>NM_015984.2</t>
  </si>
  <si>
    <t>UCHL5</t>
  </si>
  <si>
    <t>NM_001135954.1</t>
  </si>
  <si>
    <t>UCK1</t>
  </si>
  <si>
    <t>NM_012474.3</t>
  </si>
  <si>
    <t>UCK2</t>
  </si>
  <si>
    <t>NM_017859.2</t>
  </si>
  <si>
    <t>UCKL1</t>
  </si>
  <si>
    <t>NM_003355.2</t>
  </si>
  <si>
    <t>UCP2</t>
  </si>
  <si>
    <t>NM_001003684.1</t>
  </si>
  <si>
    <t>UCRC</t>
  </si>
  <si>
    <t>NM_016406.3</t>
  </si>
  <si>
    <t>UFC1</t>
  </si>
  <si>
    <t>NM_001035247.2</t>
  </si>
  <si>
    <t>UFD1L</t>
  </si>
  <si>
    <t>NM_016617.2</t>
  </si>
  <si>
    <t>UFM1</t>
  </si>
  <si>
    <t>NR_028085.1</t>
  </si>
  <si>
    <t>UFSP2</t>
  </si>
  <si>
    <t>NM_003358.1</t>
  </si>
  <si>
    <t>UGCG</t>
  </si>
  <si>
    <t>NM_003359.2</t>
  </si>
  <si>
    <t>UGDH</t>
  </si>
  <si>
    <t>NR_027671.2</t>
  </si>
  <si>
    <t>UGGT1</t>
  </si>
  <si>
    <t>NM_006759.3</t>
  </si>
  <si>
    <t>UGP2</t>
  </si>
  <si>
    <t>NM_175866.3</t>
  </si>
  <si>
    <t>UHMK1</t>
  </si>
  <si>
    <t>NM_013282.3</t>
  </si>
  <si>
    <t>UHRF1</t>
  </si>
  <si>
    <t>NM_017754.3</t>
  </si>
  <si>
    <t>UHRF1BP1</t>
  </si>
  <si>
    <t>NM_152896.1</t>
  </si>
  <si>
    <t>UHRF2</t>
  </si>
  <si>
    <t>NM_016290.3</t>
  </si>
  <si>
    <t>UIMC1</t>
  </si>
  <si>
    <t>NM_025218.2</t>
  </si>
  <si>
    <t>ULBP1</t>
  </si>
  <si>
    <t>NM_003565.2</t>
  </si>
  <si>
    <t>ULK1</t>
  </si>
  <si>
    <t>NM_001099436.1</t>
  </si>
  <si>
    <t>ULK3</t>
  </si>
  <si>
    <t>NM_000373.2</t>
  </si>
  <si>
    <t>UMPS</t>
  </si>
  <si>
    <t>NM_054035.2</t>
  </si>
  <si>
    <t>UNC119</t>
  </si>
  <si>
    <t>NM_001080533.1</t>
  </si>
  <si>
    <t>UNC119B</t>
  </si>
  <si>
    <t>NM_006377.3</t>
  </si>
  <si>
    <t>UNC13B</t>
  </si>
  <si>
    <t>NM_199242.2</t>
  </si>
  <si>
    <t>UNC13D</t>
  </si>
  <si>
    <t>NM_001039675.1</t>
  </si>
  <si>
    <t>UNC45A</t>
  </si>
  <si>
    <t>NM_014044.5</t>
  </si>
  <si>
    <t>UNC50</t>
  </si>
  <si>
    <t>NM_003329.2</t>
  </si>
  <si>
    <t>TXN</t>
  </si>
  <si>
    <t>NM_012473.3</t>
  </si>
  <si>
    <t>TXN2</t>
  </si>
  <si>
    <t>NM_015914.5</t>
  </si>
  <si>
    <t>TXNDC11</t>
  </si>
  <si>
    <t>NM_015913.2</t>
  </si>
  <si>
    <t>TXNDC12</t>
  </si>
  <si>
    <t>NM_024715.3</t>
  </si>
  <si>
    <t>TXNDC15</t>
  </si>
  <si>
    <t>NM_032731.3</t>
  </si>
  <si>
    <t>TXNDC17</t>
  </si>
  <si>
    <t>NM_030810.2</t>
  </si>
  <si>
    <t>TXNDC5</t>
  </si>
  <si>
    <t>NM_005783.3</t>
  </si>
  <si>
    <t>TXNDC9</t>
  </si>
  <si>
    <t>NR_024546.1</t>
  </si>
  <si>
    <t>TXNL1</t>
  </si>
  <si>
    <t>NM_022727.4</t>
  </si>
  <si>
    <t>TRMT2A</t>
  </si>
  <si>
    <t>NM_024917.4</t>
  </si>
  <si>
    <t>TRMT2B</t>
  </si>
  <si>
    <t>NM_015939.3</t>
  </si>
  <si>
    <t>TRMT6</t>
  </si>
  <si>
    <t>NM_152307.2</t>
  </si>
  <si>
    <t>TRMT61A</t>
  </si>
  <si>
    <t>NM_017910.3</t>
  </si>
  <si>
    <t>TYMS</t>
  </si>
  <si>
    <t>NM_001040273.1</t>
  </si>
  <si>
    <t>TYSND1</t>
  </si>
  <si>
    <t>NM_001162916.1</t>
  </si>
  <si>
    <t>TYW3</t>
  </si>
  <si>
    <t>NM_001025203.1</t>
  </si>
  <si>
    <t>U2AF1</t>
  </si>
  <si>
    <t>NM_001040425.1</t>
  </si>
  <si>
    <t>U2AF1L4</t>
  </si>
  <si>
    <t>NM_007279.2</t>
  </si>
  <si>
    <t>U2AF2</t>
  </si>
  <si>
    <t>NM_003115.4</t>
  </si>
  <si>
    <t>UAP1</t>
  </si>
  <si>
    <t>NM_003334.3</t>
  </si>
  <si>
    <t>UBA1</t>
  </si>
  <si>
    <t>NM_005499.2</t>
  </si>
  <si>
    <t>UBA2</t>
  </si>
  <si>
    <t>NM_003968.3</t>
  </si>
  <si>
    <t>UBA3</t>
  </si>
  <si>
    <t>NM_198329.2</t>
  </si>
  <si>
    <t>UBA5</t>
  </si>
  <si>
    <t>NM_003333.3</t>
  </si>
  <si>
    <t>UBA52</t>
  </si>
  <si>
    <t>NM_018227.5</t>
  </si>
  <si>
    <t>UBA6</t>
  </si>
  <si>
    <t>NM_003335.2</t>
  </si>
  <si>
    <t>UBA7</t>
  </si>
  <si>
    <t>NM_016172.2</t>
  </si>
  <si>
    <t>UBAC1</t>
  </si>
  <si>
    <t>NM_177967.3</t>
  </si>
  <si>
    <t>UBAC2</t>
  </si>
  <si>
    <t>NM_016525.3</t>
  </si>
  <si>
    <t>UBAP1</t>
  </si>
  <si>
    <t>NM_018449.2</t>
  </si>
  <si>
    <t>UBAP2</t>
  </si>
  <si>
    <t>NM_014847.3</t>
  </si>
  <si>
    <t>UBAP2L</t>
  </si>
  <si>
    <t>NM_018961.2</t>
  </si>
  <si>
    <t>UBASH3A</t>
  </si>
  <si>
    <t>NM_032873.4</t>
  </si>
  <si>
    <t>UBASH3B</t>
  </si>
  <si>
    <t>NM_018955.2</t>
  </si>
  <si>
    <t>UBB</t>
  </si>
  <si>
    <t>NM_021009.4</t>
  </si>
  <si>
    <t>UBC</t>
  </si>
  <si>
    <t>NM_181777.1</t>
  </si>
  <si>
    <t>UBE2A</t>
  </si>
  <si>
    <t>NM_003337.2</t>
  </si>
  <si>
    <t>UBE2B</t>
  </si>
  <si>
    <t>NM_181802.1</t>
  </si>
  <si>
    <t>UBE2C</t>
  </si>
  <si>
    <t>NM_003338.3</t>
  </si>
  <si>
    <t>UBE2D1</t>
  </si>
  <si>
    <t>NM_181838.1</t>
  </si>
  <si>
    <t>UBE2D2</t>
  </si>
  <si>
    <t>NM_181892.2</t>
  </si>
  <si>
    <t>UBE2D3</t>
  </si>
  <si>
    <t>NM_015983.2</t>
  </si>
  <si>
    <t>UBE2D4</t>
  </si>
  <si>
    <t>NM_182666.1</t>
  </si>
  <si>
    <t>UBE2E1</t>
  </si>
  <si>
    <t>NM_152653.3</t>
  </si>
  <si>
    <t>UBE2E2</t>
  </si>
  <si>
    <t>NM_182678.1</t>
  </si>
  <si>
    <t>UBE2E3</t>
  </si>
  <si>
    <t>NM_080678.1</t>
  </si>
  <si>
    <t>UBE2F</t>
  </si>
  <si>
    <t>NM_003342.4</t>
  </si>
  <si>
    <t>UBE2G1</t>
  </si>
  <si>
    <t>NM_182688.1</t>
  </si>
  <si>
    <t>UBE2G2</t>
  </si>
  <si>
    <t>NM_182697.1</t>
  </si>
  <si>
    <t>UBE2H</t>
  </si>
  <si>
    <t>NM_194259.1</t>
  </si>
  <si>
    <t>UBE2I</t>
  </si>
  <si>
    <t>NM_016021.2</t>
  </si>
  <si>
    <t>UBE2J1</t>
  </si>
  <si>
    <t>NM_194458.1</t>
  </si>
  <si>
    <t>UBE2J2</t>
  </si>
  <si>
    <t>NM_001111113.1</t>
  </si>
  <si>
    <t>UBE2K</t>
  </si>
  <si>
    <t>NR_028437.1</t>
  </si>
  <si>
    <t>UBE2L3</t>
  </si>
  <si>
    <t>NM_198183.1</t>
  </si>
  <si>
    <t>UBE2L6</t>
  </si>
  <si>
    <t>NM_003969.3</t>
  </si>
  <si>
    <t>UBE2M</t>
  </si>
  <si>
    <t>NR_002837.1</t>
  </si>
  <si>
    <t>UBE2MP1</t>
  </si>
  <si>
    <t>NM_003348.3</t>
  </si>
  <si>
    <t>UBE2N</t>
  </si>
  <si>
    <t>NM_022066.3</t>
  </si>
  <si>
    <t>UBE2O</t>
  </si>
  <si>
    <t>NM_017582.6</t>
  </si>
  <si>
    <t>UBE2Q1</t>
  </si>
  <si>
    <t>NM_001145335.1</t>
  </si>
  <si>
    <t>UBE2Q2</t>
  </si>
  <si>
    <t>NM_017811.3</t>
  </si>
  <si>
    <t>UBE2R2</t>
  </si>
  <si>
    <t>NM_014501.2</t>
  </si>
  <si>
    <t>UBE2S</t>
  </si>
  <si>
    <t>NM_014176.3</t>
  </si>
  <si>
    <t>UBE2T</t>
  </si>
  <si>
    <t>NM_021988.4</t>
  </si>
  <si>
    <t>UBE2V1</t>
  </si>
  <si>
    <t>TSSC4</t>
  </si>
  <si>
    <t>NM_052841.3</t>
  </si>
  <si>
    <t>TSSK3</t>
  </si>
  <si>
    <t>NM_032037.2</t>
  </si>
  <si>
    <t>TSSK6</t>
  </si>
  <si>
    <t>NM_003313.3</t>
  </si>
  <si>
    <t>TSTA3</t>
  </si>
  <si>
    <t>NM_001113205.1</t>
  </si>
  <si>
    <t>TSTD1</t>
  </si>
  <si>
    <t>NM_139246.4</t>
  </si>
  <si>
    <t>TSTD2</t>
  </si>
  <si>
    <t>NM_173500.3</t>
  </si>
  <si>
    <t>TTBK2</t>
  </si>
  <si>
    <t>NM_003314.1</t>
  </si>
  <si>
    <t>TTC1</t>
  </si>
  <si>
    <t>NM_001122835.1</t>
  </si>
  <si>
    <t>TTC13</t>
  </si>
  <si>
    <t>NM_001042601.2</t>
  </si>
  <si>
    <t>NM_001164282.1</t>
  </si>
  <si>
    <t>TRAF3IP2</t>
  </si>
  <si>
    <t>NM_025228.1</t>
  </si>
  <si>
    <t>TRAF3IP3</t>
  </si>
  <si>
    <t>NM_004295.3</t>
  </si>
  <si>
    <t>TRAF4</t>
  </si>
  <si>
    <t>NM_145759.2</t>
  </si>
  <si>
    <t>TRAF5</t>
  </si>
  <si>
    <t>NM_001105669.1</t>
  </si>
  <si>
    <t>TTC24</t>
  </si>
  <si>
    <t>NM_001145418.1</t>
  </si>
  <si>
    <t>TTC28</t>
  </si>
  <si>
    <t>NM_003316.3</t>
  </si>
  <si>
    <t>TTC3</t>
  </si>
  <si>
    <t>NM_022492.4</t>
  </si>
  <si>
    <t>TTC31</t>
  </si>
  <si>
    <t>NM_012382.2</t>
  </si>
  <si>
    <t>TTC33</t>
  </si>
  <si>
    <t>NM_014673.3</t>
  </si>
  <si>
    <t>TTC35</t>
  </si>
  <si>
    <t>NM_014639.2</t>
  </si>
  <si>
    <t>TTC37</t>
  </si>
  <si>
    <t>NM_152574.1</t>
  </si>
  <si>
    <t>TTC39B</t>
  </si>
  <si>
    <t>NM_004623.3</t>
  </si>
  <si>
    <t>TTC4</t>
  </si>
  <si>
    <t>NM_138376.2</t>
  </si>
  <si>
    <t>TTC5</t>
  </si>
  <si>
    <t>NM_020458.2</t>
  </si>
  <si>
    <t>TTC7A</t>
  </si>
  <si>
    <t>NM_001010854.1</t>
  </si>
  <si>
    <t>TTC7B</t>
  </si>
  <si>
    <t>NM_173810.3</t>
  </si>
  <si>
    <t>TTC9C</t>
  </si>
  <si>
    <t>NM_007344.2</t>
  </si>
  <si>
    <t>TTF1</t>
  </si>
  <si>
    <t>NM_003594.3</t>
  </si>
  <si>
    <t>TTF2</t>
  </si>
  <si>
    <t>NM_003318.3</t>
  </si>
  <si>
    <t>TTK</t>
  </si>
  <si>
    <t>NM_153712.4</t>
  </si>
  <si>
    <t>TTL</t>
  </si>
  <si>
    <t>NR_027779.1</t>
  </si>
  <si>
    <t>TTLL1</t>
  </si>
  <si>
    <t>NM_015140.2</t>
  </si>
  <si>
    <t>TTLL12</t>
  </si>
  <si>
    <t>NM_001025930.2</t>
  </si>
  <si>
    <t>TTLL3</t>
  </si>
  <si>
    <t>NM_014640.4</t>
  </si>
  <si>
    <t>TTLL4</t>
  </si>
  <si>
    <t>NM_015072.3</t>
  </si>
  <si>
    <t>TTLL5</t>
  </si>
  <si>
    <t>NM_024331.3</t>
  </si>
  <si>
    <t>TTPAL</t>
  </si>
  <si>
    <t>NM_016614.2</t>
  </si>
  <si>
    <t>TTRAP</t>
  </si>
  <si>
    <t>NM_025250.2</t>
  </si>
  <si>
    <t>TTYH3</t>
  </si>
  <si>
    <t>NM_003320.4</t>
  </si>
  <si>
    <t>TUB</t>
  </si>
  <si>
    <t>NM_006009.2</t>
  </si>
  <si>
    <t>TUBA1A</t>
  </si>
  <si>
    <t>NM_006082.2</t>
  </si>
  <si>
    <t>TUBA1B</t>
  </si>
  <si>
    <t>NM_032704.3</t>
  </si>
  <si>
    <t>TUBA1C</t>
  </si>
  <si>
    <t>NM_006000.1</t>
  </si>
  <si>
    <t>TUBA4A</t>
  </si>
  <si>
    <t>NM_178014.2</t>
  </si>
  <si>
    <t>TUBB</t>
  </si>
  <si>
    <t>NM_006088.5</t>
  </si>
  <si>
    <t>TUBB2C</t>
  </si>
  <si>
    <t>NM_006086.2</t>
  </si>
  <si>
    <t>TUBB3</t>
  </si>
  <si>
    <t>NM_006087.2</t>
  </si>
  <si>
    <t>TUBB4</t>
  </si>
  <si>
    <t>NM_016262.4</t>
  </si>
  <si>
    <t>TUBE1</t>
  </si>
  <si>
    <t>NM_001070.4</t>
  </si>
  <si>
    <t>TUBG1</t>
  </si>
  <si>
    <t>NM_016437.2</t>
  </si>
  <si>
    <t>TUBG2</t>
  </si>
  <si>
    <t>NM_006659.2</t>
  </si>
  <si>
    <t>TUBGCP2</t>
  </si>
  <si>
    <t>NM_006322.4</t>
  </si>
  <si>
    <t>TUBGCP3</t>
  </si>
  <si>
    <t>NM_014444.2</t>
  </si>
  <si>
    <t>TUBGCP4</t>
  </si>
  <si>
    <t>NM_052903.4</t>
  </si>
  <si>
    <t>TUBGCP5</t>
  </si>
  <si>
    <t>NM_020461.3</t>
  </si>
  <si>
    <t>TUBGCP6</t>
  </si>
  <si>
    <t>NM_003321.4</t>
  </si>
  <si>
    <t>TUFM</t>
  </si>
  <si>
    <t>NR_002323.1</t>
  </si>
  <si>
    <t>TUG1</t>
  </si>
  <si>
    <t>NM_003324.4</t>
  </si>
  <si>
    <t>TULP3</t>
  </si>
  <si>
    <t>NM_001007466.1</t>
  </si>
  <si>
    <t>TULP4</t>
  </si>
  <si>
    <t>NM_007275.1</t>
  </si>
  <si>
    <t>TUSC2</t>
  </si>
  <si>
    <t>NM_006765.2</t>
  </si>
  <si>
    <t>TUSC3</t>
  </si>
  <si>
    <t>NM_006545.4</t>
  </si>
  <si>
    <t>TUSC4</t>
  </si>
  <si>
    <t>NM_022830.2</t>
  </si>
  <si>
    <t>TUT1</t>
  </si>
  <si>
    <t>NM_007284.3</t>
  </si>
  <si>
    <t>TWF2</t>
  </si>
  <si>
    <t>NM_001002926.1</t>
  </si>
  <si>
    <t>TWISTNB</t>
  </si>
  <si>
    <t>NM_175852.3</t>
  </si>
  <si>
    <t>TXLNA</t>
  </si>
  <si>
    <t>NM_001039141.2</t>
  </si>
  <si>
    <t>TRIOBP</t>
  </si>
  <si>
    <t>NM_004239.2</t>
  </si>
  <si>
    <t>TRIP11</t>
  </si>
  <si>
    <t>NM_004238.1</t>
  </si>
  <si>
    <t>TRIP12</t>
  </si>
  <si>
    <t>NM_004237.2</t>
  </si>
  <si>
    <t>TRIP13</t>
  </si>
  <si>
    <t>NM_016213.3</t>
  </si>
  <si>
    <t>TRIP4</t>
  </si>
  <si>
    <t>NM_017646.4</t>
  </si>
  <si>
    <t>TRIT1</t>
  </si>
  <si>
    <t>NM_017722.3</t>
  </si>
  <si>
    <t>TRMT1</t>
  </si>
  <si>
    <t>NM_016404.1</t>
  </si>
  <si>
    <t>TRMT112</t>
  </si>
  <si>
    <t>NM_017956.3</t>
  </si>
  <si>
    <t>TRMT12</t>
  </si>
  <si>
    <t>TNRC6C</t>
  </si>
  <si>
    <t>NM_016272.3</t>
  </si>
  <si>
    <t>TOB2</t>
  </si>
  <si>
    <t>NM_025077.3</t>
  </si>
  <si>
    <t>TOE1</t>
  </si>
  <si>
    <t>NM_019009.2</t>
  </si>
  <si>
    <t>TOLLIP</t>
  </si>
  <si>
    <t>NM_001135730.1</t>
  </si>
  <si>
    <t>TOM1</t>
  </si>
  <si>
    <t>TRMT61B</t>
  </si>
  <si>
    <t>NM_018006.4</t>
  </si>
  <si>
    <t>TRMU</t>
  </si>
  <si>
    <t>NR_003109.1</t>
  </si>
  <si>
    <t>TRNAU1AP</t>
  </si>
  <si>
    <t>NM_182916.2</t>
  </si>
  <si>
    <t>TRNT1</t>
  </si>
  <si>
    <t>NM_001039705.1</t>
  </si>
  <si>
    <t>TRO</t>
  </si>
  <si>
    <t>NM_005480.3</t>
  </si>
  <si>
    <t>TROAP</t>
  </si>
  <si>
    <t>NM_004600.4</t>
  </si>
  <si>
    <t>TROVE2</t>
  </si>
  <si>
    <t>NM_199368.1</t>
  </si>
  <si>
    <t>TRPC4AP</t>
  </si>
  <si>
    <t>NM_004621.5</t>
  </si>
  <si>
    <t>TRPC6</t>
  </si>
  <si>
    <t>NM_003307.3</t>
  </si>
  <si>
    <t>TRPM2</t>
  </si>
  <si>
    <t>NM_017672.3</t>
  </si>
  <si>
    <t>TRPM7</t>
  </si>
  <si>
    <t>NM_001160389.1</t>
  </si>
  <si>
    <t>TRPT1</t>
  </si>
  <si>
    <t>NM_016113.3</t>
  </si>
  <si>
    <t>TRPV2</t>
  </si>
  <si>
    <t>NM_003496.2</t>
  </si>
  <si>
    <t>TRRAP</t>
  </si>
  <si>
    <t>NM_139169.4</t>
  </si>
  <si>
    <t>TRUB1</t>
  </si>
  <si>
    <t>NM_015679.1</t>
  </si>
  <si>
    <t>TRUB2</t>
  </si>
  <si>
    <t>NM_001162427.1</t>
  </si>
  <si>
    <t>TSC1</t>
  </si>
  <si>
    <t>NM_000548.3</t>
  </si>
  <si>
    <t>TSC2</t>
  </si>
  <si>
    <t>NM_183422.2</t>
  </si>
  <si>
    <t>TSC22D1</t>
  </si>
  <si>
    <t>NM_014779.2</t>
  </si>
  <si>
    <t>TSC22D2</t>
  </si>
  <si>
    <t>NM_030935.3</t>
  </si>
  <si>
    <t>TSC22D4</t>
  </si>
  <si>
    <t>NR_023349.1</t>
  </si>
  <si>
    <t>TSEN15</t>
  </si>
  <si>
    <t>NM_001145395.1</t>
  </si>
  <si>
    <t>TSEN2</t>
  </si>
  <si>
    <t>NM_024075.3</t>
  </si>
  <si>
    <t>TSEN34</t>
  </si>
  <si>
    <t>NM_207346.2</t>
  </si>
  <si>
    <t>TSEN54</t>
  </si>
  <si>
    <t>NM_005726.4</t>
  </si>
  <si>
    <t>TSFM</t>
  </si>
  <si>
    <t>NM_006292.2</t>
  </si>
  <si>
    <t>TSG101</t>
  </si>
  <si>
    <t>NM_018718.1</t>
  </si>
  <si>
    <t>TSGA14</t>
  </si>
  <si>
    <t>NM_000369.2</t>
  </si>
  <si>
    <t>TSHR</t>
  </si>
  <si>
    <t>NM_005786.4</t>
  </si>
  <si>
    <t>TSHZ1</t>
  </si>
  <si>
    <t>NM_020856.2</t>
  </si>
  <si>
    <t>TSHZ3</t>
  </si>
  <si>
    <t>NM_004622.2</t>
  </si>
  <si>
    <t>TSN</t>
  </si>
  <si>
    <t>NM_145003.3</t>
  </si>
  <si>
    <t>TSNARE1</t>
  </si>
  <si>
    <t>NM_005999.2</t>
  </si>
  <si>
    <t>TSNAX</t>
  </si>
  <si>
    <t>NR_028393.1</t>
  </si>
  <si>
    <t>TSNAX-DISC1</t>
  </si>
  <si>
    <t>NM_014399.3</t>
  </si>
  <si>
    <t>TSPAN13</t>
  </si>
  <si>
    <t>NM_001128309.1</t>
  </si>
  <si>
    <t>TSPAN14</t>
  </si>
  <si>
    <t>NM_012339.3</t>
  </si>
  <si>
    <t>TSPAN15</t>
  </si>
  <si>
    <t>NM_001006616.1</t>
  </si>
  <si>
    <t>TSPAN17</t>
  </si>
  <si>
    <t>NM_005725.3</t>
  </si>
  <si>
    <t>TSPAN2</t>
  </si>
  <si>
    <t>NM_198902.1</t>
  </si>
  <si>
    <t>TSPAN3</t>
  </si>
  <si>
    <t>NM_178562.2</t>
  </si>
  <si>
    <t>TSPAN33</t>
  </si>
  <si>
    <t>NM_001025239.1</t>
  </si>
  <si>
    <t>TSPAN4</t>
  </si>
  <si>
    <t>NM_005723.2</t>
  </si>
  <si>
    <t>TSPAN5</t>
  </si>
  <si>
    <t>NM_004615.3</t>
  </si>
  <si>
    <t>TSPAN7</t>
  </si>
  <si>
    <t>NM_003309.2</t>
  </si>
  <si>
    <t>TSPYL1</t>
  </si>
  <si>
    <t>NM_022117.3</t>
  </si>
  <si>
    <t>TSPYL2</t>
  </si>
  <si>
    <t>NM_021648.4</t>
  </si>
  <si>
    <t>TSPYL4</t>
  </si>
  <si>
    <t>NM_033512.2</t>
  </si>
  <si>
    <t>TSPYL5</t>
  </si>
  <si>
    <t>NM_018128.4</t>
  </si>
  <si>
    <t>TSR1</t>
  </si>
  <si>
    <t>NM_058163.1</t>
  </si>
  <si>
    <t>TSR2</t>
  </si>
  <si>
    <t>NM_003310.2</t>
  </si>
  <si>
    <t>TSSC1</t>
  </si>
  <si>
    <t>NM_005706.2</t>
  </si>
  <si>
    <t>TPRKB</t>
  </si>
  <si>
    <t>NM_001008566.1</t>
  </si>
  <si>
    <t>TPST2</t>
  </si>
  <si>
    <t>NM_003295.2</t>
  </si>
  <si>
    <t>TPT1</t>
  </si>
  <si>
    <t>NM_012112.4</t>
  </si>
  <si>
    <t>TPX2</t>
  </si>
  <si>
    <t>NM_013293.3</t>
  </si>
  <si>
    <t>TRA2A</t>
  </si>
  <si>
    <t>NM_004593.2</t>
  </si>
  <si>
    <t>TRA2B</t>
  </si>
  <si>
    <t>NM_025204.2</t>
  </si>
  <si>
    <t>TRABD</t>
  </si>
  <si>
    <t>NM_003789.3</t>
  </si>
  <si>
    <t>TRADD</t>
  </si>
  <si>
    <t>NM_021138.3</t>
  </si>
  <si>
    <t>TRAF2</t>
  </si>
  <si>
    <t>NM_145726.1</t>
  </si>
  <si>
    <t>TRAF3</t>
  </si>
  <si>
    <t>NM_001100814.1</t>
  </si>
  <si>
    <t>TMEM55B</t>
  </si>
  <si>
    <t>NM_018202.4</t>
  </si>
  <si>
    <t>TMEM57</t>
  </si>
  <si>
    <t>NM_004872.3</t>
  </si>
  <si>
    <t>TMEM59</t>
  </si>
  <si>
    <t>NM_032936.3</t>
  </si>
  <si>
    <t>TMEM60</t>
  </si>
  <si>
    <t>NM_145803.1</t>
  </si>
  <si>
    <t>TRAF6</t>
  </si>
  <si>
    <t>NM_032271.2</t>
  </si>
  <si>
    <t>TRAF7</t>
  </si>
  <si>
    <t>NM_001143906.1</t>
  </si>
  <si>
    <t>TRAFD1</t>
  </si>
  <si>
    <t>NM_005879.2</t>
  </si>
  <si>
    <t>TRAIP</t>
  </si>
  <si>
    <t>NM_001042646.1</t>
  </si>
  <si>
    <t>TRAK1</t>
  </si>
  <si>
    <t>NM_015049.2</t>
  </si>
  <si>
    <t>TRAK2</t>
  </si>
  <si>
    <t>NM_014294.5</t>
  </si>
  <si>
    <t>TRAM1</t>
  </si>
  <si>
    <t>NM_012288.3</t>
  </si>
  <si>
    <t>TRAM2</t>
  </si>
  <si>
    <t>NM_014831.2</t>
  </si>
  <si>
    <t>TRANK1</t>
  </si>
  <si>
    <t>NM_016292.2</t>
  </si>
  <si>
    <t>TRAP1</t>
  </si>
  <si>
    <t>NM_021210.3</t>
  </si>
  <si>
    <t>TRAPPC1</t>
  </si>
  <si>
    <t>NM_003274.4</t>
  </si>
  <si>
    <t>TRAPPC10</t>
  </si>
  <si>
    <t>NM_016209.3</t>
  </si>
  <si>
    <t>TRAPPC2L</t>
  </si>
  <si>
    <t>NR_002166.1</t>
  </si>
  <si>
    <t>TRAPPC2P1</t>
  </si>
  <si>
    <t>NM_014408.3</t>
  </si>
  <si>
    <t>TRAPPC3</t>
  </si>
  <si>
    <t>NM_016146.4</t>
  </si>
  <si>
    <t>TRAPPC4</t>
  </si>
  <si>
    <t>NM_174894.1</t>
  </si>
  <si>
    <t>TRAPPC5</t>
  </si>
  <si>
    <t>NM_024108.1</t>
  </si>
  <si>
    <t>TRAPPC6A</t>
  </si>
  <si>
    <t>NM_177452.3</t>
  </si>
  <si>
    <t>TRAPPC6B</t>
  </si>
  <si>
    <t>NM_031466.5</t>
  </si>
  <si>
    <t>TRAPPC9</t>
  </si>
  <si>
    <t>NM_016388.2</t>
  </si>
  <si>
    <t>TRAT1</t>
  </si>
  <si>
    <t>NM_016381.3</t>
  </si>
  <si>
    <t>TREX1</t>
  </si>
  <si>
    <t>NM_016399.2</t>
  </si>
  <si>
    <t>TRIAP1</t>
  </si>
  <si>
    <t>NM_021643.3</t>
  </si>
  <si>
    <t>TRIB2</t>
  </si>
  <si>
    <t>NM_021158.3</t>
  </si>
  <si>
    <t>TRIB3</t>
  </si>
  <si>
    <t>NM_145214.2</t>
  </si>
  <si>
    <t>TRIM11</t>
  </si>
  <si>
    <t>NM_001007278.1</t>
  </si>
  <si>
    <t>TRIM13</t>
  </si>
  <si>
    <t>NM_033220.1</t>
  </si>
  <si>
    <t>TRIM14</t>
  </si>
  <si>
    <t>NM_003141.3</t>
  </si>
  <si>
    <t>TRIM21</t>
  </si>
  <si>
    <t>NM_003852.3</t>
  </si>
  <si>
    <t>TRIM24</t>
  </si>
  <si>
    <t>NM_005082.4</t>
  </si>
  <si>
    <t>TRIM25</t>
  </si>
  <si>
    <t>NM_003449.3</t>
  </si>
  <si>
    <t>TRIM26</t>
  </si>
  <si>
    <t>NM_006510.4</t>
  </si>
  <si>
    <t>TRIM27</t>
  </si>
  <si>
    <t>NM_005762.2</t>
  </si>
  <si>
    <t>TRIM28</t>
  </si>
  <si>
    <t>NM_012210.3</t>
  </si>
  <si>
    <t>TRIM32</t>
  </si>
  <si>
    <t>NM_033020.2</t>
  </si>
  <si>
    <t>TRIM33</t>
  </si>
  <si>
    <t>NM_001003827.1</t>
  </si>
  <si>
    <t>TRIM34</t>
  </si>
  <si>
    <t>NM_171982.3</t>
  </si>
  <si>
    <t>TRIM35</t>
  </si>
  <si>
    <t>NM_001005207.2</t>
  </si>
  <si>
    <t>TRIM37</t>
  </si>
  <si>
    <t>NM_006355.2</t>
  </si>
  <si>
    <t>TRIM38</t>
  </si>
  <si>
    <t>NM_033017.2</t>
  </si>
  <si>
    <t>TRIM4</t>
  </si>
  <si>
    <t>NM_033549.3</t>
  </si>
  <si>
    <t>TRIM41</t>
  </si>
  <si>
    <t>NM_017583.4</t>
  </si>
  <si>
    <t>TRIM44</t>
  </si>
  <si>
    <t>NM_025058.3</t>
  </si>
  <si>
    <t>TRIM46</t>
  </si>
  <si>
    <t>NM_033093.1</t>
  </si>
  <si>
    <t>TRIM5</t>
  </si>
  <si>
    <t>NM_032765.2</t>
  </si>
  <si>
    <t>TRIM52</t>
  </si>
  <si>
    <t>NM_030961.1</t>
  </si>
  <si>
    <t>TRIM56</t>
  </si>
  <si>
    <t>NM_018207.2</t>
  </si>
  <si>
    <t>TRIM62</t>
  </si>
  <si>
    <t>NM_173547.2</t>
  </si>
  <si>
    <t>TRIM65</t>
  </si>
  <si>
    <t>NM_014818.1</t>
  </si>
  <si>
    <t>TRIM66</t>
  </si>
  <si>
    <t>NM_030912.2</t>
  </si>
  <si>
    <t>TRIM8</t>
  </si>
  <si>
    <t>NM_007118.2</t>
  </si>
  <si>
    <t>TRIO</t>
  </si>
  <si>
    <t>NM_025235.3</t>
  </si>
  <si>
    <t>TNKS2</t>
  </si>
  <si>
    <t>NM_003283.4</t>
  </si>
  <si>
    <t>TNNT1</t>
  </si>
  <si>
    <t>NM_002270.3</t>
  </si>
  <si>
    <t>TNPO1</t>
  </si>
  <si>
    <t>NM_001136196.1</t>
  </si>
  <si>
    <t>TNPO2</t>
  </si>
  <si>
    <t>NM_012470.2</t>
  </si>
  <si>
    <t>TNPO3</t>
  </si>
  <si>
    <t>NM_001080495.2</t>
  </si>
  <si>
    <t>TNRC18</t>
  </si>
  <si>
    <t>NM_014494.2</t>
  </si>
  <si>
    <t>TNRC6A</t>
  </si>
  <si>
    <t>NM_001162501.1</t>
  </si>
  <si>
    <t>TNRC6B</t>
  </si>
  <si>
    <t>NM_018996.3</t>
  </si>
  <si>
    <t>NM_032928.3</t>
  </si>
  <si>
    <t>TMEM141</t>
  </si>
  <si>
    <t>NM_018273.2</t>
  </si>
  <si>
    <t>TMEM143</t>
  </si>
  <si>
    <t>NM_032635.2</t>
  </si>
  <si>
    <t>TMEM147</t>
  </si>
  <si>
    <t>NM_014051.3</t>
  </si>
  <si>
    <t>TMEM14A</t>
  </si>
  <si>
    <t>NM_014765.2</t>
  </si>
  <si>
    <t>TOMM20</t>
  </si>
  <si>
    <t>NM_020243.4</t>
  </si>
  <si>
    <t>TOMM22</t>
  </si>
  <si>
    <t>NM_006809.4</t>
  </si>
  <si>
    <t>TOMM34</t>
  </si>
  <si>
    <t>NM_001128917.1</t>
  </si>
  <si>
    <t>TOMM40</t>
  </si>
  <si>
    <t>NM_032174.4</t>
  </si>
  <si>
    <t>TOMM40L</t>
  </si>
  <si>
    <t>NM_001134484.1</t>
  </si>
  <si>
    <t>TOMM5</t>
  </si>
  <si>
    <t>NM_001134493.1</t>
  </si>
  <si>
    <t>TOMM6</t>
  </si>
  <si>
    <t>NM_019059.2</t>
  </si>
  <si>
    <t>TOMM7</t>
  </si>
  <si>
    <t>NM_014820.3</t>
  </si>
  <si>
    <t>TOMM70A</t>
  </si>
  <si>
    <t>NM_003286.2</t>
  </si>
  <si>
    <t>TOP1</t>
  </si>
  <si>
    <t>NM_052963.1</t>
  </si>
  <si>
    <t>TOP1MT</t>
  </si>
  <si>
    <t>NR_002719.2</t>
  </si>
  <si>
    <t>TOP1P1</t>
  </si>
  <si>
    <t>NM_001067.2</t>
  </si>
  <si>
    <t>TOP2A</t>
  </si>
  <si>
    <t>NM_001068.2</t>
  </si>
  <si>
    <t>TOP2B</t>
  </si>
  <si>
    <t>NM_004618.3</t>
  </si>
  <si>
    <t>TOP3A</t>
  </si>
  <si>
    <t>NM_003935.3</t>
  </si>
  <si>
    <t>TOP3B</t>
  </si>
  <si>
    <t>NM_007027.3</t>
  </si>
  <si>
    <t>TOPBP1</t>
  </si>
  <si>
    <t>NM_005802.2</t>
  </si>
  <si>
    <t>TOPORS</t>
  </si>
  <si>
    <t>NM_000113.2</t>
  </si>
  <si>
    <t>TOR1A</t>
  </si>
  <si>
    <t>NM_015602.2</t>
  </si>
  <si>
    <t>TOR1AIP1</t>
  </si>
  <si>
    <t>NM_145034.3</t>
  </si>
  <si>
    <t>TOR1AIP2</t>
  </si>
  <si>
    <t>NM_014506.1</t>
  </si>
  <si>
    <t>TOR1B</t>
  </si>
  <si>
    <t>NM_130459.2</t>
  </si>
  <si>
    <t>TOR2A</t>
  </si>
  <si>
    <t>NM_022371.3</t>
  </si>
  <si>
    <t>TOR3A</t>
  </si>
  <si>
    <t>NM_014729.2</t>
  </si>
  <si>
    <t>TOX</t>
  </si>
  <si>
    <t>NM_032883.2</t>
  </si>
  <si>
    <t>TOX2</t>
  </si>
  <si>
    <t>NM_014828.2</t>
  </si>
  <si>
    <t>TOX4</t>
  </si>
  <si>
    <t>NM_001126116.1</t>
  </si>
  <si>
    <t>TP53</t>
  </si>
  <si>
    <t>NM_005657.2</t>
  </si>
  <si>
    <t>TP53BP1</t>
  </si>
  <si>
    <t>NM_005426.2</t>
  </si>
  <si>
    <t>TP53BP2</t>
  </si>
  <si>
    <t>NM_001076787.1</t>
  </si>
  <si>
    <t>TP53I11</t>
  </si>
  <si>
    <t>NM_138349.2</t>
  </si>
  <si>
    <t>TP53I13</t>
  </si>
  <si>
    <t>NM_147184.1</t>
  </si>
  <si>
    <t>TP53I3</t>
  </si>
  <si>
    <t>NM_033285.3</t>
  </si>
  <si>
    <t>TP53INP1</t>
  </si>
  <si>
    <t>NM_021202.1</t>
  </si>
  <si>
    <t>TP53INP2</t>
  </si>
  <si>
    <t>NM_033550.3</t>
  </si>
  <si>
    <t>TP53RK</t>
  </si>
  <si>
    <t>NR_015381.1</t>
  </si>
  <si>
    <t>TP53TG1</t>
  </si>
  <si>
    <t>NM_006670.3</t>
  </si>
  <si>
    <t>TPBG</t>
  </si>
  <si>
    <t>NM_001143819.1</t>
  </si>
  <si>
    <t>TPCN1</t>
  </si>
  <si>
    <t>NM_139075.3</t>
  </si>
  <si>
    <t>TPCN2</t>
  </si>
  <si>
    <t>NM_001025252.1</t>
  </si>
  <si>
    <t>TPD52</t>
  </si>
  <si>
    <t>NM_199360.1</t>
  </si>
  <si>
    <t>TPD52L2</t>
  </si>
  <si>
    <t>NR_027483.1</t>
  </si>
  <si>
    <t>TPI1</t>
  </si>
  <si>
    <t>NM_001018004.1</t>
  </si>
  <si>
    <t>TPM1</t>
  </si>
  <si>
    <t>NM_003289.3</t>
  </si>
  <si>
    <t>TPM2</t>
  </si>
  <si>
    <t>NM_001043353.1</t>
  </si>
  <si>
    <t>TPM3</t>
  </si>
  <si>
    <t>NM_001145160.1</t>
  </si>
  <si>
    <t>TPM4</t>
  </si>
  <si>
    <t>NM_000391.3</t>
  </si>
  <si>
    <t>TPP1</t>
  </si>
  <si>
    <t>NM_003291.2</t>
  </si>
  <si>
    <t>TPP2</t>
  </si>
  <si>
    <t>NM_003292.2</t>
  </si>
  <si>
    <t>TPR</t>
  </si>
  <si>
    <t>NM_001142646.1</t>
  </si>
  <si>
    <t>TPRA1</t>
  </si>
  <si>
    <t>NM_182752.3</t>
  </si>
  <si>
    <t>TPRG1L</t>
  </si>
  <si>
    <t>NM_016058.2</t>
  </si>
  <si>
    <t>TMEM41B</t>
  </si>
  <si>
    <t>NM_144638.1</t>
  </si>
  <si>
    <t>TMEM42</t>
  </si>
  <si>
    <t>NM_024334.2</t>
  </si>
  <si>
    <t>TMEM43</t>
  </si>
  <si>
    <t>NM_138399.3</t>
  </si>
  <si>
    <t>TMEM44</t>
  </si>
  <si>
    <t>NM_018087.3</t>
  </si>
  <si>
    <t>TMEM48</t>
  </si>
  <si>
    <t>NM_030938.3</t>
  </si>
  <si>
    <t>TMEM49</t>
  </si>
  <si>
    <t>NM_014254.1</t>
  </si>
  <si>
    <t>TMEM5</t>
  </si>
  <si>
    <t>NM_014313.2</t>
  </si>
  <si>
    <t>TMEM50A</t>
  </si>
  <si>
    <t>NM_006134.5</t>
  </si>
  <si>
    <t>TMEM50B</t>
  </si>
  <si>
    <t>NM_001099274.1</t>
  </si>
  <si>
    <t>TINF2</t>
  </si>
  <si>
    <t>NM_017858.2</t>
  </si>
  <si>
    <t>TIPIN</t>
  </si>
  <si>
    <t>NM_152902.3</t>
  </si>
  <si>
    <t>TIPRL</t>
  </si>
  <si>
    <t>NM_001146017.1</t>
  </si>
  <si>
    <t>TJAP1</t>
  </si>
  <si>
    <t>NM_014698.1</t>
  </si>
  <si>
    <t>TMEM63A</t>
  </si>
  <si>
    <t>NM_018426.1</t>
  </si>
  <si>
    <t>TMEM63B</t>
  </si>
  <si>
    <t>NM_194291.2</t>
  </si>
  <si>
    <t>TMEM65</t>
  </si>
  <si>
    <t>NM_016127.4</t>
  </si>
  <si>
    <t>TMEM66</t>
  </si>
  <si>
    <t>NM_152417.1</t>
  </si>
  <si>
    <t>TMEM68</t>
  </si>
  <si>
    <t>NM_016486.3</t>
  </si>
  <si>
    <t>TMEM69</t>
  </si>
  <si>
    <t>NM_001040613.1</t>
  </si>
  <si>
    <t>TMEM70</t>
  </si>
  <si>
    <t>NM_032323.2</t>
  </si>
  <si>
    <t>TMEM79</t>
  </si>
  <si>
    <t>NM_001042463.1</t>
  </si>
  <si>
    <t>TMEM80</t>
  </si>
  <si>
    <t>NM_016454.2</t>
  </si>
  <si>
    <t>TMEM85</t>
  </si>
  <si>
    <t>NM_173804.3</t>
  </si>
  <si>
    <t>TMEM86B</t>
  </si>
  <si>
    <t>NM_001110503.1</t>
  </si>
  <si>
    <t>TMEM87A</t>
  </si>
  <si>
    <t>NM_021259.2</t>
  </si>
  <si>
    <t>TMEM8A</t>
  </si>
  <si>
    <t>NM_001042589.1</t>
  </si>
  <si>
    <t>TMEM8B</t>
  </si>
  <si>
    <t>NM_016456.3</t>
  </si>
  <si>
    <t>TMEM9</t>
  </si>
  <si>
    <t>NM_001014764.1</t>
  </si>
  <si>
    <t>TMEM93</t>
  </si>
  <si>
    <t>NM_014573.2</t>
  </si>
  <si>
    <t>TMEM97</t>
  </si>
  <si>
    <t>NM_015544.2</t>
  </si>
  <si>
    <t>TMEM98</t>
  </si>
  <si>
    <t>NM_020644.1</t>
  </si>
  <si>
    <t>TMEM9B</t>
  </si>
  <si>
    <t>NM_007114.2</t>
  </si>
  <si>
    <t>TMF1</t>
  </si>
  <si>
    <t>NM_003275.3</t>
  </si>
  <si>
    <t>TMOD1</t>
  </si>
  <si>
    <t>NM_001142885.1</t>
  </si>
  <si>
    <t>TMOD2</t>
  </si>
  <si>
    <t>NM_014547.3</t>
  </si>
  <si>
    <t>TMOD3</t>
  </si>
  <si>
    <t>NM_001032284.1</t>
  </si>
  <si>
    <t>TMPO</t>
  </si>
  <si>
    <t>NM_021103.3</t>
  </si>
  <si>
    <t>TMSB10</t>
  </si>
  <si>
    <t>NM_021992.2</t>
  </si>
  <si>
    <t>TMSB15A</t>
  </si>
  <si>
    <t>NM_194324.2</t>
  </si>
  <si>
    <t>TMSB15B</t>
  </si>
  <si>
    <t>NM_021109.3</t>
  </si>
  <si>
    <t>TMSB4X</t>
  </si>
  <si>
    <t>NM_183049.2</t>
  </si>
  <si>
    <t>TMSL3</t>
  </si>
  <si>
    <t>NM_032813.2</t>
  </si>
  <si>
    <t>TMTC4</t>
  </si>
  <si>
    <t>NM_031434.3</t>
  </si>
  <si>
    <t>TMUB1</t>
  </si>
  <si>
    <t>NM_177441.2</t>
  </si>
  <si>
    <t>TMUB2</t>
  </si>
  <si>
    <t>NM_030755.4</t>
  </si>
  <si>
    <t>TMX1</t>
  </si>
  <si>
    <t>NM_001144012.1</t>
  </si>
  <si>
    <t>TMX2</t>
  </si>
  <si>
    <t>NM_019022.3</t>
  </si>
  <si>
    <t>TMX3</t>
  </si>
  <si>
    <t>NM_021156.2</t>
  </si>
  <si>
    <t>TMX4</t>
  </si>
  <si>
    <t>NM_021137.4</t>
  </si>
  <si>
    <t>TNFAIP1</t>
  </si>
  <si>
    <t>NM_006290.2</t>
  </si>
  <si>
    <t>TNFAIP3</t>
  </si>
  <si>
    <t>NM_014350.2</t>
  </si>
  <si>
    <t>TNFAIP8</t>
  </si>
  <si>
    <t>NM_152362.1</t>
  </si>
  <si>
    <t>TNFAIP8L1</t>
  </si>
  <si>
    <t>NR_027140.1</t>
  </si>
  <si>
    <t>TNFRSF10B</t>
  </si>
  <si>
    <t>NM_003820.2</t>
  </si>
  <si>
    <t>TNFRSF14</t>
  </si>
  <si>
    <t>NM_001065.2</t>
  </si>
  <si>
    <t>TNFRSF1A</t>
  </si>
  <si>
    <t>NM_014452.3</t>
  </si>
  <si>
    <t>TNFRSF21</t>
  </si>
  <si>
    <t>NM_003823.2</t>
  </si>
  <si>
    <t>TNFRSF6B</t>
  </si>
  <si>
    <t>NM_003810.2</t>
  </si>
  <si>
    <t>TNFSF10</t>
  </si>
  <si>
    <t>NR_027767.1</t>
  </si>
  <si>
    <t>TNIK</t>
  </si>
  <si>
    <t>NM_006058.3</t>
  </si>
  <si>
    <t>TNIP1</t>
  </si>
  <si>
    <t>NM_024309.3</t>
  </si>
  <si>
    <t>TNIP2</t>
  </si>
  <si>
    <t>NM_005781.4</t>
  </si>
  <si>
    <t>TNK2</t>
  </si>
  <si>
    <t>NM_003747.2</t>
  </si>
  <si>
    <t>TNKS</t>
  </si>
  <si>
    <t>NM_033396.2</t>
  </si>
  <si>
    <t>TNKS1BP1</t>
  </si>
  <si>
    <t>NM_017849.1</t>
  </si>
  <si>
    <t>TMEM127</t>
  </si>
  <si>
    <t>NM_032927.2</t>
  </si>
  <si>
    <t>TMEM128</t>
  </si>
  <si>
    <t>NM_138385.3</t>
  </si>
  <si>
    <t>TMEM129</t>
  </si>
  <si>
    <t>NM_015348.1</t>
  </si>
  <si>
    <t>TMEM131</t>
  </si>
  <si>
    <t>NM_001078651.1</t>
  </si>
  <si>
    <t>TMEM134</t>
  </si>
  <si>
    <t>NM_022918.2</t>
  </si>
  <si>
    <t>TMEM135</t>
  </si>
  <si>
    <t>NR_028473.1</t>
  </si>
  <si>
    <t>TMEM138</t>
  </si>
  <si>
    <t>NM_018295.3</t>
  </si>
  <si>
    <t>TMEM140</t>
  </si>
  <si>
    <t>TFCP2</t>
  </si>
  <si>
    <t>NR_026580.1</t>
  </si>
  <si>
    <t>TFDP1</t>
  </si>
  <si>
    <t>NM_006286.3</t>
  </si>
  <si>
    <t>TFDP2</t>
  </si>
  <si>
    <t>NM_006521.3</t>
  </si>
  <si>
    <t>TFE3</t>
  </si>
  <si>
    <t>NM_006070.4</t>
  </si>
  <si>
    <t>TFG</t>
  </si>
  <si>
    <t>NM_001127711.1</t>
  </si>
  <si>
    <t>TMEM14B</t>
  </si>
  <si>
    <t>NM_001165258.1</t>
  </si>
  <si>
    <t>TMEM14C</t>
  </si>
  <si>
    <t>XM_928242.3</t>
  </si>
  <si>
    <t>TMEM14D</t>
  </si>
  <si>
    <t>NM_001080506.1</t>
  </si>
  <si>
    <t>TMEM150C</t>
  </si>
  <si>
    <t>NM_152680.1</t>
  </si>
  <si>
    <t>TMEM154</t>
  </si>
  <si>
    <t>NM_020422.4</t>
  </si>
  <si>
    <t>TMEM159</t>
  </si>
  <si>
    <t>NM_017854.1</t>
  </si>
  <si>
    <t>TMEM160</t>
  </si>
  <si>
    <t>NM_017814.1</t>
  </si>
  <si>
    <t>TMEM161A</t>
  </si>
  <si>
    <t>NM_032227.3</t>
  </si>
  <si>
    <t>TMEM164</t>
  </si>
  <si>
    <t>NM_018475.3</t>
  </si>
  <si>
    <t>TMEM165</t>
  </si>
  <si>
    <t>NM_174909.4</t>
  </si>
  <si>
    <t>TMEM167A</t>
  </si>
  <si>
    <t>NM_022484.4</t>
  </si>
  <si>
    <t>TMEM168</t>
  </si>
  <si>
    <t>NM_145254.1</t>
  </si>
  <si>
    <t>TMEM170A</t>
  </si>
  <si>
    <t>NM_001100829.1</t>
  </si>
  <si>
    <t>TMEM170B</t>
  </si>
  <si>
    <t>NM_198282.1</t>
  </si>
  <si>
    <t>TMEM173</t>
  </si>
  <si>
    <t>NM_032326.2</t>
  </si>
  <si>
    <t>TMEM175</t>
  </si>
  <si>
    <t>NM_001105198.1</t>
  </si>
  <si>
    <t>TMEM177</t>
  </si>
  <si>
    <t>NM_199337.2</t>
  </si>
  <si>
    <t>TMEM179B</t>
  </si>
  <si>
    <t>NM_152834.2</t>
  </si>
  <si>
    <t>TMEM18</t>
  </si>
  <si>
    <t>NM_024789.3</t>
  </si>
  <si>
    <t>TMEM180</t>
  </si>
  <si>
    <t>NM_020823.1</t>
  </si>
  <si>
    <t>TMEM181</t>
  </si>
  <si>
    <t>NM_012264.3</t>
  </si>
  <si>
    <t>TMEM184B</t>
  </si>
  <si>
    <t>NM_018241.2</t>
  </si>
  <si>
    <t>TMEM184C</t>
  </si>
  <si>
    <t>NR_000034.1</t>
  </si>
  <si>
    <t>TMEM185B</t>
  </si>
  <si>
    <t>NM_015421.3</t>
  </si>
  <si>
    <t>TMEM186</t>
  </si>
  <si>
    <t>NM_153261.4</t>
  </si>
  <si>
    <t>TMEM188</t>
  </si>
  <si>
    <t>NR_027889.1</t>
  </si>
  <si>
    <t>TMEM189</t>
  </si>
  <si>
    <t>NM_199203.2</t>
  </si>
  <si>
    <t>TMEM189-UBE2V1</t>
  </si>
  <si>
    <t>NM_018279.3</t>
  </si>
  <si>
    <t>TMEM19</t>
  </si>
  <si>
    <t>NM_001130963.1</t>
  </si>
  <si>
    <t>TMEM194A</t>
  </si>
  <si>
    <t>NM_001142645.1</t>
  </si>
  <si>
    <t>TMEM194B</t>
  </si>
  <si>
    <t>NM_152464.1</t>
  </si>
  <si>
    <t>TMEM199</t>
  </si>
  <si>
    <t>NM_001135820.1</t>
  </si>
  <si>
    <t>TMEM2</t>
  </si>
  <si>
    <t>NM_001010866.2</t>
  </si>
  <si>
    <t>TMEM201</t>
  </si>
  <si>
    <t>NM_198536.2</t>
  </si>
  <si>
    <t>TMEM205</t>
  </si>
  <si>
    <t>NM_018252.2</t>
  </si>
  <si>
    <t>TMEM206</t>
  </si>
  <si>
    <t>NM_014187.3</t>
  </si>
  <si>
    <t>TMEM208</t>
  </si>
  <si>
    <t>NM_032842.3</t>
  </si>
  <si>
    <t>TMEM209</t>
  </si>
  <si>
    <t>NM_001083590.1</t>
  </si>
  <si>
    <t>TMEM214</t>
  </si>
  <si>
    <t>NM_001080546.1</t>
  </si>
  <si>
    <t>TMEM218</t>
  </si>
  <si>
    <t>NM_001083613.1</t>
  </si>
  <si>
    <t>TMEM219</t>
  </si>
  <si>
    <t>NM_032125.2</t>
  </si>
  <si>
    <t>TMEM222</t>
  </si>
  <si>
    <t>NM_001080501.2</t>
  </si>
  <si>
    <t>TMEM223</t>
  </si>
  <si>
    <t>NM_001143958.1</t>
  </si>
  <si>
    <t>TMEM30A</t>
  </si>
  <si>
    <t>NM_018126.2</t>
  </si>
  <si>
    <t>TMEM33</t>
  </si>
  <si>
    <t>NM_018112.1</t>
  </si>
  <si>
    <t>TMEM38B</t>
  </si>
  <si>
    <t>NM_018266.1</t>
  </si>
  <si>
    <t>TMEM39A</t>
  </si>
  <si>
    <t>NM_018056.2</t>
  </si>
  <si>
    <t>TMEM39B</t>
  </si>
  <si>
    <t>NM_080652.3</t>
  </si>
  <si>
    <t>TMEM41A</t>
  </si>
  <si>
    <t>NM_015012.2</t>
  </si>
  <si>
    <t>NM_006327.2</t>
  </si>
  <si>
    <t>TIMM23</t>
  </si>
  <si>
    <t>XM_001715214.2</t>
  </si>
  <si>
    <t>TIMM23B</t>
  </si>
  <si>
    <t>NM_006351.2</t>
  </si>
  <si>
    <t>TIMM44</t>
  </si>
  <si>
    <t>NM_001001563.1</t>
  </si>
  <si>
    <t>TIMM50</t>
  </si>
  <si>
    <t>NR_028383.1</t>
  </si>
  <si>
    <t>TIMM8B</t>
  </si>
  <si>
    <t>NM_012460.2</t>
  </si>
  <si>
    <t>TIMM9</t>
  </si>
  <si>
    <t>NM_003254.2</t>
  </si>
  <si>
    <t>TIMP1</t>
  </si>
  <si>
    <t>NM_003255.4</t>
  </si>
  <si>
    <t>TIMP2</t>
  </si>
  <si>
    <t>TBC1D7</t>
  </si>
  <si>
    <t>NM_001102426.1</t>
  </si>
  <si>
    <t>TBC1D8</t>
  </si>
  <si>
    <t>NM_198868.2</t>
  </si>
  <si>
    <t>TBC1D9B</t>
  </si>
  <si>
    <t>NM_004607.2</t>
  </si>
  <si>
    <t>TBCA</t>
  </si>
  <si>
    <t>NM_001281.2</t>
  </si>
  <si>
    <t>TBCB</t>
  </si>
  <si>
    <t>NM_201629.1</t>
  </si>
  <si>
    <t>TJP2</t>
  </si>
  <si>
    <t>NM_003258.4</t>
  </si>
  <si>
    <t>TK1</t>
  </si>
  <si>
    <t>NM_004614.3</t>
  </si>
  <si>
    <t>TK2</t>
  </si>
  <si>
    <t>NM_001135055.1</t>
  </si>
  <si>
    <t>TKT</t>
  </si>
  <si>
    <t>NM_005077.3</t>
  </si>
  <si>
    <t>TLE1</t>
  </si>
  <si>
    <t>NM_001144761.1</t>
  </si>
  <si>
    <t>TLE2</t>
  </si>
  <si>
    <t>NM_020908.1</t>
  </si>
  <si>
    <t>TLE3</t>
  </si>
  <si>
    <t>NM_007005.3</t>
  </si>
  <si>
    <t>TLE4</t>
  </si>
  <si>
    <t>NM_001136555.1</t>
  </si>
  <si>
    <t>TLK1</t>
  </si>
  <si>
    <t>NM_006289.3</t>
  </si>
  <si>
    <t>TLN1</t>
  </si>
  <si>
    <t>NM_032027.2</t>
  </si>
  <si>
    <t>TM2D1</t>
  </si>
  <si>
    <t>NM_078474.2</t>
  </si>
  <si>
    <t>TM2D3</t>
  </si>
  <si>
    <t>NM_001144903.1</t>
  </si>
  <si>
    <t>TM6SF1</t>
  </si>
  <si>
    <t>NM_003273.2</t>
  </si>
  <si>
    <t>TM7SF2</t>
  </si>
  <si>
    <t>NM_016551.2</t>
  </si>
  <si>
    <t>TM7SF3</t>
  </si>
  <si>
    <t>NM_001014842.1</t>
  </si>
  <si>
    <t>TM9SF1</t>
  </si>
  <si>
    <t>NM_004800.1</t>
  </si>
  <si>
    <t>TM9SF2</t>
  </si>
  <si>
    <t>NM_020123.3</t>
  </si>
  <si>
    <t>TM9SF3</t>
  </si>
  <si>
    <t>NM_014742.3</t>
  </si>
  <si>
    <t>TM9SF4</t>
  </si>
  <si>
    <t>NM_022152.4</t>
  </si>
  <si>
    <t>TMBIM1</t>
  </si>
  <si>
    <t>NM_016056.2</t>
  </si>
  <si>
    <t>TMBIM4</t>
  </si>
  <si>
    <t>NM_001098576.1</t>
  </si>
  <si>
    <t>TMBIM6</t>
  </si>
  <si>
    <t>NM_001127198.1</t>
  </si>
  <si>
    <t>TMC6</t>
  </si>
  <si>
    <t>NM_152468.4</t>
  </si>
  <si>
    <t>TMC8</t>
  </si>
  <si>
    <t>NM_019026.3</t>
  </si>
  <si>
    <t>TMCO1</t>
  </si>
  <si>
    <t>NM_017905.4</t>
  </si>
  <si>
    <t>TMCO3</t>
  </si>
  <si>
    <t>NM_018502.3</t>
  </si>
  <si>
    <t>TMCO6</t>
  </si>
  <si>
    <t>NM_006858.2</t>
  </si>
  <si>
    <t>TMED1</t>
  </si>
  <si>
    <t>NM_006827.5</t>
  </si>
  <si>
    <t>TMED10</t>
  </si>
  <si>
    <t>NM_006815.3</t>
  </si>
  <si>
    <t>TMED2</t>
  </si>
  <si>
    <t>NM_007364.2</t>
  </si>
  <si>
    <t>TMED3</t>
  </si>
  <si>
    <t>NM_182547.2</t>
  </si>
  <si>
    <t>TMED4</t>
  </si>
  <si>
    <t>NM_016040.3</t>
  </si>
  <si>
    <t>TMED5</t>
  </si>
  <si>
    <t>NM_181836.5</t>
  </si>
  <si>
    <t>TMED7</t>
  </si>
  <si>
    <t>NM_001164469.1</t>
  </si>
  <si>
    <t>TMED7-TICAM2</t>
  </si>
  <si>
    <t>NM_213601.1</t>
  </si>
  <si>
    <t>TMED8</t>
  </si>
  <si>
    <t>NM_017510.4</t>
  </si>
  <si>
    <t>TMED9</t>
  </si>
  <si>
    <t>NM_003692.3</t>
  </si>
  <si>
    <t>TMEFF1</t>
  </si>
  <si>
    <t>NM_032376.2</t>
  </si>
  <si>
    <t>TMEM101</t>
  </si>
  <si>
    <t>NM_178518.2</t>
  </si>
  <si>
    <t>TMEM102</t>
  </si>
  <si>
    <t>NM_018374.3</t>
  </si>
  <si>
    <t>TMEM106B</t>
  </si>
  <si>
    <t>NM_001143842.1</t>
  </si>
  <si>
    <t>TMEM106C</t>
  </si>
  <si>
    <t>NM_024092.2</t>
  </si>
  <si>
    <t>TMEM109</t>
  </si>
  <si>
    <t>NR_024547.1</t>
  </si>
  <si>
    <t>TMEM11</t>
  </si>
  <si>
    <t>NM_198563.1</t>
  </si>
  <si>
    <t>TMEM110</t>
  </si>
  <si>
    <t>NM_018447.1</t>
  </si>
  <si>
    <t>TMEM111</t>
  </si>
  <si>
    <t>NM_007024.4</t>
  </si>
  <si>
    <t>TMEM115</t>
  </si>
  <si>
    <t>NM_138341.1</t>
  </si>
  <si>
    <t>TMEM116</t>
  </si>
  <si>
    <t>NM_031925.2</t>
  </si>
  <si>
    <t>TMEM120A</t>
  </si>
  <si>
    <t>NM_001080825.2</t>
  </si>
  <si>
    <t>TMEM120B</t>
  </si>
  <si>
    <t>NM_052932.2</t>
  </si>
  <si>
    <t>TMEM123</t>
  </si>
  <si>
    <t>NM_032273.2</t>
  </si>
  <si>
    <t>TMEM126A</t>
  </si>
  <si>
    <t>NM_018480.2</t>
  </si>
  <si>
    <t>TMEM126B</t>
  </si>
  <si>
    <t>NM_144582.2</t>
  </si>
  <si>
    <t>TEX261</t>
  </si>
  <si>
    <t>NM_001129884.1</t>
  </si>
  <si>
    <t>TEX264</t>
  </si>
  <si>
    <t>NM_003201.1</t>
  </si>
  <si>
    <t>TFAM</t>
  </si>
  <si>
    <t>NM_003222.3</t>
  </si>
  <si>
    <t>TFAP2C</t>
  </si>
  <si>
    <t>NM_003223.2</t>
  </si>
  <si>
    <t>TFAP4</t>
  </si>
  <si>
    <t>NM_016020.2</t>
  </si>
  <si>
    <t>TFB1M</t>
  </si>
  <si>
    <t>NM_022366.2</t>
  </si>
  <si>
    <t>TFB2M</t>
  </si>
  <si>
    <t>NM_005653.3</t>
  </si>
  <si>
    <t>TADA2A</t>
  </si>
  <si>
    <t>NM_152293.2</t>
  </si>
  <si>
    <t>TADA2B</t>
  </si>
  <si>
    <t>NM_133480.1</t>
  </si>
  <si>
    <t>TADA3</t>
  </si>
  <si>
    <t>NM_138923.2</t>
  </si>
  <si>
    <t>TAF1</t>
  </si>
  <si>
    <t>NM_006284.2</t>
  </si>
  <si>
    <t>TAF10</t>
  </si>
  <si>
    <t>NM_001008697.1</t>
  </si>
  <si>
    <t>TFIP11</t>
  </si>
  <si>
    <t>NM_006287.4</t>
  </si>
  <si>
    <t>TFPI</t>
  </si>
  <si>
    <t>NM_013342.3</t>
  </si>
  <si>
    <t>TFPT</t>
  </si>
  <si>
    <t>NM_003234.2</t>
  </si>
  <si>
    <t>TFRC</t>
  </si>
  <si>
    <t>NM_014305.2</t>
  </si>
  <si>
    <t>TGDS</t>
  </si>
  <si>
    <t>NM_001099691.1</t>
  </si>
  <si>
    <t>TGFA</t>
  </si>
  <si>
    <t>NM_000660.4</t>
  </si>
  <si>
    <t>TGFB1</t>
  </si>
  <si>
    <t>NM_001130916.1</t>
  </si>
  <si>
    <t>TGFBR1</t>
  </si>
  <si>
    <t>NM_001024847.2</t>
  </si>
  <si>
    <t>TGFBR2</t>
  </si>
  <si>
    <t>NM_001142621.1</t>
  </si>
  <si>
    <t>TGFBRAP1</t>
  </si>
  <si>
    <t>NM_170695.2</t>
  </si>
  <si>
    <t>TGIF1</t>
  </si>
  <si>
    <t>NM_021809.5</t>
  </si>
  <si>
    <t>TGIF2</t>
  </si>
  <si>
    <t>NM_006464.2</t>
  </si>
  <si>
    <t>TGOLN2</t>
  </si>
  <si>
    <t>NM_024831.6</t>
  </si>
  <si>
    <t>TGS1</t>
  </si>
  <si>
    <t>NM_198976.1</t>
  </si>
  <si>
    <t>TH1L</t>
  </si>
  <si>
    <t>NM_199003.1</t>
  </si>
  <si>
    <t>THAP1</t>
  </si>
  <si>
    <t>NM_020457.2</t>
  </si>
  <si>
    <t>THAP11</t>
  </si>
  <si>
    <t>NM_138350.2</t>
  </si>
  <si>
    <t>THAP3</t>
  </si>
  <si>
    <t>NM_001164356.1</t>
  </si>
  <si>
    <t>THAP4</t>
  </si>
  <si>
    <t>NM_030573.2</t>
  </si>
  <si>
    <t>THAP7</t>
  </si>
  <si>
    <t>NM_152658.2</t>
  </si>
  <si>
    <t>THAP8</t>
  </si>
  <si>
    <t>NM_001164687.1</t>
  </si>
  <si>
    <t>THEMIS</t>
  </si>
  <si>
    <t>NM_017872.3</t>
  </si>
  <si>
    <t>THG1L</t>
  </si>
  <si>
    <t>NM_024838.4</t>
  </si>
  <si>
    <t>THNSL1</t>
  </si>
  <si>
    <t>NM_005131.2</t>
  </si>
  <si>
    <t>THOC1</t>
  </si>
  <si>
    <t>NM_001081550.1</t>
  </si>
  <si>
    <t>THOC2</t>
  </si>
  <si>
    <t>NM_032361.2</t>
  </si>
  <si>
    <t>THOC3</t>
  </si>
  <si>
    <t>NM_005782.3</t>
  </si>
  <si>
    <t>THOC4</t>
  </si>
  <si>
    <t>NM_001002878.1</t>
  </si>
  <si>
    <t>THOC5</t>
  </si>
  <si>
    <t>NM_001142350.1</t>
  </si>
  <si>
    <t>THOC6</t>
  </si>
  <si>
    <t>NM_025075.2</t>
  </si>
  <si>
    <t>THOC7</t>
  </si>
  <si>
    <t>NM_003249.3</t>
  </si>
  <si>
    <t>THOP1</t>
  </si>
  <si>
    <t>NM_199334.2</t>
  </si>
  <si>
    <t>THRA</t>
  </si>
  <si>
    <t>NM_005119.3</t>
  </si>
  <si>
    <t>THRAP3</t>
  </si>
  <si>
    <t>NR_002816.1</t>
  </si>
  <si>
    <t>THSD1P</t>
  </si>
  <si>
    <t>NR_023314.1</t>
  </si>
  <si>
    <t>THTPA</t>
  </si>
  <si>
    <t>NM_017736.3</t>
  </si>
  <si>
    <t>THUMPD1</t>
  </si>
  <si>
    <t>NM_015453.2</t>
  </si>
  <si>
    <t>THUMPD3</t>
  </si>
  <si>
    <t>NM_006288.3</t>
  </si>
  <si>
    <t>THY1</t>
  </si>
  <si>
    <t>NM_014174.2</t>
  </si>
  <si>
    <t>THYN1</t>
  </si>
  <si>
    <t>NM_022173.2</t>
  </si>
  <si>
    <t>TIA1</t>
  </si>
  <si>
    <t>NM_004740.3</t>
  </si>
  <si>
    <t>TIAF1</t>
  </si>
  <si>
    <t>NM_001033925.1</t>
  </si>
  <si>
    <t>TIAL1</t>
  </si>
  <si>
    <t>NM_003253.2</t>
  </si>
  <si>
    <t>TIAM1</t>
  </si>
  <si>
    <t>NM_182919.2</t>
  </si>
  <si>
    <t>TICAM1</t>
  </si>
  <si>
    <t>NM_052864.2</t>
  </si>
  <si>
    <t>TIFA</t>
  </si>
  <si>
    <t>NM_145715.2</t>
  </si>
  <si>
    <t>TIGD2</t>
  </si>
  <si>
    <t>NM_032862.3</t>
  </si>
  <si>
    <t>TIGD5</t>
  </si>
  <si>
    <t>NM_003920.3</t>
  </si>
  <si>
    <t>TIMELESS</t>
  </si>
  <si>
    <t>NM_012456.2</t>
  </si>
  <si>
    <t>TIMM10</t>
  </si>
  <si>
    <t>NM_012458.2</t>
  </si>
  <si>
    <t>TIMM13</t>
  </si>
  <si>
    <t>NM_006335.2</t>
  </si>
  <si>
    <t>TIMM17A</t>
  </si>
  <si>
    <t>NM_005834.2</t>
  </si>
  <si>
    <t>TIMM17B</t>
  </si>
  <si>
    <t>NM_013337.2</t>
  </si>
  <si>
    <t>TIMM22</t>
  </si>
  <si>
    <t>TBC1D22B</t>
  </si>
  <si>
    <t>NM_018309.2</t>
  </si>
  <si>
    <t>TBC1D23</t>
  </si>
  <si>
    <t>NM_020705.1</t>
  </si>
  <si>
    <t>TBC1D24</t>
  </si>
  <si>
    <t>NM_002536.2</t>
  </si>
  <si>
    <t>TBC1D25</t>
  </si>
  <si>
    <t>NM_015079.5</t>
  </si>
  <si>
    <t>TBC1D2B</t>
  </si>
  <si>
    <t>NM_014832.2</t>
  </si>
  <si>
    <t>TBC1D4</t>
  </si>
  <si>
    <t>NM_014744.2</t>
  </si>
  <si>
    <t>TBC1D5</t>
  </si>
  <si>
    <t>NM_016495.3</t>
  </si>
  <si>
    <t>STX7</t>
  </si>
  <si>
    <t>NM_004853.1</t>
  </si>
  <si>
    <t>STX8</t>
  </si>
  <si>
    <t>NM_003165.3</t>
  </si>
  <si>
    <t>STXBP1</t>
  </si>
  <si>
    <t>NM_001127396.1</t>
  </si>
  <si>
    <t>STXBP2</t>
  </si>
  <si>
    <t>NM_007269.2</t>
  </si>
  <si>
    <t>STXBP3</t>
  </si>
  <si>
    <t>NM_003192.2</t>
  </si>
  <si>
    <t>TBCC</t>
  </si>
  <si>
    <t>NM_001134415.1</t>
  </si>
  <si>
    <t>TBCCD1</t>
  </si>
  <si>
    <t>NM_005993.4</t>
  </si>
  <si>
    <t>TBCD</t>
  </si>
  <si>
    <t>NM_001079515.1</t>
  </si>
  <si>
    <t>TBCE</t>
  </si>
  <si>
    <t>NM_152715.3</t>
  </si>
  <si>
    <t>TBCEL</t>
  </si>
  <si>
    <t>NM_001163436.1</t>
  </si>
  <si>
    <t>TBCK</t>
  </si>
  <si>
    <t>NM_013254.2</t>
  </si>
  <si>
    <t>TBK1</t>
  </si>
  <si>
    <t>NM_001139468.1</t>
  </si>
  <si>
    <t>TBL1X</t>
  </si>
  <si>
    <t>NM_024665.4</t>
  </si>
  <si>
    <t>TBL1XR1</t>
  </si>
  <si>
    <t>NM_012453.2</t>
  </si>
  <si>
    <t>TBL2</t>
  </si>
  <si>
    <t>NM_006453.2</t>
  </si>
  <si>
    <t>TBL3</t>
  </si>
  <si>
    <t>NM_003194.3</t>
  </si>
  <si>
    <t>TBP</t>
  </si>
  <si>
    <t>NM_004865.2</t>
  </si>
  <si>
    <t>TBPL1</t>
  </si>
  <si>
    <t>NM_032811.2</t>
  </si>
  <si>
    <t>TBRG1</t>
  </si>
  <si>
    <t>NM_030900.2</t>
  </si>
  <si>
    <t>TBRG4</t>
  </si>
  <si>
    <t>NM_201437.1</t>
  </si>
  <si>
    <t>TCEA1</t>
  </si>
  <si>
    <t>NM_198723.1</t>
  </si>
  <si>
    <t>TCEA2</t>
  </si>
  <si>
    <t>NM_153333.2</t>
  </si>
  <si>
    <t>TCEAL8</t>
  </si>
  <si>
    <t>NM_005648.2</t>
  </si>
  <si>
    <t>TCEB1</t>
  </si>
  <si>
    <t>NM_007108.2</t>
  </si>
  <si>
    <t>TCEB2</t>
  </si>
  <si>
    <t>NM_003198.2</t>
  </si>
  <si>
    <t>TCEB3</t>
  </si>
  <si>
    <t>NM_006706.3</t>
  </si>
  <si>
    <t>TCERG1</t>
  </si>
  <si>
    <t>NM_207040.1</t>
  </si>
  <si>
    <t>TCF12</t>
  </si>
  <si>
    <t>NM_007109.2</t>
  </si>
  <si>
    <t>TCF19</t>
  </si>
  <si>
    <t>NM_005650.1</t>
  </si>
  <si>
    <t>TCF20</t>
  </si>
  <si>
    <t>NM_014972.2</t>
  </si>
  <si>
    <t>TCF25</t>
  </si>
  <si>
    <t>NM_003200.2</t>
  </si>
  <si>
    <t>TCF3</t>
  </si>
  <si>
    <t>NM_201633.2</t>
  </si>
  <si>
    <t>TCF7</t>
  </si>
  <si>
    <t>NM_006602.2</t>
  </si>
  <si>
    <t>TCFL5</t>
  </si>
  <si>
    <t>NM_032300.4</t>
  </si>
  <si>
    <t>TCHP</t>
  </si>
  <si>
    <t>NM_001008657.2</t>
  </si>
  <si>
    <t>TCOF1</t>
  </si>
  <si>
    <t>NM_001008897.1</t>
  </si>
  <si>
    <t>TCP1</t>
  </si>
  <si>
    <t>NM_018393.3</t>
  </si>
  <si>
    <t>TCP11L1</t>
  </si>
  <si>
    <t>NM_022171.2</t>
  </si>
  <si>
    <t>TCTA</t>
  </si>
  <si>
    <t>NM_152773.3</t>
  </si>
  <si>
    <t>TCTEX1D2</t>
  </si>
  <si>
    <t>NM_001143973.1</t>
  </si>
  <si>
    <t>TCTN3</t>
  </si>
  <si>
    <t>NM_003211.4</t>
  </si>
  <si>
    <t>TDG</t>
  </si>
  <si>
    <t>NM_018319.3</t>
  </si>
  <si>
    <t>TDP1</t>
  </si>
  <si>
    <t>NM_001146071.1</t>
  </si>
  <si>
    <t>TDRD3</t>
  </si>
  <si>
    <t>NM_014290.2</t>
  </si>
  <si>
    <t>TDRD7</t>
  </si>
  <si>
    <t>NM_001083964.1</t>
  </si>
  <si>
    <t>TDRKH</t>
  </si>
  <si>
    <t>NM_201443.1</t>
  </si>
  <si>
    <t>TEAD4</t>
  </si>
  <si>
    <t>NM_015395.1</t>
  </si>
  <si>
    <t>TECPR1</t>
  </si>
  <si>
    <t>NM_138501.4</t>
  </si>
  <si>
    <t>TECR</t>
  </si>
  <si>
    <t>NM_016111.3</t>
  </si>
  <si>
    <t>TELO2</t>
  </si>
  <si>
    <t>NM_007110.4</t>
  </si>
  <si>
    <t>TEP1</t>
  </si>
  <si>
    <t>NM_005652.2</t>
  </si>
  <si>
    <t>TERF2</t>
  </si>
  <si>
    <t>NM_018975.2</t>
  </si>
  <si>
    <t>TERF2IP</t>
  </si>
  <si>
    <t>NM_017899.2</t>
  </si>
  <si>
    <t>TESC</t>
  </si>
  <si>
    <t>NM_006285.2</t>
  </si>
  <si>
    <t>TESK1</t>
  </si>
  <si>
    <t>NM_001127208.1</t>
  </si>
  <si>
    <t>TET2</t>
  </si>
  <si>
    <t>NM_144993.1</t>
  </si>
  <si>
    <t>TET3</t>
  </si>
  <si>
    <t>NM_017746.3</t>
  </si>
  <si>
    <t>TEX10</t>
  </si>
  <si>
    <t>NM_207459.2</t>
  </si>
  <si>
    <t>TEX19</t>
  </si>
  <si>
    <t>NM_018469.3</t>
  </si>
  <si>
    <t>TEX2</t>
  </si>
  <si>
    <t>SYS1-DBNDD2</t>
  </si>
  <si>
    <t>NM_032872.1</t>
  </si>
  <si>
    <t>SYTL1</t>
  </si>
  <si>
    <t>NM_172230.2</t>
  </si>
  <si>
    <t>SYVN1</t>
  </si>
  <si>
    <t>NM_001146216.2</t>
  </si>
  <si>
    <t>TACC1</t>
  </si>
  <si>
    <t>NM_006342.1</t>
  </si>
  <si>
    <t>TACC3</t>
  </si>
  <si>
    <t>NM_016360.2</t>
  </si>
  <si>
    <t>TACO1</t>
  </si>
  <si>
    <t>NM_053053.3</t>
  </si>
  <si>
    <t>TADA1</t>
  </si>
  <si>
    <t>NM_133439.2</t>
  </si>
  <si>
    <t>STAG3L2</t>
  </si>
  <si>
    <t>NM_001013739.2</t>
  </si>
  <si>
    <t>STAG3L3</t>
  </si>
  <si>
    <t>NM_003473.2</t>
  </si>
  <si>
    <t>STAM</t>
  </si>
  <si>
    <t>NM_005843.4</t>
  </si>
  <si>
    <t>STAM2</t>
  </si>
  <si>
    <t>NM_213622.1</t>
  </si>
  <si>
    <t>STAMBP</t>
  </si>
  <si>
    <t>NM_005643.2</t>
  </si>
  <si>
    <t>TAF11</t>
  </si>
  <si>
    <t>NM_001135218.1</t>
  </si>
  <si>
    <t>TAF12</t>
  </si>
  <si>
    <t>NM_003487.2</t>
  </si>
  <si>
    <t>TAF15</t>
  </si>
  <si>
    <t>NM_005680.2</t>
  </si>
  <si>
    <t>TAF1B</t>
  </si>
  <si>
    <t>NM_139353.1</t>
  </si>
  <si>
    <t>TAF1C</t>
  </si>
  <si>
    <t>NM_024116.2</t>
  </si>
  <si>
    <t>TAF1D</t>
  </si>
  <si>
    <t>NM_003184.3</t>
  </si>
  <si>
    <t>TAF2</t>
  </si>
  <si>
    <t>NM_031923.2</t>
  </si>
  <si>
    <t>TAF3</t>
  </si>
  <si>
    <t>NM_003185.3</t>
  </si>
  <si>
    <t>TAF4</t>
  </si>
  <si>
    <t>NM_006951.3</t>
  </si>
  <si>
    <t>TAF5</t>
  </si>
  <si>
    <t>NM_001025247.1</t>
  </si>
  <si>
    <t>TAF5L</t>
  </si>
  <si>
    <t>NM_139123.1</t>
  </si>
  <si>
    <t>TAF6</t>
  </si>
  <si>
    <t>NM_006473.2</t>
  </si>
  <si>
    <t>TAF6L</t>
  </si>
  <si>
    <t>NM_005642.2</t>
  </si>
  <si>
    <t>TAF7</t>
  </si>
  <si>
    <t>NM_138572.2</t>
  </si>
  <si>
    <t>TAF8</t>
  </si>
  <si>
    <t>NM_001015891.1</t>
  </si>
  <si>
    <t>TAF9</t>
  </si>
  <si>
    <t>NM_138810.2</t>
  </si>
  <si>
    <t>TAGAP</t>
  </si>
  <si>
    <t>NM_003564.1</t>
  </si>
  <si>
    <t>TAGLN2</t>
  </si>
  <si>
    <t>NM_003189.2</t>
  </si>
  <si>
    <t>TAL1</t>
  </si>
  <si>
    <t>NM_006755.1</t>
  </si>
  <si>
    <t>TALDO1</t>
  </si>
  <si>
    <t>NM_001145909.1</t>
  </si>
  <si>
    <t>TANC1</t>
  </si>
  <si>
    <t>NM_133484.1</t>
  </si>
  <si>
    <t>TANK</t>
  </si>
  <si>
    <t>NM_020791.1</t>
  </si>
  <si>
    <t>TAOK1</t>
  </si>
  <si>
    <t>NM_016151.2</t>
  </si>
  <si>
    <t>TAOK2</t>
  </si>
  <si>
    <t>NM_016281.3</t>
  </si>
  <si>
    <t>TAOK3</t>
  </si>
  <si>
    <t>NM_000593.5</t>
  </si>
  <si>
    <t>TAP1</t>
  </si>
  <si>
    <t>NM_000544.3</t>
  </si>
  <si>
    <t>TAP2</t>
  </si>
  <si>
    <t>NM_172208.1</t>
  </si>
  <si>
    <t>TAPBP</t>
  </si>
  <si>
    <t>NM_018009.4</t>
  </si>
  <si>
    <t>TAPBPL</t>
  </si>
  <si>
    <t>NM_153365.2</t>
  </si>
  <si>
    <t>TAPT1</t>
  </si>
  <si>
    <t>NM_005646.3</t>
  </si>
  <si>
    <t>TARBP1</t>
  </si>
  <si>
    <t>NM_134323.1</t>
  </si>
  <si>
    <t>TARBP2</t>
  </si>
  <si>
    <t>NM_007375.3</t>
  </si>
  <si>
    <t>TARDBP</t>
  </si>
  <si>
    <t>NM_152295.3</t>
  </si>
  <si>
    <t>TARS</t>
  </si>
  <si>
    <t>NM_025150.3</t>
  </si>
  <si>
    <t>TARS2</t>
  </si>
  <si>
    <t>NM_152334.2</t>
  </si>
  <si>
    <t>TARSL2</t>
  </si>
  <si>
    <t>NM_017714.2</t>
  </si>
  <si>
    <t>TASP1</t>
  </si>
  <si>
    <t>NM_001146160.1</t>
  </si>
  <si>
    <t>TATDN1</t>
  </si>
  <si>
    <t>NM_014760.3</t>
  </si>
  <si>
    <t>TATDN2</t>
  </si>
  <si>
    <t>NM_001146169.1</t>
  </si>
  <si>
    <t>TATDN3</t>
  </si>
  <si>
    <t>NM_006024.5</t>
  </si>
  <si>
    <t>TAX1BP1</t>
  </si>
  <si>
    <t>NM_014604.2</t>
  </si>
  <si>
    <t>TAX1BP3</t>
  </si>
  <si>
    <t>NR_024048.1</t>
  </si>
  <si>
    <t>TAZ</t>
  </si>
  <si>
    <t>NM_015173.2</t>
  </si>
  <si>
    <t>TBC1D1</t>
  </si>
  <si>
    <t>NM_031937.1</t>
  </si>
  <si>
    <t>TBC1D10A</t>
  </si>
  <si>
    <t>NM_015527.3</t>
  </si>
  <si>
    <t>TBC1D10B</t>
  </si>
  <si>
    <t>NM_198517.2</t>
  </si>
  <si>
    <t>TBC1D10C</t>
  </si>
  <si>
    <t>NM_018201.3</t>
  </si>
  <si>
    <t>TBC1D13</t>
  </si>
  <si>
    <t>NM_020773.2</t>
  </si>
  <si>
    <t>TBC1D14</t>
  </si>
  <si>
    <t>NR_027449.1</t>
  </si>
  <si>
    <t>TBC1D15</t>
  </si>
  <si>
    <t>NM_019020.2</t>
  </si>
  <si>
    <t>TBC1D16</t>
  </si>
  <si>
    <t>NM_024682.1</t>
  </si>
  <si>
    <t>TBC1D17</t>
  </si>
  <si>
    <t>NM_144628.2</t>
  </si>
  <si>
    <t>TBC1D20</t>
  </si>
  <si>
    <t>NM_014346.1</t>
  </si>
  <si>
    <t>TBC1D22A</t>
  </si>
  <si>
    <t>NM_017772.2</t>
  </si>
  <si>
    <t>STX17</t>
  </si>
  <si>
    <t>NM_016930.2</t>
  </si>
  <si>
    <t>STX18</t>
  </si>
  <si>
    <t>NM_001980.2</t>
  </si>
  <si>
    <t>STX2</t>
  </si>
  <si>
    <t>NM_004177.3</t>
  </si>
  <si>
    <t>STX3</t>
  </si>
  <si>
    <t>NM_004604.3</t>
  </si>
  <si>
    <t>STX4</t>
  </si>
  <si>
    <t>NM_003164.3</t>
  </si>
  <si>
    <t>STX5</t>
  </si>
  <si>
    <t>NM_005819.4</t>
  </si>
  <si>
    <t>STX6</t>
  </si>
  <si>
    <t>NM_003569.2</t>
  </si>
  <si>
    <t>SQLE</t>
  </si>
  <si>
    <t>NM_021199.2</t>
  </si>
  <si>
    <t>SQRDL</t>
  </si>
  <si>
    <t>NM_001142299.1</t>
  </si>
  <si>
    <t>SQSTM1</t>
  </si>
  <si>
    <t>NM_001080415.1</t>
  </si>
  <si>
    <t>SR140</t>
  </si>
  <si>
    <t>NM_001035235.2</t>
  </si>
  <si>
    <t>SRA1</t>
  </si>
  <si>
    <t>NM_001130701.1</t>
  </si>
  <si>
    <t>STYX</t>
  </si>
  <si>
    <t>NM_016086.2</t>
  </si>
  <si>
    <t>STYXL1</t>
  </si>
  <si>
    <t>NM_006713.3</t>
  </si>
  <si>
    <t>SUB1</t>
  </si>
  <si>
    <t>NM_003850.2</t>
  </si>
  <si>
    <t>SUCLA2</t>
  </si>
  <si>
    <t>NM_003849.2</t>
  </si>
  <si>
    <t>SUCLG1</t>
  </si>
  <si>
    <t>NM_003848.2</t>
  </si>
  <si>
    <t>SUCLG2</t>
  </si>
  <si>
    <t>NM_022491.2</t>
  </si>
  <si>
    <t>SUDS3</t>
  </si>
  <si>
    <t>NM_016169.2</t>
  </si>
  <si>
    <t>SUFU</t>
  </si>
  <si>
    <t>NM_001130912.1</t>
  </si>
  <si>
    <t>SUGT1</t>
  </si>
  <si>
    <t>NM_177534.1</t>
  </si>
  <si>
    <t>SULT1A1</t>
  </si>
  <si>
    <t>NM_001054.2</t>
  </si>
  <si>
    <t>SULT1A2</t>
  </si>
  <si>
    <t>NM_177552.2</t>
  </si>
  <si>
    <t>SULT1A3</t>
  </si>
  <si>
    <t>NM_001017390.1</t>
  </si>
  <si>
    <t>SULT1A4</t>
  </si>
  <si>
    <t>NM_001130069.1</t>
  </si>
  <si>
    <t>SUMF2</t>
  </si>
  <si>
    <t>NM_001005781.1</t>
  </si>
  <si>
    <t>SUMO1</t>
  </si>
  <si>
    <t>NM_001005849.1</t>
  </si>
  <si>
    <t>SUMO2</t>
  </si>
  <si>
    <t>NM_006936.2</t>
  </si>
  <si>
    <t>SUMO3</t>
  </si>
  <si>
    <t>NM_007192.3</t>
  </si>
  <si>
    <t>SUPT16H</t>
  </si>
  <si>
    <t>NM_181356.1</t>
  </si>
  <si>
    <t>SUPT3H</t>
  </si>
  <si>
    <t>NM_003168.1</t>
  </si>
  <si>
    <t>SUPT4H1</t>
  </si>
  <si>
    <t>NM_003169.3</t>
  </si>
  <si>
    <t>SUPT5H</t>
  </si>
  <si>
    <t>NM_003170.3</t>
  </si>
  <si>
    <t>SUPT6H</t>
  </si>
  <si>
    <t>NM_014860.1</t>
  </si>
  <si>
    <t>SUPT7L</t>
  </si>
  <si>
    <t>NM_003171.3</t>
  </si>
  <si>
    <t>SUPV3L1</t>
  </si>
  <si>
    <t>NM_003172.2</t>
  </si>
  <si>
    <t>SURF1</t>
  </si>
  <si>
    <t>NM_017503.3</t>
  </si>
  <si>
    <t>SURF2</t>
  </si>
  <si>
    <t>NM_033161.2</t>
  </si>
  <si>
    <t>SURF4</t>
  </si>
  <si>
    <t>NM_006753.4</t>
  </si>
  <si>
    <t>SURF6</t>
  </si>
  <si>
    <t>NM_003173.2</t>
  </si>
  <si>
    <t>SUV39H1</t>
  </si>
  <si>
    <t>NM_024670.3</t>
  </si>
  <si>
    <t>SUV39H2</t>
  </si>
  <si>
    <t>NM_016028.4</t>
  </si>
  <si>
    <t>SUV420H1</t>
  </si>
  <si>
    <t>NM_032701.3</t>
  </si>
  <si>
    <t>SUV420H2</t>
  </si>
  <si>
    <t>NM_015355.2</t>
  </si>
  <si>
    <t>SUZ12</t>
  </si>
  <si>
    <t>NR_024187.1</t>
  </si>
  <si>
    <t>SUZ12P</t>
  </si>
  <si>
    <t>NM_014849.3</t>
  </si>
  <si>
    <t>SV2A</t>
  </si>
  <si>
    <t>NM_148893.1</t>
  </si>
  <si>
    <t>SVIP</t>
  </si>
  <si>
    <t>NM_015055.2</t>
  </si>
  <si>
    <t>SWAP70</t>
  </si>
  <si>
    <t>NM_032796.2</t>
  </si>
  <si>
    <t>SYAP1</t>
  </si>
  <si>
    <t>NM_001105578.1</t>
  </si>
  <si>
    <t>SYCE2</t>
  </si>
  <si>
    <t>NM_014258.2</t>
  </si>
  <si>
    <t>SYCP2</t>
  </si>
  <si>
    <t>NM_207170.3</t>
  </si>
  <si>
    <t>SYF2</t>
  </si>
  <si>
    <t>NR_024155.1</t>
  </si>
  <si>
    <t>SYK</t>
  </si>
  <si>
    <t>NM_004819.2</t>
  </si>
  <si>
    <t>SYMPK</t>
  </si>
  <si>
    <t>NM_030786.2</t>
  </si>
  <si>
    <t>SYNC</t>
  </si>
  <si>
    <t>NM_001159677.1</t>
  </si>
  <si>
    <t>SYNCRIP</t>
  </si>
  <si>
    <t>NM_015293.2</t>
  </si>
  <si>
    <t>SYNE1</t>
  </si>
  <si>
    <t>NM_182914.2</t>
  </si>
  <si>
    <t>SYNE2</t>
  </si>
  <si>
    <t>NM_006772.2</t>
  </si>
  <si>
    <t>SYNGAP1</t>
  </si>
  <si>
    <t>NM_145738.2</t>
  </si>
  <si>
    <t>SYNGR1</t>
  </si>
  <si>
    <t>NM_004710.3</t>
  </si>
  <si>
    <t>SYNGR2</t>
  </si>
  <si>
    <t>NM_003898.2</t>
  </si>
  <si>
    <t>SYNJ2</t>
  </si>
  <si>
    <t>NM_001163547.1</t>
  </si>
  <si>
    <t>SYNRG</t>
  </si>
  <si>
    <t>NM_006754.2</t>
  </si>
  <si>
    <t>SYPL1</t>
  </si>
  <si>
    <t>NM_033542.2</t>
  </si>
  <si>
    <t>SYS1</t>
  </si>
  <si>
    <t>NR_003189.1</t>
  </si>
  <si>
    <t>NM_013443.3</t>
  </si>
  <si>
    <t>ST6GALNAC6</t>
  </si>
  <si>
    <t>NM_005668.4</t>
  </si>
  <si>
    <t>ST8SIA4</t>
  </si>
  <si>
    <t>NM_005862.2</t>
  </si>
  <si>
    <t>STAG1</t>
  </si>
  <si>
    <t>NM_001042749.1</t>
  </si>
  <si>
    <t>STAG2</t>
  </si>
  <si>
    <t>NM_001002840.1</t>
  </si>
  <si>
    <t>STAG3L1</t>
  </si>
  <si>
    <t>NM_001025202.2</t>
  </si>
  <si>
    <t>SOCS7</t>
  </si>
  <si>
    <t>NM_000454.4</t>
  </si>
  <si>
    <t>SOD1</t>
  </si>
  <si>
    <t>NM_000636.2</t>
  </si>
  <si>
    <t>SOD2</t>
  </si>
  <si>
    <t>NM_005632.2</t>
  </si>
  <si>
    <t>SOLH</t>
  </si>
  <si>
    <t>NM_138927.1</t>
  </si>
  <si>
    <t>SON</t>
  </si>
  <si>
    <t>NM_005775.4</t>
  </si>
  <si>
    <t>NM_020799.2</t>
  </si>
  <si>
    <t>STAMBPL1</t>
  </si>
  <si>
    <t>NM_006645.2</t>
  </si>
  <si>
    <t>STARD10</t>
  </si>
  <si>
    <t>NM_001165937.1</t>
  </si>
  <si>
    <t>STARD3</t>
  </si>
  <si>
    <t>NM_032016.2</t>
  </si>
  <si>
    <t>STARD3NL</t>
  </si>
  <si>
    <t>NM_139164.1</t>
  </si>
  <si>
    <t>STARD4</t>
  </si>
  <si>
    <t>NM_181900.2</t>
  </si>
  <si>
    <t>STARD5</t>
  </si>
  <si>
    <t>NM_020151.3</t>
  </si>
  <si>
    <t>STARD7</t>
  </si>
  <si>
    <t>NM_007315.3</t>
  </si>
  <si>
    <t>STAT1</t>
  </si>
  <si>
    <t>NM_005419.2</t>
  </si>
  <si>
    <t>STAT2</t>
  </si>
  <si>
    <t>NM_003150.3</t>
  </si>
  <si>
    <t>STAT3</t>
  </si>
  <si>
    <t>NM_003152.3</t>
  </si>
  <si>
    <t>STAT5A</t>
  </si>
  <si>
    <t>NM_012448.3</t>
  </si>
  <si>
    <t>STAT5B</t>
  </si>
  <si>
    <t>NM_003153.3</t>
  </si>
  <si>
    <t>STAT6</t>
  </si>
  <si>
    <t>NM_017453.2</t>
  </si>
  <si>
    <t>STAU1</t>
  </si>
  <si>
    <t>NM_001164383.1</t>
  </si>
  <si>
    <t>STAU2</t>
  </si>
  <si>
    <t>NM_003714.2</t>
  </si>
  <si>
    <t>STC2</t>
  </si>
  <si>
    <t>NM_001048166.1</t>
  </si>
  <si>
    <t>STIL</t>
  </si>
  <si>
    <t>NM_003156.3</t>
  </si>
  <si>
    <t>STIM1</t>
  </si>
  <si>
    <t>NM_020860.2</t>
  </si>
  <si>
    <t>STIM2</t>
  </si>
  <si>
    <t>NM_006819.2</t>
  </si>
  <si>
    <t>STIP1</t>
  </si>
  <si>
    <t>NM_005990.3</t>
  </si>
  <si>
    <t>STK10</t>
  </si>
  <si>
    <t>NM_000455.4</t>
  </si>
  <si>
    <t>STK11</t>
  </si>
  <si>
    <t>NM_052902.2</t>
  </si>
  <si>
    <t>STK11IP</t>
  </si>
  <si>
    <t>NR_026909.1</t>
  </si>
  <si>
    <t>STK16</t>
  </si>
  <si>
    <t>NM_004760.2</t>
  </si>
  <si>
    <t>STK17A</t>
  </si>
  <si>
    <t>NM_004226.3</t>
  </si>
  <si>
    <t>STK17B</t>
  </si>
  <si>
    <t>NR_026717.1</t>
  </si>
  <si>
    <t>STK19</t>
  </si>
  <si>
    <t>NM_003576.3</t>
  </si>
  <si>
    <t>STK24</t>
  </si>
  <si>
    <t>NM_006374.3</t>
  </si>
  <si>
    <t>STK25</t>
  </si>
  <si>
    <t>NM_006281.2</t>
  </si>
  <si>
    <t>STK3</t>
  </si>
  <si>
    <t>NM_018401.1</t>
  </si>
  <si>
    <t>STK32B</t>
  </si>
  <si>
    <t>NM_080836.3</t>
  </si>
  <si>
    <t>STK35</t>
  </si>
  <si>
    <t>NM_007271.2</t>
  </si>
  <si>
    <t>STK38</t>
  </si>
  <si>
    <t>NM_015000.3</t>
  </si>
  <si>
    <t>STK38L</t>
  </si>
  <si>
    <t>NM_013233.2</t>
  </si>
  <si>
    <t>STK39</t>
  </si>
  <si>
    <t>NM_006282.2</t>
  </si>
  <si>
    <t>STK4</t>
  </si>
  <si>
    <t>NM_032017.1</t>
  </si>
  <si>
    <t>STK40</t>
  </si>
  <si>
    <t>NM_001145454.1</t>
  </si>
  <si>
    <t>STMN1</t>
  </si>
  <si>
    <t>NM_015894.2</t>
  </si>
  <si>
    <t>STMN3</t>
  </si>
  <si>
    <t>NM_198194.1</t>
  </si>
  <si>
    <t>STOM</t>
  </si>
  <si>
    <t>NM_004809.3</t>
  </si>
  <si>
    <t>STOML1</t>
  </si>
  <si>
    <t>NM_013442.1</t>
  </si>
  <si>
    <t>STOML2</t>
  </si>
  <si>
    <t>NM_144998.2</t>
  </si>
  <si>
    <t>STRA13</t>
  </si>
  <si>
    <t>NM_153335.5</t>
  </si>
  <si>
    <t>STRADA</t>
  </si>
  <si>
    <t>NM_007178.3</t>
  </si>
  <si>
    <t>STRAP</t>
  </si>
  <si>
    <t>NM_018387.3</t>
  </si>
  <si>
    <t>STRBP</t>
  </si>
  <si>
    <t>NM_003162.2</t>
  </si>
  <si>
    <t>STRN</t>
  </si>
  <si>
    <t>NM_001083893.1</t>
  </si>
  <si>
    <t>STRN3</t>
  </si>
  <si>
    <t>NM_001039877.1</t>
  </si>
  <si>
    <t>STRN4</t>
  </si>
  <si>
    <t>NM_152713.3</t>
  </si>
  <si>
    <t>STT3A</t>
  </si>
  <si>
    <t>NM_178862.1</t>
  </si>
  <si>
    <t>STT3B</t>
  </si>
  <si>
    <t>NM_005861.2</t>
  </si>
  <si>
    <t>STUB1</t>
  </si>
  <si>
    <t>NM_003765.1</t>
  </si>
  <si>
    <t>STX10</t>
  </si>
  <si>
    <t>NM_177424.2</t>
  </si>
  <si>
    <t>STX12</t>
  </si>
  <si>
    <t>NM_001001433.1</t>
  </si>
  <si>
    <t>STX16</t>
  </si>
  <si>
    <t>NM_017919.2</t>
  </si>
  <si>
    <t>NM_178313.2</t>
  </si>
  <si>
    <t>SPTBN1</t>
  </si>
  <si>
    <t>NM_006946.2</t>
  </si>
  <si>
    <t>SPTBN2</t>
  </si>
  <si>
    <t>NM_006415.2</t>
  </si>
  <si>
    <t>SPTLC1</t>
  </si>
  <si>
    <t>NM_004863.2</t>
  </si>
  <si>
    <t>SPTLC2</t>
  </si>
  <si>
    <t>NM_194285.2</t>
  </si>
  <si>
    <t>SPTY2D1</t>
  </si>
  <si>
    <t>NM_003129.3</t>
  </si>
  <si>
    <t>NR_003142.2</t>
  </si>
  <si>
    <t>SNHG9</t>
  </si>
  <si>
    <t>NM_024700.2</t>
  </si>
  <si>
    <t>SNIP1</t>
  </si>
  <si>
    <t>NM_003498.4</t>
  </si>
  <si>
    <t>SNN</t>
  </si>
  <si>
    <t>NR_002959.1</t>
  </si>
  <si>
    <t>SNORA18</t>
  </si>
  <si>
    <t>NR_003028.1</t>
  </si>
  <si>
    <t>SNORA25</t>
  </si>
  <si>
    <t>NM_005417.3</t>
  </si>
  <si>
    <t>SRC</t>
  </si>
  <si>
    <t>NM_006662.2</t>
  </si>
  <si>
    <t>SRCAP</t>
  </si>
  <si>
    <t>NM_001047.2</t>
  </si>
  <si>
    <t>SRD5A1</t>
  </si>
  <si>
    <t>NM_024592.3</t>
  </si>
  <si>
    <t>SRD5A3</t>
  </si>
  <si>
    <t>NM_001005291.2</t>
  </si>
  <si>
    <t>SREBF1</t>
  </si>
  <si>
    <t>NM_004599.2</t>
  </si>
  <si>
    <t>SREBF2</t>
  </si>
  <si>
    <t>NM_003131.2</t>
  </si>
  <si>
    <t>SRF</t>
  </si>
  <si>
    <t>NM_001042758.1</t>
  </si>
  <si>
    <t>SRGAP2</t>
  </si>
  <si>
    <t>NM_002727.2</t>
  </si>
  <si>
    <t>SRGN</t>
  </si>
  <si>
    <t>NM_198901.1</t>
  </si>
  <si>
    <t>SRI</t>
  </si>
  <si>
    <t>NM_003132.2</t>
  </si>
  <si>
    <t>SRM</t>
  </si>
  <si>
    <t>NM_003134.4</t>
  </si>
  <si>
    <t>SRP14</t>
  </si>
  <si>
    <t>NM_003135.1</t>
  </si>
  <si>
    <t>SRP19</t>
  </si>
  <si>
    <t>NM_001146282.1</t>
  </si>
  <si>
    <t>SRP54</t>
  </si>
  <si>
    <t>NM_014230.2</t>
  </si>
  <si>
    <t>SRP68</t>
  </si>
  <si>
    <t>NM_006947.3</t>
  </si>
  <si>
    <t>SRP72</t>
  </si>
  <si>
    <t>NM_001130440.1</t>
  </si>
  <si>
    <t>SRP9</t>
  </si>
  <si>
    <t>XM_001720126.2</t>
  </si>
  <si>
    <t>SRP9L1</t>
  </si>
  <si>
    <t>NM_003137.3</t>
  </si>
  <si>
    <t>SRPK1</t>
  </si>
  <si>
    <t>NM_182691.1</t>
  </si>
  <si>
    <t>SRPK2</t>
  </si>
  <si>
    <t>NM_003139.2</t>
  </si>
  <si>
    <t>SRPR</t>
  </si>
  <si>
    <t>NM_021203.2</t>
  </si>
  <si>
    <t>SRPRB</t>
  </si>
  <si>
    <t>NM_021947.1</t>
  </si>
  <si>
    <t>SRR</t>
  </si>
  <si>
    <t>NM_001013694.2</t>
  </si>
  <si>
    <t>SRRD</t>
  </si>
  <si>
    <t>NM_005839.3</t>
  </si>
  <si>
    <t>SRRM1</t>
  </si>
  <si>
    <t>NM_016333.3</t>
  </si>
  <si>
    <t>SRRM2</t>
  </si>
  <si>
    <t>NM_001145641.1</t>
  </si>
  <si>
    <t>SRRM5</t>
  </si>
  <si>
    <t>NM_001128854.1</t>
  </si>
  <si>
    <t>SRRT</t>
  </si>
  <si>
    <t>NM_080725.1</t>
  </si>
  <si>
    <t>SRXN1</t>
  </si>
  <si>
    <t>NM_001007559.1</t>
  </si>
  <si>
    <t>SS18</t>
  </si>
  <si>
    <t>NM_198935.1</t>
  </si>
  <si>
    <t>SS18L1</t>
  </si>
  <si>
    <t>NM_016305.2</t>
  </si>
  <si>
    <t>SS18L2</t>
  </si>
  <si>
    <t>NM_003142.3</t>
  </si>
  <si>
    <t>SSB</t>
  </si>
  <si>
    <t>NM_003143.1</t>
  </si>
  <si>
    <t>SSBP1</t>
  </si>
  <si>
    <t>NM_012446.2</t>
  </si>
  <si>
    <t>SSBP2</t>
  </si>
  <si>
    <t>NM_018070.3</t>
  </si>
  <si>
    <t>SSBP3</t>
  </si>
  <si>
    <t>NM_032627.3</t>
  </si>
  <si>
    <t>SSBP4</t>
  </si>
  <si>
    <t>NM_006751.5</t>
  </si>
  <si>
    <t>SSFA2</t>
  </si>
  <si>
    <t>NM_001161331.1</t>
  </si>
  <si>
    <t>SSH1</t>
  </si>
  <si>
    <t>NM_033389.2</t>
  </si>
  <si>
    <t>SSH2</t>
  </si>
  <si>
    <t>NM_003731.2</t>
  </si>
  <si>
    <t>SSNA1</t>
  </si>
  <si>
    <t>NM_003144.3</t>
  </si>
  <si>
    <t>SSR1</t>
  </si>
  <si>
    <t>NM_003145.3</t>
  </si>
  <si>
    <t>SSR2</t>
  </si>
  <si>
    <t>NM_007107.2</t>
  </si>
  <si>
    <t>SSR3</t>
  </si>
  <si>
    <t>NM_006280.1</t>
  </si>
  <si>
    <t>SSR4</t>
  </si>
  <si>
    <t>NM_003146.2</t>
  </si>
  <si>
    <t>SSRP1</t>
  </si>
  <si>
    <t>NM_006396.1</t>
  </si>
  <si>
    <t>SSSCA1</t>
  </si>
  <si>
    <t>NM_014188.2</t>
  </si>
  <si>
    <t>SSU72</t>
  </si>
  <si>
    <t>NM_001100880.1</t>
  </si>
  <si>
    <t>ST20</t>
  </si>
  <si>
    <t>NM_003033.3</t>
  </si>
  <si>
    <t>ST3GAL1</t>
  </si>
  <si>
    <t>NM_006927.3</t>
  </si>
  <si>
    <t>ST3GAL2</t>
  </si>
  <si>
    <t>NM_174965.1</t>
  </si>
  <si>
    <t>ST3GAL3</t>
  </si>
  <si>
    <t>NM_006278.1</t>
  </si>
  <si>
    <t>ST3GAL4</t>
  </si>
  <si>
    <t>NM_003896.3</t>
  </si>
  <si>
    <t>ST3GAL5</t>
  </si>
  <si>
    <t>NM_173217.1</t>
  </si>
  <si>
    <t>ST6GAL1</t>
  </si>
  <si>
    <t>NM_175040.3</t>
  </si>
  <si>
    <t>ST6GALNAC4</t>
  </si>
  <si>
    <t>NM_152227.1</t>
  </si>
  <si>
    <t>SNX5</t>
  </si>
  <si>
    <t>NM_021249.3</t>
  </si>
  <si>
    <t>SNX6</t>
  </si>
  <si>
    <t>NM_013321.1</t>
  </si>
  <si>
    <t>SNX8</t>
  </si>
  <si>
    <t>NM_003101.4</t>
  </si>
  <si>
    <t>SOAT1</t>
  </si>
  <si>
    <t>NM_199421.1</t>
  </si>
  <si>
    <t>SOCS4</t>
  </si>
  <si>
    <t>NM_014598.1</t>
  </si>
  <si>
    <t>SMARCA2</t>
  </si>
  <si>
    <t>NM_001128844.1</t>
  </si>
  <si>
    <t>SMARCA4</t>
  </si>
  <si>
    <t>NM_003601.2</t>
  </si>
  <si>
    <t>SMARCA5</t>
  </si>
  <si>
    <t>NM_001128429.1</t>
  </si>
  <si>
    <t>SMARCAD1</t>
  </si>
  <si>
    <t>NM_014140.3</t>
  </si>
  <si>
    <t>SMARCAL1</t>
  </si>
  <si>
    <t>SORBS3</t>
  </si>
  <si>
    <t>NM_003104.4</t>
  </si>
  <si>
    <t>SORD</t>
  </si>
  <si>
    <t>NM_003105.4</t>
  </si>
  <si>
    <t>SORL1</t>
  </si>
  <si>
    <t>NM_002959.4</t>
  </si>
  <si>
    <t>SORT1</t>
  </si>
  <si>
    <t>NM_006939.2</t>
  </si>
  <si>
    <t>SOS2</t>
  </si>
  <si>
    <t>NM_006943.2</t>
  </si>
  <si>
    <t>SOX12</t>
  </si>
  <si>
    <t>NM_003107.2</t>
  </si>
  <si>
    <t>SOX4</t>
  </si>
  <si>
    <t>NM_003109.1</t>
  </si>
  <si>
    <t>SP1</t>
  </si>
  <si>
    <t>NM_001080391.1</t>
  </si>
  <si>
    <t>SP100</t>
  </si>
  <si>
    <t>NM_080424.2</t>
  </si>
  <si>
    <t>SP110</t>
  </si>
  <si>
    <t>NM_138402.4</t>
  </si>
  <si>
    <t>SP140L</t>
  </si>
  <si>
    <t>NM_003110.5</t>
  </si>
  <si>
    <t>SP2</t>
  </si>
  <si>
    <t>NM_001017371.3</t>
  </si>
  <si>
    <t>SP3</t>
  </si>
  <si>
    <t>NM_003112.3</t>
  </si>
  <si>
    <t>SP4</t>
  </si>
  <si>
    <t>NM_017425.3</t>
  </si>
  <si>
    <t>SPA17</t>
  </si>
  <si>
    <t>NM_006461.3</t>
  </si>
  <si>
    <t>SPAG5</t>
  </si>
  <si>
    <t>NM_004890.2</t>
  </si>
  <si>
    <t>SPAG7</t>
  </si>
  <si>
    <t>NM_001130528.2</t>
  </si>
  <si>
    <t>SPAG9</t>
  </si>
  <si>
    <t>NM_153023.1</t>
  </si>
  <si>
    <t>SPATA13</t>
  </si>
  <si>
    <t>NM_001135773.1</t>
  </si>
  <si>
    <t>SPATA2</t>
  </si>
  <si>
    <t>NM_022827.2</t>
  </si>
  <si>
    <t>SPATA20</t>
  </si>
  <si>
    <t>NR_027635.1</t>
  </si>
  <si>
    <t>SPATA5L1</t>
  </si>
  <si>
    <t>NM_023071.3</t>
  </si>
  <si>
    <t>SPATS2</t>
  </si>
  <si>
    <t>NM_182513.2</t>
  </si>
  <si>
    <t>SPC24</t>
  </si>
  <si>
    <t>NM_020675.3</t>
  </si>
  <si>
    <t>SPC25</t>
  </si>
  <si>
    <t>NM_014041.3</t>
  </si>
  <si>
    <t>SPCS1</t>
  </si>
  <si>
    <t>NM_021928.3</t>
  </si>
  <si>
    <t>SPCS3</t>
  </si>
  <si>
    <t>NM_015001.2</t>
  </si>
  <si>
    <t>SPEN</t>
  </si>
  <si>
    <t>NM_001160227.1</t>
  </si>
  <si>
    <t>SPG11</t>
  </si>
  <si>
    <t>NM_001142296.1</t>
  </si>
  <si>
    <t>SPG20</t>
  </si>
  <si>
    <t>NM_001127890.1</t>
  </si>
  <si>
    <t>SPG21</t>
  </si>
  <si>
    <t>NM_199367.1</t>
  </si>
  <si>
    <t>SPG7</t>
  </si>
  <si>
    <t>NM_020126.3</t>
  </si>
  <si>
    <t>SPHK2</t>
  </si>
  <si>
    <t>NM_006717.2</t>
  </si>
  <si>
    <t>SPIN1</t>
  </si>
  <si>
    <t>NM_001012968.2</t>
  </si>
  <si>
    <t>SPIN4</t>
  </si>
  <si>
    <t>NM_021114.2</t>
  </si>
  <si>
    <t>SPINK2</t>
  </si>
  <si>
    <t>NM_003710.3</t>
  </si>
  <si>
    <t>SPINT1</t>
  </si>
  <si>
    <t>NM_001166103.1</t>
  </si>
  <si>
    <t>SPINT2</t>
  </si>
  <si>
    <t>NM_001030288.1</t>
  </si>
  <si>
    <t>SPN</t>
  </si>
  <si>
    <t>NM_001142448.1</t>
  </si>
  <si>
    <t>SPNS1</t>
  </si>
  <si>
    <t>NM_001124758.1</t>
  </si>
  <si>
    <t>SPNS2</t>
  </si>
  <si>
    <t>NM_182538.4</t>
  </si>
  <si>
    <t>SPNS3</t>
  </si>
  <si>
    <t>NM_012445.2</t>
  </si>
  <si>
    <t>SPON2</t>
  </si>
  <si>
    <t>NM_001007226.1</t>
  </si>
  <si>
    <t>SPOP</t>
  </si>
  <si>
    <t>NM_032802.3</t>
  </si>
  <si>
    <t>SPPL2A</t>
  </si>
  <si>
    <t>NM_001077238.1</t>
  </si>
  <si>
    <t>SPPL2B</t>
  </si>
  <si>
    <t>NM_139015.3</t>
  </si>
  <si>
    <t>SPPL3</t>
  </si>
  <si>
    <t>NM_003124.4</t>
  </si>
  <si>
    <t>SPR</t>
  </si>
  <si>
    <t>NM_181784.2</t>
  </si>
  <si>
    <t>SPRED2</t>
  </si>
  <si>
    <t>NM_005841.1</t>
  </si>
  <si>
    <t>SPRY1</t>
  </si>
  <si>
    <t>NM_005842.2</t>
  </si>
  <si>
    <t>SPRY2</t>
  </si>
  <si>
    <t>NM_001127496.1</t>
  </si>
  <si>
    <t>SPRY4</t>
  </si>
  <si>
    <t>NM_032840.1</t>
  </si>
  <si>
    <t>SPRYD3</t>
  </si>
  <si>
    <t>NM_001146316.1</t>
  </si>
  <si>
    <t>SPSB2</t>
  </si>
  <si>
    <t>NM_080861.3</t>
  </si>
  <si>
    <t>SPSB3</t>
  </si>
  <si>
    <t>NM_003127.2</t>
  </si>
  <si>
    <t>SPTAN1</t>
  </si>
  <si>
    <t>SNHG3-RCC1</t>
  </si>
  <si>
    <t>NR_003141.2</t>
  </si>
  <si>
    <t>SNHG4</t>
  </si>
  <si>
    <t>NR_003038.2</t>
  </si>
  <si>
    <t>SNHG5</t>
  </si>
  <si>
    <t>NR_002599.1</t>
  </si>
  <si>
    <t>SNHG6</t>
  </si>
  <si>
    <t>NR_003672.2</t>
  </si>
  <si>
    <t>SNHG7</t>
  </si>
  <si>
    <t>NR_003584.2</t>
  </si>
  <si>
    <t>SNHG8</t>
  </si>
  <si>
    <t>NM_018976.4</t>
  </si>
  <si>
    <t>SLC38A2</t>
  </si>
  <si>
    <t>NM_033518.2</t>
  </si>
  <si>
    <t>SLC38A5</t>
  </si>
  <si>
    <t>NM_018231.1</t>
  </si>
  <si>
    <t>SLC38A7</t>
  </si>
  <si>
    <t>NM_173514.2</t>
  </si>
  <si>
    <t>SLC38A9</t>
  </si>
  <si>
    <t>NM_014437.3</t>
  </si>
  <si>
    <t>NR_002588.1</t>
  </si>
  <si>
    <t>SNORA4</t>
  </si>
  <si>
    <t>NR_002325.1</t>
  </si>
  <si>
    <t>SNORA6</t>
  </si>
  <si>
    <t>NR_002326.1</t>
  </si>
  <si>
    <t>SNORA64</t>
  </si>
  <si>
    <t>NR_002920.1</t>
  </si>
  <si>
    <t>SNORA8</t>
  </si>
  <si>
    <t>NR_002952.1</t>
  </si>
  <si>
    <t>SNORA9</t>
  </si>
  <si>
    <t>NR_004380.1</t>
  </si>
  <si>
    <t>SNORD104</t>
  </si>
  <si>
    <t>NR_001292.1</t>
  </si>
  <si>
    <t>SNORD108</t>
  </si>
  <si>
    <t>NR_003045.1</t>
  </si>
  <si>
    <t>SNORD17</t>
  </si>
  <si>
    <t>NR_000008.1</t>
  </si>
  <si>
    <t>SNORD22</t>
  </si>
  <si>
    <t>NR_002560.1</t>
  </si>
  <si>
    <t>SNORD31</t>
  </si>
  <si>
    <t>NR_002448.1</t>
  </si>
  <si>
    <t>SNORD36A</t>
  </si>
  <si>
    <t>NR_002746.1</t>
  </si>
  <si>
    <t>SNORD47</t>
  </si>
  <si>
    <t>NR_002572.1</t>
  </si>
  <si>
    <t>SNORD58B</t>
  </si>
  <si>
    <t>NR_004399.1</t>
  </si>
  <si>
    <t>SNORD86</t>
  </si>
  <si>
    <t>NR_003070.1</t>
  </si>
  <si>
    <t>SNORD89</t>
  </si>
  <si>
    <t>NR_002592.1</t>
  </si>
  <si>
    <t>SNORD96A</t>
  </si>
  <si>
    <t>NM_001100594.1</t>
  </si>
  <si>
    <t>SNRK</t>
  </si>
  <si>
    <t>NM_014014.2</t>
  </si>
  <si>
    <t>SNRNP200</t>
  </si>
  <si>
    <t>NM_024571.3</t>
  </si>
  <si>
    <t>SNRNP25</t>
  </si>
  <si>
    <t>NM_006857.1</t>
  </si>
  <si>
    <t>SNRNP27</t>
  </si>
  <si>
    <t>NM_022717.2</t>
  </si>
  <si>
    <t>SNRNP35</t>
  </si>
  <si>
    <t>NM_004814.2</t>
  </si>
  <si>
    <t>SNRNP40</t>
  </si>
  <si>
    <t>NM_152551.3</t>
  </si>
  <si>
    <t>SNRNP48</t>
  </si>
  <si>
    <t>NM_003089.4</t>
  </si>
  <si>
    <t>SNRNP70</t>
  </si>
  <si>
    <t>NM_004596.3</t>
  </si>
  <si>
    <t>SNRPA</t>
  </si>
  <si>
    <t>NM_003090.2</t>
  </si>
  <si>
    <t>SNRPA1</t>
  </si>
  <si>
    <t>NM_003091.3</t>
  </si>
  <si>
    <t>SNRPB</t>
  </si>
  <si>
    <t>NM_198220.1</t>
  </si>
  <si>
    <t>SNRPB2</t>
  </si>
  <si>
    <t>NM_003093.1</t>
  </si>
  <si>
    <t>SNRPC</t>
  </si>
  <si>
    <t>NM_006938.2</t>
  </si>
  <si>
    <t>SNRPD1</t>
  </si>
  <si>
    <t>NM_177542.2</t>
  </si>
  <si>
    <t>SNRPD2</t>
  </si>
  <si>
    <t>NM_004175.3</t>
  </si>
  <si>
    <t>SNRPD3</t>
  </si>
  <si>
    <t>NM_003095.2</t>
  </si>
  <si>
    <t>SNRPF</t>
  </si>
  <si>
    <t>NM_022807.2</t>
  </si>
  <si>
    <t>SNRPN</t>
  </si>
  <si>
    <t>NM_021021.3</t>
  </si>
  <si>
    <t>SNTB1</t>
  </si>
  <si>
    <t>NM_005701.3</t>
  </si>
  <si>
    <t>SNUPN</t>
  </si>
  <si>
    <t>NM_022804.2</t>
  </si>
  <si>
    <t>SNURF</t>
  </si>
  <si>
    <t>NM_012245.2</t>
  </si>
  <si>
    <t>SNW1</t>
  </si>
  <si>
    <t>NM_148955.2</t>
  </si>
  <si>
    <t>SNX1</t>
  </si>
  <si>
    <t>NM_013322.2</t>
  </si>
  <si>
    <t>SNX10</t>
  </si>
  <si>
    <t>NM_152244.1</t>
  </si>
  <si>
    <t>SNX11</t>
  </si>
  <si>
    <t>NM_013346.2</t>
  </si>
  <si>
    <t>SNX12</t>
  </si>
  <si>
    <t>NM_015132.4</t>
  </si>
  <si>
    <t>SNX13</t>
  </si>
  <si>
    <t>NM_020468.3</t>
  </si>
  <si>
    <t>SNX14</t>
  </si>
  <si>
    <t>NM_147777.2</t>
  </si>
  <si>
    <t>SNX15</t>
  </si>
  <si>
    <t>NM_014748.2</t>
  </si>
  <si>
    <t>SNX17</t>
  </si>
  <si>
    <t>NM_014758.2</t>
  </si>
  <si>
    <t>SNX19</t>
  </si>
  <si>
    <t>NM_003100.2</t>
  </si>
  <si>
    <t>SNX2</t>
  </si>
  <si>
    <t>NM_024798.2</t>
  </si>
  <si>
    <t>SNX22</t>
  </si>
  <si>
    <t>NM_052948.2</t>
  </si>
  <si>
    <t>SNX26</t>
  </si>
  <si>
    <t>NM_030918.5</t>
  </si>
  <si>
    <t>SNX27</t>
  </si>
  <si>
    <t>NM_001080530.2</t>
  </si>
  <si>
    <t>SNX29</t>
  </si>
  <si>
    <t>NM_152827.2</t>
  </si>
  <si>
    <t>SNX3</t>
  </si>
  <si>
    <t>NM_001012994.1</t>
  </si>
  <si>
    <t>SNX30</t>
  </si>
  <si>
    <t>NM_003794.2</t>
  </si>
  <si>
    <t>SNX4</t>
  </si>
  <si>
    <t>NM_005359.5</t>
  </si>
  <si>
    <t>SMAD4</t>
  </si>
  <si>
    <t>NM_001001419.1</t>
  </si>
  <si>
    <t>SMAD5</t>
  </si>
  <si>
    <t>NM_001033873.1</t>
  </si>
  <si>
    <t>SMAGP</t>
  </si>
  <si>
    <t>NM_022733.1</t>
  </si>
  <si>
    <t>SMAP2</t>
  </si>
  <si>
    <t>NM_139035.2</t>
  </si>
  <si>
    <t>SMARCA1</t>
  </si>
  <si>
    <t>NM_003070.3</t>
  </si>
  <si>
    <t>SLC25A19</t>
  </si>
  <si>
    <t>NM_000387.4</t>
  </si>
  <si>
    <t>SLC25A20</t>
  </si>
  <si>
    <t>NM_024698.4</t>
  </si>
  <si>
    <t>SLC25A22</t>
  </si>
  <si>
    <t>NM_024103.2</t>
  </si>
  <si>
    <t>SLC25A23</t>
  </si>
  <si>
    <t>NM_213651.1</t>
  </si>
  <si>
    <t>SLC25A24</t>
  </si>
  <si>
    <t>NM_001007468.1</t>
  </si>
  <si>
    <t>SMARCB1</t>
  </si>
  <si>
    <t>NM_003074.3</t>
  </si>
  <si>
    <t>SMARCC1</t>
  </si>
  <si>
    <t>NM_139067.2</t>
  </si>
  <si>
    <t>SMARCC2</t>
  </si>
  <si>
    <t>NM_139071.2</t>
  </si>
  <si>
    <t>SMARCD1</t>
  </si>
  <si>
    <t>NM_001098426.1</t>
  </si>
  <si>
    <t>SMARCD2</t>
  </si>
  <si>
    <t>NM_001003801.1</t>
  </si>
  <si>
    <t>SMARCD3</t>
  </si>
  <si>
    <t>NM_003079.4</t>
  </si>
  <si>
    <t>SMARCE1</t>
  </si>
  <si>
    <t>NM_006306.2</t>
  </si>
  <si>
    <t>SMC1A</t>
  </si>
  <si>
    <t>NM_148674.3</t>
  </si>
  <si>
    <t>SMC1B</t>
  </si>
  <si>
    <t>NM_001042550.1</t>
  </si>
  <si>
    <t>SMC2</t>
  </si>
  <si>
    <t>NM_005445.3</t>
  </si>
  <si>
    <t>SMC3</t>
  </si>
  <si>
    <t>NM_005496.3</t>
  </si>
  <si>
    <t>SMC4</t>
  </si>
  <si>
    <t>NM_015110.3</t>
  </si>
  <si>
    <t>SMC5</t>
  </si>
  <si>
    <t>NM_001142286.1</t>
  </si>
  <si>
    <t>SMC6</t>
  </si>
  <si>
    <t>NM_015295.2</t>
  </si>
  <si>
    <t>SMCHD1</t>
  </si>
  <si>
    <t>NM_019008.4</t>
  </si>
  <si>
    <t>SMCR7L</t>
  </si>
  <si>
    <t>NM_144775.2</t>
  </si>
  <si>
    <t>SMCR8</t>
  </si>
  <si>
    <t>NM_032560.4</t>
  </si>
  <si>
    <t>SMEK1</t>
  </si>
  <si>
    <t>NM_020463.2</t>
  </si>
  <si>
    <t>SMEK2</t>
  </si>
  <si>
    <t>NM_015092.4</t>
  </si>
  <si>
    <t>SMG1</t>
  </si>
  <si>
    <t>NM_015327.2</t>
  </si>
  <si>
    <t>SMG5</t>
  </si>
  <si>
    <t>NM_017575.4</t>
  </si>
  <si>
    <t>SMG6</t>
  </si>
  <si>
    <t>NM_173156.1</t>
  </si>
  <si>
    <t>SMG7</t>
  </si>
  <si>
    <t>NM_022874.2</t>
  </si>
  <si>
    <t>SMN1</t>
  </si>
  <si>
    <t>NM_022877.2</t>
  </si>
  <si>
    <t>SMN2</t>
  </si>
  <si>
    <t>NM_005871.3</t>
  </si>
  <si>
    <t>SMNDC1</t>
  </si>
  <si>
    <t>NM_005631.3</t>
  </si>
  <si>
    <t>SMO</t>
  </si>
  <si>
    <t>NM_175841.1</t>
  </si>
  <si>
    <t>SMOX</t>
  </si>
  <si>
    <t>NM_001007593.1</t>
  </si>
  <si>
    <t>SMPD1</t>
  </si>
  <si>
    <t>NM_003080.2</t>
  </si>
  <si>
    <t>SMPD2</t>
  </si>
  <si>
    <t>NM_017951.2</t>
  </si>
  <si>
    <t>SMPD4</t>
  </si>
  <si>
    <t>NM_004595.2</t>
  </si>
  <si>
    <t>SMS</t>
  </si>
  <si>
    <t>NM_134270.1</t>
  </si>
  <si>
    <t>SMTN</t>
  </si>
  <si>
    <t>NM_018225.2</t>
  </si>
  <si>
    <t>SMU1</t>
  </si>
  <si>
    <t>NM_014311.1</t>
  </si>
  <si>
    <t>SMUG1</t>
  </si>
  <si>
    <t>NM_020429.1</t>
  </si>
  <si>
    <t>SMURF1</t>
  </si>
  <si>
    <t>NM_022739.3</t>
  </si>
  <si>
    <t>SMURF2</t>
  </si>
  <si>
    <t>NM_020197.2</t>
  </si>
  <si>
    <t>SMYD2</t>
  </si>
  <si>
    <t>NM_022743.1</t>
  </si>
  <si>
    <t>SMYD3</t>
  </si>
  <si>
    <t>NM_052928.2</t>
  </si>
  <si>
    <t>SMYD4</t>
  </si>
  <si>
    <t>NM_006062.2</t>
  </si>
  <si>
    <t>SMYD5</t>
  </si>
  <si>
    <t>NM_130798.1</t>
  </si>
  <si>
    <t>SNAP23</t>
  </si>
  <si>
    <t>NM_004782.3</t>
  </si>
  <si>
    <t>SNAP29</t>
  </si>
  <si>
    <t>NM_053052.3</t>
  </si>
  <si>
    <t>SNAP47</t>
  </si>
  <si>
    <t>NM_003082.3</t>
  </si>
  <si>
    <t>SNAPC1</t>
  </si>
  <si>
    <t>NM_003083.2</t>
  </si>
  <si>
    <t>SNAPC2</t>
  </si>
  <si>
    <t>NM_001039697.1</t>
  </si>
  <si>
    <t>SNAPC3</t>
  </si>
  <si>
    <t>NM_006049.2</t>
  </si>
  <si>
    <t>SNAPC5</t>
  </si>
  <si>
    <t>NM_012437.4</t>
  </si>
  <si>
    <t>SNAPIN</t>
  </si>
  <si>
    <t>NM_014390.2</t>
  </si>
  <si>
    <t>SND1</t>
  </si>
  <si>
    <t>NM_007241.2</t>
  </si>
  <si>
    <t>SNF8</t>
  </si>
  <si>
    <t>NR_003098.1</t>
  </si>
  <si>
    <t>SNHG1</t>
  </si>
  <si>
    <t>NR_003239.1</t>
  </si>
  <si>
    <t>SNHG11</t>
  </si>
  <si>
    <t>NR_024127.1</t>
  </si>
  <si>
    <t>SNHG12</t>
  </si>
  <si>
    <t>NR_002909.1</t>
  </si>
  <si>
    <t>SNHG3</t>
  </si>
  <si>
    <t>NM_001048198.1</t>
  </si>
  <si>
    <t>SLC35F5</t>
  </si>
  <si>
    <t>NM_152313.2</t>
  </si>
  <si>
    <t>SLC36A4</t>
  </si>
  <si>
    <t>NM_018964.3</t>
  </si>
  <si>
    <t>SLC37A1</t>
  </si>
  <si>
    <t>NM_207113.1</t>
  </si>
  <si>
    <t>SLC37A3</t>
  </si>
  <si>
    <t>NM_030674.3</t>
  </si>
  <si>
    <t>SLC38A1</t>
  </si>
  <si>
    <t>NM_138570.2</t>
  </si>
  <si>
    <t>SLC38A10</t>
  </si>
  <si>
    <t>NM_001145357.1</t>
  </si>
  <si>
    <t>SIN3A</t>
  </si>
  <si>
    <t>NM_015260.1</t>
  </si>
  <si>
    <t>SIN3B</t>
  </si>
  <si>
    <t>NM_001009183.1</t>
  </si>
  <si>
    <t>SIP1</t>
  </si>
  <si>
    <t>NM_153253.29</t>
  </si>
  <si>
    <t>SIPA1</t>
  </si>
  <si>
    <t>NM_015556.1</t>
  </si>
  <si>
    <t>SIPA1L1</t>
  </si>
  <si>
    <t>SLC39A1</t>
  </si>
  <si>
    <t>NM_001127257.1</t>
  </si>
  <si>
    <t>SLC39A10</t>
  </si>
  <si>
    <t>NM_001159770.1</t>
  </si>
  <si>
    <t>SLC39A11</t>
  </si>
  <si>
    <t>NM_001128225.1</t>
  </si>
  <si>
    <t>SLC39A13</t>
  </si>
  <si>
    <t>NM_001135154.1</t>
  </si>
  <si>
    <t>SLC39A14</t>
  </si>
  <si>
    <t>NM_213568.1</t>
  </si>
  <si>
    <t>SLC39A3</t>
  </si>
  <si>
    <t>NM_012319.3</t>
  </si>
  <si>
    <t>SLC39A6</t>
  </si>
  <si>
    <t>NM_006979.2</t>
  </si>
  <si>
    <t>SLC39A7</t>
  </si>
  <si>
    <t>NM_001135147.1</t>
  </si>
  <si>
    <t>SLC39A8</t>
  </si>
  <si>
    <t>NM_018375.3</t>
  </si>
  <si>
    <t>SLC39A9</t>
  </si>
  <si>
    <t>NM_001012661.1</t>
  </si>
  <si>
    <t>SLC3A2</t>
  </si>
  <si>
    <t>NM_014585.5</t>
  </si>
  <si>
    <t>SLC40A1</t>
  </si>
  <si>
    <t>NM_173854.4</t>
  </si>
  <si>
    <t>SLC41A1</t>
  </si>
  <si>
    <t>NM_001008487.1</t>
  </si>
  <si>
    <t>SLC41A3</t>
  </si>
  <si>
    <t>NM_003627.4</t>
  </si>
  <si>
    <t>SLC43A1</t>
  </si>
  <si>
    <t>NM_014096.2</t>
  </si>
  <si>
    <t>SLC43A3</t>
  </si>
  <si>
    <t>NM_080546.3</t>
  </si>
  <si>
    <t>SLC44A1</t>
  </si>
  <si>
    <t>NM_020428.3</t>
  </si>
  <si>
    <t>SLC44A2</t>
  </si>
  <si>
    <t>NM_181785.3</t>
  </si>
  <si>
    <t>SLC46A3</t>
  </si>
  <si>
    <t>NM_017842.2</t>
  </si>
  <si>
    <t>SLC48A1</t>
  </si>
  <si>
    <t>NM_032034.2</t>
  </si>
  <si>
    <t>SLC4A11</t>
  </si>
  <si>
    <t>NM_018158.2</t>
  </si>
  <si>
    <t>SLC4A1AP</t>
  </si>
  <si>
    <t>NM_003040.3</t>
  </si>
  <si>
    <t>SLC4A2</t>
  </si>
  <si>
    <t>NM_003615.3</t>
  </si>
  <si>
    <t>SLC4A7</t>
  </si>
  <si>
    <t>NM_003041.3</t>
  </si>
  <si>
    <t>SLC5A2</t>
  </si>
  <si>
    <t>NM_006933.4</t>
  </si>
  <si>
    <t>SLC5A3</t>
  </si>
  <si>
    <t>NR_028323.1</t>
  </si>
  <si>
    <t>SLC5A6</t>
  </si>
  <si>
    <t>NM_001134368.1</t>
  </si>
  <si>
    <t>SLC6A6</t>
  </si>
  <si>
    <t>NM_201649.2</t>
  </si>
  <si>
    <t>SLC6A9</t>
  </si>
  <si>
    <t>NM_003045.4</t>
  </si>
  <si>
    <t>SLC7A1</t>
  </si>
  <si>
    <t>NM_014331.3</t>
  </si>
  <si>
    <t>SLC7A11</t>
  </si>
  <si>
    <t>NM_003486.5</t>
  </si>
  <si>
    <t>SLC7A5</t>
  </si>
  <si>
    <t>NM_001076785.1</t>
  </si>
  <si>
    <t>SLC7A6</t>
  </si>
  <si>
    <t>NM_032178.1</t>
  </si>
  <si>
    <t>SLC7A6OS</t>
  </si>
  <si>
    <t>NM_003047.3</t>
  </si>
  <si>
    <t>SLC9A1</t>
  </si>
  <si>
    <t>NM_004252.3</t>
  </si>
  <si>
    <t>SLC9A3R1</t>
  </si>
  <si>
    <t>NM_004785.4</t>
  </si>
  <si>
    <t>SLC9A3R2</t>
  </si>
  <si>
    <t>NM_001042537.1</t>
  </si>
  <si>
    <t>SLC9A6</t>
  </si>
  <si>
    <t>NM_015266.1</t>
  </si>
  <si>
    <t>SLC9A8</t>
  </si>
  <si>
    <t>NM_005630.2</t>
  </si>
  <si>
    <t>SLCO2A1</t>
  </si>
  <si>
    <t>NM_013272.3</t>
  </si>
  <si>
    <t>SLCO3A1</t>
  </si>
  <si>
    <t>NM_016354.3</t>
  </si>
  <si>
    <t>SLCO4A1</t>
  </si>
  <si>
    <t>NM_001104587.1</t>
  </si>
  <si>
    <t>SLFN11</t>
  </si>
  <si>
    <t>NM_144975.3</t>
  </si>
  <si>
    <t>SLFN5</t>
  </si>
  <si>
    <t>NM_003061.2</t>
  </si>
  <si>
    <t>SLIT1</t>
  </si>
  <si>
    <t>NM_004787.1</t>
  </si>
  <si>
    <t>SLIT2</t>
  </si>
  <si>
    <t>NM_014720.2</t>
  </si>
  <si>
    <t>SLK</t>
  </si>
  <si>
    <t>NM_007159.2</t>
  </si>
  <si>
    <t>SLMAP</t>
  </si>
  <si>
    <t>NM_016045.2</t>
  </si>
  <si>
    <t>SLMO2</t>
  </si>
  <si>
    <t>NM_024755.2</t>
  </si>
  <si>
    <t>SLTM</t>
  </si>
  <si>
    <t>NM_006425.4</t>
  </si>
  <si>
    <t>SLU7</t>
  </si>
  <si>
    <t>NM_005900.2</t>
  </si>
  <si>
    <t>SMAD1</t>
  </si>
  <si>
    <t>NM_001135937.1</t>
  </si>
  <si>
    <t>SMAD2</t>
  </si>
  <si>
    <t>NM_001145102.1</t>
  </si>
  <si>
    <t>SMAD3</t>
  </si>
  <si>
    <t>NM_003951.2</t>
  </si>
  <si>
    <t>SLC25A14</t>
  </si>
  <si>
    <t>NM_014252.3</t>
  </si>
  <si>
    <t>SLC25A15</t>
  </si>
  <si>
    <t>NM_152707.2</t>
  </si>
  <si>
    <t>SLC25A16</t>
  </si>
  <si>
    <t>NM_006358.2</t>
  </si>
  <si>
    <t>SLC25A17</t>
  </si>
  <si>
    <t>NM_001126121.1</t>
  </si>
  <si>
    <t>NM_005626.4</t>
  </si>
  <si>
    <t>SFRS4</t>
  </si>
  <si>
    <t>NM_001039465.1</t>
  </si>
  <si>
    <t>SFRS5</t>
  </si>
  <si>
    <t>NM_006275.5</t>
  </si>
  <si>
    <t>SFRS6</t>
  </si>
  <si>
    <t>NM_001031684.2</t>
  </si>
  <si>
    <t>SFRS7</t>
  </si>
  <si>
    <t>NM_004592.2</t>
  </si>
  <si>
    <t>SFRS8</t>
  </si>
  <si>
    <t>NM_001006642.1</t>
  </si>
  <si>
    <t>SLC25A25</t>
  </si>
  <si>
    <t>NM_173471.3</t>
  </si>
  <si>
    <t>SLC25A26</t>
  </si>
  <si>
    <t>NM_031212.3</t>
  </si>
  <si>
    <t>SLC25A28</t>
  </si>
  <si>
    <t>NM_001039355.1</t>
  </si>
  <si>
    <t>SLC25A29</t>
  </si>
  <si>
    <t>NM_213611.2</t>
  </si>
  <si>
    <t>SLC25A3</t>
  </si>
  <si>
    <t>NM_001010875.2</t>
  </si>
  <si>
    <t>SLC25A30</t>
  </si>
  <si>
    <t>NM_030780.3</t>
  </si>
  <si>
    <t>SLC25A32</t>
  </si>
  <si>
    <t>NM_032315.2</t>
  </si>
  <si>
    <t>SLC25A33</t>
  </si>
  <si>
    <t>NM_201520.1</t>
  </si>
  <si>
    <t>SLC25A35</t>
  </si>
  <si>
    <t>NM_018155.2</t>
  </si>
  <si>
    <t>SLC25A36</t>
  </si>
  <si>
    <t>NM_016612.2</t>
  </si>
  <si>
    <t>SLC25A37</t>
  </si>
  <si>
    <t>NM_017875.2</t>
  </si>
  <si>
    <t>SLC25A38</t>
  </si>
  <si>
    <t>NM_001143780.1</t>
  </si>
  <si>
    <t>SLC25A39</t>
  </si>
  <si>
    <t>NM_001151.3</t>
  </si>
  <si>
    <t>SLC25A4</t>
  </si>
  <si>
    <t>NM_018843.2</t>
  </si>
  <si>
    <t>SLC25A40</t>
  </si>
  <si>
    <t>NM_178526.3</t>
  </si>
  <si>
    <t>SLC25A42</t>
  </si>
  <si>
    <t>NM_014655.2</t>
  </si>
  <si>
    <t>SLC25A44</t>
  </si>
  <si>
    <t>NM_182556.2</t>
  </si>
  <si>
    <t>SLC25A45</t>
  </si>
  <si>
    <t>NM_138773.1</t>
  </si>
  <si>
    <t>SLC25A46</t>
  </si>
  <si>
    <t>NM_001152.4</t>
  </si>
  <si>
    <t>SLC25A5</t>
  </si>
  <si>
    <t>NM_001636.3</t>
  </si>
  <si>
    <t>SLC25A6</t>
  </si>
  <si>
    <t>NM_000112.3</t>
  </si>
  <si>
    <t>SLC26A2</t>
  </si>
  <si>
    <t>NM_001040454.1</t>
  </si>
  <si>
    <t>SLC26A6</t>
  </si>
  <si>
    <t>NM_198580.1</t>
  </si>
  <si>
    <t>SLC27A1</t>
  </si>
  <si>
    <t>NM_001159629.1</t>
  </si>
  <si>
    <t>SLC27A2</t>
  </si>
  <si>
    <t>NM_005094.2</t>
  </si>
  <si>
    <t>SLC27A4</t>
  </si>
  <si>
    <t>NM_001078177.1</t>
  </si>
  <si>
    <t>SLC29A1</t>
  </si>
  <si>
    <t>NM_018344.4</t>
  </si>
  <si>
    <t>SLC29A3</t>
  </si>
  <si>
    <t>NM_001040661.1</t>
  </si>
  <si>
    <t>SLC29A4</t>
  </si>
  <si>
    <t>NM_006516.2</t>
  </si>
  <si>
    <t>SLC2A1</t>
  </si>
  <si>
    <t>NM_001024938.2</t>
  </si>
  <si>
    <t>SLC2A11</t>
  </si>
  <si>
    <t>NM_006931.2</t>
  </si>
  <si>
    <t>SLC2A3</t>
  </si>
  <si>
    <t>NM_020062.3</t>
  </si>
  <si>
    <t>SLC2A4RG</t>
  </si>
  <si>
    <t>NM_001145099.1</t>
  </si>
  <si>
    <t>SLC2A6</t>
  </si>
  <si>
    <t>NM_024055.2</t>
  </si>
  <si>
    <t>SLC30A5</t>
  </si>
  <si>
    <t>NM_133496.4</t>
  </si>
  <si>
    <t>SLC30A7</t>
  </si>
  <si>
    <t>NM_006345.3</t>
  </si>
  <si>
    <t>SLC30A9</t>
  </si>
  <si>
    <t>NM_004733.2</t>
  </si>
  <si>
    <t>SLC33A1</t>
  </si>
  <si>
    <t>NM_006416.4</t>
  </si>
  <si>
    <t>SLC35A1</t>
  </si>
  <si>
    <t>NM_005660.1</t>
  </si>
  <si>
    <t>SLC35A2</t>
  </si>
  <si>
    <t>NM_012243.1</t>
  </si>
  <si>
    <t>SLC35A3</t>
  </si>
  <si>
    <t>NM_080670.2</t>
  </si>
  <si>
    <t>SLC35A4</t>
  </si>
  <si>
    <t>NM_017945.2</t>
  </si>
  <si>
    <t>SLC35A5</t>
  </si>
  <si>
    <t>NM_005827.1</t>
  </si>
  <si>
    <t>SLC35B1</t>
  </si>
  <si>
    <t>NM_178148.2</t>
  </si>
  <si>
    <t>SLC35B2</t>
  </si>
  <si>
    <t>NM_015948.3</t>
  </si>
  <si>
    <t>SLC35B3</t>
  </si>
  <si>
    <t>NM_032826.4</t>
  </si>
  <si>
    <t>SLC35B4</t>
  </si>
  <si>
    <t>NM_001145265.1</t>
  </si>
  <si>
    <t>SLC35C1</t>
  </si>
  <si>
    <t>NM_173179.2</t>
  </si>
  <si>
    <t>SLC35C2</t>
  </si>
  <si>
    <t>NM_015139.2</t>
  </si>
  <si>
    <t>SLC35D1</t>
  </si>
  <si>
    <t>NM_024881.4</t>
  </si>
  <si>
    <t>SLC35E1</t>
  </si>
  <si>
    <t>NM_017515.4</t>
  </si>
  <si>
    <t>SLC35F2</t>
  </si>
  <si>
    <t>NM_025181.2</t>
  </si>
  <si>
    <t>SIGLEC6</t>
  </si>
  <si>
    <t>NM_147157.1</t>
  </si>
  <si>
    <t>SIGMAR1</t>
  </si>
  <si>
    <t>NM_015191.1</t>
  </si>
  <si>
    <t>SIK2</t>
  </si>
  <si>
    <t>NM_001102396.1</t>
  </si>
  <si>
    <t>SIKE1</t>
  </si>
  <si>
    <t>NM_001037633.1</t>
  </si>
  <si>
    <t>SIL1</t>
  </si>
  <si>
    <t>NM_001100409.1</t>
  </si>
  <si>
    <t>SENP6</t>
  </si>
  <si>
    <t>NM_001077203.1</t>
  </si>
  <si>
    <t>SENP7</t>
  </si>
  <si>
    <t>NM_012247.3</t>
  </si>
  <si>
    <t>SEPHS1</t>
  </si>
  <si>
    <t>NM_012248.2</t>
  </si>
  <si>
    <t>SEPHS2</t>
  </si>
  <si>
    <t>NM_020451.2</t>
  </si>
  <si>
    <t>SEPN1</t>
  </si>
  <si>
    <t>NM_020808.3</t>
  </si>
  <si>
    <t>SIPA1L2</t>
  </si>
  <si>
    <t>NM_015073.1</t>
  </si>
  <si>
    <t>SIPA1L3</t>
  </si>
  <si>
    <t>NM_018556.3</t>
  </si>
  <si>
    <t>SIRPG</t>
  </si>
  <si>
    <t>NM_001142498.1</t>
  </si>
  <si>
    <t>SIRT1</t>
  </si>
  <si>
    <t>NM_012237.2</t>
  </si>
  <si>
    <t>SIRT2</t>
  </si>
  <si>
    <t>NM_012239.5</t>
  </si>
  <si>
    <t>SIRT3</t>
  </si>
  <si>
    <t>NM_016539.1</t>
  </si>
  <si>
    <t>SIRT6</t>
  </si>
  <si>
    <t>NM_016538.1</t>
  </si>
  <si>
    <t>SIRT7</t>
  </si>
  <si>
    <t>NM_014450.2</t>
  </si>
  <si>
    <t>SIT1</t>
  </si>
  <si>
    <t>NM_021709.2</t>
  </si>
  <si>
    <t>SIVA1</t>
  </si>
  <si>
    <t>NM_175875.4</t>
  </si>
  <si>
    <t>SIX5</t>
  </si>
  <si>
    <t>NM_007374.2</t>
  </si>
  <si>
    <t>SIX6</t>
  </si>
  <si>
    <t>NM_001039535.2</t>
  </si>
  <si>
    <t>SKA1</t>
  </si>
  <si>
    <t>NM_001100595.1</t>
  </si>
  <si>
    <t>SKA2</t>
  </si>
  <si>
    <t>NM_001166017.1</t>
  </si>
  <si>
    <t>SKA3</t>
  </si>
  <si>
    <t>NM_001075099.1</t>
  </si>
  <si>
    <t>SKAP1</t>
  </si>
  <si>
    <t>NM_003036.3</t>
  </si>
  <si>
    <t>SKI</t>
  </si>
  <si>
    <t>NM_006929.4</t>
  </si>
  <si>
    <t>SKIV2L</t>
  </si>
  <si>
    <t>NM_015360.4</t>
  </si>
  <si>
    <t>SKIV2L2</t>
  </si>
  <si>
    <t>NM_006930.3</t>
  </si>
  <si>
    <t>SKP1</t>
  </si>
  <si>
    <t>NM_032637.2</t>
  </si>
  <si>
    <t>SKP2</t>
  </si>
  <si>
    <t>NM_001045556.2</t>
  </si>
  <si>
    <t>SLA</t>
  </si>
  <si>
    <t>NM_175077.1</t>
  </si>
  <si>
    <t>SLA2</t>
  </si>
  <si>
    <t>NM_144595.3</t>
  </si>
  <si>
    <t>SLAIN1</t>
  </si>
  <si>
    <t>NM_020846.1</t>
  </si>
  <si>
    <t>SLAIN2</t>
  </si>
  <si>
    <t>NM_052931.3</t>
  </si>
  <si>
    <t>SLAMF6</t>
  </si>
  <si>
    <t>NM_006527.2</t>
  </si>
  <si>
    <t>SLBP</t>
  </si>
  <si>
    <t>NM_001142391.1</t>
  </si>
  <si>
    <t>SLC10A3</t>
  </si>
  <si>
    <t>NM_000617.2</t>
  </si>
  <si>
    <t>SLC11A2</t>
  </si>
  <si>
    <t>NM_001046.2</t>
  </si>
  <si>
    <t>SLC12A2</t>
  </si>
  <si>
    <t>NM_001145961.1</t>
  </si>
  <si>
    <t>SLC12A4</t>
  </si>
  <si>
    <t>NM_005135.2</t>
  </si>
  <si>
    <t>SLC12A6</t>
  </si>
  <si>
    <t>NM_006598.2</t>
  </si>
  <si>
    <t>SLC12A7</t>
  </si>
  <si>
    <t>NM_020246.2</t>
  </si>
  <si>
    <t>SLC12A9</t>
  </si>
  <si>
    <t>NM_145648.3</t>
  </si>
  <si>
    <t>SLC15A4</t>
  </si>
  <si>
    <t>NM_003051.3</t>
  </si>
  <si>
    <t>SLC16A1</t>
  </si>
  <si>
    <t>NM_201566.2</t>
  </si>
  <si>
    <t>SLC16A13</t>
  </si>
  <si>
    <t>NM_001042423.1</t>
  </si>
  <si>
    <t>SLC16A3</t>
  </si>
  <si>
    <t>NM_004731.3</t>
  </si>
  <si>
    <t>SLC16A7</t>
  </si>
  <si>
    <t>NM_194255.1</t>
  </si>
  <si>
    <t>SLC19A1</t>
  </si>
  <si>
    <t>NM_006996.2</t>
  </si>
  <si>
    <t>SLC19A2</t>
  </si>
  <si>
    <t>NM_001135581.1</t>
  </si>
  <si>
    <t>SLC1A4</t>
  </si>
  <si>
    <t>NM_005628.2</t>
  </si>
  <si>
    <t>SLC1A5</t>
  </si>
  <si>
    <t>NM_005415.3</t>
  </si>
  <si>
    <t>SLC20A1</t>
  </si>
  <si>
    <t>NM_006749.3</t>
  </si>
  <si>
    <t>SLC20A2</t>
  </si>
  <si>
    <t>NM_183233.2</t>
  </si>
  <si>
    <t>SLC22A18</t>
  </si>
  <si>
    <t>NM_021945.5</t>
  </si>
  <si>
    <t>SLC22A23</t>
  </si>
  <si>
    <t>NM_003060.3</t>
  </si>
  <si>
    <t>SLC22A5</t>
  </si>
  <si>
    <t>NM_152685.3</t>
  </si>
  <si>
    <t>SLC23A1</t>
  </si>
  <si>
    <t>NM_203327.1</t>
  </si>
  <si>
    <t>SLC23A2</t>
  </si>
  <si>
    <t>NM_024959.2</t>
  </si>
  <si>
    <t>SLC24A6</t>
  </si>
  <si>
    <t>NM_005984.2</t>
  </si>
  <si>
    <t>SLC25A1</t>
  </si>
  <si>
    <t>NM_012140.3</t>
  </si>
  <si>
    <t>SLC25A10</t>
  </si>
  <si>
    <t>NM_001165418.1</t>
  </si>
  <si>
    <t>SLC25A11</t>
  </si>
  <si>
    <t>NM_003705.3</t>
  </si>
  <si>
    <t>SLC25A12</t>
  </si>
  <si>
    <t>SFRS18</t>
  </si>
  <si>
    <t>NM_003016.3</t>
  </si>
  <si>
    <t>SFRS2</t>
  </si>
  <si>
    <t>NM_032102.2</t>
  </si>
  <si>
    <t>SFRS2B</t>
  </si>
  <si>
    <t>NM_004719.2</t>
  </si>
  <si>
    <t>SFRS2IP</t>
  </si>
  <si>
    <t>NM_003017.4</t>
  </si>
  <si>
    <t>SFRS3</t>
  </si>
  <si>
    <t>NM_024583.3</t>
  </si>
  <si>
    <t>SCRN3</t>
  </si>
  <si>
    <t>NM_001048218.1</t>
  </si>
  <si>
    <t>SCYL1</t>
  </si>
  <si>
    <t>NM_017988.4</t>
  </si>
  <si>
    <t>SCYL2</t>
  </si>
  <si>
    <t>NM_181093.2</t>
  </si>
  <si>
    <t>SCYL3</t>
  </si>
  <si>
    <t>NM_018115.2</t>
  </si>
  <si>
    <t>SDAD1</t>
  </si>
  <si>
    <t>NM_001007070.1</t>
  </si>
  <si>
    <t>NM_003769.2</t>
  </si>
  <si>
    <t>SFRS9</t>
  </si>
  <si>
    <t>NM_145169.1</t>
  </si>
  <si>
    <t>SFT2D1</t>
  </si>
  <si>
    <t>NM_199344.2</t>
  </si>
  <si>
    <t>SFT2D2</t>
  </si>
  <si>
    <t>NM_032740.3</t>
  </si>
  <si>
    <t>SFT2D3</t>
  </si>
  <si>
    <t>NM_022754.5</t>
  </si>
  <si>
    <t>SFXN1</t>
  </si>
  <si>
    <t>NM_178858.4</t>
  </si>
  <si>
    <t>SFXN2</t>
  </si>
  <si>
    <t>NM_030971.3</t>
  </si>
  <si>
    <t>SFXN3</t>
  </si>
  <si>
    <t>NM_213649.1</t>
  </si>
  <si>
    <t>SFXN4</t>
  </si>
  <si>
    <t>NM_000232.4</t>
  </si>
  <si>
    <t>SGCB</t>
  </si>
  <si>
    <t>NM_001143676.1</t>
  </si>
  <si>
    <t>SGK1</t>
  </si>
  <si>
    <t>NM_032237.3</t>
  </si>
  <si>
    <t>SGK196</t>
  </si>
  <si>
    <t>NM_024776.2</t>
  </si>
  <si>
    <t>SGK269</t>
  </si>
  <si>
    <t>NM_001012410.2</t>
  </si>
  <si>
    <t>SGOL1</t>
  </si>
  <si>
    <t>NM_001160033.1</t>
  </si>
  <si>
    <t>SGOL2</t>
  </si>
  <si>
    <t>NM_003901.3</t>
  </si>
  <si>
    <t>SGPL1</t>
  </si>
  <si>
    <t>NM_030791.2</t>
  </si>
  <si>
    <t>SGPP1</t>
  </si>
  <si>
    <t>NM_000199.3</t>
  </si>
  <si>
    <t>SGSH</t>
  </si>
  <si>
    <t>NM_014853.2</t>
  </si>
  <si>
    <t>SGSM2</t>
  </si>
  <si>
    <t>NM_015705.4</t>
  </si>
  <si>
    <t>SGSM3</t>
  </si>
  <si>
    <t>NM_003021.3</t>
  </si>
  <si>
    <t>SGTA</t>
  </si>
  <si>
    <t>NM_015503.2</t>
  </si>
  <si>
    <t>SH2B1</t>
  </si>
  <si>
    <t>NM_005475.2</t>
  </si>
  <si>
    <t>SH2B3</t>
  </si>
  <si>
    <t>NM_001114937.1</t>
  </si>
  <si>
    <t>SH2D1A</t>
  </si>
  <si>
    <t>NM_001142532.1</t>
  </si>
  <si>
    <t>SH2D3C</t>
  </si>
  <si>
    <t>NM_003022.2</t>
  </si>
  <si>
    <t>SH3BGRL</t>
  </si>
  <si>
    <t>NM_031286.3</t>
  </si>
  <si>
    <t>SH3BGRL3</t>
  </si>
  <si>
    <t>NM_018957.3</t>
  </si>
  <si>
    <t>SH3BP1</t>
  </si>
  <si>
    <t>NM_003023.4</t>
  </si>
  <si>
    <t>SH3BP2</t>
  </si>
  <si>
    <t>NM_001018009.2</t>
  </si>
  <si>
    <t>SH3BP5</t>
  </si>
  <si>
    <t>NM_030645.1</t>
  </si>
  <si>
    <t>SH3BP5L</t>
  </si>
  <si>
    <t>NM_003025.2</t>
  </si>
  <si>
    <t>SH3GL1</t>
  </si>
  <si>
    <t>NM_003026.2</t>
  </si>
  <si>
    <t>SH3GL2</t>
  </si>
  <si>
    <t>NR_026799.1</t>
  </si>
  <si>
    <t>SH3GL3</t>
  </si>
  <si>
    <t>NM_016009.3</t>
  </si>
  <si>
    <t>SH3GLB1</t>
  </si>
  <si>
    <t>NM_020145.2</t>
  </si>
  <si>
    <t>SH3GLB2</t>
  </si>
  <si>
    <t>NM_001024666.2</t>
  </si>
  <si>
    <t>SH3KBP1</t>
  </si>
  <si>
    <t>NM_014631.2</t>
  </si>
  <si>
    <t>SH3PXD2A</t>
  </si>
  <si>
    <t>NM_018986.3</t>
  </si>
  <si>
    <t>SH3TC1</t>
  </si>
  <si>
    <t>NM_015677.2</t>
  </si>
  <si>
    <t>SH3YL1</t>
  </si>
  <si>
    <t>NM_001080420.1</t>
  </si>
  <si>
    <t>SHANK3</t>
  </si>
  <si>
    <t>NM_030974.3</t>
  </si>
  <si>
    <t>SHARPIN</t>
  </si>
  <si>
    <t>NM_183001.4</t>
  </si>
  <si>
    <t>SHC1</t>
  </si>
  <si>
    <t>NM_024745.4</t>
  </si>
  <si>
    <t>SHCBP1</t>
  </si>
  <si>
    <t>NM_006304.1</t>
  </si>
  <si>
    <t>SHFM1</t>
  </si>
  <si>
    <t>NM_001007538.1</t>
  </si>
  <si>
    <t>SHISA2</t>
  </si>
  <si>
    <t>NM_016479.3</t>
  </si>
  <si>
    <t>SHISA5</t>
  </si>
  <si>
    <t>NM_138392.3</t>
  </si>
  <si>
    <t>SHKBP1</t>
  </si>
  <si>
    <t>NM_004169.3</t>
  </si>
  <si>
    <t>SHMT1</t>
  </si>
  <si>
    <t>NM_005412.4</t>
  </si>
  <si>
    <t>SHMT2</t>
  </si>
  <si>
    <t>NM_007373.3</t>
  </si>
  <si>
    <t>SHOC2</t>
  </si>
  <si>
    <t>NM_018130.2</t>
  </si>
  <si>
    <t>SHQ1</t>
  </si>
  <si>
    <t>NM_001006610.1</t>
  </si>
  <si>
    <t>SIAH1</t>
  </si>
  <si>
    <t>NM_005067.5</t>
  </si>
  <si>
    <t>SIAH2</t>
  </si>
  <si>
    <t>NM_001040455.1</t>
  </si>
  <si>
    <t>SIDT2</t>
  </si>
  <si>
    <t>NM_001135053.1</t>
  </si>
  <si>
    <t>SIGIRR</t>
  </si>
  <si>
    <t>NM_001245.4</t>
  </si>
  <si>
    <t>NM_014554.2</t>
  </si>
  <si>
    <t>SENP1</t>
  </si>
  <si>
    <t>NM_021627.2</t>
  </si>
  <si>
    <t>SENP2</t>
  </si>
  <si>
    <t>NM_015670.4</t>
  </si>
  <si>
    <t>SENP3</t>
  </si>
  <si>
    <t>NM_152699.4</t>
  </si>
  <si>
    <t>SENP5</t>
  </si>
  <si>
    <t>NM_015380.4</t>
  </si>
  <si>
    <t>SAMM50</t>
  </si>
  <si>
    <t>NM_022136.3</t>
  </si>
  <si>
    <t>SAMSN1</t>
  </si>
  <si>
    <t>NM_001145928.1</t>
  </si>
  <si>
    <t>SAP130</t>
  </si>
  <si>
    <t>NM_005870.4</t>
  </si>
  <si>
    <t>SAP18</t>
  </si>
  <si>
    <t>NM_003864.3</t>
  </si>
  <si>
    <t>SAP30</t>
  </si>
  <si>
    <t>NM_013260.6</t>
  </si>
  <si>
    <t>NM_001159728.1</t>
  </si>
  <si>
    <t>SEPSECS</t>
  </si>
  <si>
    <t>NM_003009.2</t>
  </si>
  <si>
    <t>SEPW1</t>
  </si>
  <si>
    <t>NM_016332.2</t>
  </si>
  <si>
    <t>SEPX1</t>
  </si>
  <si>
    <t>NM_001018069.1</t>
  </si>
  <si>
    <t>SERBP1</t>
  </si>
  <si>
    <t>NM_001018108.2</t>
  </si>
  <si>
    <t>SERF2</t>
  </si>
  <si>
    <t>NM_012139.2</t>
  </si>
  <si>
    <t>SERGEF</t>
  </si>
  <si>
    <t>NM_020755.2</t>
  </si>
  <si>
    <t>SERINC1</t>
  </si>
  <si>
    <t>NM_178865.3</t>
  </si>
  <si>
    <t>SERINC2</t>
  </si>
  <si>
    <t>NM_006811.2</t>
  </si>
  <si>
    <t>SERINC3</t>
  </si>
  <si>
    <t>NM_178276.4</t>
  </si>
  <si>
    <t>SERINC5</t>
  </si>
  <si>
    <t>NM_014445.3</t>
  </si>
  <si>
    <t>SERP1</t>
  </si>
  <si>
    <t>NM_001031848.1</t>
  </si>
  <si>
    <t>SERPINB8</t>
  </si>
  <si>
    <t>NM_001136529.1</t>
  </si>
  <si>
    <t>SERPINE2</t>
  </si>
  <si>
    <t>NM_002615.4</t>
  </si>
  <si>
    <t>SERPINF1</t>
  </si>
  <si>
    <t>NM_001235.2</t>
  </si>
  <si>
    <t>SERPINH1</t>
  </si>
  <si>
    <t>NM_013376.3</t>
  </si>
  <si>
    <t>SERTAD1</t>
  </si>
  <si>
    <t>NM_014755.2</t>
  </si>
  <si>
    <t>SERTAD2</t>
  </si>
  <si>
    <t>NM_013368.3</t>
  </si>
  <si>
    <t>SERTAD3</t>
  </si>
  <si>
    <t>NM_031459.3</t>
  </si>
  <si>
    <t>SESN2</t>
  </si>
  <si>
    <t>NM_144665.2</t>
  </si>
  <si>
    <t>SESN3</t>
  </si>
  <si>
    <t>NM_178123.4</t>
  </si>
  <si>
    <t>SESTD1</t>
  </si>
  <si>
    <t>NM_001122821.1</t>
  </si>
  <si>
    <t>SET</t>
  </si>
  <si>
    <t>NM_014712.1</t>
  </si>
  <si>
    <t>SETD1A</t>
  </si>
  <si>
    <t>NM_015048.1</t>
  </si>
  <si>
    <t>SETD1B</t>
  </si>
  <si>
    <t>NM_014159.6</t>
  </si>
  <si>
    <t>SETD2</t>
  </si>
  <si>
    <t>NM_199123.1</t>
  </si>
  <si>
    <t>SETD3</t>
  </si>
  <si>
    <t>NM_001080517.1</t>
  </si>
  <si>
    <t>SETD5</t>
  </si>
  <si>
    <t>NM_001160305.1</t>
  </si>
  <si>
    <t>SETD6</t>
  </si>
  <si>
    <t>NM_030648.2</t>
  </si>
  <si>
    <t>SETD7</t>
  </si>
  <si>
    <t>NM_012432.3</t>
  </si>
  <si>
    <t>SETDB1</t>
  </si>
  <si>
    <t>NM_015046.5</t>
  </si>
  <si>
    <t>SETX</t>
  </si>
  <si>
    <t>NM_001114099.1</t>
  </si>
  <si>
    <t>SEZ6L2</t>
  </si>
  <si>
    <t>NM_201997.1</t>
  </si>
  <si>
    <t>SF1</t>
  </si>
  <si>
    <t>NM_001005409.1</t>
  </si>
  <si>
    <t>SF3A1</t>
  </si>
  <si>
    <t>NM_007165.4</t>
  </si>
  <si>
    <t>SF3A2</t>
  </si>
  <si>
    <t>NM_006802.2</t>
  </si>
  <si>
    <t>SF3A3</t>
  </si>
  <si>
    <t>NM_001005526.1</t>
  </si>
  <si>
    <t>SF3B1</t>
  </si>
  <si>
    <t>NM_016047.3</t>
  </si>
  <si>
    <t>SF3B14</t>
  </si>
  <si>
    <t>NM_006842.2</t>
  </si>
  <si>
    <t>SF3B2</t>
  </si>
  <si>
    <t>NM_012426.4</t>
  </si>
  <si>
    <t>SF3B3</t>
  </si>
  <si>
    <t>NM_005850.3</t>
  </si>
  <si>
    <t>SF3B4</t>
  </si>
  <si>
    <t>NM_031287.2</t>
  </si>
  <si>
    <t>SF3B5</t>
  </si>
  <si>
    <t>NM_172231.2</t>
  </si>
  <si>
    <t>SF4</t>
  </si>
  <si>
    <t>NM_014775.2</t>
  </si>
  <si>
    <t>SFI1</t>
  </si>
  <si>
    <t>NM_001005159.1</t>
  </si>
  <si>
    <t>SFMBT1</t>
  </si>
  <si>
    <t>NM_001029880.1</t>
  </si>
  <si>
    <t>SFMBT2</t>
  </si>
  <si>
    <t>NM_005066.2</t>
  </si>
  <si>
    <t>SFPQ</t>
  </si>
  <si>
    <t>NM_001078166.1</t>
  </si>
  <si>
    <t>SFRS1</t>
  </si>
  <si>
    <t>NM_004768.2</t>
  </si>
  <si>
    <t>SFRS11</t>
  </si>
  <si>
    <t>NM_139168.2</t>
  </si>
  <si>
    <t>SFRS12</t>
  </si>
  <si>
    <t>NM_173829.3</t>
  </si>
  <si>
    <t>SFRS12IP1</t>
  </si>
  <si>
    <t>NM_054016.1</t>
  </si>
  <si>
    <t>SFRS13A</t>
  </si>
  <si>
    <t>NM_001017392.3</t>
  </si>
  <si>
    <t>SFRS14</t>
  </si>
  <si>
    <t>NM_001145444.1</t>
  </si>
  <si>
    <t>SFRS15</t>
  </si>
  <si>
    <t>NM_007056.2</t>
  </si>
  <si>
    <t>SFRS16</t>
  </si>
  <si>
    <t>NM_015491.1</t>
  </si>
  <si>
    <t>NM_182706.3</t>
  </si>
  <si>
    <t>SCRIB</t>
  </si>
  <si>
    <t>NM_001145513.1</t>
  </si>
  <si>
    <t>SCRN1</t>
  </si>
  <si>
    <t>NM_001145023.1</t>
  </si>
  <si>
    <t>SCRN2</t>
  </si>
  <si>
    <t>NM_001033.3</t>
  </si>
  <si>
    <t>RRM1</t>
  </si>
  <si>
    <t>NM_001165931.1</t>
  </si>
  <si>
    <t>RRM2</t>
  </si>
  <si>
    <t>NM_015713.3</t>
  </si>
  <si>
    <t>RRM2B</t>
  </si>
  <si>
    <t>NM_018427.3</t>
  </si>
  <si>
    <t>RRN3</t>
  </si>
  <si>
    <t>NM_003683.5</t>
  </si>
  <si>
    <t>RRP1</t>
  </si>
  <si>
    <t>NM_001145114.1</t>
  </si>
  <si>
    <t>SDCBP</t>
  </si>
  <si>
    <t>NM_004713.3</t>
  </si>
  <si>
    <t>SDCCAG1</t>
  </si>
  <si>
    <t>NM_005869.2</t>
  </si>
  <si>
    <t>SDCCAG10</t>
  </si>
  <si>
    <t>NM_001039707.1</t>
  </si>
  <si>
    <t>SDCCAG3</t>
  </si>
  <si>
    <t>NM_006642.2</t>
  </si>
  <si>
    <t>SDCCAG8</t>
  </si>
  <si>
    <t>NM_006923.2</t>
  </si>
  <si>
    <t>SDF2</t>
  </si>
  <si>
    <t>NM_022044.2</t>
  </si>
  <si>
    <t>SDF2L1</t>
  </si>
  <si>
    <t>NM_016547.2</t>
  </si>
  <si>
    <t>SDF4</t>
  </si>
  <si>
    <t>NM_004168.2</t>
  </si>
  <si>
    <t>SDHA</t>
  </si>
  <si>
    <t>NM_001042631.1</t>
  </si>
  <si>
    <t>SDHAF1</t>
  </si>
  <si>
    <t>NM_017841.1</t>
  </si>
  <si>
    <t>SDHAF2</t>
  </si>
  <si>
    <t>NR_003264.2</t>
  </si>
  <si>
    <t>SDHALP1</t>
  </si>
  <si>
    <t>NR_003265.3</t>
  </si>
  <si>
    <t>SDHALP2</t>
  </si>
  <si>
    <t>NR_003263.2</t>
  </si>
  <si>
    <t>SDHAP3</t>
  </si>
  <si>
    <t>NM_003000.2</t>
  </si>
  <si>
    <t>SDHB</t>
  </si>
  <si>
    <t>NM_003001.3</t>
  </si>
  <si>
    <t>SDHC</t>
  </si>
  <si>
    <t>NM_020195.2</t>
  </si>
  <si>
    <t>SDR39U1</t>
  </si>
  <si>
    <t>NM_014300.2</t>
  </si>
  <si>
    <t>SEC11A</t>
  </si>
  <si>
    <t>NM_033280.2</t>
  </si>
  <si>
    <t>SEC11C</t>
  </si>
  <si>
    <t>NR_024272.1</t>
  </si>
  <si>
    <t>SEC13</t>
  </si>
  <si>
    <t>NM_001144001.1</t>
  </si>
  <si>
    <t>SEC14L1</t>
  </si>
  <si>
    <t>NM_014866.1</t>
  </si>
  <si>
    <t>SEC16A</t>
  </si>
  <si>
    <t>NM_004892.4</t>
  </si>
  <si>
    <t>SEC22B</t>
  </si>
  <si>
    <t>NM_032970.2</t>
  </si>
  <si>
    <t>SEC22C</t>
  </si>
  <si>
    <t>NM_006364.2</t>
  </si>
  <si>
    <t>SEC23A</t>
  </si>
  <si>
    <t>NM_032985.4</t>
  </si>
  <si>
    <t>SEC23B</t>
  </si>
  <si>
    <t>NM_007190.2</t>
  </si>
  <si>
    <t>SEC23IP</t>
  </si>
  <si>
    <t>NM_021982.1</t>
  </si>
  <si>
    <t>SEC24A</t>
  </si>
  <si>
    <t>NM_006323.2</t>
  </si>
  <si>
    <t>SEC24B</t>
  </si>
  <si>
    <t>NM_004922.2</t>
  </si>
  <si>
    <t>SEC24C</t>
  </si>
  <si>
    <t>NM_014822.2</t>
  </si>
  <si>
    <t>SEC24D</t>
  </si>
  <si>
    <t>NM_001077206.1</t>
  </si>
  <si>
    <t>SEC31A</t>
  </si>
  <si>
    <t>NM_015490.3</t>
  </si>
  <si>
    <t>SEC31B</t>
  </si>
  <si>
    <t>NM_013336.3</t>
  </si>
  <si>
    <t>SEC61A1</t>
  </si>
  <si>
    <t>NM_001142628.1</t>
  </si>
  <si>
    <t>SEC61A2</t>
  </si>
  <si>
    <t>NM_006808.2</t>
  </si>
  <si>
    <t>SEC61B</t>
  </si>
  <si>
    <t>NM_001012456.1</t>
  </si>
  <si>
    <t>SEC61G</t>
  </si>
  <si>
    <t>NM_003262.3</t>
  </si>
  <si>
    <t>SEC62</t>
  </si>
  <si>
    <t>NM_007214.4</t>
  </si>
  <si>
    <t>SEC63</t>
  </si>
  <si>
    <t>NM_024077.3</t>
  </si>
  <si>
    <t>SECISBP2</t>
  </si>
  <si>
    <t>NM_014701.2</t>
  </si>
  <si>
    <t>SECISBP2L</t>
  </si>
  <si>
    <t>NM_031216.3</t>
  </si>
  <si>
    <t>SEH1L</t>
  </si>
  <si>
    <t>NM_005065.4</t>
  </si>
  <si>
    <t>SEL1L</t>
  </si>
  <si>
    <t>NM_015187.3</t>
  </si>
  <si>
    <t>SEL1L3</t>
  </si>
  <si>
    <t>NM_033505.2</t>
  </si>
  <si>
    <t>SELI</t>
  </si>
  <si>
    <t>NM_021237.3</t>
  </si>
  <si>
    <t>SELK</t>
  </si>
  <si>
    <t>NM_000655.3</t>
  </si>
  <si>
    <t>SELL</t>
  </si>
  <si>
    <t>NM_080430.2</t>
  </si>
  <si>
    <t>SELM</t>
  </si>
  <si>
    <t>NM_031454.1</t>
  </si>
  <si>
    <t>SELO</t>
  </si>
  <si>
    <t>NM_003005.3</t>
  </si>
  <si>
    <t>SELP</t>
  </si>
  <si>
    <t>NM_003006.3</t>
  </si>
  <si>
    <t>SELPLG</t>
  </si>
  <si>
    <t>NM_203472.1</t>
  </si>
  <si>
    <t>SELS</t>
  </si>
  <si>
    <t>NM_016275.3</t>
  </si>
  <si>
    <t>SELT</t>
  </si>
  <si>
    <t>NM_022367.2</t>
  </si>
  <si>
    <t>SEMA4A</t>
  </si>
  <si>
    <t>NM_020210.3</t>
  </si>
  <si>
    <t>SEMA4B</t>
  </si>
  <si>
    <t>NM_001142287.1</t>
  </si>
  <si>
    <t>SEMA4D</t>
  </si>
  <si>
    <t>NM_001146029.1</t>
  </si>
  <si>
    <t>SEMA7A</t>
  </si>
  <si>
    <t>NM_018028.2</t>
  </si>
  <si>
    <t>SAMD4B</t>
  </si>
  <si>
    <t>NM_144660.1</t>
  </si>
  <si>
    <t>SAMD8</t>
  </si>
  <si>
    <t>NM_017654.2</t>
  </si>
  <si>
    <t>SAMD9</t>
  </si>
  <si>
    <t>NM_000970.3</t>
  </si>
  <si>
    <t>RPL6</t>
  </si>
  <si>
    <t>NM_000972.2</t>
  </si>
  <si>
    <t>RPL7A</t>
  </si>
  <si>
    <t>NM_033301.1</t>
  </si>
  <si>
    <t>RPL8</t>
  </si>
  <si>
    <t>NM_001024921.2</t>
  </si>
  <si>
    <t>RPL9</t>
  </si>
  <si>
    <t>NM_053275.3</t>
  </si>
  <si>
    <t>RPLP0</t>
  </si>
  <si>
    <t>NM_213725.1</t>
  </si>
  <si>
    <t>RPLP1</t>
  </si>
  <si>
    <t>SAP30BP</t>
  </si>
  <si>
    <t>NM_001131063.1</t>
  </si>
  <si>
    <t>SAP30L</t>
  </si>
  <si>
    <t>NM_014931.3</t>
  </si>
  <si>
    <t>SAPS1</t>
  </si>
  <si>
    <t>NM_014678.3</t>
  </si>
  <si>
    <t>SAPS2</t>
  </si>
  <si>
    <t>NM_018312.4</t>
  </si>
  <si>
    <t>SAPS3</t>
  </si>
  <si>
    <t>NM_001142648.1</t>
  </si>
  <si>
    <t>SAR1A</t>
  </si>
  <si>
    <t>NM_001033503.1</t>
  </si>
  <si>
    <t>SAR1B</t>
  </si>
  <si>
    <t>NM_007101.3</t>
  </si>
  <si>
    <t>SARDH</t>
  </si>
  <si>
    <t>NR_026722.1</t>
  </si>
  <si>
    <t>SARNP</t>
  </si>
  <si>
    <t>NM_006513.2</t>
  </si>
  <si>
    <t>SARS</t>
  </si>
  <si>
    <t>NM_001145901.1</t>
  </si>
  <si>
    <t>SARS2</t>
  </si>
  <si>
    <t>NM_005146.4</t>
  </si>
  <si>
    <t>SART1</t>
  </si>
  <si>
    <t>NM_014706.3</t>
  </si>
  <si>
    <t>SART3</t>
  </si>
  <si>
    <t>NM_018990.3</t>
  </si>
  <si>
    <t>SASH3</t>
  </si>
  <si>
    <t>NM_194292.1</t>
  </si>
  <si>
    <t>SASS6</t>
  </si>
  <si>
    <t>NR_027783.1</t>
  </si>
  <si>
    <t>SAT1</t>
  </si>
  <si>
    <t>NM_133491.3</t>
  </si>
  <si>
    <t>SAT2</t>
  </si>
  <si>
    <t>NM_002971.3</t>
  </si>
  <si>
    <t>SATB1</t>
  </si>
  <si>
    <t>NM_015265.2</t>
  </si>
  <si>
    <t>SATB2</t>
  </si>
  <si>
    <t>NM_016038.2</t>
  </si>
  <si>
    <t>SBDS</t>
  </si>
  <si>
    <t>NR_001588.2</t>
  </si>
  <si>
    <t>SBDSP</t>
  </si>
  <si>
    <t>NM_002972.2</t>
  </si>
  <si>
    <t>SBF1</t>
  </si>
  <si>
    <t>NM_030962.3</t>
  </si>
  <si>
    <t>SBF2</t>
  </si>
  <si>
    <t>NM_001024401.2</t>
  </si>
  <si>
    <t>SBK1</t>
  </si>
  <si>
    <t>NM_018183.2</t>
  </si>
  <si>
    <t>SBNO1</t>
  </si>
  <si>
    <t>NM_014963.2</t>
  </si>
  <si>
    <t>SBNO2</t>
  </si>
  <si>
    <t>NM_006745.3</t>
  </si>
  <si>
    <t>SC4MOL</t>
  </si>
  <si>
    <t>NM_001024956.2</t>
  </si>
  <si>
    <t>SC5DL</t>
  </si>
  <si>
    <t>NM_021228.2</t>
  </si>
  <si>
    <t>SCAF1</t>
  </si>
  <si>
    <t>NM_173690.3</t>
  </si>
  <si>
    <t>SCAI</t>
  </si>
  <si>
    <t>NM_004866.4</t>
  </si>
  <si>
    <t>SCAMP1</t>
  </si>
  <si>
    <t>NM_005697.3</t>
  </si>
  <si>
    <t>SCAMP2</t>
  </si>
  <si>
    <t>NM_052837.1</t>
  </si>
  <si>
    <t>SCAMP3</t>
  </si>
  <si>
    <t>NM_079834.2</t>
  </si>
  <si>
    <t>SCAMP4</t>
  </si>
  <si>
    <t>NM_138967.2</t>
  </si>
  <si>
    <t>SCAMP5</t>
  </si>
  <si>
    <t>NM_016558.2</t>
  </si>
  <si>
    <t>SCAND1</t>
  </si>
  <si>
    <t>NM_012235.2</t>
  </si>
  <si>
    <t>SCAP</t>
  </si>
  <si>
    <t>NM_001145923.1</t>
  </si>
  <si>
    <t>SCAPER</t>
  </si>
  <si>
    <t>NM_005505.4</t>
  </si>
  <si>
    <t>SCARB1</t>
  </si>
  <si>
    <t>NM_005506.2</t>
  </si>
  <si>
    <t>SCARB2</t>
  </si>
  <si>
    <t>NR_003010.1</t>
  </si>
  <si>
    <t>SCARNA12</t>
  </si>
  <si>
    <t>NR_002569.1</t>
  </si>
  <si>
    <t>SCARNA9</t>
  </si>
  <si>
    <t>NM_016002.2</t>
  </si>
  <si>
    <t>SCCPDH</t>
  </si>
  <si>
    <t>NM_005063.4</t>
  </si>
  <si>
    <t>SCD</t>
  </si>
  <si>
    <t>NM_024906.2</t>
  </si>
  <si>
    <t>SCD5</t>
  </si>
  <si>
    <t>NM_182835.1</t>
  </si>
  <si>
    <t>SCFD1</t>
  </si>
  <si>
    <t>NM_152540.3</t>
  </si>
  <si>
    <t>SCFD2</t>
  </si>
  <si>
    <t>NM_016510.4</t>
  </si>
  <si>
    <t>SCLY</t>
  </si>
  <si>
    <t>NM_001031694.1</t>
  </si>
  <si>
    <t>SCMH1</t>
  </si>
  <si>
    <t>NM_001037540.1</t>
  </si>
  <si>
    <t>SCML1</t>
  </si>
  <si>
    <t>NM_006089.2</t>
  </si>
  <si>
    <t>SCML2</t>
  </si>
  <si>
    <t>NM_006922.3</t>
  </si>
  <si>
    <t>SCN3A</t>
  </si>
  <si>
    <t>NM_024041.2</t>
  </si>
  <si>
    <t>SCNM1</t>
  </si>
  <si>
    <t>NM_004589.2</t>
  </si>
  <si>
    <t>SCO1</t>
  </si>
  <si>
    <t>NM_005138.2</t>
  </si>
  <si>
    <t>SCO2</t>
  </si>
  <si>
    <t>NM_001153690.1</t>
  </si>
  <si>
    <t>SCOC</t>
  </si>
  <si>
    <t>NM_001007098.1</t>
  </si>
  <si>
    <t>SCP2</t>
  </si>
  <si>
    <t>NM_021626.2</t>
  </si>
  <si>
    <t>SCPEP1</t>
  </si>
  <si>
    <t>NM_021244.4</t>
  </si>
  <si>
    <t>RRAGD</t>
  </si>
  <si>
    <t>NM_001042576.1</t>
  </si>
  <si>
    <t>RRBP1</t>
  </si>
  <si>
    <t>NM_001003699.2</t>
  </si>
  <si>
    <t>RREB1</t>
  </si>
  <si>
    <t>NM_024589.1</t>
  </si>
  <si>
    <t>ROGDI</t>
  </si>
  <si>
    <t>NM_080748.2</t>
  </si>
  <si>
    <t>ROMO1</t>
  </si>
  <si>
    <t>NM_134260.2</t>
  </si>
  <si>
    <t>RORA</t>
  </si>
  <si>
    <t>NM_006914.3</t>
  </si>
  <si>
    <t>RORB</t>
  </si>
  <si>
    <t>NM_006915.2</t>
  </si>
  <si>
    <t>RP2</t>
  </si>
  <si>
    <t>NM_019593.3</t>
  </si>
  <si>
    <t>RP5-1022P6.2</t>
  </si>
  <si>
    <t>RRP12</t>
  </si>
  <si>
    <t>NM_015056.2</t>
  </si>
  <si>
    <t>RRP1B</t>
  </si>
  <si>
    <t>NM_015703.3</t>
  </si>
  <si>
    <t>RRP7A</t>
  </si>
  <si>
    <t>NM_015324.2</t>
  </si>
  <si>
    <t>RRP8</t>
  </si>
  <si>
    <t>NM_004704.3</t>
  </si>
  <si>
    <t>RRP9</t>
  </si>
  <si>
    <t>NM_015169.3</t>
  </si>
  <si>
    <t>RRS1</t>
  </si>
  <si>
    <t>NM_018346.1</t>
  </si>
  <si>
    <t>RSAD1</t>
  </si>
  <si>
    <t>NM_018364.3</t>
  </si>
  <si>
    <t>RSBN1</t>
  </si>
  <si>
    <t>NM_198467.2</t>
  </si>
  <si>
    <t>RSBN1L</t>
  </si>
  <si>
    <t>NM_006511.1</t>
  </si>
  <si>
    <t>RSC1A1</t>
  </si>
  <si>
    <t>NM_016578.3</t>
  </si>
  <si>
    <t>RSF1</t>
  </si>
  <si>
    <t>NM_015659.2</t>
  </si>
  <si>
    <t>RSL1D1</t>
  </si>
  <si>
    <t>NM_016304.2</t>
  </si>
  <si>
    <t>RSL24D1</t>
  </si>
  <si>
    <t>NM_133368.1</t>
  </si>
  <si>
    <t>RSPRY1</t>
  </si>
  <si>
    <t>NM_016625.2</t>
  </si>
  <si>
    <t>RSRC1</t>
  </si>
  <si>
    <t>NM_198261.2</t>
  </si>
  <si>
    <t>RSRC2</t>
  </si>
  <si>
    <t>NM_152724.2</t>
  </si>
  <si>
    <t>RSU1</t>
  </si>
  <si>
    <t>NM_001130841.1</t>
  </si>
  <si>
    <t>RTCD1</t>
  </si>
  <si>
    <t>NM_032957.3</t>
  </si>
  <si>
    <t>RTEL1</t>
  </si>
  <si>
    <t>NM_015138.4</t>
  </si>
  <si>
    <t>RTF1</t>
  </si>
  <si>
    <t>NM_145307.2</t>
  </si>
  <si>
    <t>RTKN2</t>
  </si>
  <si>
    <t>NM_201428.1</t>
  </si>
  <si>
    <t>RTN3</t>
  </si>
  <si>
    <t>NM_207521.1</t>
  </si>
  <si>
    <t>RTN4</t>
  </si>
  <si>
    <t>NM_178570.1</t>
  </si>
  <si>
    <t>RTN4RL2</t>
  </si>
  <si>
    <t>NM_173630.3</t>
  </si>
  <si>
    <t>RTTN</t>
  </si>
  <si>
    <t>NM_001040451.1</t>
  </si>
  <si>
    <t>RUFY1</t>
  </si>
  <si>
    <t>NM_014961.3</t>
  </si>
  <si>
    <t>RUFY3</t>
  </si>
  <si>
    <t>NM_173079.2</t>
  </si>
  <si>
    <t>RUNDC1</t>
  </si>
  <si>
    <t>NM_001122607.1</t>
  </si>
  <si>
    <t>RUNX1</t>
  </si>
  <si>
    <t>NM_004348.3</t>
  </si>
  <si>
    <t>RUNX2</t>
  </si>
  <si>
    <t>NM_001031680.2</t>
  </si>
  <si>
    <t>RUNX3</t>
  </si>
  <si>
    <t>NM_001105205.1</t>
  </si>
  <si>
    <t>RUSC1</t>
  </si>
  <si>
    <t>NM_003707.2</t>
  </si>
  <si>
    <t>RUVBL1</t>
  </si>
  <si>
    <t>NM_006666.1</t>
  </si>
  <si>
    <t>RUVBL2</t>
  </si>
  <si>
    <t>NM_016104.2</t>
  </si>
  <si>
    <t>RWDD1</t>
  </si>
  <si>
    <t>NM_033411.3</t>
  </si>
  <si>
    <t>RWDD2A</t>
  </si>
  <si>
    <t>NM_016940.2</t>
  </si>
  <si>
    <t>RWDD2B</t>
  </si>
  <si>
    <t>NM_001128142.1</t>
  </si>
  <si>
    <t>RWDD3</t>
  </si>
  <si>
    <t>NM_002957.4</t>
  </si>
  <si>
    <t>RXRA</t>
  </si>
  <si>
    <t>NM_021976.3</t>
  </si>
  <si>
    <t>RXRB</t>
  </si>
  <si>
    <t>NM_012234.4</t>
  </si>
  <si>
    <t>RYBP</t>
  </si>
  <si>
    <t>NM_001005861.2</t>
  </si>
  <si>
    <t>RYK</t>
  </si>
  <si>
    <t>NM_002966.2</t>
  </si>
  <si>
    <t>S100A10</t>
  </si>
  <si>
    <t>NM_019554.2</t>
  </si>
  <si>
    <t>S100A4</t>
  </si>
  <si>
    <t>NM_002965.3</t>
  </si>
  <si>
    <t>S100A9</t>
  </si>
  <si>
    <t>NM_022753.2</t>
  </si>
  <si>
    <t>S100PBP</t>
  </si>
  <si>
    <t>NM_005226.2</t>
  </si>
  <si>
    <t>S1PR3</t>
  </si>
  <si>
    <t>NM_138421.2</t>
  </si>
  <si>
    <t>SAAL1</t>
  </si>
  <si>
    <t>NM_013299.3</t>
  </si>
  <si>
    <t>SAC3D1</t>
  </si>
  <si>
    <t>NM_014016.3</t>
  </si>
  <si>
    <t>SACM1L</t>
  </si>
  <si>
    <t>NM_014363.4</t>
  </si>
  <si>
    <t>SACS</t>
  </si>
  <si>
    <t>NM_001145713.1</t>
  </si>
  <si>
    <t>SAE1</t>
  </si>
  <si>
    <t>NM_002967.2</t>
  </si>
  <si>
    <t>SAFB</t>
  </si>
  <si>
    <t>NM_014649.2</t>
  </si>
  <si>
    <t>SAFB2</t>
  </si>
  <si>
    <t>NM_005407.1</t>
  </si>
  <si>
    <t>SALL2</t>
  </si>
  <si>
    <t>NM_138352.1</t>
  </si>
  <si>
    <t>SAMD1</t>
  </si>
  <si>
    <t>NM_080621.4</t>
  </si>
  <si>
    <t>SAMD10</t>
  </si>
  <si>
    <t>NM_001134663.1</t>
  </si>
  <si>
    <t>SAMD13</t>
  </si>
  <si>
    <t>NM_000968.2</t>
  </si>
  <si>
    <t>RPL4</t>
  </si>
  <si>
    <t>NM_001035267.1</t>
  </si>
  <si>
    <t>RPL41</t>
  </si>
  <si>
    <t>NM_000969.3</t>
  </si>
  <si>
    <t>RPL5</t>
  </si>
  <si>
    <t>RNF103</t>
  </si>
  <si>
    <t>NM_014372.4</t>
  </si>
  <si>
    <t>RNF11</t>
  </si>
  <si>
    <t>NM_017610.6</t>
  </si>
  <si>
    <t>RNF111</t>
  </si>
  <si>
    <t>NM_006978.2</t>
  </si>
  <si>
    <t>RNF113A</t>
  </si>
  <si>
    <t>NM_018683.3</t>
  </si>
  <si>
    <t>RNF114</t>
  </si>
  <si>
    <t>NM_014455.2</t>
  </si>
  <si>
    <t>RNF115</t>
  </si>
  <si>
    <t>NR_024148.1</t>
  </si>
  <si>
    <t>NM_001004.3</t>
  </si>
  <si>
    <t>RPLP2</t>
  </si>
  <si>
    <t>NM_002950.3</t>
  </si>
  <si>
    <t>RPN1</t>
  </si>
  <si>
    <t>NM_001135771.1</t>
  </si>
  <si>
    <t>RPN2</t>
  </si>
  <si>
    <t>NM_001098783.2</t>
  </si>
  <si>
    <t>RPP14</t>
  </si>
  <si>
    <t>NM_024839.1</t>
  </si>
  <si>
    <t>RPP21</t>
  </si>
  <si>
    <t>NM_001104546.1</t>
  </si>
  <si>
    <t>RPP30</t>
  </si>
  <si>
    <t>NM_183005.3</t>
  </si>
  <si>
    <t>RPP38</t>
  </si>
  <si>
    <t>NM_006638.2</t>
  </si>
  <si>
    <t>RPP40</t>
  </si>
  <si>
    <t>NR_002312.1</t>
  </si>
  <si>
    <t>RPPH1</t>
  </si>
  <si>
    <t>NM_018170.3</t>
  </si>
  <si>
    <t>RPRD1A</t>
  </si>
  <si>
    <t>NM_021215.3</t>
  </si>
  <si>
    <t>RPRD1B</t>
  </si>
  <si>
    <t>NM_015203.3</t>
  </si>
  <si>
    <t>RPRD2</t>
  </si>
  <si>
    <t>NM_001014.3</t>
  </si>
  <si>
    <t>RPS10</t>
  </si>
  <si>
    <t>NM_001015.3</t>
  </si>
  <si>
    <t>RPS11</t>
  </si>
  <si>
    <t>NM_001016.3</t>
  </si>
  <si>
    <t>RPS12</t>
  </si>
  <si>
    <t>NM_001017.2</t>
  </si>
  <si>
    <t>RPS13</t>
  </si>
  <si>
    <t>NM_001025071.1</t>
  </si>
  <si>
    <t>RPS14</t>
  </si>
  <si>
    <t>NM_001018.3</t>
  </si>
  <si>
    <t>RPS15</t>
  </si>
  <si>
    <t>NM_001030009.1</t>
  </si>
  <si>
    <t>RPS15A</t>
  </si>
  <si>
    <t>NM_001020.4</t>
  </si>
  <si>
    <t>RPS16</t>
  </si>
  <si>
    <t>NM_001021.3</t>
  </si>
  <si>
    <t>RPS17</t>
  </si>
  <si>
    <t>NM_022551.2</t>
  </si>
  <si>
    <t>RPS18</t>
  </si>
  <si>
    <t>NM_001022.3</t>
  </si>
  <si>
    <t>RPS19</t>
  </si>
  <si>
    <t>NM_194326.2</t>
  </si>
  <si>
    <t>RPS19BP1</t>
  </si>
  <si>
    <t>NM_002952.3</t>
  </si>
  <si>
    <t>RPS2</t>
  </si>
  <si>
    <t>NM_001146227.1</t>
  </si>
  <si>
    <t>RPS20</t>
  </si>
  <si>
    <t>NM_001024.3</t>
  </si>
  <si>
    <t>RPS21</t>
  </si>
  <si>
    <t>NM_001025.4</t>
  </si>
  <si>
    <t>RPS23</t>
  </si>
  <si>
    <t>NM_001142285.1</t>
  </si>
  <si>
    <t>RPS24</t>
  </si>
  <si>
    <t>NM_001028.2</t>
  </si>
  <si>
    <t>RPS25</t>
  </si>
  <si>
    <t>NM_002954.4</t>
  </si>
  <si>
    <t>RPS27A</t>
  </si>
  <si>
    <t>NM_015920.3</t>
  </si>
  <si>
    <t>RPS27L</t>
  </si>
  <si>
    <t>NM_001031.4</t>
  </si>
  <si>
    <t>RPS28</t>
  </si>
  <si>
    <t>NM_001030001.1</t>
  </si>
  <si>
    <t>RPS29</t>
  </si>
  <si>
    <t>NM_001005.3</t>
  </si>
  <si>
    <t>RPS3</t>
  </si>
  <si>
    <t>NM_001006.3</t>
  </si>
  <si>
    <t>RPS3A</t>
  </si>
  <si>
    <t>NM_001007.4</t>
  </si>
  <si>
    <t>RPS4X</t>
  </si>
  <si>
    <t>NM_001008.3</t>
  </si>
  <si>
    <t>RPS4Y1</t>
  </si>
  <si>
    <t>NM_001039567.2</t>
  </si>
  <si>
    <t>RPS4Y2</t>
  </si>
  <si>
    <t>NM_001009.3</t>
  </si>
  <si>
    <t>RPS5</t>
  </si>
  <si>
    <t>NM_001010.2</t>
  </si>
  <si>
    <t>RPS6</t>
  </si>
  <si>
    <t>NM_002953.3</t>
  </si>
  <si>
    <t>RPS6KA1</t>
  </si>
  <si>
    <t>NM_001006932.1</t>
  </si>
  <si>
    <t>RPS6KA2</t>
  </si>
  <si>
    <t>NM_004586.2</t>
  </si>
  <si>
    <t>RPS6KA3</t>
  </si>
  <si>
    <t>NM_001006944.1</t>
  </si>
  <si>
    <t>RPS6KA4</t>
  </si>
  <si>
    <t>NM_003952.2</t>
  </si>
  <si>
    <t>RPS6KB2</t>
  </si>
  <si>
    <t>NM_001011.3</t>
  </si>
  <si>
    <t>RPS7</t>
  </si>
  <si>
    <t>NM_001012.1</t>
  </si>
  <si>
    <t>RPS8</t>
  </si>
  <si>
    <t>NM_001013.3</t>
  </si>
  <si>
    <t>RPS9</t>
  </si>
  <si>
    <t>NM_001163034.1</t>
  </si>
  <si>
    <t>RPTOR</t>
  </si>
  <si>
    <t>NM_058192.2</t>
  </si>
  <si>
    <t>RPUSD1</t>
  </si>
  <si>
    <t>NM_152260.1</t>
  </si>
  <si>
    <t>RPUSD2</t>
  </si>
  <si>
    <t>NM_001142547.1</t>
  </si>
  <si>
    <t>RPUSD3</t>
  </si>
  <si>
    <t>NM_001144827.1</t>
  </si>
  <si>
    <t>RPUSD4</t>
  </si>
  <si>
    <t>NM_005444.1</t>
  </si>
  <si>
    <t>RQCD1</t>
  </si>
  <si>
    <t>NM_006570.4</t>
  </si>
  <si>
    <t>RRAGA</t>
  </si>
  <si>
    <t>NM_022157.2</t>
  </si>
  <si>
    <t>RRAGC</t>
  </si>
  <si>
    <t>ROCK1</t>
  </si>
  <si>
    <t>NM_004850.3</t>
  </si>
  <si>
    <t>ROCK2</t>
  </si>
  <si>
    <t>NM_001163790.1</t>
  </si>
  <si>
    <t>ROD1</t>
  </si>
  <si>
    <t>NM_002918.4</t>
  </si>
  <si>
    <t>RFX1</t>
  </si>
  <si>
    <t>NM_000449.3</t>
  </si>
  <si>
    <t>RFX5</t>
  </si>
  <si>
    <t>NM_022841.5</t>
  </si>
  <si>
    <t>RFX7</t>
  </si>
  <si>
    <t>NM_001145664.1</t>
  </si>
  <si>
    <t>RFX8</t>
  </si>
  <si>
    <t>NM_003721.2</t>
  </si>
  <si>
    <t>RFXANK</t>
  </si>
  <si>
    <t>NM_000538.3</t>
  </si>
  <si>
    <t>RFXAP</t>
  </si>
  <si>
    <t>NM_203288.1</t>
  </si>
  <si>
    <t>RP9</t>
  </si>
  <si>
    <t>NM_002945.3</t>
  </si>
  <si>
    <t>RPA1</t>
  </si>
  <si>
    <t>NM_002946.3</t>
  </si>
  <si>
    <t>RPA2</t>
  </si>
  <si>
    <t>NM_002947.3</t>
  </si>
  <si>
    <t>RPA3</t>
  </si>
  <si>
    <t>NM_001160267.1</t>
  </si>
  <si>
    <t>RPAIN</t>
  </si>
  <si>
    <t>NM_015540.2</t>
  </si>
  <si>
    <t>RPAP1</t>
  </si>
  <si>
    <t>NM_024813.2</t>
  </si>
  <si>
    <t>RPAP2</t>
  </si>
  <si>
    <t>NM_001146076.1</t>
  </si>
  <si>
    <t>RPAP3</t>
  </si>
  <si>
    <t>NM_006916.1</t>
  </si>
  <si>
    <t>RPE</t>
  </si>
  <si>
    <t>NM_025065.6</t>
  </si>
  <si>
    <t>RPF1</t>
  </si>
  <si>
    <t>NM_032194.1</t>
  </si>
  <si>
    <t>RPF2</t>
  </si>
  <si>
    <t>NM_000328.2</t>
  </si>
  <si>
    <t>RPGR</t>
  </si>
  <si>
    <t>NM_144563.2</t>
  </si>
  <si>
    <t>RPIA</t>
  </si>
  <si>
    <t>NR_026898.1</t>
  </si>
  <si>
    <t>RPL10</t>
  </si>
  <si>
    <t>NM_007104.4</t>
  </si>
  <si>
    <t>RPL10A</t>
  </si>
  <si>
    <t>NM_000975.2</t>
  </si>
  <si>
    <t>RPL11</t>
  </si>
  <si>
    <t>NM_000976.2</t>
  </si>
  <si>
    <t>RPL12</t>
  </si>
  <si>
    <t>NM_033251.1</t>
  </si>
  <si>
    <t>RPL13</t>
  </si>
  <si>
    <t>NM_012423.2</t>
  </si>
  <si>
    <t>RPL13A</t>
  </si>
  <si>
    <t>NR_026712.1</t>
  </si>
  <si>
    <t>RPL13AP5</t>
  </si>
  <si>
    <t>NM_001034996.1</t>
  </si>
  <si>
    <t>RPL14</t>
  </si>
  <si>
    <t>NM_002948.2</t>
  </si>
  <si>
    <t>RPL15</t>
  </si>
  <si>
    <t>NM_000985.3</t>
  </si>
  <si>
    <t>RPL17</t>
  </si>
  <si>
    <t>NM_000979.2</t>
  </si>
  <si>
    <t>RPL18</t>
  </si>
  <si>
    <t>NM_000980.2</t>
  </si>
  <si>
    <t>RPL18A</t>
  </si>
  <si>
    <t>NR_001593.1</t>
  </si>
  <si>
    <t>RPL18AP3</t>
  </si>
  <si>
    <t>NM_000981.3</t>
  </si>
  <si>
    <t>RPL19</t>
  </si>
  <si>
    <t>NR_026660.1</t>
  </si>
  <si>
    <t>RPL19P12</t>
  </si>
  <si>
    <t>NM_000982.3</t>
  </si>
  <si>
    <t>RPL21</t>
  </si>
  <si>
    <t>NR_026911.1</t>
  </si>
  <si>
    <t>RPL21P28</t>
  </si>
  <si>
    <t>NM_000983.3</t>
  </si>
  <si>
    <t>RPL22</t>
  </si>
  <si>
    <t>NM_000978.3</t>
  </si>
  <si>
    <t>RPL23</t>
  </si>
  <si>
    <t>NM_000984.5</t>
  </si>
  <si>
    <t>RPL23A</t>
  </si>
  <si>
    <t>NR_026673.1</t>
  </si>
  <si>
    <t>RPL23P8</t>
  </si>
  <si>
    <t>NM_000986.3</t>
  </si>
  <si>
    <t>RPL24</t>
  </si>
  <si>
    <t>NM_000987.3</t>
  </si>
  <si>
    <t>RPL26</t>
  </si>
  <si>
    <t>NM_016093.2</t>
  </si>
  <si>
    <t>RPL26L1</t>
  </si>
  <si>
    <t>NM_000988.3</t>
  </si>
  <si>
    <t>RPL27</t>
  </si>
  <si>
    <t>NM_000990.4</t>
  </si>
  <si>
    <t>RPL27A</t>
  </si>
  <si>
    <t>NM_001136134.1</t>
  </si>
  <si>
    <t>RPL28</t>
  </si>
  <si>
    <t>NM_000992.2</t>
  </si>
  <si>
    <t>RPL29</t>
  </si>
  <si>
    <t>NR_002778.1</t>
  </si>
  <si>
    <t>RPL29P2</t>
  </si>
  <si>
    <t>NM_001033853.1</t>
  </si>
  <si>
    <t>RPL3</t>
  </si>
  <si>
    <t>NM_000989.2</t>
  </si>
  <si>
    <t>RPL30</t>
  </si>
  <si>
    <t>NM_001098577.2</t>
  </si>
  <si>
    <t>RPL31</t>
  </si>
  <si>
    <t>NR_002595.1</t>
  </si>
  <si>
    <t>RPL31P11</t>
  </si>
  <si>
    <t>NM_001007074.1</t>
  </si>
  <si>
    <t>RPL32</t>
  </si>
  <si>
    <t>NM_033625.2</t>
  </si>
  <si>
    <t>RPL34</t>
  </si>
  <si>
    <t>NM_007209.3</t>
  </si>
  <si>
    <t>RPL35</t>
  </si>
  <si>
    <t>NM_000996.2</t>
  </si>
  <si>
    <t>RPL35A</t>
  </si>
  <si>
    <t>NM_015414.3</t>
  </si>
  <si>
    <t>RPL36</t>
  </si>
  <si>
    <t>NM_021029.4</t>
  </si>
  <si>
    <t>RPL36A</t>
  </si>
  <si>
    <t>NM_001001.3</t>
  </si>
  <si>
    <t>RPL36AL</t>
  </si>
  <si>
    <t>NM_000997.4</t>
  </si>
  <si>
    <t>RPL37</t>
  </si>
  <si>
    <t>NM_000998.4</t>
  </si>
  <si>
    <t>RPL37A</t>
  </si>
  <si>
    <t>NM_000999.3</t>
  </si>
  <si>
    <t>RPL38</t>
  </si>
  <si>
    <t>NM_001000.2</t>
  </si>
  <si>
    <t>RPL39</t>
  </si>
  <si>
    <t>NM_052969.1</t>
  </si>
  <si>
    <t>RPL39L</t>
  </si>
  <si>
    <t>RNASET2</t>
  </si>
  <si>
    <t>NM_014868.4</t>
  </si>
  <si>
    <t>RNF10</t>
  </si>
  <si>
    <t>NM_005667.2</t>
  </si>
  <si>
    <t>RBM8A</t>
  </si>
  <si>
    <t>NM_001082578.1</t>
  </si>
  <si>
    <t>RBM9</t>
  </si>
  <si>
    <t>NM_016836.3</t>
  </si>
  <si>
    <t>RBMS1</t>
  </si>
  <si>
    <t>NR_028477.1</t>
  </si>
  <si>
    <t>RBMX</t>
  </si>
  <si>
    <t>NM_016024.2</t>
  </si>
  <si>
    <t>RBMX2</t>
  </si>
  <si>
    <t>NM_019610.5</t>
  </si>
  <si>
    <t>RBMXL1</t>
  </si>
  <si>
    <t>NM_203284.1</t>
  </si>
  <si>
    <t>RNF121</t>
  </si>
  <si>
    <t>NM_024787.2</t>
  </si>
  <si>
    <t>RNF122</t>
  </si>
  <si>
    <t>NM_022064.2</t>
  </si>
  <si>
    <t>RNF123</t>
  </si>
  <si>
    <t>NM_017831.3</t>
  </si>
  <si>
    <t>RNF125</t>
  </si>
  <si>
    <t>NM_194460.1</t>
  </si>
  <si>
    <t>RNF126</t>
  </si>
  <si>
    <t>NM_018434.4</t>
  </si>
  <si>
    <t>RNF130</t>
  </si>
  <si>
    <t>NM_198128.1</t>
  </si>
  <si>
    <t>RNF138</t>
  </si>
  <si>
    <t>NM_007218.3</t>
  </si>
  <si>
    <t>RNF139</t>
  </si>
  <si>
    <t>NM_183398.1</t>
  </si>
  <si>
    <t>RNF14</t>
  </si>
  <si>
    <t>NM_016422.3</t>
  </si>
  <si>
    <t>RNF141</t>
  </si>
  <si>
    <t>NM_014746.3</t>
  </si>
  <si>
    <t>RNF144A</t>
  </si>
  <si>
    <t>NM_144726.1</t>
  </si>
  <si>
    <t>RNF145</t>
  </si>
  <si>
    <t>NM_030963.2</t>
  </si>
  <si>
    <t>RNF146</t>
  </si>
  <si>
    <t>NM_173647.2</t>
  </si>
  <si>
    <t>RNF149</t>
  </si>
  <si>
    <t>NM_020724.1</t>
  </si>
  <si>
    <t>RNF150</t>
  </si>
  <si>
    <t>NM_015565.2</t>
  </si>
  <si>
    <t>RNF160</t>
  </si>
  <si>
    <t>NM_178841.2</t>
  </si>
  <si>
    <t>RNF166</t>
  </si>
  <si>
    <t>NM_015528.1</t>
  </si>
  <si>
    <t>RNF167</t>
  </si>
  <si>
    <t>NM_152617.2</t>
  </si>
  <si>
    <t>RNF168</t>
  </si>
  <si>
    <t>NM_001098638.1</t>
  </si>
  <si>
    <t>RNF169</t>
  </si>
  <si>
    <t>NR_027668.1</t>
  </si>
  <si>
    <t>RNF170</t>
  </si>
  <si>
    <t>NM_016494.3</t>
  </si>
  <si>
    <t>RNF181</t>
  </si>
  <si>
    <t>NM_001010858.2</t>
  </si>
  <si>
    <t>RNF187</t>
  </si>
  <si>
    <t>NM_015435.3</t>
  </si>
  <si>
    <t>RNF19A</t>
  </si>
  <si>
    <t>NM_001127361.1</t>
  </si>
  <si>
    <t>RNF19B</t>
  </si>
  <si>
    <t>NM_007212.3</t>
  </si>
  <si>
    <t>RNF2</t>
  </si>
  <si>
    <t>NM_019592.5</t>
  </si>
  <si>
    <t>RNF20</t>
  </si>
  <si>
    <t>NM_020914.3</t>
  </si>
  <si>
    <t>RNF213</t>
  </si>
  <si>
    <t>NM_001077239.1</t>
  </si>
  <si>
    <t>RNF214</t>
  </si>
  <si>
    <t>NM_001017981.1</t>
  </si>
  <si>
    <t>RNF215</t>
  </si>
  <si>
    <t>NM_207111.2</t>
  </si>
  <si>
    <t>RNF216</t>
  </si>
  <si>
    <t>NR_023384.1</t>
  </si>
  <si>
    <t>RNF216L</t>
  </si>
  <si>
    <t>NM_024546.3</t>
  </si>
  <si>
    <t>RNF219</t>
  </si>
  <si>
    <t>NM_018150.2</t>
  </si>
  <si>
    <t>RNF220</t>
  </si>
  <si>
    <t>NM_007219.3</t>
  </si>
  <si>
    <t>RNF24</t>
  </si>
  <si>
    <t>NM_022453.2</t>
  </si>
  <si>
    <t>RNF25</t>
  </si>
  <si>
    <t>NM_032015.3</t>
  </si>
  <si>
    <t>RNF26</t>
  </si>
  <si>
    <t>NM_017999.4</t>
  </si>
  <si>
    <t>RNF31</t>
  </si>
  <si>
    <t>NM_194271.1</t>
  </si>
  <si>
    <t>RNF34</t>
  </si>
  <si>
    <t>NM_194328.2</t>
  </si>
  <si>
    <t>RNF38</t>
  </si>
  <si>
    <t>NM_002938.3</t>
  </si>
  <si>
    <t>RNF4</t>
  </si>
  <si>
    <t>NM_014771.2</t>
  </si>
  <si>
    <t>RNF40</t>
  </si>
  <si>
    <t>NM_194358.1</t>
  </si>
  <si>
    <t>RNF41</t>
  </si>
  <si>
    <t>NM_014901.4</t>
  </si>
  <si>
    <t>RNF44</t>
  </si>
  <si>
    <t>NM_006913.3</t>
  </si>
  <si>
    <t>RNF5</t>
  </si>
  <si>
    <t>NR_003129.1</t>
  </si>
  <si>
    <t>RNF5P1</t>
  </si>
  <si>
    <t>NM_183044.1</t>
  </si>
  <si>
    <t>RNF6</t>
  </si>
  <si>
    <t>NM_183237.1</t>
  </si>
  <si>
    <t>RNF7</t>
  </si>
  <si>
    <t>NM_003958.3</t>
  </si>
  <si>
    <t>RNF8</t>
  </si>
  <si>
    <t>NM_003800.3</t>
  </si>
  <si>
    <t>RNGTT</t>
  </si>
  <si>
    <t>NM_002939.3</t>
  </si>
  <si>
    <t>RNH1</t>
  </si>
  <si>
    <t>NM_003799.1</t>
  </si>
  <si>
    <t>RNMT</t>
  </si>
  <si>
    <t>NM_018146.2</t>
  </si>
  <si>
    <t>RNMTL1</t>
  </si>
  <si>
    <t>NM_017619.3</t>
  </si>
  <si>
    <t>RNPC3</t>
  </si>
  <si>
    <t>NM_020216.3</t>
  </si>
  <si>
    <t>RNPEP</t>
  </si>
  <si>
    <t>NM_018226.3</t>
  </si>
  <si>
    <t>RNPEPL1</t>
  </si>
  <si>
    <t>NM_006711.2</t>
  </si>
  <si>
    <t>RNPS1</t>
  </si>
  <si>
    <t>NM_001145264.1</t>
  </si>
  <si>
    <t>ROBLD3</t>
  </si>
  <si>
    <t>NM_005406.2</t>
  </si>
  <si>
    <t>NM_001001740.2</t>
  </si>
  <si>
    <t>RFWD2</t>
  </si>
  <si>
    <t>NM_018124.3</t>
  </si>
  <si>
    <t>RFWD3</t>
  </si>
  <si>
    <t>RAP1GAP</t>
  </si>
  <si>
    <t>NM_001100430.1</t>
  </si>
  <si>
    <t>RAP1GDS1</t>
  </si>
  <si>
    <t>NM_021033.6</t>
  </si>
  <si>
    <t>RAP2A</t>
  </si>
  <si>
    <t>NM_002886.2</t>
  </si>
  <si>
    <t>RAP2B</t>
  </si>
  <si>
    <t>NM_021183.3</t>
  </si>
  <si>
    <t>RAP2C</t>
  </si>
  <si>
    <t>NM_198679.1</t>
  </si>
  <si>
    <t>RAPGEF1</t>
  </si>
  <si>
    <t>NM_017819.2</t>
  </si>
  <si>
    <t>RG9MTD1</t>
  </si>
  <si>
    <t>NM_144964.2</t>
  </si>
  <si>
    <t>RG9MTD3</t>
  </si>
  <si>
    <t>NM_004761.3</t>
  </si>
  <si>
    <t>RGL2</t>
  </si>
  <si>
    <t>NM_153615.1</t>
  </si>
  <si>
    <t>RGL4</t>
  </si>
  <si>
    <t>NM_001012761.2</t>
  </si>
  <si>
    <t>RGMB</t>
  </si>
  <si>
    <t>NM_001080496.1</t>
  </si>
  <si>
    <t>RGP1</t>
  </si>
  <si>
    <t>NM_032260.2</t>
  </si>
  <si>
    <t>RGPD5</t>
  </si>
  <si>
    <t>NM_001037866.1</t>
  </si>
  <si>
    <t>RGPD6</t>
  </si>
  <si>
    <t>NM_002925.3</t>
  </si>
  <si>
    <t>RGS10</t>
  </si>
  <si>
    <t>NM_198229.2</t>
  </si>
  <si>
    <t>RGS12</t>
  </si>
  <si>
    <t>NM_006480.4</t>
  </si>
  <si>
    <t>RGS14</t>
  </si>
  <si>
    <t>NM_005873.2</t>
  </si>
  <si>
    <t>RGS19</t>
  </si>
  <si>
    <t>NM_032276.2</t>
  </si>
  <si>
    <t>RHBDD1</t>
  </si>
  <si>
    <t>NM_001040457.1</t>
  </si>
  <si>
    <t>RHBDD2</t>
  </si>
  <si>
    <t>NM_012265.1</t>
  </si>
  <si>
    <t>RHBDD3</t>
  </si>
  <si>
    <t>NM_001664.2</t>
  </si>
  <si>
    <t>RHOA</t>
  </si>
  <si>
    <t>NM_001160036.1</t>
  </si>
  <si>
    <t>RHOBTB2</t>
  </si>
  <si>
    <t>NM_014899.3</t>
  </si>
  <si>
    <t>RHOBTB3</t>
  </si>
  <si>
    <t>NM_175744.4</t>
  </si>
  <si>
    <t>RHOC</t>
  </si>
  <si>
    <t>NM_019034.2</t>
  </si>
  <si>
    <t>RHOF</t>
  </si>
  <si>
    <t>NM_001665.3</t>
  </si>
  <si>
    <t>RHOG</t>
  </si>
  <si>
    <t>NM_004310.3</t>
  </si>
  <si>
    <t>RHOH</t>
  </si>
  <si>
    <t>NM_001033568.1</t>
  </si>
  <si>
    <t>RHOT1</t>
  </si>
  <si>
    <t>NM_138769.1</t>
  </si>
  <si>
    <t>RHOT2</t>
  </si>
  <si>
    <t>NM_021205.4</t>
  </si>
  <si>
    <t>RHOU</t>
  </si>
  <si>
    <t>NM_052924.2</t>
  </si>
  <si>
    <t>RHPN1</t>
  </si>
  <si>
    <t>NM_021932.4</t>
  </si>
  <si>
    <t>RIC8A</t>
  </si>
  <si>
    <t>NM_014715.3</t>
  </si>
  <si>
    <t>RICS</t>
  </si>
  <si>
    <t>NM_152756.3</t>
  </si>
  <si>
    <t>RICTOR</t>
  </si>
  <si>
    <t>NM_018151.3</t>
  </si>
  <si>
    <t>RIF1</t>
  </si>
  <si>
    <t>NM_145058.1</t>
  </si>
  <si>
    <t>RILPL2</t>
  </si>
  <si>
    <t>NM_014747.2</t>
  </si>
  <si>
    <t>RIMS3</t>
  </si>
  <si>
    <t>NM_024832.3</t>
  </si>
  <si>
    <t>RIN3</t>
  </si>
  <si>
    <t>NM_002931.3</t>
  </si>
  <si>
    <t>RING1</t>
  </si>
  <si>
    <t>NM_198445.2</t>
  </si>
  <si>
    <t>RINL</t>
  </si>
  <si>
    <t>NM_021930.4</t>
  </si>
  <si>
    <t>RINT1</t>
  </si>
  <si>
    <t>NM_153005.1</t>
  </si>
  <si>
    <t>RIOK1</t>
  </si>
  <si>
    <t>NM_018343.2</t>
  </si>
  <si>
    <t>RIOK2</t>
  </si>
  <si>
    <t>NM_003831.3</t>
  </si>
  <si>
    <t>RIOK3</t>
  </si>
  <si>
    <t>NM_003804.3</t>
  </si>
  <si>
    <t>RIPK1</t>
  </si>
  <si>
    <t>NM_006871.3</t>
  </si>
  <si>
    <t>RIPK3</t>
  </si>
  <si>
    <t>NM_020639.2</t>
  </si>
  <si>
    <t>RIPK4</t>
  </si>
  <si>
    <t>NM_006912.4</t>
  </si>
  <si>
    <t>RIT1</t>
  </si>
  <si>
    <t>NM_012421.3</t>
  </si>
  <si>
    <t>RLF</t>
  </si>
  <si>
    <t>NM_183353.2</t>
  </si>
  <si>
    <t>RLIM</t>
  </si>
  <si>
    <t>NM_001013838.1</t>
  </si>
  <si>
    <t>RLTPR</t>
  </si>
  <si>
    <t>NM_024945.2</t>
  </si>
  <si>
    <t>RMI1</t>
  </si>
  <si>
    <t>NM_017909.2</t>
  </si>
  <si>
    <t>RMND1</t>
  </si>
  <si>
    <t>NM_022780.3</t>
  </si>
  <si>
    <t>RMND5A</t>
  </si>
  <si>
    <t>NM_022762.3</t>
  </si>
  <si>
    <t>RMND5B</t>
  </si>
  <si>
    <t>NR_003051.2</t>
  </si>
  <si>
    <t>RMRP</t>
  </si>
  <si>
    <t>NM_005615.4</t>
  </si>
  <si>
    <t>RNASE6</t>
  </si>
  <si>
    <t>NM_002936.3</t>
  </si>
  <si>
    <t>RNASEH1</t>
  </si>
  <si>
    <t>NM_006397.2</t>
  </si>
  <si>
    <t>RNASEH2A</t>
  </si>
  <si>
    <t>NM_001142279.1</t>
  </si>
  <si>
    <t>RNASEH2B</t>
  </si>
  <si>
    <t>NM_032193.3</t>
  </si>
  <si>
    <t>RNASEH2C</t>
  </si>
  <si>
    <t>NM_001004333.3</t>
  </si>
  <si>
    <t>RNASEK</t>
  </si>
  <si>
    <t>NM_013235.4</t>
  </si>
  <si>
    <t>RNASEN</t>
  </si>
  <si>
    <t>NM_003730.4</t>
  </si>
  <si>
    <t>RBM5</t>
  </si>
  <si>
    <t>NM_005777.1</t>
  </si>
  <si>
    <t>RBM6</t>
  </si>
  <si>
    <t>NM_005105.2</t>
  </si>
  <si>
    <t>RAB5A</t>
  </si>
  <si>
    <t>NM_002868.2</t>
  </si>
  <si>
    <t>RAB5B</t>
  </si>
  <si>
    <t>NM_201434.1</t>
  </si>
  <si>
    <t>RAB5C</t>
  </si>
  <si>
    <t>NM_002869.4</t>
  </si>
  <si>
    <t>RAB6A</t>
  </si>
  <si>
    <t>NM_004637.5</t>
  </si>
  <si>
    <t>RAB7A</t>
  </si>
  <si>
    <t>NM_001135663.1</t>
  </si>
  <si>
    <t>RAB7L1</t>
  </si>
  <si>
    <t>NM_005370.4</t>
  </si>
  <si>
    <t>RBPJ</t>
  </si>
  <si>
    <t>NM_014248.2</t>
  </si>
  <si>
    <t>RBX1</t>
  </si>
  <si>
    <t>NM_172071.2</t>
  </si>
  <si>
    <t>RC3H1</t>
  </si>
  <si>
    <t>NM_018835.2</t>
  </si>
  <si>
    <t>RC3H2</t>
  </si>
  <si>
    <t>NM_203418.1</t>
  </si>
  <si>
    <t>RCAN1</t>
  </si>
  <si>
    <t>NM_013441.2</t>
  </si>
  <si>
    <t>RCAN3</t>
  </si>
  <si>
    <t>NM_018191.3</t>
  </si>
  <si>
    <t>RCBTB1</t>
  </si>
  <si>
    <t>NM_001268.2</t>
  </si>
  <si>
    <t>RCBTB2</t>
  </si>
  <si>
    <t>NM_001048194.1</t>
  </si>
  <si>
    <t>RCC1</t>
  </si>
  <si>
    <t>NM_018715.2</t>
  </si>
  <si>
    <t>RCC2</t>
  </si>
  <si>
    <t>NM_033544.2</t>
  </si>
  <si>
    <t>RCCD1</t>
  </si>
  <si>
    <t>NM_001032279.1</t>
  </si>
  <si>
    <t>RCE1</t>
  </si>
  <si>
    <t>NM_001009922.1</t>
  </si>
  <si>
    <t>RCHY1</t>
  </si>
  <si>
    <t>NM_005772.3</t>
  </si>
  <si>
    <t>RCL1</t>
  </si>
  <si>
    <t>NM_002901.2</t>
  </si>
  <si>
    <t>RCN1</t>
  </si>
  <si>
    <t>NM_002902.2</t>
  </si>
  <si>
    <t>RCN2</t>
  </si>
  <si>
    <t>NM_015156.2</t>
  </si>
  <si>
    <t>RCOR1</t>
  </si>
  <si>
    <t>NM_173587.2</t>
  </si>
  <si>
    <t>RCOR2</t>
  </si>
  <si>
    <t>NM_001136224.2</t>
  </si>
  <si>
    <t>RCOR3</t>
  </si>
  <si>
    <t>NM_052862.3</t>
  </si>
  <si>
    <t>RCSD1</t>
  </si>
  <si>
    <t>NM_002904.5</t>
  </si>
  <si>
    <t>RDBP</t>
  </si>
  <si>
    <t>NM_016026.3</t>
  </si>
  <si>
    <t>RDH11</t>
  </si>
  <si>
    <t>NM_020905.3</t>
  </si>
  <si>
    <t>RDH14</t>
  </si>
  <si>
    <t>NR_028000.1</t>
  </si>
  <si>
    <t>RDM1</t>
  </si>
  <si>
    <t>NM_021111.2</t>
  </si>
  <si>
    <t>RECK</t>
  </si>
  <si>
    <t>NM_002907.3</t>
  </si>
  <si>
    <t>RECQL</t>
  </si>
  <si>
    <t>NM_004260.2</t>
  </si>
  <si>
    <t>RECQL4</t>
  </si>
  <si>
    <t>NM_001003715.2</t>
  </si>
  <si>
    <t>RECQL5</t>
  </si>
  <si>
    <t>NM_016606.2</t>
  </si>
  <si>
    <t>REEP2</t>
  </si>
  <si>
    <t>NM_001001330.1</t>
  </si>
  <si>
    <t>REEP3</t>
  </si>
  <si>
    <t>NM_025232.2</t>
  </si>
  <si>
    <t>REEP4</t>
  </si>
  <si>
    <t>NM_005669.4</t>
  </si>
  <si>
    <t>REEP5</t>
  </si>
  <si>
    <t>NM_138393.1</t>
  </si>
  <si>
    <t>REEP6</t>
  </si>
  <si>
    <t>NM_002908.2</t>
  </si>
  <si>
    <t>REL</t>
  </si>
  <si>
    <t>NM_001145138.1</t>
  </si>
  <si>
    <t>RELA</t>
  </si>
  <si>
    <t>NM_006509.2</t>
  </si>
  <si>
    <t>RELB</t>
  </si>
  <si>
    <t>NM_173828.4</t>
  </si>
  <si>
    <t>RELL2</t>
  </si>
  <si>
    <t>NM_032871.3</t>
  </si>
  <si>
    <t>RELT</t>
  </si>
  <si>
    <t>NM_013400.3</t>
  </si>
  <si>
    <t>REPIN1</t>
  </si>
  <si>
    <t>NM_001128617.1</t>
  </si>
  <si>
    <t>REPS1</t>
  </si>
  <si>
    <t>NM_007033.3</t>
  </si>
  <si>
    <t>RER1</t>
  </si>
  <si>
    <t>NM_012102.3</t>
  </si>
  <si>
    <t>RERE</t>
  </si>
  <si>
    <t>NM_005612.3</t>
  </si>
  <si>
    <t>REST</t>
  </si>
  <si>
    <t>NM_020415.2</t>
  </si>
  <si>
    <t>RETN</t>
  </si>
  <si>
    <t>NM_017750.3</t>
  </si>
  <si>
    <t>RETSAT</t>
  </si>
  <si>
    <t>NM_016316.2</t>
  </si>
  <si>
    <t>REV1</t>
  </si>
  <si>
    <t>NM_002912.3</t>
  </si>
  <si>
    <t>REV3L</t>
  </si>
  <si>
    <t>NM_020695.3</t>
  </si>
  <si>
    <t>REXO1</t>
  </si>
  <si>
    <t>NM_015523.3</t>
  </si>
  <si>
    <t>REXO2</t>
  </si>
  <si>
    <t>NM_020385.2</t>
  </si>
  <si>
    <t>REXO4</t>
  </si>
  <si>
    <t>NM_002913.3</t>
  </si>
  <si>
    <t>RFC1</t>
  </si>
  <si>
    <t>NM_002914.3</t>
  </si>
  <si>
    <t>RFC2</t>
  </si>
  <si>
    <t>NM_181558.2</t>
  </si>
  <si>
    <t>RFC3</t>
  </si>
  <si>
    <t>NM_181573.2</t>
  </si>
  <si>
    <t>RFC4</t>
  </si>
  <si>
    <t>NM_181578.2</t>
  </si>
  <si>
    <t>RFC5</t>
  </si>
  <si>
    <t>NM_001017368.1</t>
  </si>
  <si>
    <t>RFFL</t>
  </si>
  <si>
    <t>NM_018339.4</t>
  </si>
  <si>
    <t>RFK</t>
  </si>
  <si>
    <t>NM_002917.1</t>
  </si>
  <si>
    <t>RFNG</t>
  </si>
  <si>
    <t>NM_052859.3</t>
  </si>
  <si>
    <t>RFT1</t>
  </si>
  <si>
    <t>NM_015150.1</t>
  </si>
  <si>
    <t>RFTN1</t>
  </si>
  <si>
    <t>RAP1A</t>
  </si>
  <si>
    <t>NM_015646.4</t>
  </si>
  <si>
    <t>RAP1B</t>
  </si>
  <si>
    <t>NM_001145657.1</t>
  </si>
  <si>
    <t>PUS1</t>
  </si>
  <si>
    <t>NM_031307.3</t>
  </si>
  <si>
    <t>PUS3</t>
  </si>
  <si>
    <t>NM_019042.3</t>
  </si>
  <si>
    <t>PUS7</t>
  </si>
  <si>
    <t>NM_001098615.1</t>
  </si>
  <si>
    <t>PUS7L</t>
  </si>
  <si>
    <t>NM_153339.1</t>
  </si>
  <si>
    <t>PUSL1</t>
  </si>
  <si>
    <t>NM_024070.3</t>
  </si>
  <si>
    <t>PVRIG</t>
  </si>
  <si>
    <t>NM_203285.1</t>
  </si>
  <si>
    <t>NM_014247.2</t>
  </si>
  <si>
    <t>RAPGEF2</t>
  </si>
  <si>
    <t>NM_001164390.1</t>
  </si>
  <si>
    <t>RAPGEF6</t>
  </si>
  <si>
    <t>NM_001145302.1</t>
  </si>
  <si>
    <t>RARA</t>
  </si>
  <si>
    <t>NM_004585.3</t>
  </si>
  <si>
    <t>RARRES3</t>
  </si>
  <si>
    <t>NM_002887.3</t>
  </si>
  <si>
    <t>RARS</t>
  </si>
  <si>
    <t>NM_020320.3</t>
  </si>
  <si>
    <t>RARS2</t>
  </si>
  <si>
    <t>NM_002890.1</t>
  </si>
  <si>
    <t>RASA1</t>
  </si>
  <si>
    <t>NM_006506.2</t>
  </si>
  <si>
    <t>RASA2</t>
  </si>
  <si>
    <t>NM_007368.2</t>
  </si>
  <si>
    <t>RASA3</t>
  </si>
  <si>
    <t>NM_022904.1</t>
  </si>
  <si>
    <t>RASAL3</t>
  </si>
  <si>
    <t>NM_152573.2</t>
  </si>
  <si>
    <t>RASEF</t>
  </si>
  <si>
    <t>NM_001128602.1</t>
  </si>
  <si>
    <t>RASGRP1</t>
  </si>
  <si>
    <t>NM_153819.1</t>
  </si>
  <si>
    <t>RASGRP2</t>
  </si>
  <si>
    <t>NM_033315.3</t>
  </si>
  <si>
    <t>RASL10B</t>
  </si>
  <si>
    <t>NM_170714.1</t>
  </si>
  <si>
    <t>RASSF1</t>
  </si>
  <si>
    <t>NM_014737.2</t>
  </si>
  <si>
    <t>RASSF2</t>
  </si>
  <si>
    <t>NM_178169.2</t>
  </si>
  <si>
    <t>RASSF3</t>
  </si>
  <si>
    <t>NM_182664.2</t>
  </si>
  <si>
    <t>RASSF5</t>
  </si>
  <si>
    <t>NM_003475.3</t>
  </si>
  <si>
    <t>RASSF7</t>
  </si>
  <si>
    <t>NM_133452.2</t>
  </si>
  <si>
    <t>RAVER1</t>
  </si>
  <si>
    <t>NM_018211.3</t>
  </si>
  <si>
    <t>RAVER2</t>
  </si>
  <si>
    <t>NM_000321.2</t>
  </si>
  <si>
    <t>RB1</t>
  </si>
  <si>
    <t>NM_014781.4</t>
  </si>
  <si>
    <t>RB1CC1</t>
  </si>
  <si>
    <t>NM_021163.3</t>
  </si>
  <si>
    <t>RBAK</t>
  </si>
  <si>
    <t>NM_001135256.1</t>
  </si>
  <si>
    <t>RBBP4</t>
  </si>
  <si>
    <t>NM_005057.2</t>
  </si>
  <si>
    <t>RBBP5</t>
  </si>
  <si>
    <t>NM_032626.5</t>
  </si>
  <si>
    <t>RBBP6</t>
  </si>
  <si>
    <t>NM_002893.3</t>
  </si>
  <si>
    <t>RBBP7</t>
  </si>
  <si>
    <t>NM_203292.1</t>
  </si>
  <si>
    <t>RBBP8</t>
  </si>
  <si>
    <t>NM_006606.2</t>
  </si>
  <si>
    <t>RBBP9</t>
  </si>
  <si>
    <t>NM_006462.4</t>
  </si>
  <si>
    <t>RBCK1</t>
  </si>
  <si>
    <t>NM_002895.2</t>
  </si>
  <si>
    <t>RBL1</t>
  </si>
  <si>
    <t>NM_005611.3</t>
  </si>
  <si>
    <t>RBL2</t>
  </si>
  <si>
    <t>NM_005676.3</t>
  </si>
  <si>
    <t>RBM10</t>
  </si>
  <si>
    <t>NM_152838.2</t>
  </si>
  <si>
    <t>RBM12</t>
  </si>
  <si>
    <t>NM_203390.2</t>
  </si>
  <si>
    <t>RBM12B</t>
  </si>
  <si>
    <t>NM_006328.3</t>
  </si>
  <si>
    <t>RBM14</t>
  </si>
  <si>
    <t>NM_022768.4</t>
  </si>
  <si>
    <t>RBM15</t>
  </si>
  <si>
    <t>NM_013286.3</t>
  </si>
  <si>
    <t>RBM15B</t>
  </si>
  <si>
    <t>NM_014892.3</t>
  </si>
  <si>
    <t>RBM16</t>
  </si>
  <si>
    <t>NM_001145547.1</t>
  </si>
  <si>
    <t>RBM17</t>
  </si>
  <si>
    <t>NR_027125.1</t>
  </si>
  <si>
    <t>RBM18</t>
  </si>
  <si>
    <t>NM_001146699.1</t>
  </si>
  <si>
    <t>RBM19</t>
  </si>
  <si>
    <t>NM_018047.2</t>
  </si>
  <si>
    <t>RBM22</t>
  </si>
  <si>
    <t>NM_001077351.1</t>
  </si>
  <si>
    <t>RBM23</t>
  </si>
  <si>
    <t>NM_021239.2</t>
  </si>
  <si>
    <t>RBM25</t>
  </si>
  <si>
    <t>NM_022118.3</t>
  </si>
  <si>
    <t>RBM26</t>
  </si>
  <si>
    <t>NM_018989.1</t>
  </si>
  <si>
    <t>RBM27</t>
  </si>
  <si>
    <t>NM_001166135.1</t>
  </si>
  <si>
    <t>RBM28</t>
  </si>
  <si>
    <t>NM_006743.3</t>
  </si>
  <si>
    <t>RBM3</t>
  </si>
  <si>
    <t>NM_053043.2</t>
  </si>
  <si>
    <t>RBM33</t>
  </si>
  <si>
    <t>NR_027762.1</t>
  </si>
  <si>
    <t>RBM34</t>
  </si>
  <si>
    <t>NM_183425.1</t>
  </si>
  <si>
    <t>RBM38</t>
  </si>
  <si>
    <t>NM_184234.1</t>
  </si>
  <si>
    <t>RBM39</t>
  </si>
  <si>
    <t>NM_002896.2</t>
  </si>
  <si>
    <t>RBM4</t>
  </si>
  <si>
    <t>NM_024321.3</t>
  </si>
  <si>
    <t>RBM42</t>
  </si>
  <si>
    <t>NM_152945.2</t>
  </si>
  <si>
    <t>RBM45</t>
  </si>
  <si>
    <t>NM_031492.2</t>
  </si>
  <si>
    <t>RBM4B</t>
  </si>
  <si>
    <t>NM_005778.1</t>
  </si>
  <si>
    <t>NM_016154.3</t>
  </si>
  <si>
    <t>RAB4B</t>
  </si>
  <si>
    <t>NM_004162.4</t>
  </si>
  <si>
    <t>NM_176863.1</t>
  </si>
  <si>
    <t>PSME3</t>
  </si>
  <si>
    <t>NM_014614.2</t>
  </si>
  <si>
    <t>PSME4</t>
  </si>
  <si>
    <t>NM_178578.2</t>
  </si>
  <si>
    <t>PSMF1</t>
  </si>
  <si>
    <t>NM_203433.1</t>
  </si>
  <si>
    <t>PSMG1</t>
  </si>
  <si>
    <t>NM_020232.3</t>
  </si>
  <si>
    <t>PSMG2</t>
  </si>
  <si>
    <t>NM_032302.3</t>
  </si>
  <si>
    <t>PSMG3</t>
  </si>
  <si>
    <t>RAB8A</t>
  </si>
  <si>
    <t>NM_016530.2</t>
  </si>
  <si>
    <t>RAB8B</t>
  </si>
  <si>
    <t>NM_004251.3</t>
  </si>
  <si>
    <t>RAB9A</t>
  </si>
  <si>
    <t>NM_006423.2</t>
  </si>
  <si>
    <t>RABAC1</t>
  </si>
  <si>
    <t>NM_001083585.1</t>
  </si>
  <si>
    <t>RABEP1</t>
  </si>
  <si>
    <t>NM_024816.2</t>
  </si>
  <si>
    <t>RABEP2</t>
  </si>
  <si>
    <t>NM_005833.2</t>
  </si>
  <si>
    <t>RABEPK</t>
  </si>
  <si>
    <t>NM_012197.3</t>
  </si>
  <si>
    <t>RABGAP1</t>
  </si>
  <si>
    <t>NM_014857.3</t>
  </si>
  <si>
    <t>RABGAP1L</t>
  </si>
  <si>
    <t>NM_014504.2</t>
  </si>
  <si>
    <t>RABGEF1</t>
  </si>
  <si>
    <t>NM_004581.3</t>
  </si>
  <si>
    <t>RABGGTA</t>
  </si>
  <si>
    <t>NM_004582.2</t>
  </si>
  <si>
    <t>RABGGTB</t>
  </si>
  <si>
    <t>NM_002871.3</t>
  </si>
  <si>
    <t>RABIF</t>
  </si>
  <si>
    <t>NM_006860.2</t>
  </si>
  <si>
    <t>RABL4</t>
  </si>
  <si>
    <t>NM_001130822.1</t>
  </si>
  <si>
    <t>RABL5</t>
  </si>
  <si>
    <t>NM_018890.3</t>
  </si>
  <si>
    <t>RAC1</t>
  </si>
  <si>
    <t>NM_002872.3</t>
  </si>
  <si>
    <t>RAC2</t>
  </si>
  <si>
    <t>NM_005052.2</t>
  </si>
  <si>
    <t>RAC3</t>
  </si>
  <si>
    <t>NM_001126103.1</t>
  </si>
  <si>
    <t>RACGAP1</t>
  </si>
  <si>
    <t>NM_002853.3</t>
  </si>
  <si>
    <t>RAD1</t>
  </si>
  <si>
    <t>NM_002873.1</t>
  </si>
  <si>
    <t>RAD17</t>
  </si>
  <si>
    <t>NM_020165.3</t>
  </si>
  <si>
    <t>RAD18</t>
  </si>
  <si>
    <t>NM_006265.2</t>
  </si>
  <si>
    <t>RAD21</t>
  </si>
  <si>
    <t>NM_005053.2</t>
  </si>
  <si>
    <t>RAD23A</t>
  </si>
  <si>
    <t>NM_002874.3</t>
  </si>
  <si>
    <t>RAD23B</t>
  </si>
  <si>
    <t>NM_133482.1</t>
  </si>
  <si>
    <t>RAD50</t>
  </si>
  <si>
    <t>NM_133487.3</t>
  </si>
  <si>
    <t>RAD51</t>
  </si>
  <si>
    <t>NM_001130862.1</t>
  </si>
  <si>
    <t>RAD51AP1</t>
  </si>
  <si>
    <t>NM_002876.2</t>
  </si>
  <si>
    <t>RAD51C</t>
  </si>
  <si>
    <t>NM_001142571.1</t>
  </si>
  <si>
    <t>RAD51L3</t>
  </si>
  <si>
    <t>NM_134424.2</t>
  </si>
  <si>
    <t>RAD52</t>
  </si>
  <si>
    <t>NM_003579.3</t>
  </si>
  <si>
    <t>RAD54L</t>
  </si>
  <si>
    <t>NM_015106.2</t>
  </si>
  <si>
    <t>RAD54L2</t>
  </si>
  <si>
    <t>NM_004584.2</t>
  </si>
  <si>
    <t>RAD9A</t>
  </si>
  <si>
    <t>NM_001015885.1</t>
  </si>
  <si>
    <t>RAE1</t>
  </si>
  <si>
    <t>NM_002880.3</t>
  </si>
  <si>
    <t>RAF1</t>
  </si>
  <si>
    <t>NM_000448.2</t>
  </si>
  <si>
    <t>RAG1</t>
  </si>
  <si>
    <t>NM_001122839.1</t>
  </si>
  <si>
    <t>RAG1AP1</t>
  </si>
  <si>
    <t>NM_000536.2</t>
  </si>
  <si>
    <t>RAG2</t>
  </si>
  <si>
    <t>NM_030665.3</t>
  </si>
  <si>
    <t>RAI1</t>
  </si>
  <si>
    <t>NM_005402.2</t>
  </si>
  <si>
    <t>RALA</t>
  </si>
  <si>
    <t>NM_002881.2</t>
  </si>
  <si>
    <t>RALB</t>
  </si>
  <si>
    <t>NM_006788.3</t>
  </si>
  <si>
    <t>RALBP1</t>
  </si>
  <si>
    <t>NM_020343.2</t>
  </si>
  <si>
    <t>RALGAPA2</t>
  </si>
  <si>
    <t>NM_020336.2</t>
  </si>
  <si>
    <t>RALGAPB</t>
  </si>
  <si>
    <t>NM_006266.2</t>
  </si>
  <si>
    <t>RALGDS</t>
  </si>
  <si>
    <t>NM_014636.1</t>
  </si>
  <si>
    <t>RALGPS1</t>
  </si>
  <si>
    <t>NM_152663.3</t>
  </si>
  <si>
    <t>RALGPS2</t>
  </si>
  <si>
    <t>NM_007367.2</t>
  </si>
  <si>
    <t>RALY</t>
  </si>
  <si>
    <t>NM_006325.3</t>
  </si>
  <si>
    <t>RAN</t>
  </si>
  <si>
    <t>NM_002882.2</t>
  </si>
  <si>
    <t>RANBP1</t>
  </si>
  <si>
    <t>NM_020850.1</t>
  </si>
  <si>
    <t>RANBP10</t>
  </si>
  <si>
    <t>NM_006267.4</t>
  </si>
  <si>
    <t>RANBP2</t>
  </si>
  <si>
    <t>NM_003624.2</t>
  </si>
  <si>
    <t>RANBP3</t>
  </si>
  <si>
    <t>NR_024095.1</t>
  </si>
  <si>
    <t>RANBP6</t>
  </si>
  <si>
    <t>NM_005493.2</t>
  </si>
  <si>
    <t>RANBP9</t>
  </si>
  <si>
    <t>NM_002883.2</t>
  </si>
  <si>
    <t>RANGAP1</t>
  </si>
  <si>
    <t>NM_016492.3</t>
  </si>
  <si>
    <t>RANGRF</t>
  </si>
  <si>
    <t>NM_001010935.1</t>
  </si>
  <si>
    <t>NM_033224.3</t>
  </si>
  <si>
    <t>PURB</t>
  </si>
  <si>
    <t>NM_025215.5</t>
  </si>
  <si>
    <t>NM_012272.1</t>
  </si>
  <si>
    <t>PRPF40B</t>
  </si>
  <si>
    <t>NM_003913.4</t>
  </si>
  <si>
    <t>PRPF4B</t>
  </si>
  <si>
    <t>NM_012469.3</t>
  </si>
  <si>
    <t>PRPF6</t>
  </si>
  <si>
    <t>NM_006445.3</t>
  </si>
  <si>
    <t>PRPF8</t>
  </si>
  <si>
    <t>NM_002764.3</t>
  </si>
  <si>
    <t>PRPS1</t>
  </si>
  <si>
    <t>NM_001039091.1</t>
  </si>
  <si>
    <t>PRPS2</t>
  </si>
  <si>
    <t>PVRL1</t>
  </si>
  <si>
    <t>NM_015480.1</t>
  </si>
  <si>
    <t>PVRL3</t>
  </si>
  <si>
    <t>NM_007062.1</t>
  </si>
  <si>
    <t>PWP1</t>
  </si>
  <si>
    <t>NM_005049.2</t>
  </si>
  <si>
    <t>PWP2</t>
  </si>
  <si>
    <t>NM_052927.2</t>
  </si>
  <si>
    <t>PWWP2A</t>
  </si>
  <si>
    <t>NM_012293.1</t>
  </si>
  <si>
    <t>PXDN</t>
  </si>
  <si>
    <t>NM_017771.3</t>
  </si>
  <si>
    <t>PXK</t>
  </si>
  <si>
    <t>NM_018663.1</t>
  </si>
  <si>
    <t>PXMP2</t>
  </si>
  <si>
    <t>NM_001079867.1</t>
  </si>
  <si>
    <t>PXMP3</t>
  </si>
  <si>
    <t>NM_025157.3</t>
  </si>
  <si>
    <t>PXN</t>
  </si>
  <si>
    <t>NM_153824.1</t>
  </si>
  <si>
    <t>PYCR1</t>
  </si>
  <si>
    <t>NM_013328.2</t>
  </si>
  <si>
    <t>PYCR2</t>
  </si>
  <si>
    <t>NM_002862.3</t>
  </si>
  <si>
    <t>PYGB</t>
  </si>
  <si>
    <t>NM_138300.3</t>
  </si>
  <si>
    <t>PYGO2</t>
  </si>
  <si>
    <t>NM_032709.2</t>
  </si>
  <si>
    <t>PYROXD2</t>
  </si>
  <si>
    <t>NM_005051.1</t>
  </si>
  <si>
    <t>QARS</t>
  </si>
  <si>
    <t>NM_000320.2</t>
  </si>
  <si>
    <t>QDPR</t>
  </si>
  <si>
    <t>NM_006775.1</t>
  </si>
  <si>
    <t>QKI</t>
  </si>
  <si>
    <t>NM_014298.3</t>
  </si>
  <si>
    <t>QPRT</t>
  </si>
  <si>
    <t>NM_017730.2</t>
  </si>
  <si>
    <t>QRICH1</t>
  </si>
  <si>
    <t>NM_018292.4</t>
  </si>
  <si>
    <t>QRSL1</t>
  </si>
  <si>
    <t>NM_001076786.1</t>
  </si>
  <si>
    <t>QSER1</t>
  </si>
  <si>
    <t>NM_002826.4</t>
  </si>
  <si>
    <t>QSOX1</t>
  </si>
  <si>
    <t>NM_181701.3</t>
  </si>
  <si>
    <t>QSOX2</t>
  </si>
  <si>
    <t>NM_031209.2</t>
  </si>
  <si>
    <t>QTRT1</t>
  </si>
  <si>
    <t>NM_024638.2</t>
  </si>
  <si>
    <t>QTRTD1</t>
  </si>
  <si>
    <t>NM_001136108.1</t>
  </si>
  <si>
    <t>R3HCC1</t>
  </si>
  <si>
    <t>NM_015361.2</t>
  </si>
  <si>
    <t>R3HDM1</t>
  </si>
  <si>
    <t>NM_014925.3</t>
  </si>
  <si>
    <t>R3HDM2</t>
  </si>
  <si>
    <t>NM_016131.4</t>
  </si>
  <si>
    <t>RAB10</t>
  </si>
  <si>
    <t>NM_004663.3</t>
  </si>
  <si>
    <t>RAB11A</t>
  </si>
  <si>
    <t>NM_004218.3</t>
  </si>
  <si>
    <t>RAB11B</t>
  </si>
  <si>
    <t>NM_001002233.1</t>
  </si>
  <si>
    <t>RAB11FIP1</t>
  </si>
  <si>
    <t>NM_014904.2</t>
  </si>
  <si>
    <t>RAB11FIP2</t>
  </si>
  <si>
    <t>NM_001142272.1</t>
  </si>
  <si>
    <t>RAB11FIP3</t>
  </si>
  <si>
    <t>NM_001025300.2</t>
  </si>
  <si>
    <t>RAB12</t>
  </si>
  <si>
    <t>NM_016322.3</t>
  </si>
  <si>
    <t>RAB14</t>
  </si>
  <si>
    <t>NM_198686.2</t>
  </si>
  <si>
    <t>RAB15</t>
  </si>
  <si>
    <t>NM_021252.3</t>
  </si>
  <si>
    <t>RAB18</t>
  </si>
  <si>
    <t>NM_015543.1</t>
  </si>
  <si>
    <t>RAB1A</t>
  </si>
  <si>
    <t>NM_030981.2</t>
  </si>
  <si>
    <t>RAB1B</t>
  </si>
  <si>
    <t>NM_014999.2</t>
  </si>
  <si>
    <t>RAB21</t>
  </si>
  <si>
    <t>NM_020673.2</t>
  </si>
  <si>
    <t>RAB22A</t>
  </si>
  <si>
    <t>NM_016277.3</t>
  </si>
  <si>
    <t>RAB23</t>
  </si>
  <si>
    <t>NM_130781.2</t>
  </si>
  <si>
    <t>RAB24</t>
  </si>
  <si>
    <t>NM_183234.1</t>
  </si>
  <si>
    <t>RAB27A</t>
  </si>
  <si>
    <t>NM_001159601.1</t>
  </si>
  <si>
    <t>RAB28</t>
  </si>
  <si>
    <t>NM_002865.1</t>
  </si>
  <si>
    <t>RAB2A</t>
  </si>
  <si>
    <t>NR_028074.1</t>
  </si>
  <si>
    <t>RAB2B</t>
  </si>
  <si>
    <t>NM_004794.2</t>
  </si>
  <si>
    <t>RAB33A</t>
  </si>
  <si>
    <t>NM_006861.4</t>
  </si>
  <si>
    <t>RAB35</t>
  </si>
  <si>
    <t>NM_175738.4</t>
  </si>
  <si>
    <t>RAB37</t>
  </si>
  <si>
    <t>NM_171998.2</t>
  </si>
  <si>
    <t>RAB39B</t>
  </si>
  <si>
    <t>NM_004283.2</t>
  </si>
  <si>
    <t>RAB3D</t>
  </si>
  <si>
    <t>NM_012233.1</t>
  </si>
  <si>
    <t>RAB3GAP1</t>
  </si>
  <si>
    <t>NM_012414.3</t>
  </si>
  <si>
    <t>RAB3GAP2</t>
  </si>
  <si>
    <t>NM_001024647.2</t>
  </si>
  <si>
    <t>RAB3IP</t>
  </si>
  <si>
    <t>NM_021168.3</t>
  </si>
  <si>
    <t>RAB40C</t>
  </si>
  <si>
    <t>NM_004578.2</t>
  </si>
  <si>
    <t>RAB4A</t>
  </si>
  <si>
    <t>PSME1</t>
  </si>
  <si>
    <t>NM_002818.2</t>
  </si>
  <si>
    <t>PSME2</t>
  </si>
  <si>
    <t>NM_005710.2</t>
  </si>
  <si>
    <t>PQBP1</t>
  </si>
  <si>
    <t>NM_025078.4</t>
  </si>
  <si>
    <t>PQLC1</t>
  </si>
  <si>
    <t>NM_152391.3</t>
  </si>
  <si>
    <t>PQLC3</t>
  </si>
  <si>
    <t>NM_007213.1</t>
  </si>
  <si>
    <t>PRAF2</t>
  </si>
  <si>
    <t>NM_206953.1</t>
  </si>
  <si>
    <t>PRAME</t>
  </si>
  <si>
    <t>NM_003981.2</t>
  </si>
  <si>
    <t>PRC1</t>
  </si>
  <si>
    <t>NM_001128592.1</t>
  </si>
  <si>
    <t>PSMG4</t>
  </si>
  <si>
    <t>NM_001042414.1</t>
  </si>
  <si>
    <t>PSPC1</t>
  </si>
  <si>
    <t>NM_004577.3</t>
  </si>
  <si>
    <t>PSPH</t>
  </si>
  <si>
    <t>NM_001032290.1</t>
  </si>
  <si>
    <t>PSRC1</t>
  </si>
  <si>
    <t>NM_003978.3</t>
  </si>
  <si>
    <t>PSTPIP1</t>
  </si>
  <si>
    <t>NM_001099666.1</t>
  </si>
  <si>
    <t>PTAR1</t>
  </si>
  <si>
    <t>NM_175847.2</t>
  </si>
  <si>
    <t>PTBP1</t>
  </si>
  <si>
    <t>NM_021190.2</t>
  </si>
  <si>
    <t>PTBP2</t>
  </si>
  <si>
    <t>NM_015545.2</t>
  </si>
  <si>
    <t>PTCD1</t>
  </si>
  <si>
    <t>NM_017952.5</t>
  </si>
  <si>
    <t>PTCD3</t>
  </si>
  <si>
    <t>NM_014754.1</t>
  </si>
  <si>
    <t>PTDSS1</t>
  </si>
  <si>
    <t>NM_030783.1</t>
  </si>
  <si>
    <t>PTDSS2</t>
  </si>
  <si>
    <t>NM_000314.4</t>
  </si>
  <si>
    <t>PTEN</t>
  </si>
  <si>
    <t>NM_030664.3</t>
  </si>
  <si>
    <t>PTER</t>
  </si>
  <si>
    <t>NM_000958.2</t>
  </si>
  <si>
    <t>PTGER4</t>
  </si>
  <si>
    <t>NM_025072.5</t>
  </si>
  <si>
    <t>PTGES2</t>
  </si>
  <si>
    <t>NM_006601.5</t>
  </si>
  <si>
    <t>PTGES3</t>
  </si>
  <si>
    <t>NM_005607.3</t>
  </si>
  <si>
    <t>PTK2</t>
  </si>
  <si>
    <t>NM_173174.1</t>
  </si>
  <si>
    <t>PTK2B</t>
  </si>
  <si>
    <t>NM_152880.2</t>
  </si>
  <si>
    <t>PTK7</t>
  </si>
  <si>
    <t>NM_002823.4</t>
  </si>
  <si>
    <t>PTMA</t>
  </si>
  <si>
    <t>NM_002824.4</t>
  </si>
  <si>
    <t>PTMS</t>
  </si>
  <si>
    <t>NM_017432.3</t>
  </si>
  <si>
    <t>PTOV1</t>
  </si>
  <si>
    <t>NM_003463.3</t>
  </si>
  <si>
    <t>PTP4A1</t>
  </si>
  <si>
    <t>NM_080392.2</t>
  </si>
  <si>
    <t>PTP4A2</t>
  </si>
  <si>
    <t>NM_007079.2</t>
  </si>
  <si>
    <t>PTP4A3</t>
  </si>
  <si>
    <t>NM_152422.3</t>
  </si>
  <si>
    <t>PTPDC1</t>
  </si>
  <si>
    <t>NM_014241.3</t>
  </si>
  <si>
    <t>PTPLA</t>
  </si>
  <si>
    <t>NM_016395.2</t>
  </si>
  <si>
    <t>PTPLAD1</t>
  </si>
  <si>
    <t>NM_001010915.3</t>
  </si>
  <si>
    <t>PTPLAD2</t>
  </si>
  <si>
    <t>NM_198402.3</t>
  </si>
  <si>
    <t>PTPLB</t>
  </si>
  <si>
    <t>NM_001143984.1</t>
  </si>
  <si>
    <t>PTPMT1</t>
  </si>
  <si>
    <t>NM_002827.2</t>
  </si>
  <si>
    <t>PTPN1</t>
  </si>
  <si>
    <t>NM_002834.3</t>
  </si>
  <si>
    <t>PTPN11</t>
  </si>
  <si>
    <t>NM_014369.3</t>
  </si>
  <si>
    <t>PTPN18</t>
  </si>
  <si>
    <t>NM_002828.2</t>
  </si>
  <si>
    <t>PTPN2</t>
  </si>
  <si>
    <t>NM_015967.4</t>
  </si>
  <si>
    <t>PTPN22</t>
  </si>
  <si>
    <t>NM_015466.2</t>
  </si>
  <si>
    <t>PTPN23</t>
  </si>
  <si>
    <t>NM_002830.2</t>
  </si>
  <si>
    <t>PTPN4</t>
  </si>
  <si>
    <t>NM_080549.3</t>
  </si>
  <si>
    <t>PTPN6</t>
  </si>
  <si>
    <t>NM_080588.1</t>
  </si>
  <si>
    <t>PTPN7</t>
  </si>
  <si>
    <t>NM_002833.2</t>
  </si>
  <si>
    <t>PTPN9</t>
  </si>
  <si>
    <t>NM_002836.3</t>
  </si>
  <si>
    <t>PTPRA</t>
  </si>
  <si>
    <t>NM_080923.2</t>
  </si>
  <si>
    <t>PTPRC</t>
  </si>
  <si>
    <t>NM_005608.2</t>
  </si>
  <si>
    <t>PTPRCAP</t>
  </si>
  <si>
    <t>NM_006504.4</t>
  </si>
  <si>
    <t>PTPRE</t>
  </si>
  <si>
    <t>NM_001135648.1</t>
  </si>
  <si>
    <t>PTPRK</t>
  </si>
  <si>
    <t>NM_002850.3</t>
  </si>
  <si>
    <t>PTPRS</t>
  </si>
  <si>
    <t>NM_005704.3</t>
  </si>
  <si>
    <t>PTPRU</t>
  </si>
  <si>
    <t>NM_016077.3</t>
  </si>
  <si>
    <t>PTRH2</t>
  </si>
  <si>
    <t>NM_000317.2</t>
  </si>
  <si>
    <t>PTS</t>
  </si>
  <si>
    <t>NM_004219.2</t>
  </si>
  <si>
    <t>PTTG1</t>
  </si>
  <si>
    <t>NM_004339.2</t>
  </si>
  <si>
    <t>PTTG1IP</t>
  </si>
  <si>
    <t>NM_006607.2</t>
  </si>
  <si>
    <t>PTTG2</t>
  </si>
  <si>
    <t>NR_002734.1</t>
  </si>
  <si>
    <t>PTTG3P</t>
  </si>
  <si>
    <t>NM_078480.1</t>
  </si>
  <si>
    <t>PUF60</t>
  </si>
  <si>
    <t>NM_001020658.1</t>
  </si>
  <si>
    <t>PUM1</t>
  </si>
  <si>
    <t>NM_015317.1</t>
  </si>
  <si>
    <t>PUM2</t>
  </si>
  <si>
    <t>NM_005859.3</t>
  </si>
  <si>
    <t>PURA</t>
  </si>
  <si>
    <t>NM_017892.3</t>
  </si>
  <si>
    <t>PRPF40A</t>
  </si>
  <si>
    <t>NM_016059.4</t>
  </si>
  <si>
    <t>PPIL1</t>
  </si>
  <si>
    <t>NM_014337.3</t>
  </si>
  <si>
    <t>PPIL2</t>
  </si>
  <si>
    <t>NM_131916.1</t>
  </si>
  <si>
    <t>PPIL3</t>
  </si>
  <si>
    <t>NM_139126.2</t>
  </si>
  <si>
    <t>PPIL4</t>
  </si>
  <si>
    <t>NM_152329.3</t>
  </si>
  <si>
    <t>PPIL5</t>
  </si>
  <si>
    <t>NM_177952.2</t>
  </si>
  <si>
    <t>PPM1A</t>
  </si>
  <si>
    <t>NM_002766.2</t>
  </si>
  <si>
    <t>PRPSAP1</t>
  </si>
  <si>
    <t>NM_002767.2</t>
  </si>
  <si>
    <t>PRPSAP2</t>
  </si>
  <si>
    <t>NM_018304.2</t>
  </si>
  <si>
    <t>PRR11</t>
  </si>
  <si>
    <t>NM_020719.1</t>
  </si>
  <si>
    <t>PRR12</t>
  </si>
  <si>
    <t>NM_018457.3</t>
  </si>
  <si>
    <t>PRR13</t>
  </si>
  <si>
    <t>NM_024031.2</t>
  </si>
  <si>
    <t>PRR14</t>
  </si>
  <si>
    <t>NM_199285.2</t>
  </si>
  <si>
    <t>PRR19</t>
  </si>
  <si>
    <t>NM_025263.2</t>
  </si>
  <si>
    <t>PRR3</t>
  </si>
  <si>
    <t>NM_001098538.1</t>
  </si>
  <si>
    <t>PRR4</t>
  </si>
  <si>
    <t>NM_001017530.1</t>
  </si>
  <si>
    <t>PRR5</t>
  </si>
  <si>
    <t>NM_030567.3</t>
  </si>
  <si>
    <t>PRR7</t>
  </si>
  <si>
    <t>NM_130809.3</t>
  </si>
  <si>
    <t>PRRC1</t>
  </si>
  <si>
    <t>NM_021222.1</t>
  </si>
  <si>
    <t>PRUNE</t>
  </si>
  <si>
    <t>NM_001042466.1</t>
  </si>
  <si>
    <t>PSAP</t>
  </si>
  <si>
    <t>NM_058179.2</t>
  </si>
  <si>
    <t>PSAT1</t>
  </si>
  <si>
    <t>NM_012455.2</t>
  </si>
  <si>
    <t>PSD4</t>
  </si>
  <si>
    <t>NM_000021.3</t>
  </si>
  <si>
    <t>PSEN1</t>
  </si>
  <si>
    <t>NM_172341.1</t>
  </si>
  <si>
    <t>PSENEN</t>
  </si>
  <si>
    <t>NR_003677.1</t>
  </si>
  <si>
    <t>PSIMCT-1</t>
  </si>
  <si>
    <t>NM_021144.3</t>
  </si>
  <si>
    <t>PSIP1</t>
  </si>
  <si>
    <t>NR_001591.1</t>
  </si>
  <si>
    <t>psiTPTE22</t>
  </si>
  <si>
    <t>NM_006742.2</t>
  </si>
  <si>
    <t>PSKH1</t>
  </si>
  <si>
    <t>NM_001143937.1</t>
  </si>
  <si>
    <t>PSMA1</t>
  </si>
  <si>
    <t>NM_002787.4</t>
  </si>
  <si>
    <t>PSMA2</t>
  </si>
  <si>
    <t>NM_152132.1</t>
  </si>
  <si>
    <t>PSMA3</t>
  </si>
  <si>
    <t>NM_001102668.1</t>
  </si>
  <si>
    <t>PSMA4</t>
  </si>
  <si>
    <t>NM_002790.2</t>
  </si>
  <si>
    <t>PSMA5</t>
  </si>
  <si>
    <t>NM_002791.1</t>
  </si>
  <si>
    <t>PSMA6</t>
  </si>
  <si>
    <t>NM_002792.2</t>
  </si>
  <si>
    <t>PSMA7</t>
  </si>
  <si>
    <t>NM_002793.3</t>
  </si>
  <si>
    <t>PSMB1</t>
  </si>
  <si>
    <t>NM_002801.2</t>
  </si>
  <si>
    <t>PSMB10</t>
  </si>
  <si>
    <t>NM_002794.3</t>
  </si>
  <si>
    <t>PSMB2</t>
  </si>
  <si>
    <t>NM_002795.2</t>
  </si>
  <si>
    <t>PSMB3</t>
  </si>
  <si>
    <t>NM_002796.2</t>
  </si>
  <si>
    <t>PSMB4</t>
  </si>
  <si>
    <t>NM_001144932.1</t>
  </si>
  <si>
    <t>PSMB5</t>
  </si>
  <si>
    <t>NM_002798.1</t>
  </si>
  <si>
    <t>PSMB6</t>
  </si>
  <si>
    <t>NM_002799.2</t>
  </si>
  <si>
    <t>PSMB7</t>
  </si>
  <si>
    <t>NM_004159.4</t>
  </si>
  <si>
    <t>PSMB8</t>
  </si>
  <si>
    <t>NM_148954.2</t>
  </si>
  <si>
    <t>PSMB9</t>
  </si>
  <si>
    <t>NM_002803.2</t>
  </si>
  <si>
    <t>PSMC2</t>
  </si>
  <si>
    <t>NM_002804.4</t>
  </si>
  <si>
    <t>PSMC3</t>
  </si>
  <si>
    <t>NM_013290.5</t>
  </si>
  <si>
    <t>PSMC3IP</t>
  </si>
  <si>
    <t>NM_006503.2</t>
  </si>
  <si>
    <t>PSMC4</t>
  </si>
  <si>
    <t>NM_002805.4</t>
  </si>
  <si>
    <t>PSMC5</t>
  </si>
  <si>
    <t>NM_002806.3</t>
  </si>
  <si>
    <t>PSMC6</t>
  </si>
  <si>
    <t>NM_002807.2</t>
  </si>
  <si>
    <t>PSMD1</t>
  </si>
  <si>
    <t>NM_170750.1</t>
  </si>
  <si>
    <t>PSMD10</t>
  </si>
  <si>
    <t>NM_002815.2</t>
  </si>
  <si>
    <t>PSMD11</t>
  </si>
  <si>
    <t>NM_174871.2</t>
  </si>
  <si>
    <t>PSMD12</t>
  </si>
  <si>
    <t>NM_175932.2</t>
  </si>
  <si>
    <t>PSMD13</t>
  </si>
  <si>
    <t>NM_005805.4</t>
  </si>
  <si>
    <t>PSMD14</t>
  </si>
  <si>
    <t>NM_002808.3</t>
  </si>
  <si>
    <t>PSMD2</t>
  </si>
  <si>
    <t>NM_002809.2</t>
  </si>
  <si>
    <t>PSMD3</t>
  </si>
  <si>
    <t>NM_002810.2</t>
  </si>
  <si>
    <t>PSMD4</t>
  </si>
  <si>
    <t>NM_005047.2</t>
  </si>
  <si>
    <t>PSMD5</t>
  </si>
  <si>
    <t>NM_014814.1</t>
  </si>
  <si>
    <t>PSMD6</t>
  </si>
  <si>
    <t>NM_002811.3</t>
  </si>
  <si>
    <t>PSMD7</t>
  </si>
  <si>
    <t>NM_002812.4</t>
  </si>
  <si>
    <t>PSMD8</t>
  </si>
  <si>
    <t>NM_002813.4</t>
  </si>
  <si>
    <t>PSMD9</t>
  </si>
  <si>
    <t>NM_176783.1</t>
  </si>
  <si>
    <t>NM_015342.2</t>
  </si>
  <si>
    <t>PPWD1</t>
  </si>
  <si>
    <t>POLM</t>
  </si>
  <si>
    <t>NM_199420.3</t>
  </si>
  <si>
    <t>POLQ</t>
  </si>
  <si>
    <t>NM_015425.3</t>
  </si>
  <si>
    <t>POLR1A</t>
  </si>
  <si>
    <t>NM_001137604.1</t>
  </si>
  <si>
    <t>POLR1B</t>
  </si>
  <si>
    <t>NM_004875.2</t>
  </si>
  <si>
    <t>POLR1C</t>
  </si>
  <si>
    <t>NM_152705.1</t>
  </si>
  <si>
    <t>POLR1D</t>
  </si>
  <si>
    <t>NM_022490.1</t>
  </si>
  <si>
    <t>NM_199416.1</t>
  </si>
  <si>
    <t>PRCC</t>
  </si>
  <si>
    <t>NM_199418.2</t>
  </si>
  <si>
    <t>PRCP</t>
  </si>
  <si>
    <t>NM_012231.4</t>
  </si>
  <si>
    <t>PRDM2</t>
  </si>
  <si>
    <t>NM_012406.3</t>
  </si>
  <si>
    <t>PRDM4</t>
  </si>
  <si>
    <t>NM_020226.3</t>
  </si>
  <si>
    <t>PRDM8</t>
  </si>
  <si>
    <t>NM_002574.2</t>
  </si>
  <si>
    <t>PRDX1</t>
  </si>
  <si>
    <t>NM_181738.1</t>
  </si>
  <si>
    <t>PRDX2</t>
  </si>
  <si>
    <t>NM_014098.2</t>
  </si>
  <si>
    <t>PRDX3</t>
  </si>
  <si>
    <t>NM_006406.1</t>
  </si>
  <si>
    <t>PRDX4</t>
  </si>
  <si>
    <t>NM_181652.1</t>
  </si>
  <si>
    <t>PRDX5</t>
  </si>
  <si>
    <t>NM_004905.2</t>
  </si>
  <si>
    <t>PRDX6</t>
  </si>
  <si>
    <t>NM_013388.4</t>
  </si>
  <si>
    <t>PREB</t>
  </si>
  <si>
    <t>NM_013237.2</t>
  </si>
  <si>
    <t>PRELID1</t>
  </si>
  <si>
    <t>NM_002726.3</t>
  </si>
  <si>
    <t>PREP</t>
  </si>
  <si>
    <t>NM_001042386.1</t>
  </si>
  <si>
    <t>PREPL</t>
  </si>
  <si>
    <t>NM_020820.3</t>
  </si>
  <si>
    <t>PREX1</t>
  </si>
  <si>
    <t>NM_025170.4</t>
  </si>
  <si>
    <t>PREX2</t>
  </si>
  <si>
    <t>NM_001083116.1</t>
  </si>
  <si>
    <t>PRF1</t>
  </si>
  <si>
    <t>NM_006250.2</t>
  </si>
  <si>
    <t>PRH1</t>
  </si>
  <si>
    <t>NM_000946.2</t>
  </si>
  <si>
    <t>PRIM1</t>
  </si>
  <si>
    <t>NM_000947.2</t>
  </si>
  <si>
    <t>PRIM2</t>
  </si>
  <si>
    <t>NM_206907.3</t>
  </si>
  <si>
    <t>PRKAA1</t>
  </si>
  <si>
    <t>NM_006253.4</t>
  </si>
  <si>
    <t>PRKAB1</t>
  </si>
  <si>
    <t>NM_005399.3</t>
  </si>
  <si>
    <t>PRKAB2</t>
  </si>
  <si>
    <t>NM_002730.3</t>
  </si>
  <si>
    <t>PRKACA</t>
  </si>
  <si>
    <t>NM_207578.1</t>
  </si>
  <si>
    <t>PRKACB</t>
  </si>
  <si>
    <t>NM_212461.1</t>
  </si>
  <si>
    <t>PRKAG1</t>
  </si>
  <si>
    <t>NM_024429.1</t>
  </si>
  <si>
    <t>PRKAG2</t>
  </si>
  <si>
    <t>NM_212471.1</t>
  </si>
  <si>
    <t>PRKAR1A</t>
  </si>
  <si>
    <t>NM_004157.2</t>
  </si>
  <si>
    <t>PRKAR2A</t>
  </si>
  <si>
    <t>NM_002736.2</t>
  </si>
  <si>
    <t>PRKAR2B</t>
  </si>
  <si>
    <t>NM_002737.2</t>
  </si>
  <si>
    <t>PRKCA</t>
  </si>
  <si>
    <t>NM_002738.6</t>
  </si>
  <si>
    <t>PRKCB</t>
  </si>
  <si>
    <t>NM_006254.3</t>
  </si>
  <si>
    <t>PRKCD</t>
  </si>
  <si>
    <t>NM_006255.3</t>
  </si>
  <si>
    <t>PRKCH</t>
  </si>
  <si>
    <t>NM_006257.2</t>
  </si>
  <si>
    <t>PRKCQ</t>
  </si>
  <si>
    <t>NM_001001329.1</t>
  </si>
  <si>
    <t>PRKCSH</t>
  </si>
  <si>
    <t>NM_016457.4</t>
  </si>
  <si>
    <t>PRKD2</t>
  </si>
  <si>
    <t>NM_005813.3</t>
  </si>
  <si>
    <t>PRKD3</t>
  </si>
  <si>
    <t>NM_001081640.1</t>
  </si>
  <si>
    <t>PRKDC</t>
  </si>
  <si>
    <t>NM_001139517.1</t>
  </si>
  <si>
    <t>PRKRA</t>
  </si>
  <si>
    <t>NM_024653.3</t>
  </si>
  <si>
    <t>PRKRIP1</t>
  </si>
  <si>
    <t>NM_198319.2</t>
  </si>
  <si>
    <t>PRMT1</t>
  </si>
  <si>
    <t>NM_138364.2</t>
  </si>
  <si>
    <t>PRMT10</t>
  </si>
  <si>
    <t>NM_206962.1</t>
  </si>
  <si>
    <t>PRMT2</t>
  </si>
  <si>
    <t>NM_001145167.1</t>
  </si>
  <si>
    <t>PRMT3</t>
  </si>
  <si>
    <t>NM_001039619.1</t>
  </si>
  <si>
    <t>PRMT5</t>
  </si>
  <si>
    <t>NM_018137.2</t>
  </si>
  <si>
    <t>PRMT6</t>
  </si>
  <si>
    <t>NM_019023.1</t>
  </si>
  <si>
    <t>PRMT7</t>
  </si>
  <si>
    <t>NM_001080122.1</t>
  </si>
  <si>
    <t>PRNP</t>
  </si>
  <si>
    <t>NM_007198.3</t>
  </si>
  <si>
    <t>PROSC</t>
  </si>
  <si>
    <t>NM_003675.3</t>
  </si>
  <si>
    <t>PRPF18</t>
  </si>
  <si>
    <t>NM_014502.4</t>
  </si>
  <si>
    <t>PRPF19</t>
  </si>
  <si>
    <t>NM_004698.2</t>
  </si>
  <si>
    <t>PRPF3</t>
  </si>
  <si>
    <t>NM_015629.3</t>
  </si>
  <si>
    <t>PRPF31</t>
  </si>
  <si>
    <t>NM_032864.3</t>
  </si>
  <si>
    <t>PRPF38A</t>
  </si>
  <si>
    <t>NM_018061.2</t>
  </si>
  <si>
    <t>PRPF38B</t>
  </si>
  <si>
    <t>NM_017922.3</t>
  </si>
  <si>
    <t>PRPF39</t>
  </si>
  <si>
    <t>NM_004697.3</t>
  </si>
  <si>
    <t>PRPF4</t>
  </si>
  <si>
    <t>NM_006347.3</t>
  </si>
  <si>
    <t>PPIH</t>
  </si>
  <si>
    <t>PLIN3</t>
  </si>
  <si>
    <t>NM_005030.3</t>
  </si>
  <si>
    <t>PLK1</t>
  </si>
  <si>
    <t>NM_001163022.1</t>
  </si>
  <si>
    <t>PLK1S1</t>
  </si>
  <si>
    <t>NM_004073.2</t>
  </si>
  <si>
    <t>PLK3</t>
  </si>
  <si>
    <t>NM_014264.3</t>
  </si>
  <si>
    <t>PLK4</t>
  </si>
  <si>
    <t>NM_000302.2</t>
  </si>
  <si>
    <t>PLOD1</t>
  </si>
  <si>
    <t>NM_001084.4</t>
  </si>
  <si>
    <t>NM_177969.2</t>
  </si>
  <si>
    <t>PPM1B</t>
  </si>
  <si>
    <t>NM_003620.2</t>
  </si>
  <si>
    <t>PPM1D</t>
  </si>
  <si>
    <t>NM_014634.2</t>
  </si>
  <si>
    <t>PPM1F</t>
  </si>
  <si>
    <t>NM_177983.1</t>
  </si>
  <si>
    <t>PPM1G</t>
  </si>
  <si>
    <t>NM_020700.1</t>
  </si>
  <si>
    <t>PPM1H</t>
  </si>
  <si>
    <t>NM_152542.3</t>
  </si>
  <si>
    <t>PPM1K</t>
  </si>
  <si>
    <t>NM_139245.2</t>
  </si>
  <si>
    <t>PPM1L</t>
  </si>
  <si>
    <t>NM_001122870.1</t>
  </si>
  <si>
    <t>PPM1M</t>
  </si>
  <si>
    <t>NM_016147.1</t>
  </si>
  <si>
    <t>PPME1</t>
  </si>
  <si>
    <t>NM_206873.1</t>
  </si>
  <si>
    <t>PPP1CA</t>
  </si>
  <si>
    <t>NM_002709.2</t>
  </si>
  <si>
    <t>PPP1CB</t>
  </si>
  <si>
    <t>NM_002710.2</t>
  </si>
  <si>
    <t>PPP1CC</t>
  </si>
  <si>
    <t>NM_002714.2</t>
  </si>
  <si>
    <t>PPP1R10</t>
  </si>
  <si>
    <t>NM_021959.2</t>
  </si>
  <si>
    <t>PPP1R11</t>
  </si>
  <si>
    <t>NM_001143886.1</t>
  </si>
  <si>
    <t>PPP1R12A</t>
  </si>
  <si>
    <t>NM_017607.2</t>
  </si>
  <si>
    <t>PPP1R12C</t>
  </si>
  <si>
    <t>NM_015316.2</t>
  </si>
  <si>
    <t>PPP1R13B</t>
  </si>
  <si>
    <t>NM_138689.2</t>
  </si>
  <si>
    <t>PPP1R14B</t>
  </si>
  <si>
    <t>NM_014330.3</t>
  </si>
  <si>
    <t>PPP1R15A</t>
  </si>
  <si>
    <t>NM_032833.3</t>
  </si>
  <si>
    <t>PPP1R15B</t>
  </si>
  <si>
    <t>NM_032902.5</t>
  </si>
  <si>
    <t>PPP1R16A</t>
  </si>
  <si>
    <t>NM_015568.2</t>
  </si>
  <si>
    <t>PPP1R16B</t>
  </si>
  <si>
    <t>NM_001080545.1</t>
  </si>
  <si>
    <t>PPP1R1C</t>
  </si>
  <si>
    <t>NM_024607.2</t>
  </si>
  <si>
    <t>PPP1R3B</t>
  </si>
  <si>
    <t>NR_026862.1</t>
  </si>
  <si>
    <t>PPP1R3E</t>
  </si>
  <si>
    <t>NM_002712.1</t>
  </si>
  <si>
    <t>PPP1R7</t>
  </si>
  <si>
    <t>NM_002713.2</t>
  </si>
  <si>
    <t>PPP1R8</t>
  </si>
  <si>
    <t>NM_032595.3</t>
  </si>
  <si>
    <t>PPP1R9B</t>
  </si>
  <si>
    <t>NM_002715.2</t>
  </si>
  <si>
    <t>PPP2CA</t>
  </si>
  <si>
    <t>NM_001009552.1</t>
  </si>
  <si>
    <t>PPP2CB</t>
  </si>
  <si>
    <t>NM_014225.4</t>
  </si>
  <si>
    <t>PPP2R1A</t>
  </si>
  <si>
    <t>NM_002716.4</t>
  </si>
  <si>
    <t>PPP2R1B</t>
  </si>
  <si>
    <t>NM_002717.2</t>
  </si>
  <si>
    <t>PPP2R2A</t>
  </si>
  <si>
    <t>NM_001003656.1</t>
  </si>
  <si>
    <t>PPP2R2D</t>
  </si>
  <si>
    <t>NM_013239.3</t>
  </si>
  <si>
    <t>PPP2R3B</t>
  </si>
  <si>
    <t>NM_017917.2</t>
  </si>
  <si>
    <t>PPP2R3C</t>
  </si>
  <si>
    <t>NM_178001.1</t>
  </si>
  <si>
    <t>PPP2R4</t>
  </si>
  <si>
    <t>NM_006243.2</t>
  </si>
  <si>
    <t>PPP2R5A</t>
  </si>
  <si>
    <t>NM_006244.2</t>
  </si>
  <si>
    <t>PPP2R5B</t>
  </si>
  <si>
    <t>NM_001161725.1</t>
  </si>
  <si>
    <t>PPP2R5C</t>
  </si>
  <si>
    <t>NM_180976.1</t>
  </si>
  <si>
    <t>PPP2R5D</t>
  </si>
  <si>
    <t>NM_006246.2</t>
  </si>
  <si>
    <t>PPP2R5E</t>
  </si>
  <si>
    <t>NM_001130692.1</t>
  </si>
  <si>
    <t>PPP3CA</t>
  </si>
  <si>
    <t>NM_001142354.1</t>
  </si>
  <si>
    <t>PPP3CB</t>
  </si>
  <si>
    <t>NM_005605.3</t>
  </si>
  <si>
    <t>PPP3CC</t>
  </si>
  <si>
    <t>NM_000945.3</t>
  </si>
  <si>
    <t>PPP3R1</t>
  </si>
  <si>
    <t>NM_002720.1</t>
  </si>
  <si>
    <t>PPP4C</t>
  </si>
  <si>
    <t>NM_001042388.1</t>
  </si>
  <si>
    <t>PPP4R1</t>
  </si>
  <si>
    <t>NM_174907.2</t>
  </si>
  <si>
    <t>PPP4R2</t>
  </si>
  <si>
    <t>NM_006247.2</t>
  </si>
  <si>
    <t>PPP5C</t>
  </si>
  <si>
    <t>NM_001123369.1</t>
  </si>
  <si>
    <t>PPP6C</t>
  </si>
  <si>
    <t>NM_016076.3</t>
  </si>
  <si>
    <t>PPPDE1</t>
  </si>
  <si>
    <t>NM_015704.1</t>
  </si>
  <si>
    <t>PPPDE2</t>
  </si>
  <si>
    <t>NM_015062.3</t>
  </si>
  <si>
    <t>PPRC1</t>
  </si>
  <si>
    <t>NM_001142604.1</t>
  </si>
  <si>
    <t>PPT1</t>
  </si>
  <si>
    <t>NM_005155.5</t>
  </si>
  <si>
    <t>PPT2</t>
  </si>
  <si>
    <t>NM_139283.1</t>
  </si>
  <si>
    <t>PPTC7</t>
  </si>
  <si>
    <t>POLK</t>
  </si>
  <si>
    <t>NM_013284.2</t>
  </si>
  <si>
    <t>NM_017884.4</t>
  </si>
  <si>
    <t>PINX1</t>
  </si>
  <si>
    <t>NM_005028.4</t>
  </si>
  <si>
    <t>PIP4K2A</t>
  </si>
  <si>
    <t>NM_003559.4</t>
  </si>
  <si>
    <t>PIP4K2B</t>
  </si>
  <si>
    <t>NM_001146258.1</t>
  </si>
  <si>
    <t>PIP4K2C</t>
  </si>
  <si>
    <t>NM_001135638.1</t>
  </si>
  <si>
    <t>PIP5K1A</t>
  </si>
  <si>
    <t>NM_012398.1</t>
  </si>
  <si>
    <t>POLR1E</t>
  </si>
  <si>
    <t>NM_000937.3</t>
  </si>
  <si>
    <t>POLR2A</t>
  </si>
  <si>
    <t>NM_000938.1</t>
  </si>
  <si>
    <t>POLR2B</t>
  </si>
  <si>
    <t>NM_032940.2</t>
  </si>
  <si>
    <t>POLR2C</t>
  </si>
  <si>
    <t>NM_004805.3</t>
  </si>
  <si>
    <t>POLR2D</t>
  </si>
  <si>
    <t>NM_002695.3</t>
  </si>
  <si>
    <t>POLR2E</t>
  </si>
  <si>
    <t>NM_021974.3</t>
  </si>
  <si>
    <t>POLR2F</t>
  </si>
  <si>
    <t>NM_002696.2</t>
  </si>
  <si>
    <t>POLR2G</t>
  </si>
  <si>
    <t>NM_006232.2</t>
  </si>
  <si>
    <t>POLR2H</t>
  </si>
  <si>
    <t>NM_006233.4</t>
  </si>
  <si>
    <t>POLR2I</t>
  </si>
  <si>
    <t>NM_006234.4</t>
  </si>
  <si>
    <t>POLR2J</t>
  </si>
  <si>
    <t>NM_032959.4</t>
  </si>
  <si>
    <t>POLR2J2</t>
  </si>
  <si>
    <t>NM_001097615.1</t>
  </si>
  <si>
    <t>POLR2J3</t>
  </si>
  <si>
    <t>NM_005034.3</t>
  </si>
  <si>
    <t>POLR2K</t>
  </si>
  <si>
    <t>NM_021128.4</t>
  </si>
  <si>
    <t>POLR2L</t>
  </si>
  <si>
    <t>NM_007055.2</t>
  </si>
  <si>
    <t>POLR3A</t>
  </si>
  <si>
    <t>NM_001160708.1</t>
  </si>
  <si>
    <t>POLR3B</t>
  </si>
  <si>
    <t>NM_006468.6</t>
  </si>
  <si>
    <t>POLR3C</t>
  </si>
  <si>
    <t>NM_001722.2</t>
  </si>
  <si>
    <t>POLR3D</t>
  </si>
  <si>
    <t>NM_018119.2</t>
  </si>
  <si>
    <t>POLR3E</t>
  </si>
  <si>
    <t>NM_032305.1</t>
  </si>
  <si>
    <t>POLR3GL</t>
  </si>
  <si>
    <t>NM_001018052.2</t>
  </si>
  <si>
    <t>POLR3H</t>
  </si>
  <si>
    <t>NM_016310.2</t>
  </si>
  <si>
    <t>POLR3K</t>
  </si>
  <si>
    <t>NM_005035.3</t>
  </si>
  <si>
    <t>POLRMT</t>
  </si>
  <si>
    <t>NM_006999.3</t>
  </si>
  <si>
    <t>POLS</t>
  </si>
  <si>
    <t>NM_172020.1</t>
  </si>
  <si>
    <t>POM121</t>
  </si>
  <si>
    <t>NM_001099415.1</t>
  </si>
  <si>
    <t>POM121C</t>
  </si>
  <si>
    <t>NR_024332.1</t>
  </si>
  <si>
    <t>POMGNT1</t>
  </si>
  <si>
    <t>NM_015932.4</t>
  </si>
  <si>
    <t>POMP</t>
  </si>
  <si>
    <t>NM_001136113.1</t>
  </si>
  <si>
    <t>POMT1</t>
  </si>
  <si>
    <t>NM_012230.3</t>
  </si>
  <si>
    <t>POMZP3</t>
  </si>
  <si>
    <t>NR_027368.1</t>
  </si>
  <si>
    <t>POP4</t>
  </si>
  <si>
    <t>NM_198202.1</t>
  </si>
  <si>
    <t>POP5</t>
  </si>
  <si>
    <t>NM_005837.2</t>
  </si>
  <si>
    <t>POP7</t>
  </si>
  <si>
    <t>NM_000941.2</t>
  </si>
  <si>
    <t>POR</t>
  </si>
  <si>
    <t>NM_203473.1</t>
  </si>
  <si>
    <t>PORCN</t>
  </si>
  <si>
    <t>NM_002697.2</t>
  </si>
  <si>
    <t>POU2F1</t>
  </si>
  <si>
    <t>NM_005604.2</t>
  </si>
  <si>
    <t>POU3F2</t>
  </si>
  <si>
    <t>NM_006237.3</t>
  </si>
  <si>
    <t>POU4F1</t>
  </si>
  <si>
    <t>NM_021129.3</t>
  </si>
  <si>
    <t>PPA1</t>
  </si>
  <si>
    <t>NM_176867.3</t>
  </si>
  <si>
    <t>PPA2</t>
  </si>
  <si>
    <t>NM_020230.4</t>
  </si>
  <si>
    <t>PPAN</t>
  </si>
  <si>
    <t>NM_001040664.1</t>
  </si>
  <si>
    <t>PPAN-P2RY11</t>
  </si>
  <si>
    <t>NM_176895.1</t>
  </si>
  <si>
    <t>PPAP2A</t>
  </si>
  <si>
    <t>NM_001102560.1</t>
  </si>
  <si>
    <t>PPAPDC1B</t>
  </si>
  <si>
    <t>NM_005036.4</t>
  </si>
  <si>
    <t>PPARA</t>
  </si>
  <si>
    <t>NM_177435.2</t>
  </si>
  <si>
    <t>PPARD</t>
  </si>
  <si>
    <t>NM_002703.3</t>
  </si>
  <si>
    <t>PPAT</t>
  </si>
  <si>
    <t>NM_001077447.1</t>
  </si>
  <si>
    <t>PPCS</t>
  </si>
  <si>
    <t>NM_024299.2</t>
  </si>
  <si>
    <t>PPDPF</t>
  </si>
  <si>
    <t>NM_003626.2</t>
  </si>
  <si>
    <t>PPFIA1</t>
  </si>
  <si>
    <t>NM_003660.2</t>
  </si>
  <si>
    <t>PPFIA3</t>
  </si>
  <si>
    <t>NM_001143787.1</t>
  </si>
  <si>
    <t>PPHLN1</t>
  </si>
  <si>
    <t>NM_021130.3</t>
  </si>
  <si>
    <t>PPIA</t>
  </si>
  <si>
    <t>NM_000942.4</t>
  </si>
  <si>
    <t>PPIB</t>
  </si>
  <si>
    <t>NM_005038.2</t>
  </si>
  <si>
    <t>PPID</t>
  </si>
  <si>
    <t>NM_203456.1</t>
  </si>
  <si>
    <t>PPIE</t>
  </si>
  <si>
    <t>NM_005729.3</t>
  </si>
  <si>
    <t>PPIF</t>
  </si>
  <si>
    <t>NM_004792.2</t>
  </si>
  <si>
    <t>PPIG</t>
  </si>
  <si>
    <t>PLEKHO1</t>
  </si>
  <si>
    <t>NM_001164189.1</t>
  </si>
  <si>
    <t>NM_016436.4</t>
  </si>
  <si>
    <t>PHF20</t>
  </si>
  <si>
    <t>NM_198513.1</t>
  </si>
  <si>
    <t>PHF20L1</t>
  </si>
  <si>
    <t>NM_016621.3</t>
  </si>
  <si>
    <t>PHF21A</t>
  </si>
  <si>
    <t>NM_138415.3</t>
  </si>
  <si>
    <t>PHF21B</t>
  </si>
  <si>
    <t>NM_024297.2</t>
  </si>
  <si>
    <t>PHF23</t>
  </si>
  <si>
    <t>NM_015153.2</t>
  </si>
  <si>
    <t>PLOD3</t>
  </si>
  <si>
    <t>NM_002668.1</t>
  </si>
  <si>
    <t>PLP2</t>
  </si>
  <si>
    <t>NM_002669.2</t>
  </si>
  <si>
    <t>PLRG1</t>
  </si>
  <si>
    <t>NM_002670.2</t>
  </si>
  <si>
    <t>PLS1</t>
  </si>
  <si>
    <t>NM_020360.2</t>
  </si>
  <si>
    <t>PLSCR3</t>
  </si>
  <si>
    <t>NM_032242.2</t>
  </si>
  <si>
    <t>PLXNA1</t>
  </si>
  <si>
    <t>NM_017514.3</t>
  </si>
  <si>
    <t>PLXNA3</t>
  </si>
  <si>
    <t>NM_002673.4</t>
  </si>
  <si>
    <t>PLXNB1</t>
  </si>
  <si>
    <t>NM_012401.2</t>
  </si>
  <si>
    <t>PLXNB2</t>
  </si>
  <si>
    <t>NM_015103.2</t>
  </si>
  <si>
    <t>PLXND1</t>
  </si>
  <si>
    <t>NM_001010853.1</t>
  </si>
  <si>
    <t>PM20D2</t>
  </si>
  <si>
    <t>NM_021127.2</t>
  </si>
  <si>
    <t>PMAIP1</t>
  </si>
  <si>
    <t>NM_020182.3</t>
  </si>
  <si>
    <t>PMEPA1</t>
  </si>
  <si>
    <t>NM_007221.2</t>
  </si>
  <si>
    <t>PMF1</t>
  </si>
  <si>
    <t>NM_033238.2</t>
  </si>
  <si>
    <t>PML</t>
  </si>
  <si>
    <t>NM_002676.2</t>
  </si>
  <si>
    <t>PMM1</t>
  </si>
  <si>
    <t>NM_000303.2</t>
  </si>
  <si>
    <t>PMM2</t>
  </si>
  <si>
    <t>NM_015160.1</t>
  </si>
  <si>
    <t>PMPCA</t>
  </si>
  <si>
    <t>NM_004279.2</t>
  </si>
  <si>
    <t>PMPCB</t>
  </si>
  <si>
    <t>NM_001128144.1</t>
  </si>
  <si>
    <t>PMS1</t>
  </si>
  <si>
    <t>NR_003085.2</t>
  </si>
  <si>
    <t>PMS2</t>
  </si>
  <si>
    <t>NR_003613.1</t>
  </si>
  <si>
    <t>PMS2L1</t>
  </si>
  <si>
    <t>NR_003614.1</t>
  </si>
  <si>
    <t>PMS2L2</t>
  </si>
  <si>
    <t>NR_028059.1</t>
  </si>
  <si>
    <t>PMS2L3</t>
  </si>
  <si>
    <t>NR_022007.1</t>
  </si>
  <si>
    <t>PMS2L4</t>
  </si>
  <si>
    <t>NR_027776.1</t>
  </si>
  <si>
    <t>PMS2L5</t>
  </si>
  <si>
    <t>NM_006556.3</t>
  </si>
  <si>
    <t>PMVK</t>
  </si>
  <si>
    <t>NM_001077399.1</t>
  </si>
  <si>
    <t>PNKD</t>
  </si>
  <si>
    <t>NM_007254.2</t>
  </si>
  <si>
    <t>PNKP</t>
  </si>
  <si>
    <t>NM_006029.4</t>
  </si>
  <si>
    <t>PNMA1</t>
  </si>
  <si>
    <t>NM_007257.5</t>
  </si>
  <si>
    <t>PNMA2</t>
  </si>
  <si>
    <t>NM_002687.3</t>
  </si>
  <si>
    <t>PNN</t>
  </si>
  <si>
    <t>NM_020143.2</t>
  </si>
  <si>
    <t>PNO1</t>
  </si>
  <si>
    <t>NM_020376.2</t>
  </si>
  <si>
    <t>PNPLA2</t>
  </si>
  <si>
    <t>NM_001166112.1</t>
  </si>
  <si>
    <t>PNPLA6</t>
  </si>
  <si>
    <t>NM_015723.2</t>
  </si>
  <si>
    <t>PNPLA8</t>
  </si>
  <si>
    <t>NM_018129.3</t>
  </si>
  <si>
    <t>PNPO</t>
  </si>
  <si>
    <t>NM_033109.3</t>
  </si>
  <si>
    <t>PNPT1</t>
  </si>
  <si>
    <t>NM_006813.2</t>
  </si>
  <si>
    <t>PNRC1</t>
  </si>
  <si>
    <t>NM_001018111.2</t>
  </si>
  <si>
    <t>PODXL</t>
  </si>
  <si>
    <t>NM_015352.1</t>
  </si>
  <si>
    <t>POFUT1</t>
  </si>
  <si>
    <t>NR_004858.1</t>
  </si>
  <si>
    <t>POFUT2</t>
  </si>
  <si>
    <t>NM_017542.3</t>
  </si>
  <si>
    <t>POGK</t>
  </si>
  <si>
    <t>NM_145796.2</t>
  </si>
  <si>
    <t>POGZ</t>
  </si>
  <si>
    <t>NM_016937.2</t>
  </si>
  <si>
    <t>POLA1</t>
  </si>
  <si>
    <t>NM_002689.2</t>
  </si>
  <si>
    <t>POLA2</t>
  </si>
  <si>
    <t>NM_002690.1</t>
  </si>
  <si>
    <t>POLB</t>
  </si>
  <si>
    <t>NM_002691.2</t>
  </si>
  <si>
    <t>POLD1</t>
  </si>
  <si>
    <t>NM_001127218.1</t>
  </si>
  <si>
    <t>POLD2</t>
  </si>
  <si>
    <t>NM_006591.1</t>
  </si>
  <si>
    <t>POLD3</t>
  </si>
  <si>
    <t>NM_021173.3</t>
  </si>
  <si>
    <t>POLD4</t>
  </si>
  <si>
    <t>NM_015584.3</t>
  </si>
  <si>
    <t>POLDIP2</t>
  </si>
  <si>
    <t>NM_032311.3</t>
  </si>
  <si>
    <t>POLDIP3</t>
  </si>
  <si>
    <t>NM_006231.2</t>
  </si>
  <si>
    <t>POLE</t>
  </si>
  <si>
    <t>NM_002692.2</t>
  </si>
  <si>
    <t>POLE2</t>
  </si>
  <si>
    <t>NR_027261.1</t>
  </si>
  <si>
    <t>POLE3</t>
  </si>
  <si>
    <t>NM_019896.2</t>
  </si>
  <si>
    <t>POLE4</t>
  </si>
  <si>
    <t>NM_002693.2</t>
  </si>
  <si>
    <t>POLG</t>
  </si>
  <si>
    <t>NM_007215.3</t>
  </si>
  <si>
    <t>POLG2</t>
  </si>
  <si>
    <t>NM_006502.2</t>
  </si>
  <si>
    <t>POLH</t>
  </si>
  <si>
    <t>NM_016218.2</t>
  </si>
  <si>
    <t>NM_032409.2</t>
  </si>
  <si>
    <t>PINK1</t>
  </si>
  <si>
    <t>NM_012392.2</t>
  </si>
  <si>
    <t>PEF1</t>
  </si>
  <si>
    <t>NM_020651.3</t>
  </si>
  <si>
    <t>PELI1</t>
  </si>
  <si>
    <t>NM_021255.2</t>
  </si>
  <si>
    <t>PELI2</t>
  </si>
  <si>
    <t>NM_015946.4</t>
  </si>
  <si>
    <t>PELO</t>
  </si>
  <si>
    <t>NM_014389.2</t>
  </si>
  <si>
    <t>PELP1</t>
  </si>
  <si>
    <t>NM_007169.2</t>
  </si>
  <si>
    <t>PEMT</t>
  </si>
  <si>
    <t>PIP5K1C</t>
  </si>
  <si>
    <t>NR_002319.2</t>
  </si>
  <si>
    <t>PIPSL</t>
  </si>
  <si>
    <t>NM_014338.3</t>
  </si>
  <si>
    <t>PISD</t>
  </si>
  <si>
    <t>NM_006224.3</t>
  </si>
  <si>
    <t>PITPNA</t>
  </si>
  <si>
    <t>NM_012399.3</t>
  </si>
  <si>
    <t>PITPNB</t>
  </si>
  <si>
    <t>NM_012417.2</t>
  </si>
  <si>
    <t>PITPNC1</t>
  </si>
  <si>
    <t>NM_001130848.1</t>
  </si>
  <si>
    <t>PITPNM1</t>
  </si>
  <si>
    <t>NM_020845.2</t>
  </si>
  <si>
    <t>PITPNM2</t>
  </si>
  <si>
    <t>NM_014889.2</t>
  </si>
  <si>
    <t>PITRM1</t>
  </si>
  <si>
    <t>NM_002653.4</t>
  </si>
  <si>
    <t>PITX1</t>
  </si>
  <si>
    <t>NM_001032396.1</t>
  </si>
  <si>
    <t>PJA1</t>
  </si>
  <si>
    <t>NM_014819.4</t>
  </si>
  <si>
    <t>PJA2</t>
  </si>
  <si>
    <t>NM_000296.3</t>
  </si>
  <si>
    <t>PKD1</t>
  </si>
  <si>
    <t>XR_078513.1</t>
  </si>
  <si>
    <t>PKD1P1</t>
  </si>
  <si>
    <t>NM_000297.2</t>
  </si>
  <si>
    <t>PKD2</t>
  </si>
  <si>
    <t>NM_006823.2</t>
  </si>
  <si>
    <t>PKIA</t>
  </si>
  <si>
    <t>NM_181805.1</t>
  </si>
  <si>
    <t>PKIG</t>
  </si>
  <si>
    <t>NM_182470.1</t>
  </si>
  <si>
    <t>PKM2</t>
  </si>
  <si>
    <t>NM_182687.1</t>
  </si>
  <si>
    <t>PKMYT1</t>
  </si>
  <si>
    <t>NM_002741.3</t>
  </si>
  <si>
    <t>PKN1</t>
  </si>
  <si>
    <t>NM_006256.2</t>
  </si>
  <si>
    <t>PKN2</t>
  </si>
  <si>
    <t>NM_013355.3</t>
  </si>
  <si>
    <t>PKN3</t>
  </si>
  <si>
    <t>NM_004571.3</t>
  </si>
  <si>
    <t>PKNOX1</t>
  </si>
  <si>
    <t>NM_003628.3</t>
  </si>
  <si>
    <t>PKP4</t>
  </si>
  <si>
    <t>NM_001130929.1</t>
  </si>
  <si>
    <t>PL-5283</t>
  </si>
  <si>
    <t>NM_030821.4</t>
  </si>
  <si>
    <t>PLA2G12A</t>
  </si>
  <si>
    <t>NM_003560.2</t>
  </si>
  <si>
    <t>PLA2G6</t>
  </si>
  <si>
    <t>NM_001031689.2</t>
  </si>
  <si>
    <t>PLAA</t>
  </si>
  <si>
    <t>NM_001130716.1</t>
  </si>
  <si>
    <t>PLAC8</t>
  </si>
  <si>
    <t>NM_001080954.1</t>
  </si>
  <si>
    <t>PLAGL1</t>
  </si>
  <si>
    <t>NM_002657.3</t>
  </si>
  <si>
    <t>PLAGL2</t>
  </si>
  <si>
    <t>NM_001005377.1</t>
  </si>
  <si>
    <t>PLAUR</t>
  </si>
  <si>
    <t>NM_001159727.1</t>
  </si>
  <si>
    <t>PLBD2</t>
  </si>
  <si>
    <t>NM_004573.2</t>
  </si>
  <si>
    <t>PLCB2</t>
  </si>
  <si>
    <t>NM_000932.1</t>
  </si>
  <si>
    <t>PLCB3</t>
  </si>
  <si>
    <t>NM_182811.1</t>
  </si>
  <si>
    <t>PLCG1</t>
  </si>
  <si>
    <t>NM_002661.2</t>
  </si>
  <si>
    <t>PLCG2</t>
  </si>
  <si>
    <t>NM_001130961.1</t>
  </si>
  <si>
    <t>PLCH1</t>
  </si>
  <si>
    <t>NM_001144382.1</t>
  </si>
  <si>
    <t>PLCL2</t>
  </si>
  <si>
    <t>NR_028057.1</t>
  </si>
  <si>
    <t>PLCXD1</t>
  </si>
  <si>
    <t>NM_012268.2</t>
  </si>
  <si>
    <t>PLD3</t>
  </si>
  <si>
    <t>NM_012388.2</t>
  </si>
  <si>
    <t>PLDN</t>
  </si>
  <si>
    <t>NM_201380.2</t>
  </si>
  <si>
    <t>PLEC1</t>
  </si>
  <si>
    <t>NM_001001974.1</t>
  </si>
  <si>
    <t>PLEKHA1</t>
  </si>
  <si>
    <t>NM_021623.1</t>
  </si>
  <si>
    <t>PLEKHA2</t>
  </si>
  <si>
    <t>NM_001143821.1</t>
  </si>
  <si>
    <t>PLEKHA5</t>
  </si>
  <si>
    <t>NM_175058.4</t>
  </si>
  <si>
    <t>PLEKHA7</t>
  </si>
  <si>
    <t>NM_032639.2</t>
  </si>
  <si>
    <t>PLEKHA8</t>
  </si>
  <si>
    <t>NM_015899.1</t>
  </si>
  <si>
    <t>PLEKHA9</t>
  </si>
  <si>
    <t>NM_021200.2</t>
  </si>
  <si>
    <t>PLEKHB1</t>
  </si>
  <si>
    <t>NM_017958.2</t>
  </si>
  <si>
    <t>PLEKHB2</t>
  </si>
  <si>
    <t>NM_024310.4</t>
  </si>
  <si>
    <t>PLEKHF1</t>
  </si>
  <si>
    <t>NM_024613.2</t>
  </si>
  <si>
    <t>PLEKHF2</t>
  </si>
  <si>
    <t>NM_022835.2</t>
  </si>
  <si>
    <t>PLEKHG2</t>
  </si>
  <si>
    <t>NM_015432.3</t>
  </si>
  <si>
    <t>PLEKHG4</t>
  </si>
  <si>
    <t>NM_018049.1</t>
  </si>
  <si>
    <t>PLEKHJ1</t>
  </si>
  <si>
    <t>NR_027774.1</t>
  </si>
  <si>
    <t>PLEKHM1</t>
  </si>
  <si>
    <t>NM_015164.2</t>
  </si>
  <si>
    <t>PLEKHM2</t>
  </si>
  <si>
    <t>NM_016274.4</t>
  </si>
  <si>
    <t>PHF19</t>
  </si>
  <si>
    <t>NM_005392.3</t>
  </si>
  <si>
    <t>PHF2</t>
  </si>
  <si>
    <t>PCSK4</t>
  </si>
  <si>
    <t>NM_004716.2</t>
  </si>
  <si>
    <t>PCSK7</t>
  </si>
  <si>
    <t>NM_033018.3</t>
  </si>
  <si>
    <t>PCTK1</t>
  </si>
  <si>
    <t>NM_002595.2</t>
  </si>
  <si>
    <t>PCTK2</t>
  </si>
  <si>
    <t>NM_212503.1</t>
  </si>
  <si>
    <t>PCTK3</t>
  </si>
  <si>
    <t>NM_001102402.1</t>
  </si>
  <si>
    <t>PCTP</t>
  </si>
  <si>
    <t>PHF3</t>
  </si>
  <si>
    <t>NM_032758.3</t>
  </si>
  <si>
    <t>PHF5A</t>
  </si>
  <si>
    <t>NM_032458.2</t>
  </si>
  <si>
    <t>PHF6</t>
  </si>
  <si>
    <t>NM_016483.4</t>
  </si>
  <si>
    <t>PHF7</t>
  </si>
  <si>
    <t>NM_015107.2</t>
  </si>
  <si>
    <t>PHF8</t>
  </si>
  <si>
    <t>NM_006623.3</t>
  </si>
  <si>
    <t>PHGDH</t>
  </si>
  <si>
    <t>NM_017934.5</t>
  </si>
  <si>
    <t>PHIP</t>
  </si>
  <si>
    <t>NM_002637.3</t>
  </si>
  <si>
    <t>PHKA1</t>
  </si>
  <si>
    <t>NM_000292.2</t>
  </si>
  <si>
    <t>PHKA2</t>
  </si>
  <si>
    <t>NM_000293.2</t>
  </si>
  <si>
    <t>PHKB</t>
  </si>
  <si>
    <t>NM_000294.1</t>
  </si>
  <si>
    <t>PHKG2</t>
  </si>
  <si>
    <t>NM_001135861.1</t>
  </si>
  <si>
    <t>PHPT1</t>
  </si>
  <si>
    <t>NM_020901.2</t>
  </si>
  <si>
    <t>PHRF1</t>
  </si>
  <si>
    <t>NM_001127359.1</t>
  </si>
  <si>
    <t>PHTF2</t>
  </si>
  <si>
    <t>NM_153370.2</t>
  </si>
  <si>
    <t>PI16</t>
  </si>
  <si>
    <t>NM_018425.2</t>
  </si>
  <si>
    <t>PI4K2A</t>
  </si>
  <si>
    <t>NM_018323.3</t>
  </si>
  <si>
    <t>PI4K2B</t>
  </si>
  <si>
    <t>NM_002650.2</t>
  </si>
  <si>
    <t>PI4KA</t>
  </si>
  <si>
    <t>NR_003563.1</t>
  </si>
  <si>
    <t>PI4KAP1</t>
  </si>
  <si>
    <t>NR_003700.1</t>
  </si>
  <si>
    <t>PI4KAP2</t>
  </si>
  <si>
    <t>NM_002651.1</t>
  </si>
  <si>
    <t>PI4KB</t>
  </si>
  <si>
    <t>NM_016166.1</t>
  </si>
  <si>
    <t>PIAS1</t>
  </si>
  <si>
    <t>NM_173206.2</t>
  </si>
  <si>
    <t>PIAS2</t>
  </si>
  <si>
    <t>NM_006099.3</t>
  </si>
  <si>
    <t>PIAS3</t>
  </si>
  <si>
    <t>NM_015897.2</t>
  </si>
  <si>
    <t>PIAS4</t>
  </si>
  <si>
    <t>NM_006346.2</t>
  </si>
  <si>
    <t>PIBF1</t>
  </si>
  <si>
    <t>NM_001008660.1</t>
  </si>
  <si>
    <t>PICALM</t>
  </si>
  <si>
    <t>NM_025049.2</t>
  </si>
  <si>
    <t>PIF1</t>
  </si>
  <si>
    <t>NM_004855.4</t>
  </si>
  <si>
    <t>PIGB</t>
  </si>
  <si>
    <t>NM_002642.3</t>
  </si>
  <si>
    <t>PIGC</t>
  </si>
  <si>
    <t>NM_017733.3</t>
  </si>
  <si>
    <t>PIGG</t>
  </si>
  <si>
    <t>NM_004569.3</t>
  </si>
  <si>
    <t>PIGH</t>
  </si>
  <si>
    <t>NM_004278.3</t>
  </si>
  <si>
    <t>PIGL</t>
  </si>
  <si>
    <t>NM_145167.2</t>
  </si>
  <si>
    <t>PIGM</t>
  </si>
  <si>
    <t>NM_176787.4</t>
  </si>
  <si>
    <t>PIGN</t>
  </si>
  <si>
    <t>NM_032634.2</t>
  </si>
  <si>
    <t>PIGO</t>
  </si>
  <si>
    <t>NM_153681.2</t>
  </si>
  <si>
    <t>PIGP</t>
  </si>
  <si>
    <t>NM_148920.1</t>
  </si>
  <si>
    <t>PIGQ</t>
  </si>
  <si>
    <t>NM_033198.3</t>
  </si>
  <si>
    <t>PIGS</t>
  </si>
  <si>
    <t>NM_015937.3</t>
  </si>
  <si>
    <t>PIGT</t>
  </si>
  <si>
    <t>NM_080476.4</t>
  </si>
  <si>
    <t>PIGU</t>
  </si>
  <si>
    <t>NM_017861.2</t>
  </si>
  <si>
    <t>PIGX</t>
  </si>
  <si>
    <t>NM_001042616.1</t>
  </si>
  <si>
    <t>PIGY</t>
  </si>
  <si>
    <t>NM_017916.2</t>
  </si>
  <si>
    <t>PIH1D1</t>
  </si>
  <si>
    <t>NM_002645.2</t>
  </si>
  <si>
    <t>PIK3C2A</t>
  </si>
  <si>
    <t>NM_002646.3</t>
  </si>
  <si>
    <t>PIK3C2B</t>
  </si>
  <si>
    <t>NM_002647.2</t>
  </si>
  <si>
    <t>PIK3C3</t>
  </si>
  <si>
    <t>NM_006218.2</t>
  </si>
  <si>
    <t>PIK3CA</t>
  </si>
  <si>
    <t>NM_006219.1</t>
  </si>
  <si>
    <t>PIK3CB</t>
  </si>
  <si>
    <t>NM_005026.3</t>
  </si>
  <si>
    <t>PIK3CD</t>
  </si>
  <si>
    <t>NM_002649.2</t>
  </si>
  <si>
    <t>PIK3CG</t>
  </si>
  <si>
    <t>NM_181524.1</t>
  </si>
  <si>
    <t>PIK3R1</t>
  </si>
  <si>
    <t>NM_005027.2</t>
  </si>
  <si>
    <t>PIK3R2</t>
  </si>
  <si>
    <t>NM_003629.3</t>
  </si>
  <si>
    <t>PIK3R3</t>
  </si>
  <si>
    <t>NM_014602.2</t>
  </si>
  <si>
    <t>PIK3R4</t>
  </si>
  <si>
    <t>NM_014308.3</t>
  </si>
  <si>
    <t>PIK3R5</t>
  </si>
  <si>
    <t>NM_152671.3</t>
  </si>
  <si>
    <t>PIKFYVE</t>
  </si>
  <si>
    <t>NM_178238.1</t>
  </si>
  <si>
    <t>PILRB</t>
  </si>
  <si>
    <t>NM_006875.3</t>
  </si>
  <si>
    <t>PIM2</t>
  </si>
  <si>
    <t>NM_001001852.3</t>
  </si>
  <si>
    <t>PIM3</t>
  </si>
  <si>
    <t>NM_006221.2</t>
  </si>
  <si>
    <t>PIN1</t>
  </si>
  <si>
    <t>NR_028588.1</t>
  </si>
  <si>
    <t>PECI</t>
  </si>
  <si>
    <t>NM_032632.3</t>
  </si>
  <si>
    <t>PAPOLA</t>
  </si>
  <si>
    <t>NM_022894.2</t>
  </si>
  <si>
    <t>PAPOLG</t>
  </si>
  <si>
    <t>NM_005443.4</t>
  </si>
  <si>
    <t>PAPSS1</t>
  </si>
  <si>
    <t>NM_001040202.1</t>
  </si>
  <si>
    <t>PAQR3</t>
  </si>
  <si>
    <t>NM_152341.3</t>
  </si>
  <si>
    <t>PAQR4</t>
  </si>
  <si>
    <t>NM_024897.2</t>
  </si>
  <si>
    <t>NM_001166056.1</t>
  </si>
  <si>
    <t>PEPD</t>
  </si>
  <si>
    <t>NM_002616.2</t>
  </si>
  <si>
    <t>PER1</t>
  </si>
  <si>
    <t>NM_022817.2</t>
  </si>
  <si>
    <t>PER2</t>
  </si>
  <si>
    <t>NM_014303.2</t>
  </si>
  <si>
    <t>PES1</t>
  </si>
  <si>
    <t>NM_004564.1</t>
  </si>
  <si>
    <t>PET112L</t>
  </si>
  <si>
    <t>NM_001164811.1</t>
  </si>
  <si>
    <t>PET117</t>
  </si>
  <si>
    <t>NM_000466.2</t>
  </si>
  <si>
    <t>PEX1</t>
  </si>
  <si>
    <t>NM_153818.1</t>
  </si>
  <si>
    <t>PEX10</t>
  </si>
  <si>
    <t>NM_003846.1</t>
  </si>
  <si>
    <t>PEX11B</t>
  </si>
  <si>
    <t>NM_002618.3</t>
  </si>
  <si>
    <t>PEX13</t>
  </si>
  <si>
    <t>NM_004565.2</t>
  </si>
  <si>
    <t>PEX14</t>
  </si>
  <si>
    <t>NM_004813.2</t>
  </si>
  <si>
    <t>PEX16</t>
  </si>
  <si>
    <t>NM_001131039.1</t>
  </si>
  <si>
    <t>PEX19</t>
  </si>
  <si>
    <t>NM_001127649.1</t>
  </si>
  <si>
    <t>PEX26</t>
  </si>
  <si>
    <t>NM_003630.2</t>
  </si>
  <si>
    <t>PEX3</t>
  </si>
  <si>
    <t>NM_001131026.1</t>
  </si>
  <si>
    <t>PEX5</t>
  </si>
  <si>
    <t>NM_000287.3</t>
  </si>
  <si>
    <t>PEX6</t>
  </si>
  <si>
    <t>NM_012393.2</t>
  </si>
  <si>
    <t>PFAS</t>
  </si>
  <si>
    <t>NM_002622.4</t>
  </si>
  <si>
    <t>PFDN1</t>
  </si>
  <si>
    <t>NM_012394.3</t>
  </si>
  <si>
    <t>PFDN2</t>
  </si>
  <si>
    <t>NM_002623.3</t>
  </si>
  <si>
    <t>PFDN4</t>
  </si>
  <si>
    <t>NM_145897.2</t>
  </si>
  <si>
    <t>PFDN5</t>
  </si>
  <si>
    <t>NM_014260.2</t>
  </si>
  <si>
    <t>PFDN6</t>
  </si>
  <si>
    <t>NM_004566.3</t>
  </si>
  <si>
    <t>PFKFB3</t>
  </si>
  <si>
    <t>NR_024108.1</t>
  </si>
  <si>
    <t>PFKL</t>
  </si>
  <si>
    <t>NM_002627.3</t>
  </si>
  <si>
    <t>PFKP</t>
  </si>
  <si>
    <t>NM_005022.2</t>
  </si>
  <si>
    <t>PFN1</t>
  </si>
  <si>
    <t>NM_053024.3</t>
  </si>
  <si>
    <t>PFN2</t>
  </si>
  <si>
    <t>NM_138575.2</t>
  </si>
  <si>
    <t>PGAM5</t>
  </si>
  <si>
    <t>NR_027017.1</t>
  </si>
  <si>
    <t>PGAP2</t>
  </si>
  <si>
    <t>NM_002631.2</t>
  </si>
  <si>
    <t>PGD</t>
  </si>
  <si>
    <t>NM_000291.3</t>
  </si>
  <si>
    <t>PGK1</t>
  </si>
  <si>
    <t>NM_012088.2</t>
  </si>
  <si>
    <t>PGLS</t>
  </si>
  <si>
    <t>NM_052891.1</t>
  </si>
  <si>
    <t>PGLYRP3</t>
  </si>
  <si>
    <t>NM_020393.2</t>
  </si>
  <si>
    <t>PGLYRP4</t>
  </si>
  <si>
    <t>NM_002633.2</t>
  </si>
  <si>
    <t>PGM1</t>
  </si>
  <si>
    <t>NM_018290.3</t>
  </si>
  <si>
    <t>PGM2</t>
  </si>
  <si>
    <t>NM_173582.3</t>
  </si>
  <si>
    <t>PGM2L1</t>
  </si>
  <si>
    <t>NM_015599.1</t>
  </si>
  <si>
    <t>PGM3</t>
  </si>
  <si>
    <t>NM_001042371.2</t>
  </si>
  <si>
    <t>PGP</t>
  </si>
  <si>
    <t>NM_017712.2</t>
  </si>
  <si>
    <t>PGPEP1</t>
  </si>
  <si>
    <t>NM_006667.3</t>
  </si>
  <si>
    <t>PGRMC1</t>
  </si>
  <si>
    <t>NM_006320.2</t>
  </si>
  <si>
    <t>PGRMC2</t>
  </si>
  <si>
    <t>NM_024419.3</t>
  </si>
  <si>
    <t>PGS1</t>
  </si>
  <si>
    <t>NM_014721.2</t>
  </si>
  <si>
    <t>PHACTR2</t>
  </si>
  <si>
    <t>NM_023923.3</t>
  </si>
  <si>
    <t>PHACTR4</t>
  </si>
  <si>
    <t>NM_032177.2</t>
  </si>
  <si>
    <t>PHAX</t>
  </si>
  <si>
    <t>NM_002634.2</t>
  </si>
  <si>
    <t>PHB</t>
  </si>
  <si>
    <t>NM_001144831.1</t>
  </si>
  <si>
    <t>PHB2</t>
  </si>
  <si>
    <t>NM_198040.2</t>
  </si>
  <si>
    <t>PHC2</t>
  </si>
  <si>
    <t>NM_024947.3</t>
  </si>
  <si>
    <t>PHC3</t>
  </si>
  <si>
    <t>NM_002636.4</t>
  </si>
  <si>
    <t>PHF1</t>
  </si>
  <si>
    <t>NM_133325.2</t>
  </si>
  <si>
    <t>PHF10</t>
  </si>
  <si>
    <t>NM_001040443.1</t>
  </si>
  <si>
    <t>PHF11</t>
  </si>
  <si>
    <t>NM_020889.2</t>
  </si>
  <si>
    <t>PHF12</t>
  </si>
  <si>
    <t>NM_153812.2</t>
  </si>
  <si>
    <t>PHF13</t>
  </si>
  <si>
    <t>NM_014660.2</t>
  </si>
  <si>
    <t>PHF14</t>
  </si>
  <si>
    <t>NM_015288.4</t>
  </si>
  <si>
    <t>PHF15</t>
  </si>
  <si>
    <t>NM_014735.3</t>
  </si>
  <si>
    <t>PHF16</t>
  </si>
  <si>
    <t>NM_024900.3</t>
  </si>
  <si>
    <t>PHF17</t>
  </si>
  <si>
    <t>NM_015651.1</t>
  </si>
  <si>
    <t>PCOLCE</t>
  </si>
  <si>
    <t>NM_017573.3</t>
  </si>
  <si>
    <t>NM_014182.4</t>
  </si>
  <si>
    <t>ORMDL2</t>
  </si>
  <si>
    <t>NM_139280.1</t>
  </si>
  <si>
    <t>ORMDL3</t>
  </si>
  <si>
    <t>NM_001017958.2</t>
  </si>
  <si>
    <t>OS9</t>
  </si>
  <si>
    <t>NM_002556.2</t>
  </si>
  <si>
    <t>OSBP</t>
  </si>
  <si>
    <t>NM_022776.4</t>
  </si>
  <si>
    <t>OSBPL11</t>
  </si>
  <si>
    <t>NM_014835.2</t>
  </si>
  <si>
    <t>NM_016297.3</t>
  </si>
  <si>
    <t>PCYOX1</t>
  </si>
  <si>
    <t>NM_024028.3</t>
  </si>
  <si>
    <t>PCYOX1L</t>
  </si>
  <si>
    <t>NM_005017.2</t>
  </si>
  <si>
    <t>PCYT1A</t>
  </si>
  <si>
    <t>NM_002861.2</t>
  </si>
  <si>
    <t>PCYT2</t>
  </si>
  <si>
    <t>NM_014891.5</t>
  </si>
  <si>
    <t>PDAP1</t>
  </si>
  <si>
    <t>NM_007217.3</t>
  </si>
  <si>
    <t>PDCD10</t>
  </si>
  <si>
    <t>NM_014976.1</t>
  </si>
  <si>
    <t>PDCD11</t>
  </si>
  <si>
    <t>NM_144781.1</t>
  </si>
  <si>
    <t>PDCD2</t>
  </si>
  <si>
    <t>NM_032346.1</t>
  </si>
  <si>
    <t>PDCD2L</t>
  </si>
  <si>
    <t>NM_145341.2</t>
  </si>
  <si>
    <t>PDCD4</t>
  </si>
  <si>
    <t>NM_004708.2</t>
  </si>
  <si>
    <t>PDCD5</t>
  </si>
  <si>
    <t>NM_013232.3</t>
  </si>
  <si>
    <t>PDCD6</t>
  </si>
  <si>
    <t>NR_027867.1</t>
  </si>
  <si>
    <t>PDCD6IP</t>
  </si>
  <si>
    <t>NM_005707.1</t>
  </si>
  <si>
    <t>PDCD7</t>
  </si>
  <si>
    <t>NM_005388.3</t>
  </si>
  <si>
    <t>PDCL</t>
  </si>
  <si>
    <t>NM_182612.2</t>
  </si>
  <si>
    <t>PDDC1</t>
  </si>
  <si>
    <t>NM_177966.5</t>
  </si>
  <si>
    <t>PDE12</t>
  </si>
  <si>
    <t>NM_001165975.1</t>
  </si>
  <si>
    <t>PDE1B</t>
  </si>
  <si>
    <t>NM_000922.3</t>
  </si>
  <si>
    <t>PDE3B</t>
  </si>
  <si>
    <t>NM_001002811.1</t>
  </si>
  <si>
    <t>PDE4DIP</t>
  </si>
  <si>
    <t>NM_002601.2</t>
  </si>
  <si>
    <t>PDE6D</t>
  </si>
  <si>
    <t>NM_002604.2</t>
  </si>
  <si>
    <t>PDE7A</t>
  </si>
  <si>
    <t>NM_173454.1</t>
  </si>
  <si>
    <t>PDE8A</t>
  </si>
  <si>
    <t>NM_022341.1</t>
  </si>
  <si>
    <t>PDF</t>
  </si>
  <si>
    <t>NM_016205.1</t>
  </si>
  <si>
    <t>PDGFC</t>
  </si>
  <si>
    <t>NM_000284.2</t>
  </si>
  <si>
    <t>PDHA1</t>
  </si>
  <si>
    <t>NM_000925.2</t>
  </si>
  <si>
    <t>PDHB</t>
  </si>
  <si>
    <t>NM_001166158.1</t>
  </si>
  <si>
    <t>PDHX</t>
  </si>
  <si>
    <t>NM_005313.4</t>
  </si>
  <si>
    <t>PDIA3</t>
  </si>
  <si>
    <t>NR_002305.1</t>
  </si>
  <si>
    <t>PDIA3P</t>
  </si>
  <si>
    <t>NM_004911.4</t>
  </si>
  <si>
    <t>PDIA4</t>
  </si>
  <si>
    <t>NR_028444.1</t>
  </si>
  <si>
    <t>PDIA5</t>
  </si>
  <si>
    <t>NM_005742.2</t>
  </si>
  <si>
    <t>PDIA6</t>
  </si>
  <si>
    <t>NR_026686.1</t>
  </si>
  <si>
    <t>PDIK1L</t>
  </si>
  <si>
    <t>NM_002610.3</t>
  </si>
  <si>
    <t>PDK1</t>
  </si>
  <si>
    <t>NM_002611.3</t>
  </si>
  <si>
    <t>PDK2</t>
  </si>
  <si>
    <t>NM_005391.3</t>
  </si>
  <si>
    <t>PDK3</t>
  </si>
  <si>
    <t>NM_020992.2</t>
  </si>
  <si>
    <t>PDLIM1</t>
  </si>
  <si>
    <t>NM_176871.2</t>
  </si>
  <si>
    <t>PDLIM2</t>
  </si>
  <si>
    <t>NM_001011516.1</t>
  </si>
  <si>
    <t>PDLIM5</t>
  </si>
  <si>
    <t>NM_213636.1</t>
  </si>
  <si>
    <t>PDLIM7</t>
  </si>
  <si>
    <t>NM_001161781.1</t>
  </si>
  <si>
    <t>PDP1</t>
  </si>
  <si>
    <t>NM_020786.1</t>
  </si>
  <si>
    <t>PDP2</t>
  </si>
  <si>
    <t>NM_002613.3</t>
  </si>
  <si>
    <t>PDPK1</t>
  </si>
  <si>
    <t>NM_017990.3</t>
  </si>
  <si>
    <t>PDPR</t>
  </si>
  <si>
    <t>NM_030815.2</t>
  </si>
  <si>
    <t>PDRG1</t>
  </si>
  <si>
    <t>NM_001100400.1</t>
  </si>
  <si>
    <t>PDS5A</t>
  </si>
  <si>
    <t>NM_015032.2</t>
  </si>
  <si>
    <t>PDS5B</t>
  </si>
  <si>
    <t>NM_014317.3</t>
  </si>
  <si>
    <t>PDSS1</t>
  </si>
  <si>
    <t>NM_020381.3</t>
  </si>
  <si>
    <t>PDSS2</t>
  </si>
  <si>
    <t>NM_015027.2</t>
  </si>
  <si>
    <t>PDXDC1</t>
  </si>
  <si>
    <t>NR_003610.1</t>
  </si>
  <si>
    <t>PDXDC2</t>
  </si>
  <si>
    <t>NM_003681.4</t>
  </si>
  <si>
    <t>PDXK</t>
  </si>
  <si>
    <t>NM_020315.4</t>
  </si>
  <si>
    <t>PDXP</t>
  </si>
  <si>
    <t>NM_016484.4</t>
  </si>
  <si>
    <t>PDZD11</t>
  </si>
  <si>
    <t>NM_032512.2</t>
  </si>
  <si>
    <t>PDZD4</t>
  </si>
  <si>
    <t>NM_173791.3</t>
  </si>
  <si>
    <t>PDZD8</t>
  </si>
  <si>
    <t>NM_003768.3</t>
  </si>
  <si>
    <t>PEA15</t>
  </si>
  <si>
    <t>NM_002567.2</t>
  </si>
  <si>
    <t>PEBP1</t>
  </si>
  <si>
    <t>NM_000442.3</t>
  </si>
  <si>
    <t>PECAM1</t>
  </si>
  <si>
    <t>NM_001114394.1</t>
  </si>
  <si>
    <t>PAPD4</t>
  </si>
  <si>
    <t>NM_020401.2</t>
  </si>
  <si>
    <t>NUP107</t>
  </si>
  <si>
    <t>NM_018230.2</t>
  </si>
  <si>
    <t>NUP133</t>
  </si>
  <si>
    <t>NM_005124.2</t>
  </si>
  <si>
    <t>NUP153</t>
  </si>
  <si>
    <t>NM_004298.2</t>
  </si>
  <si>
    <t>NUP155</t>
  </si>
  <si>
    <t>NM_015231.1</t>
  </si>
  <si>
    <t>NUP160</t>
  </si>
  <si>
    <t>NM_015354.1</t>
  </si>
  <si>
    <t>PAQR6</t>
  </si>
  <si>
    <t>NM_133367.4</t>
  </si>
  <si>
    <t>PAQR8</t>
  </si>
  <si>
    <t>NR_022008.1</t>
  </si>
  <si>
    <t>PAR5</t>
  </si>
  <si>
    <t>NM_019619.2</t>
  </si>
  <si>
    <t>PARD3</t>
  </si>
  <si>
    <t>NM_016948.2</t>
  </si>
  <si>
    <t>PARD6A</t>
  </si>
  <si>
    <t>NM_003631.2</t>
  </si>
  <si>
    <t>PARG</t>
  </si>
  <si>
    <t>NM_007262.4</t>
  </si>
  <si>
    <t>PARK7</t>
  </si>
  <si>
    <t>NM_001037639.1</t>
  </si>
  <si>
    <t>PARL</t>
  </si>
  <si>
    <t>NM_015393.2</t>
  </si>
  <si>
    <t>PARM1</t>
  </si>
  <si>
    <t>NM_001134477.1</t>
  </si>
  <si>
    <t>PARN</t>
  </si>
  <si>
    <t>NM_001618.3</t>
  </si>
  <si>
    <t>PARP1</t>
  </si>
  <si>
    <t>NM_032789.3</t>
  </si>
  <si>
    <t>PARP10</t>
  </si>
  <si>
    <t>NM_020367.4</t>
  </si>
  <si>
    <t>PARP11</t>
  </si>
  <si>
    <t>NM_022750.2</t>
  </si>
  <si>
    <t>PARP12</t>
  </si>
  <si>
    <t>NM_017554.2</t>
  </si>
  <si>
    <t>PARP14</t>
  </si>
  <si>
    <t>NM_017851.4</t>
  </si>
  <si>
    <t>PARP16</t>
  </si>
  <si>
    <t>NM_005484.3</t>
  </si>
  <si>
    <t>PARP2</t>
  </si>
  <si>
    <t>NM_005485.4</t>
  </si>
  <si>
    <t>PARP3</t>
  </si>
  <si>
    <t>NM_006437.3</t>
  </si>
  <si>
    <t>PARP4</t>
  </si>
  <si>
    <t>NM_020214.2</t>
  </si>
  <si>
    <t>PARP6</t>
  </si>
  <si>
    <t>NM_024615.2</t>
  </si>
  <si>
    <t>PARP8</t>
  </si>
  <si>
    <t>NM_001146104.1</t>
  </si>
  <si>
    <t>PARP9</t>
  </si>
  <si>
    <t>NR_024427.1</t>
  </si>
  <si>
    <t>PARVG</t>
  </si>
  <si>
    <t>NM_015148.2</t>
  </si>
  <si>
    <t>PASK</t>
  </si>
  <si>
    <t>NM_152716.2</t>
  </si>
  <si>
    <t>PATL1</t>
  </si>
  <si>
    <t>NM_032051.1</t>
  </si>
  <si>
    <t>PATZ1</t>
  </si>
  <si>
    <t>NM_002583.2</t>
  </si>
  <si>
    <t>PAWR</t>
  </si>
  <si>
    <t>NM_006194.3</t>
  </si>
  <si>
    <t>PAX9</t>
  </si>
  <si>
    <t>NM_007349.3</t>
  </si>
  <si>
    <t>PAXIP1</t>
  </si>
  <si>
    <t>NM_018492.2</t>
  </si>
  <si>
    <t>PBK</t>
  </si>
  <si>
    <t>NM_018313.4</t>
  </si>
  <si>
    <t>PBRM1</t>
  </si>
  <si>
    <t>NM_002586.4</t>
  </si>
  <si>
    <t>PBX2</t>
  </si>
  <si>
    <t>NM_001134778.1</t>
  </si>
  <si>
    <t>PBX3</t>
  </si>
  <si>
    <t>NM_025245.1</t>
  </si>
  <si>
    <t>PBX4</t>
  </si>
  <si>
    <t>NM_020524.2</t>
  </si>
  <si>
    <t>PBXIP1</t>
  </si>
  <si>
    <t>NM_001040716.1</t>
  </si>
  <si>
    <t>PC</t>
  </si>
  <si>
    <t>NM_000281.2</t>
  </si>
  <si>
    <t>PCBD1</t>
  </si>
  <si>
    <t>NM_006196.3</t>
  </si>
  <si>
    <t>PCBP1</t>
  </si>
  <si>
    <t>NM_001128914.1</t>
  </si>
  <si>
    <t>PCBP2</t>
  </si>
  <si>
    <t>NM_001130141.1</t>
  </si>
  <si>
    <t>PCBP3</t>
  </si>
  <si>
    <t>NM_020418.2</t>
  </si>
  <si>
    <t>PCBP4</t>
  </si>
  <si>
    <t>NM_000532.3</t>
  </si>
  <si>
    <t>PCCB</t>
  </si>
  <si>
    <t>NM_015885.3</t>
  </si>
  <si>
    <t>PCF11</t>
  </si>
  <si>
    <t>NM_032673.2</t>
  </si>
  <si>
    <t>PCGF1</t>
  </si>
  <si>
    <t>NM_007144.2</t>
  </si>
  <si>
    <t>PCGF2</t>
  </si>
  <si>
    <t>NM_006315.4</t>
  </si>
  <si>
    <t>PCGF3</t>
  </si>
  <si>
    <t>NM_032373.3</t>
  </si>
  <si>
    <t>PCGF5</t>
  </si>
  <si>
    <t>NM_001127202.1</t>
  </si>
  <si>
    <t>PCID2</t>
  </si>
  <si>
    <t>NM_022104.3</t>
  </si>
  <si>
    <t>PCIF1</t>
  </si>
  <si>
    <t>NM_001018073.1</t>
  </si>
  <si>
    <t>PCK2</t>
  </si>
  <si>
    <t>NM_006197.3</t>
  </si>
  <si>
    <t>PCM1</t>
  </si>
  <si>
    <t>NM_005389.2</t>
  </si>
  <si>
    <t>PCMT1</t>
  </si>
  <si>
    <t>NM_052937.2</t>
  </si>
  <si>
    <t>PCMTD1</t>
  </si>
  <si>
    <t>NM_001104925.1</t>
  </si>
  <si>
    <t>PCMTD2</t>
  </si>
  <si>
    <t>NM_002592.2</t>
  </si>
  <si>
    <t>PCNA</t>
  </si>
  <si>
    <t>NM_020357.1</t>
  </si>
  <si>
    <t>PCNP</t>
  </si>
  <si>
    <t>NM_006031.5</t>
  </si>
  <si>
    <t>PCNT</t>
  </si>
  <si>
    <t>NM_014982.2</t>
  </si>
  <si>
    <t>PCNX</t>
  </si>
  <si>
    <t>NM_014801.3</t>
  </si>
  <si>
    <t>PCNXL2</t>
  </si>
  <si>
    <t>NM_032223.2</t>
  </si>
  <si>
    <t>PCNXL3</t>
  </si>
  <si>
    <t>NM_002593.3</t>
  </si>
  <si>
    <t>NM_016467.4</t>
  </si>
  <si>
    <t>ORMDL1</t>
  </si>
  <si>
    <t>NM_007121.4</t>
  </si>
  <si>
    <t>NR1H2</t>
  </si>
  <si>
    <t>NM_003297.2</t>
  </si>
  <si>
    <t>NR2C1</t>
  </si>
  <si>
    <t>NM_003298.3</t>
  </si>
  <si>
    <t>NR2C2</t>
  </si>
  <si>
    <t>NM_176880.4</t>
  </si>
  <si>
    <t>NR2C2AP</t>
  </si>
  <si>
    <t>NM_005234.3</t>
  </si>
  <si>
    <t>NR2F6</t>
  </si>
  <si>
    <t>NM_001018077.1</t>
  </si>
  <si>
    <t>OSBPL2</t>
  </si>
  <si>
    <t>NM_145321.1</t>
  </si>
  <si>
    <t>OSBPL3</t>
  </si>
  <si>
    <t>NM_145638.2</t>
  </si>
  <si>
    <t>OSBPL5</t>
  </si>
  <si>
    <t>NM_145798.2</t>
  </si>
  <si>
    <t>OSBPL7</t>
  </si>
  <si>
    <t>NM_001003712.1</t>
  </si>
  <si>
    <t>OSBPL8</t>
  </si>
  <si>
    <t>NM_148909.1</t>
  </si>
  <si>
    <t>OSBPL9</t>
  </si>
  <si>
    <t>NM_017807.2</t>
  </si>
  <si>
    <t>OSGEP</t>
  </si>
  <si>
    <t>NM_004337.2</t>
  </si>
  <si>
    <t>OSGIN2</t>
  </si>
  <si>
    <t>NM_021227.2</t>
  </si>
  <si>
    <t>OSTC</t>
  </si>
  <si>
    <t>NM_012383.4</t>
  </si>
  <si>
    <t>OSTF1</t>
  </si>
  <si>
    <t>NM_014028.3</t>
  </si>
  <si>
    <t>OSTM1</t>
  </si>
  <si>
    <t>NR_003089.1</t>
  </si>
  <si>
    <t>OTUB1</t>
  </si>
  <si>
    <t>NM_015207.1</t>
  </si>
  <si>
    <t>OTUD3</t>
  </si>
  <si>
    <t>NM_001136158.1</t>
  </si>
  <si>
    <t>OTUD5</t>
  </si>
  <si>
    <t>NM_016023.3</t>
  </si>
  <si>
    <t>OTUD6B</t>
  </si>
  <si>
    <t>NM_080822.2</t>
  </si>
  <si>
    <t>OVCA2</t>
  </si>
  <si>
    <t>NM_005015.3</t>
  </si>
  <si>
    <t>OXA1L</t>
  </si>
  <si>
    <t>NM_000436.3</t>
  </si>
  <si>
    <t>OXCT1</t>
  </si>
  <si>
    <t>NM_018002.2</t>
  </si>
  <si>
    <t>OXR1</t>
  </si>
  <si>
    <t>NM_001145391.1</t>
  </si>
  <si>
    <t>OXSM</t>
  </si>
  <si>
    <t>NM_005109.2</t>
  </si>
  <si>
    <t>OXSR1</t>
  </si>
  <si>
    <t>NM_002558.2</t>
  </si>
  <si>
    <t>P2RX1</t>
  </si>
  <si>
    <t>NM_002560.2</t>
  </si>
  <si>
    <t>P2RX4</t>
  </si>
  <si>
    <t>NM_175081.1</t>
  </si>
  <si>
    <t>P2RX5</t>
  </si>
  <si>
    <t>NM_002566.4</t>
  </si>
  <si>
    <t>P2RY11</t>
  </si>
  <si>
    <t>NM_001142595.1</t>
  </si>
  <si>
    <t>P4HA1</t>
  </si>
  <si>
    <t>NM_000918.3</t>
  </si>
  <si>
    <t>P4HB</t>
  </si>
  <si>
    <t>NM_006191.2</t>
  </si>
  <si>
    <t>PA2G4</t>
  </si>
  <si>
    <t>NM_025155.1</t>
  </si>
  <si>
    <t>PAAF1</t>
  </si>
  <si>
    <t>NM_002568.3</t>
  </si>
  <si>
    <t>PABPC1</t>
  </si>
  <si>
    <t>NM_001124756.1</t>
  </si>
  <si>
    <t>PABPC1L</t>
  </si>
  <si>
    <t>NM_030979.2</t>
  </si>
  <si>
    <t>PABPC3</t>
  </si>
  <si>
    <t>NM_003819.3</t>
  </si>
  <si>
    <t>PABPC4</t>
  </si>
  <si>
    <t>NM_004643.2</t>
  </si>
  <si>
    <t>PABPN1</t>
  </si>
  <si>
    <t>NM_018026.2</t>
  </si>
  <si>
    <t>PACS1</t>
  </si>
  <si>
    <t>NM_001100913.1</t>
  </si>
  <si>
    <t>PACS2</t>
  </si>
  <si>
    <t>NM_007229.2</t>
  </si>
  <si>
    <t>PACSIN2</t>
  </si>
  <si>
    <t>NM_016223.3</t>
  </si>
  <si>
    <t>PACSIN3</t>
  </si>
  <si>
    <t>NM_019088.2</t>
  </si>
  <si>
    <t>PAF1</t>
  </si>
  <si>
    <t>NM_000430.3</t>
  </si>
  <si>
    <t>PAFAH1B1</t>
  </si>
  <si>
    <t>NM_002572.2</t>
  </si>
  <si>
    <t>PAFAH1B2</t>
  </si>
  <si>
    <t>NM_001145939.1</t>
  </si>
  <si>
    <t>PAFAH1B3</t>
  </si>
  <si>
    <t>NM_000437.3</t>
  </si>
  <si>
    <t>PAFAH2</t>
  </si>
  <si>
    <t>NM_018440.3</t>
  </si>
  <si>
    <t>PAG1</t>
  </si>
  <si>
    <t>NM_001079525.1</t>
  </si>
  <si>
    <t>PAICS</t>
  </si>
  <si>
    <t>NM_001033112.1</t>
  </si>
  <si>
    <t>PAIP2</t>
  </si>
  <si>
    <t>NM_001128620.1</t>
  </si>
  <si>
    <t>PAK1</t>
  </si>
  <si>
    <t>NM_017906.2</t>
  </si>
  <si>
    <t>PAK1IP1</t>
  </si>
  <si>
    <t>NM_002577.4</t>
  </si>
  <si>
    <t>PAK2</t>
  </si>
  <si>
    <t>NM_001014831.2</t>
  </si>
  <si>
    <t>PAK4</t>
  </si>
  <si>
    <t>NM_024675.3</t>
  </si>
  <si>
    <t>PALB2</t>
  </si>
  <si>
    <t>NM_001166108.1</t>
  </si>
  <si>
    <t>PALLD</t>
  </si>
  <si>
    <t>NM_007203.3</t>
  </si>
  <si>
    <t>PALM2-AKAP2</t>
  </si>
  <si>
    <t>NM_001127460.1</t>
  </si>
  <si>
    <t>PAN2</t>
  </si>
  <si>
    <t>NM_175854.5</t>
  </si>
  <si>
    <t>PAN3</t>
  </si>
  <si>
    <t>NM_153638.2</t>
  </si>
  <si>
    <t>PANK2</t>
  </si>
  <si>
    <t>NM_024594.2</t>
  </si>
  <si>
    <t>PANK3</t>
  </si>
  <si>
    <t>NM_018216.1</t>
  </si>
  <si>
    <t>PANK4</t>
  </si>
  <si>
    <t>NM_015368.3</t>
  </si>
  <si>
    <t>PANX1</t>
  </si>
  <si>
    <t>NM_001005743.1</t>
  </si>
  <si>
    <t>NUMB</t>
  </si>
  <si>
    <t>NM_016231.4</t>
  </si>
  <si>
    <t>NLK</t>
  </si>
  <si>
    <t>NM_020726.3</t>
  </si>
  <si>
    <t>NLN</t>
  </si>
  <si>
    <t>NM_178844.2</t>
  </si>
  <si>
    <t>NLRC3</t>
  </si>
  <si>
    <t>NM_032206.3</t>
  </si>
  <si>
    <t>NLRC5</t>
  </si>
  <si>
    <t>NM_033007.3</t>
  </si>
  <si>
    <t>NLRP1</t>
  </si>
  <si>
    <t>NM_024618.2</t>
  </si>
  <si>
    <t>NLRX1</t>
  </si>
  <si>
    <t>NUP188</t>
  </si>
  <si>
    <t>NM_015135.2</t>
  </si>
  <si>
    <t>NUP205</t>
  </si>
  <si>
    <t>NM_024923.2</t>
  </si>
  <si>
    <t>NUP210</t>
  </si>
  <si>
    <t>NM_005085.2</t>
  </si>
  <si>
    <t>NUP214</t>
  </si>
  <si>
    <t>NM_138285.3</t>
  </si>
  <si>
    <t>NUP35</t>
  </si>
  <si>
    <t>NM_024057.2</t>
  </si>
  <si>
    <t>NUP37</t>
  </si>
  <si>
    <t>NM_198887.1</t>
  </si>
  <si>
    <t>NUP43</t>
  </si>
  <si>
    <t>NM_007172.3</t>
  </si>
  <si>
    <t>NUP50</t>
  </si>
  <si>
    <t>NM_017426.2</t>
  </si>
  <si>
    <t>NUP54</t>
  </si>
  <si>
    <t>NM_012346.3</t>
  </si>
  <si>
    <t>NUP62</t>
  </si>
  <si>
    <t>NM_024844.3</t>
  </si>
  <si>
    <t>NUP85</t>
  </si>
  <si>
    <t>NM_002532.3</t>
  </si>
  <si>
    <t>NUP88</t>
  </si>
  <si>
    <t>NM_014669.3</t>
  </si>
  <si>
    <t>NUP93</t>
  </si>
  <si>
    <t>NM_016320.3</t>
  </si>
  <si>
    <t>NUP98</t>
  </si>
  <si>
    <t>NM_001008564.1</t>
  </si>
  <si>
    <t>NUPL1</t>
  </si>
  <si>
    <t>NM_007342.2</t>
  </si>
  <si>
    <t>NUPL2</t>
  </si>
  <si>
    <t>NM_001129897.1</t>
  </si>
  <si>
    <t>NUSAP1</t>
  </si>
  <si>
    <t>NM_005796.1</t>
  </si>
  <si>
    <t>NUTF2</t>
  </si>
  <si>
    <t>NM_206840.1</t>
  </si>
  <si>
    <t>NVL</t>
  </si>
  <si>
    <t>NM_001081491.1</t>
  </si>
  <si>
    <t>NXF1</t>
  </si>
  <si>
    <t>NM_022463.3</t>
  </si>
  <si>
    <t>NXN</t>
  </si>
  <si>
    <t>NM_013248.2</t>
  </si>
  <si>
    <t>NXT1</t>
  </si>
  <si>
    <t>NM_018698.3</t>
  </si>
  <si>
    <t>NXT2</t>
  </si>
  <si>
    <t>NM_178507.2</t>
  </si>
  <si>
    <t>OAF</t>
  </si>
  <si>
    <t>NM_016817.2</t>
  </si>
  <si>
    <t>OAS2</t>
  </si>
  <si>
    <t>NM_006187.2</t>
  </si>
  <si>
    <t>OAS3</t>
  </si>
  <si>
    <t>NM_000274.2</t>
  </si>
  <si>
    <t>OAT</t>
  </si>
  <si>
    <t>NM_004152.2</t>
  </si>
  <si>
    <t>OAZ1</t>
  </si>
  <si>
    <t>NM_002537.2</t>
  </si>
  <si>
    <t>OAZ2</t>
  </si>
  <si>
    <t>NM_001134939.1</t>
  </si>
  <si>
    <t>OAZ3</t>
  </si>
  <si>
    <t>NM_024068.3</t>
  </si>
  <si>
    <t>OBFC2B</t>
  </si>
  <si>
    <t>NM_024578.1</t>
  </si>
  <si>
    <t>OCEL1</t>
  </si>
  <si>
    <t>NM_001079839.1</t>
  </si>
  <si>
    <t>OCIAD1</t>
  </si>
  <si>
    <t>NM_152398.2</t>
  </si>
  <si>
    <t>OCIAD2</t>
  </si>
  <si>
    <t>NM_000276.3</t>
  </si>
  <si>
    <t>OCRL</t>
  </si>
  <si>
    <t>NM_002539.1</t>
  </si>
  <si>
    <t>ODC1</t>
  </si>
  <si>
    <t>NM_002540.3</t>
  </si>
  <si>
    <t>ODF2</t>
  </si>
  <si>
    <t>NM_001007022.1</t>
  </si>
  <si>
    <t>ODF2L</t>
  </si>
  <si>
    <t>NM_003611.2</t>
  </si>
  <si>
    <t>OFD1</t>
  </si>
  <si>
    <t>NM_001003941.2</t>
  </si>
  <si>
    <t>OGDH</t>
  </si>
  <si>
    <t>NM_018245.2</t>
  </si>
  <si>
    <t>OGDHL</t>
  </si>
  <si>
    <t>NM_018233.3</t>
  </si>
  <si>
    <t>OGFOD1</t>
  </si>
  <si>
    <t>NM_024623.1</t>
  </si>
  <si>
    <t>OGFOD2</t>
  </si>
  <si>
    <t>NM_007346.2</t>
  </si>
  <si>
    <t>OGFR</t>
  </si>
  <si>
    <t>NM_033014.2</t>
  </si>
  <si>
    <t>OGN</t>
  </si>
  <si>
    <t>NM_181673.1</t>
  </si>
  <si>
    <t>OGT</t>
  </si>
  <si>
    <t>NM_007280.1</t>
  </si>
  <si>
    <t>OIP5</t>
  </si>
  <si>
    <t>NM_001011708.1</t>
  </si>
  <si>
    <t>OLA1</t>
  </si>
  <si>
    <t>NM_145243.3</t>
  </si>
  <si>
    <t>OMA1</t>
  </si>
  <si>
    <t>NM_130835.2</t>
  </si>
  <si>
    <t>OPA1</t>
  </si>
  <si>
    <t>NM_017570.3</t>
  </si>
  <si>
    <t>OPLAH</t>
  </si>
  <si>
    <t>NM_014322.2</t>
  </si>
  <si>
    <t>OPN3</t>
  </si>
  <si>
    <t>NM_032790.3</t>
  </si>
  <si>
    <t>ORAI1</t>
  </si>
  <si>
    <t>NM_032831.2</t>
  </si>
  <si>
    <t>ORAI2</t>
  </si>
  <si>
    <t>NM_153451.2</t>
  </si>
  <si>
    <t>ORAOV1</t>
  </si>
  <si>
    <t>NM_004153.2</t>
  </si>
  <si>
    <t>ORC1L</t>
  </si>
  <si>
    <t>NM_006190.3</t>
  </si>
  <si>
    <t>ORC2L</t>
  </si>
  <si>
    <t>NM_181837.1</t>
  </si>
  <si>
    <t>ORC3L</t>
  </si>
  <si>
    <t>NM_181742.1</t>
  </si>
  <si>
    <t>ORC4L</t>
  </si>
  <si>
    <t>NM_181747.1</t>
  </si>
  <si>
    <t>ORC5L</t>
  </si>
  <si>
    <t>NM_014321.2</t>
  </si>
  <si>
    <t>ORC6L</t>
  </si>
  <si>
    <t>NR1D1</t>
  </si>
  <si>
    <t>NM_005126.4</t>
  </si>
  <si>
    <t>NR1D2</t>
  </si>
  <si>
    <t>NM_000434.3</t>
  </si>
  <si>
    <t>NEU1</t>
  </si>
  <si>
    <t>NM_006656.5</t>
  </si>
  <si>
    <t>NEU3</t>
  </si>
  <si>
    <t>NM_004210.4</t>
  </si>
  <si>
    <t>NEURL</t>
  </si>
  <si>
    <t>NM_001142651.1</t>
  </si>
  <si>
    <t>NEURL1B</t>
  </si>
  <si>
    <t>NM_001005408.1</t>
  </si>
  <si>
    <t>NEURL4</t>
  </si>
  <si>
    <t>NM_001128147.1</t>
  </si>
  <si>
    <t>NF1</t>
  </si>
  <si>
    <t>NR3C1</t>
  </si>
  <si>
    <t>NM_002524.3</t>
  </si>
  <si>
    <t>NRAS</t>
  </si>
  <si>
    <t>NM_013392.2</t>
  </si>
  <si>
    <t>NRBP1</t>
  </si>
  <si>
    <t>NM_002525.2</t>
  </si>
  <si>
    <t>NRD1</t>
  </si>
  <si>
    <t>NM_001040110.1</t>
  </si>
  <si>
    <t>NRF1</t>
  </si>
  <si>
    <t>NM_001126181.1</t>
  </si>
  <si>
    <t>NRGN</t>
  </si>
  <si>
    <t>NM_007243.1</t>
  </si>
  <si>
    <t>NRM</t>
  </si>
  <si>
    <t>NM_016588.2</t>
  </si>
  <si>
    <t>NRN1</t>
  </si>
  <si>
    <t>NM_014886.3</t>
  </si>
  <si>
    <t>NSA2</t>
  </si>
  <si>
    <t>NM_022455.4</t>
  </si>
  <si>
    <t>NSD1</t>
  </si>
  <si>
    <t>NM_001129765.1</t>
  </si>
  <si>
    <t>NSDHL</t>
  </si>
  <si>
    <t>NM_006178.2</t>
  </si>
  <si>
    <t>NSF</t>
  </si>
  <si>
    <t>NM_182483.1</t>
  </si>
  <si>
    <t>NSFL1C</t>
  </si>
  <si>
    <t>NM_001144772.1</t>
  </si>
  <si>
    <t>NSMAF</t>
  </si>
  <si>
    <t>NM_145080.3</t>
  </si>
  <si>
    <t>NSMCE1</t>
  </si>
  <si>
    <t>NM_173685.2</t>
  </si>
  <si>
    <t>NSMCE2</t>
  </si>
  <si>
    <t>NM_017615.1</t>
  </si>
  <si>
    <t>NSMCE4A</t>
  </si>
  <si>
    <t>NM_017755.4</t>
  </si>
  <si>
    <t>NSUN2</t>
  </si>
  <si>
    <t>NM_022072.3</t>
  </si>
  <si>
    <t>NSUN3</t>
  </si>
  <si>
    <t>NM_199044.2</t>
  </si>
  <si>
    <t>NSUN4</t>
  </si>
  <si>
    <t>NM_018044.2</t>
  </si>
  <si>
    <t>NSUN5</t>
  </si>
  <si>
    <t>NM_001039576.1</t>
  </si>
  <si>
    <t>NSUN5B</t>
  </si>
  <si>
    <t>NM_001039487.1</t>
  </si>
  <si>
    <t>NSUN5C</t>
  </si>
  <si>
    <t>NM_182543.2</t>
  </si>
  <si>
    <t>NSUN6</t>
  </si>
  <si>
    <t>NM_014595.1</t>
  </si>
  <si>
    <t>NT5C</t>
  </si>
  <si>
    <t>NM_012229.3</t>
  </si>
  <si>
    <t>NT5C2</t>
  </si>
  <si>
    <t>NM_001166118.1</t>
  </si>
  <si>
    <t>NT5C3</t>
  </si>
  <si>
    <t>NM_052935.3</t>
  </si>
  <si>
    <t>NT5C3L</t>
  </si>
  <si>
    <t>NM_152729.2</t>
  </si>
  <si>
    <t>NT5DC1</t>
  </si>
  <si>
    <t>NM_022908.2</t>
  </si>
  <si>
    <t>NT5DC2</t>
  </si>
  <si>
    <t>NM_020201.3</t>
  </si>
  <si>
    <t>NT5M</t>
  </si>
  <si>
    <t>NM_173474.2</t>
  </si>
  <si>
    <t>NTAN1</t>
  </si>
  <si>
    <t>NM_002528.5</t>
  </si>
  <si>
    <t>NTHL1</t>
  </si>
  <si>
    <t>NM_032536.2</t>
  </si>
  <si>
    <t>NTNG2</t>
  </si>
  <si>
    <t>NM_016118.3</t>
  </si>
  <si>
    <t>NUB1</t>
  </si>
  <si>
    <t>NM_002484.2</t>
  </si>
  <si>
    <t>NUBP1</t>
  </si>
  <si>
    <t>NM_012225.2</t>
  </si>
  <si>
    <t>NUBP2</t>
  </si>
  <si>
    <t>NM_006184.4</t>
  </si>
  <si>
    <t>NUCB1</t>
  </si>
  <si>
    <t>NM_005013.2</t>
  </si>
  <si>
    <t>NUCB2</t>
  </si>
  <si>
    <t>NM_022731.3</t>
  </si>
  <si>
    <t>NUCKS1</t>
  </si>
  <si>
    <t>NM_006600.2</t>
  </si>
  <si>
    <t>NUDC</t>
  </si>
  <si>
    <t>NM_001128211.1</t>
  </si>
  <si>
    <t>NUDCD1</t>
  </si>
  <si>
    <t>NM_145266.4</t>
  </si>
  <si>
    <t>NUDCD2</t>
  </si>
  <si>
    <t>NM_015332.3</t>
  </si>
  <si>
    <t>NUDCD3</t>
  </si>
  <si>
    <t>NM_198949.1</t>
  </si>
  <si>
    <t>NUDT1</t>
  </si>
  <si>
    <t>NM_018159.3</t>
  </si>
  <si>
    <t>NUDT11</t>
  </si>
  <si>
    <t>NM_177533.3</t>
  </si>
  <si>
    <t>NUDT14</t>
  </si>
  <si>
    <t>NM_018283.1</t>
  </si>
  <si>
    <t>NUDT15</t>
  </si>
  <si>
    <t>NM_032349.2</t>
  </si>
  <si>
    <t>NUDT16L1</t>
  </si>
  <si>
    <t>NM_024815.3</t>
  </si>
  <si>
    <t>NUDT18</t>
  </si>
  <si>
    <t>NM_001161.3</t>
  </si>
  <si>
    <t>NUDT2</t>
  </si>
  <si>
    <t>NM_007006.2</t>
  </si>
  <si>
    <t>NUDT21</t>
  </si>
  <si>
    <t>NM_032344.2</t>
  </si>
  <si>
    <t>NUDT22</t>
  </si>
  <si>
    <t>NM_006703.2</t>
  </si>
  <si>
    <t>NUDT3</t>
  </si>
  <si>
    <t>NM_014142.2</t>
  </si>
  <si>
    <t>NUDT5</t>
  </si>
  <si>
    <t>NM_007083.3</t>
  </si>
  <si>
    <t>NUDT6</t>
  </si>
  <si>
    <t>NM_181843.1</t>
  </si>
  <si>
    <t>NUDT8</t>
  </si>
  <si>
    <t>NM_145697.2</t>
  </si>
  <si>
    <t>NUF2</t>
  </si>
  <si>
    <t>NM_020772.2</t>
  </si>
  <si>
    <t>NUFIP2</t>
  </si>
  <si>
    <t>NM_006185.2</t>
  </si>
  <si>
    <t>NUMA1</t>
  </si>
  <si>
    <t>NM_020795.2</t>
  </si>
  <si>
    <t>NLGN2</t>
  </si>
  <si>
    <t>NDOR1</t>
  </si>
  <si>
    <t>NM_001135242.1</t>
  </si>
  <si>
    <t>NDRG1</t>
  </si>
  <si>
    <t>NM_201537.1</t>
  </si>
  <si>
    <t>NDRG2</t>
  </si>
  <si>
    <t>NM_022477.2</t>
  </si>
  <si>
    <t>NDRG3</t>
  </si>
  <si>
    <t>NM_001543.4</t>
  </si>
  <si>
    <t>NDST1</t>
  </si>
  <si>
    <t>NM_003635.3</t>
  </si>
  <si>
    <t>NDST2</t>
  </si>
  <si>
    <t>NM_004541.3</t>
  </si>
  <si>
    <t>NM_205858.1</t>
  </si>
  <si>
    <t>NMB</t>
  </si>
  <si>
    <t>NM_015938.3</t>
  </si>
  <si>
    <t>NMD3</t>
  </si>
  <si>
    <t>NM_198175.1</t>
  </si>
  <si>
    <t>NME1</t>
  </si>
  <si>
    <t>NM_001018136.1</t>
  </si>
  <si>
    <t>NME1-NME2</t>
  </si>
  <si>
    <t>NM_001018137.1</t>
  </si>
  <si>
    <t>NME2</t>
  </si>
  <si>
    <t>NR_001577.1</t>
  </si>
  <si>
    <t>NME2P1</t>
  </si>
  <si>
    <t>NM_005009.2</t>
  </si>
  <si>
    <t>NME4</t>
  </si>
  <si>
    <t>NM_005793.3</t>
  </si>
  <si>
    <t>NME6</t>
  </si>
  <si>
    <t>NM_197972.1</t>
  </si>
  <si>
    <t>NME7</t>
  </si>
  <si>
    <t>NM_004688.2</t>
  </si>
  <si>
    <t>NMI</t>
  </si>
  <si>
    <t>NM_020677.2</t>
  </si>
  <si>
    <t>NMRAL1</t>
  </si>
  <si>
    <t>NM_021079.3</t>
  </si>
  <si>
    <t>NMT1</t>
  </si>
  <si>
    <t>NM_004808.2</t>
  </si>
  <si>
    <t>NMT2</t>
  </si>
  <si>
    <t>NM_012343.3</t>
  </si>
  <si>
    <t>NNT</t>
  </si>
  <si>
    <t>NM_014062.1</t>
  </si>
  <si>
    <t>NOB1</t>
  </si>
  <si>
    <t>NM_015658.3</t>
  </si>
  <si>
    <t>NOC2L</t>
  </si>
  <si>
    <t>NM_022451.9</t>
  </si>
  <si>
    <t>NOC3L</t>
  </si>
  <si>
    <t>NM_024078.1</t>
  </si>
  <si>
    <t>NOC4L</t>
  </si>
  <si>
    <t>NM_024894.2</t>
  </si>
  <si>
    <t>NOL10</t>
  </si>
  <si>
    <t>NM_015462.3</t>
  </si>
  <si>
    <t>NOL11</t>
  </si>
  <si>
    <t>NM_024313.2</t>
  </si>
  <si>
    <t>NOL12</t>
  </si>
  <si>
    <t>NM_139235.3</t>
  </si>
  <si>
    <t>NOL6</t>
  </si>
  <si>
    <t>NM_016167.3</t>
  </si>
  <si>
    <t>NOL7</t>
  </si>
  <si>
    <t>NR_024020.1</t>
  </si>
  <si>
    <t>NOL8</t>
  </si>
  <si>
    <t>NM_024654.3</t>
  </si>
  <si>
    <t>NOL9</t>
  </si>
  <si>
    <t>NM_004741.3</t>
  </si>
  <si>
    <t>NOLC1</t>
  </si>
  <si>
    <t>NM_138400.1</t>
  </si>
  <si>
    <t>NOM1</t>
  </si>
  <si>
    <t>NM_014287.3</t>
  </si>
  <si>
    <t>NOMO1</t>
  </si>
  <si>
    <t>NM_173614.2</t>
  </si>
  <si>
    <t>NOMO2</t>
  </si>
  <si>
    <t>NM_001004067.2</t>
  </si>
  <si>
    <t>NOMO3</t>
  </si>
  <si>
    <t>NM_001145410.1</t>
  </si>
  <si>
    <t>NONO</t>
  </si>
  <si>
    <t>NM_018648.3</t>
  </si>
  <si>
    <t>NOP10</t>
  </si>
  <si>
    <t>NM_003703.1</t>
  </si>
  <si>
    <t>NOP14</t>
  </si>
  <si>
    <t>NM_016391.4</t>
  </si>
  <si>
    <t>NOP16</t>
  </si>
  <si>
    <t>NM_001033714.1</t>
  </si>
  <si>
    <t>NOP2</t>
  </si>
  <si>
    <t>NR_027700.1</t>
  </si>
  <si>
    <t>NOP56</t>
  </si>
  <si>
    <t>NM_015934.3</t>
  </si>
  <si>
    <t>NOP58</t>
  </si>
  <si>
    <t>NM_000603.4</t>
  </si>
  <si>
    <t>NOS3</t>
  </si>
  <si>
    <t>NM_015953.3</t>
  </si>
  <si>
    <t>NOSIP</t>
  </si>
  <si>
    <t>NM_017617.3</t>
  </si>
  <si>
    <t>NOTCH1</t>
  </si>
  <si>
    <t>NM_024408.2</t>
  </si>
  <si>
    <t>NOTCH2</t>
  </si>
  <si>
    <t>NM_000435.2</t>
  </si>
  <si>
    <t>NOTCH3</t>
  </si>
  <si>
    <t>NM_000270.2</t>
  </si>
  <si>
    <t>NP</t>
  </si>
  <si>
    <t>NM_002518.3</t>
  </si>
  <si>
    <t>NPAS2</t>
  </si>
  <si>
    <t>NM_002519.2</t>
  </si>
  <si>
    <t>NPAT</t>
  </si>
  <si>
    <t>NM_000271.4</t>
  </si>
  <si>
    <t>NPC1</t>
  </si>
  <si>
    <t>NM_006432.3</t>
  </si>
  <si>
    <t>NPC2</t>
  </si>
  <si>
    <t>NM_015392.3</t>
  </si>
  <si>
    <t>NPDC1</t>
  </si>
  <si>
    <t>NM_024663.3</t>
  </si>
  <si>
    <t>NPEPL1</t>
  </si>
  <si>
    <t>NM_006310.3</t>
  </si>
  <si>
    <t>NPEPPS</t>
  </si>
  <si>
    <t>NM_015102.2</t>
  </si>
  <si>
    <t>NPHP4</t>
  </si>
  <si>
    <t>NM_006985.2</t>
  </si>
  <si>
    <t>NPIP</t>
  </si>
  <si>
    <t>XM_002343459.1</t>
  </si>
  <si>
    <t>NPIPL1</t>
  </si>
  <si>
    <t>XM_002344099.1</t>
  </si>
  <si>
    <t>NPIPL2</t>
  </si>
  <si>
    <t>NM_130464.1</t>
  </si>
  <si>
    <t>NPIPL3</t>
  </si>
  <si>
    <t>NM_017921.2</t>
  </si>
  <si>
    <t>NPLOC4</t>
  </si>
  <si>
    <t>NM_001037738.1</t>
  </si>
  <si>
    <t>NPM1</t>
  </si>
  <si>
    <t>NM_006993.2</t>
  </si>
  <si>
    <t>NPM3</t>
  </si>
  <si>
    <t>NM_001161363.1</t>
  </si>
  <si>
    <t>NPTN</t>
  </si>
  <si>
    <t>NM_000904.3</t>
  </si>
  <si>
    <t>NQO2</t>
  </si>
  <si>
    <t>NM_021724.2</t>
  </si>
  <si>
    <t>NETO2</t>
  </si>
  <si>
    <t>NAT11</t>
  </si>
  <si>
    <t>NM_001011713.2</t>
  </si>
  <si>
    <t>NAT12</t>
  </si>
  <si>
    <t>NM_025146.1</t>
  </si>
  <si>
    <t>NAT13</t>
  </si>
  <si>
    <t>NM_020378.2</t>
  </si>
  <si>
    <t>NAT14</t>
  </si>
  <si>
    <t>NM_001083601.1</t>
  </si>
  <si>
    <t>NAT15</t>
  </si>
  <si>
    <t>NM_181528.2</t>
  </si>
  <si>
    <t>NAT5</t>
  </si>
  <si>
    <t>NM_012191.2</t>
  </si>
  <si>
    <t>NM_181833.2</t>
  </si>
  <si>
    <t>NF2</t>
  </si>
  <si>
    <t>NM_001113178.1</t>
  </si>
  <si>
    <t>NFAT5</t>
  </si>
  <si>
    <t>NM_172390.1</t>
  </si>
  <si>
    <t>NFATC1</t>
  </si>
  <si>
    <t>NM_012340.3</t>
  </si>
  <si>
    <t>NFATC2</t>
  </si>
  <si>
    <t>NM_032815.3</t>
  </si>
  <si>
    <t>NFATC2IP</t>
  </si>
  <si>
    <t>NM_173164.1</t>
  </si>
  <si>
    <t>NFATC3</t>
  </si>
  <si>
    <t>NM_001136022.1</t>
  </si>
  <si>
    <t>NFATC4</t>
  </si>
  <si>
    <t>NM_003204.2</t>
  </si>
  <si>
    <t>NFE2L1</t>
  </si>
  <si>
    <t>NM_001145413.1</t>
  </si>
  <si>
    <t>NFE2L2</t>
  </si>
  <si>
    <t>NM_005597.2</t>
  </si>
  <si>
    <t>NFIC</t>
  </si>
  <si>
    <t>NM_005384.2</t>
  </si>
  <si>
    <t>NFIL3</t>
  </si>
  <si>
    <t>NM_003998.3</t>
  </si>
  <si>
    <t>NFKB1</t>
  </si>
  <si>
    <t>NM_001077494.1</t>
  </si>
  <si>
    <t>NFKB2</t>
  </si>
  <si>
    <t>NM_020529.2</t>
  </si>
  <si>
    <t>NFKBIA</t>
  </si>
  <si>
    <t>NM_001001716.1</t>
  </si>
  <si>
    <t>NFKBIB</t>
  </si>
  <si>
    <t>NM_004556.2</t>
  </si>
  <si>
    <t>NFKBIE</t>
  </si>
  <si>
    <t>NM_001144963.1</t>
  </si>
  <si>
    <t>NFKBIL1</t>
  </si>
  <si>
    <t>NM_013432.4</t>
  </si>
  <si>
    <t>NFKBIL2</t>
  </si>
  <si>
    <t>NM_006165.3</t>
  </si>
  <si>
    <t>NFRKB</t>
  </si>
  <si>
    <t>NM_021100.3</t>
  </si>
  <si>
    <t>NFS1</t>
  </si>
  <si>
    <t>NM_001002756.1</t>
  </si>
  <si>
    <t>NFU1</t>
  </si>
  <si>
    <t>NM_002504.3</t>
  </si>
  <si>
    <t>NFX1</t>
  </si>
  <si>
    <t>NM_152995.4</t>
  </si>
  <si>
    <t>NFXL1</t>
  </si>
  <si>
    <t>NM_002505.4</t>
  </si>
  <si>
    <t>NFYA</t>
  </si>
  <si>
    <t>NM_006166.3</t>
  </si>
  <si>
    <t>NFYB</t>
  </si>
  <si>
    <t>NM_001142590.1</t>
  </si>
  <si>
    <t>NFYC</t>
  </si>
  <si>
    <t>NM_015514.1</t>
  </si>
  <si>
    <t>NGDN</t>
  </si>
  <si>
    <t>NM_014380.1</t>
  </si>
  <si>
    <t>NGFRAP1</t>
  </si>
  <si>
    <t>NM_001145293.1</t>
  </si>
  <si>
    <t>NGLY1</t>
  </si>
  <si>
    <t>NM_001033088.1</t>
  </si>
  <si>
    <t>NGRN</t>
  </si>
  <si>
    <t>NM_178833.4</t>
  </si>
  <si>
    <t>NHEDC2</t>
  </si>
  <si>
    <t>NM_024782.2</t>
  </si>
  <si>
    <t>NHEJ1</t>
  </si>
  <si>
    <t>NM_198514.2</t>
  </si>
  <si>
    <t>NHLRC2</t>
  </si>
  <si>
    <t>NM_001017370.1</t>
  </si>
  <si>
    <t>NHLRC3</t>
  </si>
  <si>
    <t>NM_001034833.1</t>
  </si>
  <si>
    <t>NHP2</t>
  </si>
  <si>
    <t>NM_005008.2</t>
  </si>
  <si>
    <t>NHP2L1</t>
  </si>
  <si>
    <t>NM_032316.3</t>
  </si>
  <si>
    <t>NICN1</t>
  </si>
  <si>
    <t>NM_007361.3</t>
  </si>
  <si>
    <t>NID2</t>
  </si>
  <si>
    <t>NM_021824.3</t>
  </si>
  <si>
    <t>NIF3L1</t>
  </si>
  <si>
    <t>NM_020921.3</t>
  </si>
  <si>
    <t>NIN</t>
  </si>
  <si>
    <t>NM_004148.3</t>
  </si>
  <si>
    <t>NINJ1</t>
  </si>
  <si>
    <t>NM_025176.4</t>
  </si>
  <si>
    <t>NINL</t>
  </si>
  <si>
    <t>NM_016101.3</t>
  </si>
  <si>
    <t>NIP7</t>
  </si>
  <si>
    <t>NM_001142275.1</t>
  </si>
  <si>
    <t>NIPA1</t>
  </si>
  <si>
    <t>NM_030922.5</t>
  </si>
  <si>
    <t>NIPA2</t>
  </si>
  <si>
    <t>NM_020448.4</t>
  </si>
  <si>
    <t>NIPAL3</t>
  </si>
  <si>
    <t>NM_015384.4</t>
  </si>
  <si>
    <t>NIPBL</t>
  </si>
  <si>
    <t>NM_003634.2</t>
  </si>
  <si>
    <t>NIPSNAP1</t>
  </si>
  <si>
    <t>NM_015469.1</t>
  </si>
  <si>
    <t>NIPSNAP3A</t>
  </si>
  <si>
    <t>NM_007184.3</t>
  </si>
  <si>
    <t>NISCH</t>
  </si>
  <si>
    <t>NM_005600.1</t>
  </si>
  <si>
    <t>NIT1</t>
  </si>
  <si>
    <t>NM_020202.4</t>
  </si>
  <si>
    <t>NIT2</t>
  </si>
  <si>
    <t>NM_024528.2</t>
  </si>
  <si>
    <t>NKAP</t>
  </si>
  <si>
    <t>NM_033120.2</t>
  </si>
  <si>
    <t>NKD2</t>
  </si>
  <si>
    <t>NM_001144927.1</t>
  </si>
  <si>
    <t>NKIRAS2</t>
  </si>
  <si>
    <t>NM_017544.2</t>
  </si>
  <si>
    <t>NKRF</t>
  </si>
  <si>
    <t>NM_005385.3</t>
  </si>
  <si>
    <t>NKTR</t>
  </si>
  <si>
    <t>NM_006167.3</t>
  </si>
  <si>
    <t>NKX3-1</t>
  </si>
  <si>
    <t>NM_001014445.1</t>
  </si>
  <si>
    <t>NLE1</t>
  </si>
  <si>
    <t>NM_001144027.1</t>
  </si>
  <si>
    <t>NM_002466.2</t>
  </si>
  <si>
    <t>MYBL2</t>
  </si>
  <si>
    <t>NM_002467.4</t>
  </si>
  <si>
    <t>MYC</t>
  </si>
  <si>
    <t>NM_012333.3</t>
  </si>
  <si>
    <t>MYCBP</t>
  </si>
  <si>
    <t>NM_015057.3</t>
  </si>
  <si>
    <t>MYCBP2</t>
  </si>
  <si>
    <t>NM_005378.4</t>
  </si>
  <si>
    <t>MYCN</t>
  </si>
  <si>
    <t>NM_002468.4</t>
  </si>
  <si>
    <t>MYD88</t>
  </si>
  <si>
    <t>NDUFA1</t>
  </si>
  <si>
    <t>NM_004544.2</t>
  </si>
  <si>
    <t>NDUFA10</t>
  </si>
  <si>
    <t>NM_175614.2</t>
  </si>
  <si>
    <t>NDUFA11</t>
  </si>
  <si>
    <t>NM_018838.3</t>
  </si>
  <si>
    <t>NDUFA12</t>
  </si>
  <si>
    <t>NM_015965.6</t>
  </si>
  <si>
    <t>NDUFA13</t>
  </si>
  <si>
    <t>NM_002488.3</t>
  </si>
  <si>
    <t>NDUFA2</t>
  </si>
  <si>
    <t>NM_004542.3</t>
  </si>
  <si>
    <t>NDUFA3</t>
  </si>
  <si>
    <t>NM_002489.2</t>
  </si>
  <si>
    <t>NDUFA4</t>
  </si>
  <si>
    <t>NM_002490.3</t>
  </si>
  <si>
    <t>NDUFA6</t>
  </si>
  <si>
    <t>NM_005001.2</t>
  </si>
  <si>
    <t>NDUFA7</t>
  </si>
  <si>
    <t>NM_014222.2</t>
  </si>
  <si>
    <t>NDUFA8</t>
  </si>
  <si>
    <t>NM_005002.3</t>
  </si>
  <si>
    <t>NDUFA9</t>
  </si>
  <si>
    <t>NM_005003.2</t>
  </si>
  <si>
    <t>NDUFAB1</t>
  </si>
  <si>
    <t>NM_016013.2</t>
  </si>
  <si>
    <t>NDUFAF1</t>
  </si>
  <si>
    <t>NM_199069.1</t>
  </si>
  <si>
    <t>NDUFAF3</t>
  </si>
  <si>
    <t>NM_014165.3</t>
  </si>
  <si>
    <t>NDUFAF4</t>
  </si>
  <si>
    <t>NM_004545.3</t>
  </si>
  <si>
    <t>NDUFB1</t>
  </si>
  <si>
    <t>NM_004548.2</t>
  </si>
  <si>
    <t>NDUFB10</t>
  </si>
  <si>
    <t>NR_024234.2</t>
  </si>
  <si>
    <t>NDUFB11</t>
  </si>
  <si>
    <t>NM_004546.2</t>
  </si>
  <si>
    <t>NDUFB2</t>
  </si>
  <si>
    <t>NM_002491.2</t>
  </si>
  <si>
    <t>NDUFB3</t>
  </si>
  <si>
    <t>NM_004547.4</t>
  </si>
  <si>
    <t>NDUFB4</t>
  </si>
  <si>
    <t>NM_002492.2</t>
  </si>
  <si>
    <t>NDUFB5</t>
  </si>
  <si>
    <t>NM_182739.1</t>
  </si>
  <si>
    <t>NDUFB6</t>
  </si>
  <si>
    <t>NM_004146.4</t>
  </si>
  <si>
    <t>NDUFB7</t>
  </si>
  <si>
    <t>NM_005004.2</t>
  </si>
  <si>
    <t>NDUFB8</t>
  </si>
  <si>
    <t>NM_005005.2</t>
  </si>
  <si>
    <t>NDUFB9</t>
  </si>
  <si>
    <t>NM_002494.2</t>
  </si>
  <si>
    <t>NDUFC1</t>
  </si>
  <si>
    <t>NM_004549.4</t>
  </si>
  <si>
    <t>NDUFC2</t>
  </si>
  <si>
    <t>NM_005006.5</t>
  </si>
  <si>
    <t>NDUFS1</t>
  </si>
  <si>
    <t>NM_001166159.1</t>
  </si>
  <si>
    <t>NDUFS2</t>
  </si>
  <si>
    <t>NM_004551.2</t>
  </si>
  <si>
    <t>NDUFS3</t>
  </si>
  <si>
    <t>NM_002495.2</t>
  </si>
  <si>
    <t>NDUFS4</t>
  </si>
  <si>
    <t>NM_004552.1</t>
  </si>
  <si>
    <t>NDUFS5</t>
  </si>
  <si>
    <t>NM_004553.4</t>
  </si>
  <si>
    <t>NDUFS6</t>
  </si>
  <si>
    <t>NM_024407.4</t>
  </si>
  <si>
    <t>NDUFS7</t>
  </si>
  <si>
    <t>NM_002496.2</t>
  </si>
  <si>
    <t>NDUFS8</t>
  </si>
  <si>
    <t>NM_001166102.1</t>
  </si>
  <si>
    <t>NDUFV1</t>
  </si>
  <si>
    <t>NM_021074.4</t>
  </si>
  <si>
    <t>NDUFV2</t>
  </si>
  <si>
    <t>NM_021075.3</t>
  </si>
  <si>
    <t>NDUFV3</t>
  </si>
  <si>
    <t>NR_028272.1</t>
  </si>
  <si>
    <t>NEAT1</t>
  </si>
  <si>
    <t>NR_024260.1</t>
  </si>
  <si>
    <t>NECAP1</t>
  </si>
  <si>
    <t>NM_001145278.1</t>
  </si>
  <si>
    <t>NECAP2</t>
  </si>
  <si>
    <t>NM_001135175.1</t>
  </si>
  <si>
    <t>NEDD1</t>
  </si>
  <si>
    <t>NM_006154.2</t>
  </si>
  <si>
    <t>NEDD4</t>
  </si>
  <si>
    <t>NM_006156.2</t>
  </si>
  <si>
    <t>NEDD8</t>
  </si>
  <si>
    <t>NM_006403.3</t>
  </si>
  <si>
    <t>NEDD9</t>
  </si>
  <si>
    <t>NM_024608.2</t>
  </si>
  <si>
    <t>NEIL1</t>
  </si>
  <si>
    <t>NM_018248.2</t>
  </si>
  <si>
    <t>NEIL3</t>
  </si>
  <si>
    <t>NM_012224.1</t>
  </si>
  <si>
    <t>NEK1</t>
  </si>
  <si>
    <t>NM_002497.2</t>
  </si>
  <si>
    <t>NEK2</t>
  </si>
  <si>
    <t>NM_003157.3</t>
  </si>
  <si>
    <t>NEK4</t>
  </si>
  <si>
    <t>NM_001166171.1</t>
  </si>
  <si>
    <t>NEK6</t>
  </si>
  <si>
    <t>NM_133494.2</t>
  </si>
  <si>
    <t>NEK7</t>
  </si>
  <si>
    <t>NM_033116.4</t>
  </si>
  <si>
    <t>NEK9</t>
  </si>
  <si>
    <t>NR_026598.1</t>
  </si>
  <si>
    <t>NENF</t>
  </si>
  <si>
    <t>NM_002499.2</t>
  </si>
  <si>
    <t>NEO1</t>
  </si>
  <si>
    <t>NM_005863.3</t>
  </si>
  <si>
    <t>NET1</t>
  </si>
  <si>
    <t>NM_153181.2</t>
  </si>
  <si>
    <t>NETO1</t>
  </si>
  <si>
    <t>NM_018092.3</t>
  </si>
  <si>
    <t>NM_024771.2</t>
  </si>
  <si>
    <t>NM_078628.1</t>
  </si>
  <si>
    <t>MSL3</t>
  </si>
  <si>
    <t>NM_001044264.1</t>
  </si>
  <si>
    <t>MSMP</t>
  </si>
  <si>
    <t>NM_002444.2</t>
  </si>
  <si>
    <t>MSN</t>
  </si>
  <si>
    <t>NM_012228.3</t>
  </si>
  <si>
    <t>MSRB2</t>
  </si>
  <si>
    <t>NM_001042453.1</t>
  </si>
  <si>
    <t>MST4</t>
  </si>
  <si>
    <t>NM_018116.2</t>
  </si>
  <si>
    <t>MSTO1</t>
  </si>
  <si>
    <t>NAT6</t>
  </si>
  <si>
    <t>NM_178557.2</t>
  </si>
  <si>
    <t>NAT8L</t>
  </si>
  <si>
    <t>NM_015654.3</t>
  </si>
  <si>
    <t>NAT9</t>
  </si>
  <si>
    <t>NM_015909.2</t>
  </si>
  <si>
    <t>NBAS</t>
  </si>
  <si>
    <t>NM_015175.1</t>
  </si>
  <si>
    <t>NBEAL2</t>
  </si>
  <si>
    <t>NM_002485.4</t>
  </si>
  <si>
    <t>NBN</t>
  </si>
  <si>
    <t>NM_017940.3</t>
  </si>
  <si>
    <t>NBPF1</t>
  </si>
  <si>
    <t>NM_001039703.3</t>
  </si>
  <si>
    <t>NBPF10</t>
  </si>
  <si>
    <t>NM_001101663.1</t>
  </si>
  <si>
    <t>NBPF11</t>
  </si>
  <si>
    <t>NM_015383.1</t>
  </si>
  <si>
    <t>NBPF14</t>
  </si>
  <si>
    <t>NM_173638.2</t>
  </si>
  <si>
    <t>NBPF15</t>
  </si>
  <si>
    <t>NM_001102663.1</t>
  </si>
  <si>
    <t>NBPF16</t>
  </si>
  <si>
    <t>NM_001037675.2</t>
  </si>
  <si>
    <t>NBPF20</t>
  </si>
  <si>
    <t>NM_032264.2</t>
  </si>
  <si>
    <t>NBPF3</t>
  </si>
  <si>
    <t>XM_002346226.1</t>
  </si>
  <si>
    <t>NBPF8</t>
  </si>
  <si>
    <t>XM_001717398.2</t>
  </si>
  <si>
    <t>NBPF9</t>
  </si>
  <si>
    <t>NM_031858.2</t>
  </si>
  <si>
    <t>NBR1</t>
  </si>
  <si>
    <t>NM_181351.3</t>
  </si>
  <si>
    <t>NCAM1</t>
  </si>
  <si>
    <t>NM_014865.3</t>
  </si>
  <si>
    <t>NCAPD2</t>
  </si>
  <si>
    <t>NM_015261.2</t>
  </si>
  <si>
    <t>NCAPD3</t>
  </si>
  <si>
    <t>NM_022346.3</t>
  </si>
  <si>
    <t>NCAPG</t>
  </si>
  <si>
    <t>NM_017760.5</t>
  </si>
  <si>
    <t>NCAPG2</t>
  </si>
  <si>
    <t>NM_015341.3</t>
  </si>
  <si>
    <t>NCAPH</t>
  </si>
  <si>
    <t>NM_014551.4</t>
  </si>
  <si>
    <t>NCAPH2</t>
  </si>
  <si>
    <t>NM_002486.4</t>
  </si>
  <si>
    <t>NCBP1</t>
  </si>
  <si>
    <t>NM_001042540.1</t>
  </si>
  <si>
    <t>NCBP2</t>
  </si>
  <si>
    <t>NM_014284.2</t>
  </si>
  <si>
    <t>NCDN</t>
  </si>
  <si>
    <t>NM_006153.3</t>
  </si>
  <si>
    <t>NCK1</t>
  </si>
  <si>
    <t>NM_001004722.1</t>
  </si>
  <si>
    <t>NCK2</t>
  </si>
  <si>
    <t>NM_205842.1</t>
  </si>
  <si>
    <t>NCKAP1</t>
  </si>
  <si>
    <t>NM_005337.4</t>
  </si>
  <si>
    <t>NCKAP1L</t>
  </si>
  <si>
    <t>NM_001037806.3</t>
  </si>
  <si>
    <t>NCKAP5L</t>
  </si>
  <si>
    <t>NM_016453.2</t>
  </si>
  <si>
    <t>NCKIPSD</t>
  </si>
  <si>
    <t>NM_005381.2</t>
  </si>
  <si>
    <t>NCL</t>
  </si>
  <si>
    <t>NM_020170.3</t>
  </si>
  <si>
    <t>NCLN</t>
  </si>
  <si>
    <t>NM_147223.2</t>
  </si>
  <si>
    <t>NCOA1</t>
  </si>
  <si>
    <t>NM_006540.2</t>
  </si>
  <si>
    <t>NCOA2</t>
  </si>
  <si>
    <t>NM_181659.1</t>
  </si>
  <si>
    <t>NCOA3</t>
  </si>
  <si>
    <t>NM_001145260.1</t>
  </si>
  <si>
    <t>NCOA4</t>
  </si>
  <si>
    <t>NM_020967.2</t>
  </si>
  <si>
    <t>NCOA5</t>
  </si>
  <si>
    <t>NM_014071.2</t>
  </si>
  <si>
    <t>NCOA6</t>
  </si>
  <si>
    <t>NM_001122842.1</t>
  </si>
  <si>
    <t>NCOA7</t>
  </si>
  <si>
    <t>NM_006311.2</t>
  </si>
  <si>
    <t>NCOR1</t>
  </si>
  <si>
    <t>NM_006312.3</t>
  </si>
  <si>
    <t>NCOR2</t>
  </si>
  <si>
    <t>NR_024142.1</t>
  </si>
  <si>
    <t>NCRNA00081</t>
  </si>
  <si>
    <t>NR_015427.2</t>
  </si>
  <si>
    <t>NCRNA00094</t>
  </si>
  <si>
    <t>NR_027063.1</t>
  </si>
  <si>
    <t>NCRNA00116</t>
  </si>
  <si>
    <t>NR_002767.1</t>
  </si>
  <si>
    <t>NCRNA00120</t>
  </si>
  <si>
    <t>NR_015380.1</t>
  </si>
  <si>
    <t>NCRNA00181</t>
  </si>
  <si>
    <t>NR_027176.1</t>
  </si>
  <si>
    <t>NCRNA00188</t>
  </si>
  <si>
    <t>NR_026778.1</t>
  </si>
  <si>
    <t>NCRNA00201</t>
  </si>
  <si>
    <t>NM_015331.2</t>
  </si>
  <si>
    <t>NCSTN</t>
  </si>
  <si>
    <t>NM_006101.2</t>
  </si>
  <si>
    <t>NDC80</t>
  </si>
  <si>
    <t>NM_001143979.1</t>
  </si>
  <si>
    <t>NDE1</t>
  </si>
  <si>
    <t>NM_001025579.1</t>
  </si>
  <si>
    <t>NDEL1</t>
  </si>
  <si>
    <t>NM_030571.3</t>
  </si>
  <si>
    <t>NDFIP1</t>
  </si>
  <si>
    <t>NM_001161407.1</t>
  </si>
  <si>
    <t>NDFIP2</t>
  </si>
  <si>
    <t>NM_002487.2</t>
  </si>
  <si>
    <t>NDN</t>
  </si>
  <si>
    <t>NM_138704.2</t>
  </si>
  <si>
    <t>NDNL2</t>
  </si>
  <si>
    <t>MYBBP1A</t>
  </si>
  <si>
    <t>NM_007208.2</t>
  </si>
  <si>
    <t>MRPL3</t>
  </si>
  <si>
    <t>NM_145212.2</t>
  </si>
  <si>
    <t>MRPL30</t>
  </si>
  <si>
    <t>NM_031903.2</t>
  </si>
  <si>
    <t>MRPL32</t>
  </si>
  <si>
    <t>NM_145330.2</t>
  </si>
  <si>
    <t>MRPL33</t>
  </si>
  <si>
    <t>NM_023937.3</t>
  </si>
  <si>
    <t>MRPL34</t>
  </si>
  <si>
    <t>NM_016622.3</t>
  </si>
  <si>
    <t>NM_016132.3</t>
  </si>
  <si>
    <t>MYEF2</t>
  </si>
  <si>
    <t>NM_138336.1</t>
  </si>
  <si>
    <t>MYEOV2</t>
  </si>
  <si>
    <t>NM_005964.1</t>
  </si>
  <si>
    <t>MYH10</t>
  </si>
  <si>
    <t>NM_002473.4</t>
  </si>
  <si>
    <t>MYH9</t>
  </si>
  <si>
    <t>NM_006471.2</t>
  </si>
  <si>
    <t>MYL12A</t>
  </si>
  <si>
    <t>NM_001144944.1</t>
  </si>
  <si>
    <t>MYL12B</t>
  </si>
  <si>
    <t>NM_002477.1</t>
  </si>
  <si>
    <t>MYL5</t>
  </si>
  <si>
    <t>NM_021019.3</t>
  </si>
  <si>
    <t>MYL6</t>
  </si>
  <si>
    <t>NM_002475.3</t>
  </si>
  <si>
    <t>MYL6B</t>
  </si>
  <si>
    <t>NM_013262.3</t>
  </si>
  <si>
    <t>MYLIP</t>
  </si>
  <si>
    <t>NM_018657.3</t>
  </si>
  <si>
    <t>MYNN</t>
  </si>
  <si>
    <t>NM_078471.3</t>
  </si>
  <si>
    <t>MYO18A</t>
  </si>
  <si>
    <t>NM_001033580.2</t>
  </si>
  <si>
    <t>MYO19</t>
  </si>
  <si>
    <t>NM_001130158.1</t>
  </si>
  <si>
    <t>MYO1B</t>
  </si>
  <si>
    <t>NM_015194.1</t>
  </si>
  <si>
    <t>MYO1D</t>
  </si>
  <si>
    <t>NM_033054.2</t>
  </si>
  <si>
    <t>MYO1G</t>
  </si>
  <si>
    <t>NM_000259.3</t>
  </si>
  <si>
    <t>MYO5A</t>
  </si>
  <si>
    <t>NM_001080527.1</t>
  </si>
  <si>
    <t>MYO7B</t>
  </si>
  <si>
    <t>NM_001130065.1</t>
  </si>
  <si>
    <t>MYO9B</t>
  </si>
  <si>
    <t>NM_001012643.2</t>
  </si>
  <si>
    <t>MYPOP</t>
  </si>
  <si>
    <t>NM_001085487.1</t>
  </si>
  <si>
    <t>MYSM1</t>
  </si>
  <si>
    <t>NM_182958.2</t>
  </si>
  <si>
    <t>MYST1</t>
  </si>
  <si>
    <t>NM_007067.3</t>
  </si>
  <si>
    <t>MYST2</t>
  </si>
  <si>
    <t>NM_001099412.1</t>
  </si>
  <si>
    <t>MYST3</t>
  </si>
  <si>
    <t>NM_012330.2</t>
  </si>
  <si>
    <t>MYST4</t>
  </si>
  <si>
    <t>NM_198055.1</t>
  </si>
  <si>
    <t>MZF1</t>
  </si>
  <si>
    <t>NM_153029.3</t>
  </si>
  <si>
    <t>N4BP1</t>
  </si>
  <si>
    <t>NM_018177.3</t>
  </si>
  <si>
    <t>N4BP2</t>
  </si>
  <si>
    <t>NM_001079691.1</t>
  </si>
  <si>
    <t>N4BP2L1</t>
  </si>
  <si>
    <t>NM_033111.3</t>
  </si>
  <si>
    <t>N4BP2L2</t>
  </si>
  <si>
    <t>NM_174928.1</t>
  </si>
  <si>
    <t>N6AMT2</t>
  </si>
  <si>
    <t>NM_001042402.1</t>
  </si>
  <si>
    <t>NAAA</t>
  </si>
  <si>
    <t>NM_005966.3</t>
  </si>
  <si>
    <t>NAB1</t>
  </si>
  <si>
    <t>NM_001113203.1</t>
  </si>
  <si>
    <t>NACA</t>
  </si>
  <si>
    <t>NM_199290.3</t>
  </si>
  <si>
    <t>NACA2</t>
  </si>
  <si>
    <t>NM_052876.2</t>
  </si>
  <si>
    <t>NACC1</t>
  </si>
  <si>
    <t>NM_023018.3</t>
  </si>
  <si>
    <t>NADK</t>
  </si>
  <si>
    <t>NM_018161.4</t>
  </si>
  <si>
    <t>NADSYN1</t>
  </si>
  <si>
    <t>NM_001018159.1</t>
  </si>
  <si>
    <t>NAE1</t>
  </si>
  <si>
    <t>NM_001128931.1</t>
  </si>
  <si>
    <t>NAF1</t>
  </si>
  <si>
    <t>NM_000262.2</t>
  </si>
  <si>
    <t>NAGA</t>
  </si>
  <si>
    <t>NM_017567.3</t>
  </si>
  <si>
    <t>NAGK</t>
  </si>
  <si>
    <t>NM_197956.3</t>
  </si>
  <si>
    <t>NAIF1</t>
  </si>
  <si>
    <t>NM_152667.2</t>
  </si>
  <si>
    <t>NANP</t>
  </si>
  <si>
    <t>NM_018946.3</t>
  </si>
  <si>
    <t>NANS</t>
  </si>
  <si>
    <t>NM_004537.4</t>
  </si>
  <si>
    <t>NAP1L1</t>
  </si>
  <si>
    <t>NM_005969.3</t>
  </si>
  <si>
    <t>NAP1L4</t>
  </si>
  <si>
    <t>NM_003827.2</t>
  </si>
  <si>
    <t>NAPA</t>
  </si>
  <si>
    <t>NM_022080.2</t>
  </si>
  <si>
    <t>NAPB</t>
  </si>
  <si>
    <t>NM_003826.2</t>
  </si>
  <si>
    <t>NAPG</t>
  </si>
  <si>
    <t>NM_145201.4</t>
  </si>
  <si>
    <t>NAPRT1</t>
  </si>
  <si>
    <t>NM_001038618.2</t>
  </si>
  <si>
    <t>NARF</t>
  </si>
  <si>
    <t>NM_022493.1</t>
  </si>
  <si>
    <t>NARFL</t>
  </si>
  <si>
    <t>NM_057175.3</t>
  </si>
  <si>
    <t>NARG1</t>
  </si>
  <si>
    <t>NM_018527.2</t>
  </si>
  <si>
    <t>NARG1L</t>
  </si>
  <si>
    <t>NM_001018089.1</t>
  </si>
  <si>
    <t>NARG2</t>
  </si>
  <si>
    <t>NM_004539.3</t>
  </si>
  <si>
    <t>NARS</t>
  </si>
  <si>
    <t>NM_024678.4</t>
  </si>
  <si>
    <t>NARS2</t>
  </si>
  <si>
    <t>NM_172164.1</t>
  </si>
  <si>
    <t>NASP</t>
  </si>
  <si>
    <t>NM_001144030.1</t>
  </si>
  <si>
    <t>NAT10</t>
  </si>
  <si>
    <t>MSL2</t>
  </si>
  <si>
    <t>MOAP1</t>
  </si>
  <si>
    <t>NM_173468.2</t>
  </si>
  <si>
    <t>MOBKL1A</t>
  </si>
  <si>
    <t>NM_018221.3</t>
  </si>
  <si>
    <t>MOBKL1B</t>
  </si>
  <si>
    <t>NM_130807.2</t>
  </si>
  <si>
    <t>MOBKL2A</t>
  </si>
  <si>
    <t>NM_201403.2</t>
  </si>
  <si>
    <t>MOBKL2C</t>
  </si>
  <si>
    <t>NM_199482.2</t>
  </si>
  <si>
    <t>MOBKL3</t>
  </si>
  <si>
    <t>NR_024117.1</t>
  </si>
  <si>
    <t>MSTO2P</t>
  </si>
  <si>
    <t>NM_005952.3</t>
  </si>
  <si>
    <t>MT1X</t>
  </si>
  <si>
    <t>NM_005953.3</t>
  </si>
  <si>
    <t>MT2A</t>
  </si>
  <si>
    <t>NM_004689.3</t>
  </si>
  <si>
    <t>MTA1</t>
  </si>
  <si>
    <t>NM_004739.2</t>
  </si>
  <si>
    <t>MTA2</t>
  </si>
  <si>
    <t>NM_020744.2</t>
  </si>
  <si>
    <t>MTA3</t>
  </si>
  <si>
    <t>NM_022045.3</t>
  </si>
  <si>
    <t>MTBP</t>
  </si>
  <si>
    <t>NM_014341.1</t>
  </si>
  <si>
    <t>MTCH1</t>
  </si>
  <si>
    <t>NM_014342.3</t>
  </si>
  <si>
    <t>MTCH2</t>
  </si>
  <si>
    <t>NM_001018024.2</t>
  </si>
  <si>
    <t>MTCP1NB</t>
  </si>
  <si>
    <t>NM_178812.3</t>
  </si>
  <si>
    <t>MTDH</t>
  </si>
  <si>
    <t>NM_015942.3</t>
  </si>
  <si>
    <t>MTERFD1</t>
  </si>
  <si>
    <t>NR_028051.1</t>
  </si>
  <si>
    <t>MTERFD2</t>
  </si>
  <si>
    <t>NM_001164393.1</t>
  </si>
  <si>
    <t>MTF2</t>
  </si>
  <si>
    <t>NM_001145838.1</t>
  </si>
  <si>
    <t>MTFR1</t>
  </si>
  <si>
    <t>NM_138384.2</t>
  </si>
  <si>
    <t>MTG1</t>
  </si>
  <si>
    <t>NM_005956.3</t>
  </si>
  <si>
    <t>MTHFD1</t>
  </si>
  <si>
    <t>NM_015440.3</t>
  </si>
  <si>
    <t>MTHFD1L</t>
  </si>
  <si>
    <t>NR_027405.1</t>
  </si>
  <si>
    <t>MTHFD2</t>
  </si>
  <si>
    <t>NM_005957.4</t>
  </si>
  <si>
    <t>MTHFR</t>
  </si>
  <si>
    <t>NM_006441.2</t>
  </si>
  <si>
    <t>MTHFS</t>
  </si>
  <si>
    <t>NM_001005369.1</t>
  </si>
  <si>
    <t>MTIF2</t>
  </si>
  <si>
    <t>NM_152912.3</t>
  </si>
  <si>
    <t>MTIF3</t>
  </si>
  <si>
    <t>NM_000252.2</t>
  </si>
  <si>
    <t>MTM1</t>
  </si>
  <si>
    <t>NM_003828.2</t>
  </si>
  <si>
    <t>MTMR1</t>
  </si>
  <si>
    <t>NM_017762.2</t>
  </si>
  <si>
    <t>MTMR10</t>
  </si>
  <si>
    <t>NM_001040446.1</t>
  </si>
  <si>
    <t>MTMR12</t>
  </si>
  <si>
    <t>NM_001077525.1</t>
  </si>
  <si>
    <t>MTMR14</t>
  </si>
  <si>
    <t>NM_001146094.1</t>
  </si>
  <si>
    <t>MTMR15</t>
  </si>
  <si>
    <t>NR_023356.2</t>
  </si>
  <si>
    <t>MTMR2</t>
  </si>
  <si>
    <t>NM_153050.2</t>
  </si>
  <si>
    <t>MTMR3</t>
  </si>
  <si>
    <t>NM_004687.4</t>
  </si>
  <si>
    <t>MTMR4</t>
  </si>
  <si>
    <t>NM_004685.3</t>
  </si>
  <si>
    <t>MTMR6</t>
  </si>
  <si>
    <t>NM_001123226.1</t>
  </si>
  <si>
    <t>MTO1</t>
  </si>
  <si>
    <t>NM_004958.3</t>
  </si>
  <si>
    <t>MTOR</t>
  </si>
  <si>
    <t>NM_001003704.1</t>
  </si>
  <si>
    <t>MTP18</t>
  </si>
  <si>
    <t>NM_018109.3</t>
  </si>
  <si>
    <t>MTPAP</t>
  </si>
  <si>
    <t>NM_145808.3</t>
  </si>
  <si>
    <t>MTPN</t>
  </si>
  <si>
    <t>NM_000254.2</t>
  </si>
  <si>
    <t>MTR</t>
  </si>
  <si>
    <t>NM_004294.2</t>
  </si>
  <si>
    <t>MTRF1</t>
  </si>
  <si>
    <t>NM_002454.2</t>
  </si>
  <si>
    <t>MTRR</t>
  </si>
  <si>
    <t>NM_138383.2</t>
  </si>
  <si>
    <t>MTSS1L</t>
  </si>
  <si>
    <t>NM_198883.2</t>
  </si>
  <si>
    <t>MTX1</t>
  </si>
  <si>
    <t>NR_027850.1</t>
  </si>
  <si>
    <t>MTX2</t>
  </si>
  <si>
    <t>NR_026895.1</t>
  </si>
  <si>
    <t>MUDENG</t>
  </si>
  <si>
    <t>NM_024544.2</t>
  </si>
  <si>
    <t>MUL1</t>
  </si>
  <si>
    <t>NM_032853.3</t>
  </si>
  <si>
    <t>MUM1</t>
  </si>
  <si>
    <t>NM_025128.4</t>
  </si>
  <si>
    <t>MUS81</t>
  </si>
  <si>
    <t>NM_000255.2</t>
  </si>
  <si>
    <t>MUT</t>
  </si>
  <si>
    <t>NM_201280.1</t>
  </si>
  <si>
    <t>MUTED</t>
  </si>
  <si>
    <t>NM_001128425.1</t>
  </si>
  <si>
    <t>MUTYH</t>
  </si>
  <si>
    <t>NM_002461.1</t>
  </si>
  <si>
    <t>MVD</t>
  </si>
  <si>
    <t>NM_001114185.1</t>
  </si>
  <si>
    <t>MVK</t>
  </si>
  <si>
    <t>NM_017458.2</t>
  </si>
  <si>
    <t>MVP</t>
  </si>
  <si>
    <t>NM_002463.1</t>
  </si>
  <si>
    <t>MX2</t>
  </si>
  <si>
    <t>NM_001142935.1</t>
  </si>
  <si>
    <t>MXD3</t>
  </si>
  <si>
    <t>NM_006454.2</t>
  </si>
  <si>
    <t>MXD4</t>
  </si>
  <si>
    <t>NM_130439.3</t>
  </si>
  <si>
    <t>MXI1</t>
  </si>
  <si>
    <t>NM_001020821.1</t>
  </si>
  <si>
    <t>MYADM</t>
  </si>
  <si>
    <t>NM_001161656.1</t>
  </si>
  <si>
    <t>MYB</t>
  </si>
  <si>
    <t>NM_014520.3</t>
  </si>
  <si>
    <t>MRPL28</t>
  </si>
  <si>
    <t>NM_006428.3</t>
  </si>
  <si>
    <t>NM_002412.3</t>
  </si>
  <si>
    <t>MGMT</t>
  </si>
  <si>
    <t>NM_001142291.1</t>
  </si>
  <si>
    <t>MGRN1</t>
  </si>
  <si>
    <t>NM_004528.2</t>
  </si>
  <si>
    <t>MGST3</t>
  </si>
  <si>
    <t>NM_198551.2</t>
  </si>
  <si>
    <t>MIA3</t>
  </si>
  <si>
    <t>NM_020774.2</t>
  </si>
  <si>
    <t>MIB1</t>
  </si>
  <si>
    <t>NM_080875.1</t>
  </si>
  <si>
    <t>MRPL35</t>
  </si>
  <si>
    <t>NM_032479.3</t>
  </si>
  <si>
    <t>MRPL36</t>
  </si>
  <si>
    <t>NM_016491.3</t>
  </si>
  <si>
    <t>MRPL37</t>
  </si>
  <si>
    <t>NM_032478.3</t>
  </si>
  <si>
    <t>MRPL38</t>
  </si>
  <si>
    <t>NM_080794.3</t>
  </si>
  <si>
    <t>MRPL39</t>
  </si>
  <si>
    <t>NM_146388.1</t>
  </si>
  <si>
    <t>MRPL4</t>
  </si>
  <si>
    <t>NM_003776.2</t>
  </si>
  <si>
    <t>MRPL40</t>
  </si>
  <si>
    <t>NM_032477.2</t>
  </si>
  <si>
    <t>MRPL41</t>
  </si>
  <si>
    <t>NM_172178.2</t>
  </si>
  <si>
    <t>MRPL42</t>
  </si>
  <si>
    <t>NM_176792.2</t>
  </si>
  <si>
    <t>MRPL43</t>
  </si>
  <si>
    <t>NM_022915.3</t>
  </si>
  <si>
    <t>MRPL44</t>
  </si>
  <si>
    <t>NM_032351.3</t>
  </si>
  <si>
    <t>MRPL45</t>
  </si>
  <si>
    <t>NM_022163.3</t>
  </si>
  <si>
    <t>MRPL46</t>
  </si>
  <si>
    <t>NM_177988.1</t>
  </si>
  <si>
    <t>MRPL47</t>
  </si>
  <si>
    <t>NM_016055.5</t>
  </si>
  <si>
    <t>MRPL48</t>
  </si>
  <si>
    <t>NM_004927.2</t>
  </si>
  <si>
    <t>MRPL49</t>
  </si>
  <si>
    <t>NM_019051.2</t>
  </si>
  <si>
    <t>MRPL50</t>
  </si>
  <si>
    <t>NM_016497.3</t>
  </si>
  <si>
    <t>MRPL51</t>
  </si>
  <si>
    <t>NM_181307.2</t>
  </si>
  <si>
    <t>MRPL52</t>
  </si>
  <si>
    <t>NM_053050.3</t>
  </si>
  <si>
    <t>MRPL53</t>
  </si>
  <si>
    <t>NM_172251.2</t>
  </si>
  <si>
    <t>MRPL54</t>
  </si>
  <si>
    <t>NM_181462.2</t>
  </si>
  <si>
    <t>MRPL55</t>
  </si>
  <si>
    <t>NM_031420.2</t>
  </si>
  <si>
    <t>MRPL9</t>
  </si>
  <si>
    <t>NM_018141.3</t>
  </si>
  <si>
    <t>MRPS10</t>
  </si>
  <si>
    <t>NM_176805.1</t>
  </si>
  <si>
    <t>MRPS11</t>
  </si>
  <si>
    <t>NM_033362.2</t>
  </si>
  <si>
    <t>MRPS12</t>
  </si>
  <si>
    <t>NM_022100.1</t>
  </si>
  <si>
    <t>MRPS14</t>
  </si>
  <si>
    <t>NM_031280.3</t>
  </si>
  <si>
    <t>MRPS15</t>
  </si>
  <si>
    <t>NM_016065.3</t>
  </si>
  <si>
    <t>MRPS16</t>
  </si>
  <si>
    <t>NM_015969.2</t>
  </si>
  <si>
    <t>MRPS17</t>
  </si>
  <si>
    <t>NM_018135.2</t>
  </si>
  <si>
    <t>MRPS18A</t>
  </si>
  <si>
    <t>NM_014046.3</t>
  </si>
  <si>
    <t>MRPS18B</t>
  </si>
  <si>
    <t>NM_016067.2</t>
  </si>
  <si>
    <t>MRPS18C</t>
  </si>
  <si>
    <t>NM_016034.3</t>
  </si>
  <si>
    <t>MRPS2</t>
  </si>
  <si>
    <t>NM_018997.2</t>
  </si>
  <si>
    <t>MRPS21</t>
  </si>
  <si>
    <t>NM_020191.2</t>
  </si>
  <si>
    <t>MRPS22</t>
  </si>
  <si>
    <t>NM_016070.2</t>
  </si>
  <si>
    <t>MRPS23</t>
  </si>
  <si>
    <t>NM_032014.2</t>
  </si>
  <si>
    <t>MRPS24</t>
  </si>
  <si>
    <t>NM_022497.3</t>
  </si>
  <si>
    <t>MRPS25</t>
  </si>
  <si>
    <t>NM_030811.3</t>
  </si>
  <si>
    <t>MRPS26</t>
  </si>
  <si>
    <t>NM_015084.2</t>
  </si>
  <si>
    <t>MRPS27</t>
  </si>
  <si>
    <t>NM_014018.2</t>
  </si>
  <si>
    <t>MRPS28</t>
  </si>
  <si>
    <t>NM_016640.3</t>
  </si>
  <si>
    <t>MRPS30</t>
  </si>
  <si>
    <t>NM_005830.3</t>
  </si>
  <si>
    <t>MRPS31</t>
  </si>
  <si>
    <t>NM_016071.3</t>
  </si>
  <si>
    <t>MRPS33</t>
  </si>
  <si>
    <t>NM_023936.1</t>
  </si>
  <si>
    <t>MRPS34</t>
  </si>
  <si>
    <t>NM_021821.2</t>
  </si>
  <si>
    <t>MRPS35</t>
  </si>
  <si>
    <t>NM_033281.5</t>
  </si>
  <si>
    <t>MRPS36</t>
  </si>
  <si>
    <t>NM_031902.3</t>
  </si>
  <si>
    <t>MRPS5</t>
  </si>
  <si>
    <t>NM_032476.3</t>
  </si>
  <si>
    <t>MRPS6</t>
  </si>
  <si>
    <t>NM_015971.3</t>
  </si>
  <si>
    <t>MRPS7</t>
  </si>
  <si>
    <t>NM_182640.2</t>
  </si>
  <si>
    <t>MRPS9</t>
  </si>
  <si>
    <t>NM_199177.1</t>
  </si>
  <si>
    <t>MRRF</t>
  </si>
  <si>
    <t>NM_020662.2</t>
  </si>
  <si>
    <t>MRS2</t>
  </si>
  <si>
    <t>NM_016183.3</t>
  </si>
  <si>
    <t>MRTO4</t>
  </si>
  <si>
    <t>NM_002439.2</t>
  </si>
  <si>
    <t>MSH3</t>
  </si>
  <si>
    <t>NM_002441.3</t>
  </si>
  <si>
    <t>MSH5</t>
  </si>
  <si>
    <t>NM_000179.2</t>
  </si>
  <si>
    <t>MSH6</t>
  </si>
  <si>
    <t>NM_170721.1</t>
  </si>
  <si>
    <t>MSI2</t>
  </si>
  <si>
    <t>NM_001012241.1</t>
  </si>
  <si>
    <t>MSL1</t>
  </si>
  <si>
    <t>NM_001145417.1</t>
  </si>
  <si>
    <t>MNT</t>
  </si>
  <si>
    <t>NM_022151.4</t>
  </si>
  <si>
    <t>NM_025205.3</t>
  </si>
  <si>
    <t>MED28</t>
  </si>
  <si>
    <t>NM_017592.1</t>
  </si>
  <si>
    <t>MED29</t>
  </si>
  <si>
    <t>NM_080651.2</t>
  </si>
  <si>
    <t>MED30</t>
  </si>
  <si>
    <t>NM_014166.2</t>
  </si>
  <si>
    <t>MED4</t>
  </si>
  <si>
    <t>NM_005466.2</t>
  </si>
  <si>
    <t>MED6</t>
  </si>
  <si>
    <t>NM_138928.3</t>
  </si>
  <si>
    <t>MOCS1</t>
  </si>
  <si>
    <t>NM_004531.3</t>
  </si>
  <si>
    <t>MOCS2</t>
  </si>
  <si>
    <t>NM_014484.3</t>
  </si>
  <si>
    <t>MOCS3</t>
  </si>
  <si>
    <t>NM_001146158.1</t>
  </si>
  <si>
    <t>MOGS</t>
  </si>
  <si>
    <t>NM_001142501.1</t>
  </si>
  <si>
    <t>MON1A</t>
  </si>
  <si>
    <t>NM_014940.2</t>
  </si>
  <si>
    <t>MON1B</t>
  </si>
  <si>
    <t>NM_015026.2</t>
  </si>
  <si>
    <t>MON2</t>
  </si>
  <si>
    <t>NM_014941.1</t>
  </si>
  <si>
    <t>MORC2</t>
  </si>
  <si>
    <t>NM_015358.2</t>
  </si>
  <si>
    <t>MORC3</t>
  </si>
  <si>
    <t>NM_206839.1</t>
  </si>
  <si>
    <t>MORF4L1</t>
  </si>
  <si>
    <t>NM_001142419.1</t>
  </si>
  <si>
    <t>MORF4L2</t>
  </si>
  <si>
    <t>NM_032332.3</t>
  </si>
  <si>
    <t>MORG1</t>
  </si>
  <si>
    <t>NM_019556.1</t>
  </si>
  <si>
    <t>MOSPD1</t>
  </si>
  <si>
    <t>NM_152581.2</t>
  </si>
  <si>
    <t>MOSPD2</t>
  </si>
  <si>
    <t>NM_001040099.1</t>
  </si>
  <si>
    <t>MOSPD3</t>
  </si>
  <si>
    <t>NM_020963.3</t>
  </si>
  <si>
    <t>MOV10</t>
  </si>
  <si>
    <t>NR_024603.1</t>
  </si>
  <si>
    <t>MPDU1</t>
  </si>
  <si>
    <t>NM_002434.2</t>
  </si>
  <si>
    <t>MPG</t>
  </si>
  <si>
    <t>NM_005791.1</t>
  </si>
  <si>
    <t>MPHOSPH10</t>
  </si>
  <si>
    <t>NM_005792.2</t>
  </si>
  <si>
    <t>MPHOSPH6</t>
  </si>
  <si>
    <t>NM_017520.2</t>
  </si>
  <si>
    <t>MPHOSPH8</t>
  </si>
  <si>
    <t>NM_022782.2</t>
  </si>
  <si>
    <t>MPHOSPH9</t>
  </si>
  <si>
    <t>NM_002435.1</t>
  </si>
  <si>
    <t>MPI</t>
  </si>
  <si>
    <t>NM_001159846.1</t>
  </si>
  <si>
    <t>MPND</t>
  </si>
  <si>
    <t>NM_002436.2</t>
  </si>
  <si>
    <t>MPP1</t>
  </si>
  <si>
    <t>NM_005374.3</t>
  </si>
  <si>
    <t>MPP2</t>
  </si>
  <si>
    <t>NM_022474.2</t>
  </si>
  <si>
    <t>MPP5</t>
  </si>
  <si>
    <t>NM_016447.2</t>
  </si>
  <si>
    <t>MPP6</t>
  </si>
  <si>
    <t>NM_023075.4</t>
  </si>
  <si>
    <t>MPPE1</t>
  </si>
  <si>
    <t>NM_001584.2</t>
  </si>
  <si>
    <t>MPPED2</t>
  </si>
  <si>
    <t>NM_201274.2</t>
  </si>
  <si>
    <t>MPRIP</t>
  </si>
  <si>
    <t>NR_024038.1</t>
  </si>
  <si>
    <t>MPST</t>
  </si>
  <si>
    <t>NM_002437.4</t>
  </si>
  <si>
    <t>MPV17</t>
  </si>
  <si>
    <t>NM_032683.2</t>
  </si>
  <si>
    <t>MPV17L2</t>
  </si>
  <si>
    <t>NM_003953.5</t>
  </si>
  <si>
    <t>MPZL1</t>
  </si>
  <si>
    <t>NM_198275.1</t>
  </si>
  <si>
    <t>MPZL3</t>
  </si>
  <si>
    <t>NM_001531.1</t>
  </si>
  <si>
    <t>MR1</t>
  </si>
  <si>
    <t>NM_006039.3</t>
  </si>
  <si>
    <t>MRC2</t>
  </si>
  <si>
    <t>NM_005591.3</t>
  </si>
  <si>
    <t>MRE11A</t>
  </si>
  <si>
    <t>NM_033296.1</t>
  </si>
  <si>
    <t>MRFAP1</t>
  </si>
  <si>
    <t>NM_203462.2</t>
  </si>
  <si>
    <t>MRFAP1L1</t>
  </si>
  <si>
    <t>NM_024026.4</t>
  </si>
  <si>
    <t>MRP63</t>
  </si>
  <si>
    <t>NM_020236.3</t>
  </si>
  <si>
    <t>MRPL1</t>
  </si>
  <si>
    <t>NM_145255.2</t>
  </si>
  <si>
    <t>MRPL10</t>
  </si>
  <si>
    <t>NM_170739.2</t>
  </si>
  <si>
    <t>MRPL11</t>
  </si>
  <si>
    <t>NM_002949.2</t>
  </si>
  <si>
    <t>MRPL12</t>
  </si>
  <si>
    <t>NM_014078.4</t>
  </si>
  <si>
    <t>MRPL13</t>
  </si>
  <si>
    <t>NM_032111.2</t>
  </si>
  <si>
    <t>MRPL14</t>
  </si>
  <si>
    <t>NM_014175.3</t>
  </si>
  <si>
    <t>MRPL15</t>
  </si>
  <si>
    <t>NM_017840.3</t>
  </si>
  <si>
    <t>MRPL16</t>
  </si>
  <si>
    <t>NM_022061.3</t>
  </si>
  <si>
    <t>MRPL17</t>
  </si>
  <si>
    <t>NM_014161.3</t>
  </si>
  <si>
    <t>MRPL18</t>
  </si>
  <si>
    <t>NM_014763.3</t>
  </si>
  <si>
    <t>MRPL19</t>
  </si>
  <si>
    <t>NM_015950.3</t>
  </si>
  <si>
    <t>MRPL2</t>
  </si>
  <si>
    <t>NM_017971.3</t>
  </si>
  <si>
    <t>MRPL20</t>
  </si>
  <si>
    <t>NM_181515.1</t>
  </si>
  <si>
    <t>MRPL21</t>
  </si>
  <si>
    <t>NM_001014990.2</t>
  </si>
  <si>
    <t>MRPL22</t>
  </si>
  <si>
    <t>NM_021134.3</t>
  </si>
  <si>
    <t>MRPL23</t>
  </si>
  <si>
    <t>NM_145729.2</t>
  </si>
  <si>
    <t>MRPL24</t>
  </si>
  <si>
    <t>NM_016504.2</t>
  </si>
  <si>
    <t>MRPL27</t>
  </si>
  <si>
    <t>MGC70857</t>
  </si>
  <si>
    <t>NM_001142434.1</t>
  </si>
  <si>
    <t>MGEA5</t>
  </si>
  <si>
    <t>NM_015847.3</t>
  </si>
  <si>
    <t>MBD1</t>
  </si>
  <si>
    <t>NM_015832.3</t>
  </si>
  <si>
    <t>MBD2</t>
  </si>
  <si>
    <t>NM_003926.5</t>
  </si>
  <si>
    <t>MBD3</t>
  </si>
  <si>
    <t>NM_003925.1</t>
  </si>
  <si>
    <t>MBD4</t>
  </si>
  <si>
    <t>NM_052897.3</t>
  </si>
  <si>
    <t>MBD6</t>
  </si>
  <si>
    <t>MIB2</t>
  </si>
  <si>
    <t>NM_000247.1</t>
  </si>
  <si>
    <t>MICA</t>
  </si>
  <si>
    <t>NM_022765.3</t>
  </si>
  <si>
    <t>MICAL1</t>
  </si>
  <si>
    <t>NM_001122731.1</t>
  </si>
  <si>
    <t>MICAL3</t>
  </si>
  <si>
    <t>NM_033386.2</t>
  </si>
  <si>
    <t>MICALL1</t>
  </si>
  <si>
    <t>NM_005931.3</t>
  </si>
  <si>
    <t>MICB</t>
  </si>
  <si>
    <t>NM_021242.4</t>
  </si>
  <si>
    <t>MID1IP1</t>
  </si>
  <si>
    <t>NM_177401.4</t>
  </si>
  <si>
    <t>MIDN</t>
  </si>
  <si>
    <t>NM_001146113.1</t>
  </si>
  <si>
    <t>MIER1</t>
  </si>
  <si>
    <t>NM_017550.1</t>
  </si>
  <si>
    <t>MIER2</t>
  </si>
  <si>
    <t>NM_152622.3</t>
  </si>
  <si>
    <t>MIER3</t>
  </si>
  <si>
    <t>NM_002415.1</t>
  </si>
  <si>
    <t>MIF</t>
  </si>
  <si>
    <t>NM_020679.2</t>
  </si>
  <si>
    <t>MIF4GD</t>
  </si>
  <si>
    <t>NM_021933.2</t>
  </si>
  <si>
    <t>MIIP</t>
  </si>
  <si>
    <t>NM_001042533.1</t>
  </si>
  <si>
    <t>MINA</t>
  </si>
  <si>
    <t>NM_001024937.3</t>
  </si>
  <si>
    <t>MINK1</t>
  </si>
  <si>
    <t>NM_004897.3</t>
  </si>
  <si>
    <t>MINPP1</t>
  </si>
  <si>
    <t>NM_019005.3</t>
  </si>
  <si>
    <t>MIOS</t>
  </si>
  <si>
    <t>NM_005932.2</t>
  </si>
  <si>
    <t>MIPEP</t>
  </si>
  <si>
    <t>NM_024039.1</t>
  </si>
  <si>
    <t>MIS12</t>
  </si>
  <si>
    <t>NM_138798.1</t>
  </si>
  <si>
    <t>MITD1</t>
  </si>
  <si>
    <t>NM_002417.4</t>
  </si>
  <si>
    <t>MKI67</t>
  </si>
  <si>
    <t>NM_032390.4</t>
  </si>
  <si>
    <t>MKI67IP</t>
  </si>
  <si>
    <t>NM_018848.2</t>
  </si>
  <si>
    <t>MKKS</t>
  </si>
  <si>
    <t>NM_020831.3</t>
  </si>
  <si>
    <t>MKL1</t>
  </si>
  <si>
    <t>NM_014048.3</t>
  </si>
  <si>
    <t>MKL2</t>
  </si>
  <si>
    <t>NM_001145354.1</t>
  </si>
  <si>
    <t>MKLN1</t>
  </si>
  <si>
    <t>NM_003684.4</t>
  </si>
  <si>
    <t>MKNK1</t>
  </si>
  <si>
    <t>NM_017572.3</t>
  </si>
  <si>
    <t>MKNK2</t>
  </si>
  <si>
    <t>NM_001145125.1</t>
  </si>
  <si>
    <t>MKRN1</t>
  </si>
  <si>
    <t>NM_014160.3</t>
  </si>
  <si>
    <t>MKRN2</t>
  </si>
  <si>
    <t>NM_005664.3</t>
  </si>
  <si>
    <t>MKRN3</t>
  </si>
  <si>
    <t>NM_001165927.1</t>
  </si>
  <si>
    <t>MKS1</t>
  </si>
  <si>
    <t>NM_014730.2</t>
  </si>
  <si>
    <t>MLEC</t>
  </si>
  <si>
    <t>NM_024629.3</t>
  </si>
  <si>
    <t>MLF1IP</t>
  </si>
  <si>
    <t>NR_026581.1</t>
  </si>
  <si>
    <t>MLF2</t>
  </si>
  <si>
    <t>NM_000249.2</t>
  </si>
  <si>
    <t>MLH1</t>
  </si>
  <si>
    <t>NM_001142497.1</t>
  </si>
  <si>
    <t>MLKL</t>
  </si>
  <si>
    <t>NM_005933.2</t>
  </si>
  <si>
    <t>MLL</t>
  </si>
  <si>
    <t>NM_003482.3</t>
  </si>
  <si>
    <t>MLL2</t>
  </si>
  <si>
    <t>NM_170606.2</t>
  </si>
  <si>
    <t>MLL3</t>
  </si>
  <si>
    <t>NM_014727.1</t>
  </si>
  <si>
    <t>MLL4</t>
  </si>
  <si>
    <t>NM_182931.2</t>
  </si>
  <si>
    <t>MLL5</t>
  </si>
  <si>
    <t>NM_005934.3</t>
  </si>
  <si>
    <t>MLLT1</t>
  </si>
  <si>
    <t>NM_004641.2</t>
  </si>
  <si>
    <t>MLLT10</t>
  </si>
  <si>
    <t>NM_006818.3</t>
  </si>
  <si>
    <t>MLLT11</t>
  </si>
  <si>
    <t>NM_004529.2</t>
  </si>
  <si>
    <t>MLLT3</t>
  </si>
  <si>
    <t>NM_005937.3</t>
  </si>
  <si>
    <t>MLLT6</t>
  </si>
  <si>
    <t>NM_022372.3</t>
  </si>
  <si>
    <t>MLST8</t>
  </si>
  <si>
    <t>NM_170607.2</t>
  </si>
  <si>
    <t>MLX</t>
  </si>
  <si>
    <t>NM_014938.3</t>
  </si>
  <si>
    <t>MLXIP</t>
  </si>
  <si>
    <t>NM_012213.2</t>
  </si>
  <si>
    <t>MLYCD</t>
  </si>
  <si>
    <t>NM_052845.3</t>
  </si>
  <si>
    <t>MMAB</t>
  </si>
  <si>
    <t>NM_015506.2</t>
  </si>
  <si>
    <t>MMACHC</t>
  </si>
  <si>
    <t>NM_015702.2</t>
  </si>
  <si>
    <t>MMADHC</t>
  </si>
  <si>
    <t>NM_012329.2</t>
  </si>
  <si>
    <t>MMD</t>
  </si>
  <si>
    <t>NM_007289.2</t>
  </si>
  <si>
    <t>MME</t>
  </si>
  <si>
    <t>NM_173470.1</t>
  </si>
  <si>
    <t>MMGT1</t>
  </si>
  <si>
    <t>NM_022362.4</t>
  </si>
  <si>
    <t>MMS19</t>
  </si>
  <si>
    <t>NM_002431.2</t>
  </si>
  <si>
    <t>MNAT1</t>
  </si>
  <si>
    <t>NM_032117.2</t>
  </si>
  <si>
    <t>MND1</t>
  </si>
  <si>
    <t>NM_020310.2</t>
  </si>
  <si>
    <t>NM_030973.2</t>
  </si>
  <si>
    <t>MED25</t>
  </si>
  <si>
    <t>NM_004269.2</t>
  </si>
  <si>
    <t>MED27</t>
  </si>
  <si>
    <t>MAP1D</t>
  </si>
  <si>
    <t>NM_022818.4</t>
  </si>
  <si>
    <t>MAP1LC3B</t>
  </si>
  <si>
    <t>NM_001085481.1</t>
  </si>
  <si>
    <t>MAP1LC3B2</t>
  </si>
  <si>
    <t>NM_018174.4</t>
  </si>
  <si>
    <t>MAP1S</t>
  </si>
  <si>
    <t>NM_002755.3</t>
  </si>
  <si>
    <t>MAP2K1</t>
  </si>
  <si>
    <t>NM_001100816.1</t>
  </si>
  <si>
    <t>MED7</t>
  </si>
  <si>
    <t>NM_052877.3</t>
  </si>
  <si>
    <t>MED8</t>
  </si>
  <si>
    <t>NM_018019.2</t>
  </si>
  <si>
    <t>MED9</t>
  </si>
  <si>
    <t>NM_001130927.1</t>
  </si>
  <si>
    <t>MEF2A</t>
  </si>
  <si>
    <t>NM_005920.2</t>
  </si>
  <si>
    <t>MEF2D</t>
  </si>
  <si>
    <t>NM_001080497.1</t>
  </si>
  <si>
    <t>MEGF9</t>
  </si>
  <si>
    <t>NM_014791.2</t>
  </si>
  <si>
    <t>MELK</t>
  </si>
  <si>
    <t>NM_130803.2</t>
  </si>
  <si>
    <t>MEN1</t>
  </si>
  <si>
    <t>NM_019606.4</t>
  </si>
  <si>
    <t>MEPCE</t>
  </si>
  <si>
    <t>NM_022566.2</t>
  </si>
  <si>
    <t>MESDC1</t>
  </si>
  <si>
    <t>NM_015154.1</t>
  </si>
  <si>
    <t>MESDC2</t>
  </si>
  <si>
    <t>NM_015143.2</t>
  </si>
  <si>
    <t>METAP1</t>
  </si>
  <si>
    <t>NM_006838.3</t>
  </si>
  <si>
    <t>METAP2</t>
  </si>
  <si>
    <t>NM_024042.2</t>
  </si>
  <si>
    <t>METRN</t>
  </si>
  <si>
    <t>NM_024086.3</t>
  </si>
  <si>
    <t>METT10D</t>
  </si>
  <si>
    <t>NM_001029991.1</t>
  </si>
  <si>
    <t>METT11D1</t>
  </si>
  <si>
    <t>NM_212554.2</t>
  </si>
  <si>
    <t>METTL10</t>
  </si>
  <si>
    <t>NM_014064.2</t>
  </si>
  <si>
    <t>METTL11A</t>
  </si>
  <si>
    <t>NM_001007239.1</t>
  </si>
  <si>
    <t>METTL13</t>
  </si>
  <si>
    <t>NM_020961.2</t>
  </si>
  <si>
    <t>METTL14</t>
  </si>
  <si>
    <t>NM_181725.3</t>
  </si>
  <si>
    <t>METTL2A</t>
  </si>
  <si>
    <t>NM_018396.2</t>
  </si>
  <si>
    <t>METTL2B</t>
  </si>
  <si>
    <t>NM_019852.3</t>
  </si>
  <si>
    <t>METTL3</t>
  </si>
  <si>
    <t>NM_014168.2</t>
  </si>
  <si>
    <t>METTL5</t>
  </si>
  <si>
    <t>NM_152396.2</t>
  </si>
  <si>
    <t>METTL6</t>
  </si>
  <si>
    <t>NM_001077180.1</t>
  </si>
  <si>
    <t>METTL9</t>
  </si>
  <si>
    <t>NM_001093725.1</t>
  </si>
  <si>
    <t>MEX3A</t>
  </si>
  <si>
    <t>NM_032246.3</t>
  </si>
  <si>
    <t>MEX3B</t>
  </si>
  <si>
    <t>NM_016626.4</t>
  </si>
  <si>
    <t>MEX3C</t>
  </si>
  <si>
    <t>NM_203304.3</t>
  </si>
  <si>
    <t>MEX3D</t>
  </si>
  <si>
    <t>NM_005926.2</t>
  </si>
  <si>
    <t>MFAP1</t>
  </si>
  <si>
    <t>NM_001135037.1</t>
  </si>
  <si>
    <t>MFAP3</t>
  </si>
  <si>
    <t>NM_002404.1</t>
  </si>
  <si>
    <t>MFAP4</t>
  </si>
  <si>
    <t>NM_020194.4</t>
  </si>
  <si>
    <t>MFF</t>
  </si>
  <si>
    <t>NM_001114614.1</t>
  </si>
  <si>
    <t>MFGE8</t>
  </si>
  <si>
    <t>NM_004225.2</t>
  </si>
  <si>
    <t>MFHAS1</t>
  </si>
  <si>
    <t>NM_033540.2</t>
  </si>
  <si>
    <t>MFN1</t>
  </si>
  <si>
    <t>NM_001127660.1</t>
  </si>
  <si>
    <t>MFN2</t>
  </si>
  <si>
    <t>NM_002405.2</t>
  </si>
  <si>
    <t>MFNG</t>
  </si>
  <si>
    <t>NM_022736.1</t>
  </si>
  <si>
    <t>MFSD1</t>
  </si>
  <si>
    <t>NM_001120.4</t>
  </si>
  <si>
    <t>MFSD10</t>
  </si>
  <si>
    <t>NM_024311.2</t>
  </si>
  <si>
    <t>MFSD11</t>
  </si>
  <si>
    <t>NM_001136493.1</t>
  </si>
  <si>
    <t>MFSD2A</t>
  </si>
  <si>
    <t>NM_138431.1</t>
  </si>
  <si>
    <t>MFSD3</t>
  </si>
  <si>
    <t>NM_032889.3</t>
  </si>
  <si>
    <t>MFSD5</t>
  </si>
  <si>
    <t>NM_017694.3</t>
  </si>
  <si>
    <t>MFSD6</t>
  </si>
  <si>
    <t>NM_032718.3</t>
  </si>
  <si>
    <t>MFSD9</t>
  </si>
  <si>
    <t>NM_001164273.1</t>
  </si>
  <si>
    <t>MGA</t>
  </si>
  <si>
    <t>NM_002406.3</t>
  </si>
  <si>
    <t>MGAT1</t>
  </si>
  <si>
    <t>NM_002408.3</t>
  </si>
  <si>
    <t>MGAT2</t>
  </si>
  <si>
    <t>NM_012214.2</t>
  </si>
  <si>
    <t>MGAT4A</t>
  </si>
  <si>
    <t>NM_054013.3</t>
  </si>
  <si>
    <t>MGAT4B</t>
  </si>
  <si>
    <t>NM_002410.3</t>
  </si>
  <si>
    <t>MGAT5</t>
  </si>
  <si>
    <t>NR_026880.1</t>
  </si>
  <si>
    <t>MGC12916</t>
  </si>
  <si>
    <t>NR_026878.1</t>
  </si>
  <si>
    <t>MGC12982</t>
  </si>
  <si>
    <t>NR_026052.1</t>
  </si>
  <si>
    <t>MGC2752</t>
  </si>
  <si>
    <t>NM_016459.3</t>
  </si>
  <si>
    <t>MGC29506</t>
  </si>
  <si>
    <t>NR_027295.1</t>
  </si>
  <si>
    <t>MGC57346</t>
  </si>
  <si>
    <t>NM_001001795.1</t>
  </si>
  <si>
    <t>MAX</t>
  </si>
  <si>
    <t>NM_002383.2</t>
  </si>
  <si>
    <t>MAZ</t>
  </si>
  <si>
    <t>NM_203377.1</t>
  </si>
  <si>
    <t>MB</t>
  </si>
  <si>
    <t>LTA4H</t>
  </si>
  <si>
    <t>NM_002341.1</t>
  </si>
  <si>
    <t>LTB</t>
  </si>
  <si>
    <t>NM_001143919.2</t>
  </si>
  <si>
    <t>LTB4R</t>
  </si>
  <si>
    <t>NM_019839.3</t>
  </si>
  <si>
    <t>LTB4R2</t>
  </si>
  <si>
    <t>NM_001042544.1</t>
  </si>
  <si>
    <t>LTBP4</t>
  </si>
  <si>
    <t>NM_001144891.1</t>
  </si>
  <si>
    <t>MBIP</t>
  </si>
  <si>
    <t>NM_207292.1</t>
  </si>
  <si>
    <t>MBNL1</t>
  </si>
  <si>
    <t>NM_144778.2</t>
  </si>
  <si>
    <t>MBNL2</t>
  </si>
  <si>
    <t>NM_133486.1</t>
  </si>
  <si>
    <t>MBNL3</t>
  </si>
  <si>
    <t>NM_001080480.1</t>
  </si>
  <si>
    <t>MBOAT1</t>
  </si>
  <si>
    <t>NM_138799.2</t>
  </si>
  <si>
    <t>MBOAT2</t>
  </si>
  <si>
    <t>NM_001146082.1</t>
  </si>
  <si>
    <t>MBOAT7</t>
  </si>
  <si>
    <t>NM_001025101.1</t>
  </si>
  <si>
    <t>MBP</t>
  </si>
  <si>
    <t>NM_017643.2</t>
  </si>
  <si>
    <t>MBTD1</t>
  </si>
  <si>
    <t>NM_003791.2</t>
  </si>
  <si>
    <t>MBTPS1</t>
  </si>
  <si>
    <t>NM_014507.3</t>
  </si>
  <si>
    <t>MCAT</t>
  </si>
  <si>
    <t>NM_020166.3</t>
  </si>
  <si>
    <t>MCCC1</t>
  </si>
  <si>
    <t>NM_022132.4</t>
  </si>
  <si>
    <t>MCCC2</t>
  </si>
  <si>
    <t>NM_139279.3</t>
  </si>
  <si>
    <t>MCFD2</t>
  </si>
  <si>
    <t>NM_182763.1</t>
  </si>
  <si>
    <t>MCL1</t>
  </si>
  <si>
    <t>NM_182751.1</t>
  </si>
  <si>
    <t>MCM10</t>
  </si>
  <si>
    <t>NM_004526.2</t>
  </si>
  <si>
    <t>MCM2</t>
  </si>
  <si>
    <t>NM_002388.3</t>
  </si>
  <si>
    <t>MCM3</t>
  </si>
  <si>
    <t>NM_003906.3</t>
  </si>
  <si>
    <t>MCM3AP</t>
  </si>
  <si>
    <t>NR_002776.3</t>
  </si>
  <si>
    <t>MCM3APAS</t>
  </si>
  <si>
    <t>NM_005914.2</t>
  </si>
  <si>
    <t>MCM4</t>
  </si>
  <si>
    <t>NM_006739.3</t>
  </si>
  <si>
    <t>MCM5</t>
  </si>
  <si>
    <t>NM_005915.4</t>
  </si>
  <si>
    <t>MCM6</t>
  </si>
  <si>
    <t>NM_182776.1</t>
  </si>
  <si>
    <t>MCM7</t>
  </si>
  <si>
    <t>NM_182802.1</t>
  </si>
  <si>
    <t>MCM8</t>
  </si>
  <si>
    <t>NM_020533.2</t>
  </si>
  <si>
    <t>MCOLN1</t>
  </si>
  <si>
    <t>NM_001012300.1</t>
  </si>
  <si>
    <t>MCRS1</t>
  </si>
  <si>
    <t>NM_001137554.1</t>
  </si>
  <si>
    <t>MCTS1</t>
  </si>
  <si>
    <t>NM_014641.2</t>
  </si>
  <si>
    <t>MDC1</t>
  </si>
  <si>
    <t>NM_005586.3</t>
  </si>
  <si>
    <t>MDFI</t>
  </si>
  <si>
    <t>NM_005917.2</t>
  </si>
  <si>
    <t>MDH1</t>
  </si>
  <si>
    <t>NM_005918.2</t>
  </si>
  <si>
    <t>MDH2</t>
  </si>
  <si>
    <t>NM_017440.4</t>
  </si>
  <si>
    <t>MDM1</t>
  </si>
  <si>
    <t>NM_006879.3</t>
  </si>
  <si>
    <t>MDM2</t>
  </si>
  <si>
    <t>NM_002393.3</t>
  </si>
  <si>
    <t>MDM4</t>
  </si>
  <si>
    <t>NM_014611.1</t>
  </si>
  <si>
    <t>MDN1</t>
  </si>
  <si>
    <t>NM_138476.2</t>
  </si>
  <si>
    <t>MDP1</t>
  </si>
  <si>
    <t>NM_002396.3</t>
  </si>
  <si>
    <t>ME2</t>
  </si>
  <si>
    <t>NM_014623.2</t>
  </si>
  <si>
    <t>MEA1</t>
  </si>
  <si>
    <t>NM_022756.4</t>
  </si>
  <si>
    <t>MEAF6</t>
  </si>
  <si>
    <t>NM_004992.3</t>
  </si>
  <si>
    <t>MECP2</t>
  </si>
  <si>
    <t>NM_001024732.1</t>
  </si>
  <si>
    <t>MECR</t>
  </si>
  <si>
    <t>NM_004774.3</t>
  </si>
  <si>
    <t>MED1</t>
  </si>
  <si>
    <t>NM_032286.2</t>
  </si>
  <si>
    <t>MED10</t>
  </si>
  <si>
    <t>NM_001001683.2</t>
  </si>
  <si>
    <t>MED11</t>
  </si>
  <si>
    <t>NM_005120.2</t>
  </si>
  <si>
    <t>MED12</t>
  </si>
  <si>
    <t>NM_053002.3</t>
  </si>
  <si>
    <t>MED12L</t>
  </si>
  <si>
    <t>NM_005121.2</t>
  </si>
  <si>
    <t>MED13</t>
  </si>
  <si>
    <t>NM_015335.3</t>
  </si>
  <si>
    <t>MED13L</t>
  </si>
  <si>
    <t>NM_004229.3</t>
  </si>
  <si>
    <t>MED14</t>
  </si>
  <si>
    <t>NM_001003891.1</t>
  </si>
  <si>
    <t>MED15</t>
  </si>
  <si>
    <t>NM_005481.2</t>
  </si>
  <si>
    <t>MED16</t>
  </si>
  <si>
    <t>NM_004268.4</t>
  </si>
  <si>
    <t>MED17</t>
  </si>
  <si>
    <t>NM_001127350.1</t>
  </si>
  <si>
    <t>MED18</t>
  </si>
  <si>
    <t>NM_153450.1</t>
  </si>
  <si>
    <t>MED19</t>
  </si>
  <si>
    <t>NM_004275.3</t>
  </si>
  <si>
    <t>MED20</t>
  </si>
  <si>
    <t>NM_004264.3</t>
  </si>
  <si>
    <t>MED21</t>
  </si>
  <si>
    <t>NM_181491.1</t>
  </si>
  <si>
    <t>MED22</t>
  </si>
  <si>
    <t>NM_004830.2</t>
  </si>
  <si>
    <t>MED23</t>
  </si>
  <si>
    <t>NM_001079518.1</t>
  </si>
  <si>
    <t>MED24</t>
  </si>
  <si>
    <t>NM_006010.3</t>
  </si>
  <si>
    <t>MANF</t>
  </si>
  <si>
    <t>NM_002373.5</t>
  </si>
  <si>
    <t>MAP1A</t>
  </si>
  <si>
    <t>NM_199227.1</t>
  </si>
  <si>
    <t>LPP</t>
  </si>
  <si>
    <t>NM_022737.1</t>
  </si>
  <si>
    <t>LPPR2</t>
  </si>
  <si>
    <t>NM_001143995.1</t>
  </si>
  <si>
    <t>LPXN</t>
  </si>
  <si>
    <t>NM_006726.2</t>
  </si>
  <si>
    <t>LRBA</t>
  </si>
  <si>
    <t>NM_001164213.1</t>
  </si>
  <si>
    <t>LRCH1</t>
  </si>
  <si>
    <t>NM_030662.3</t>
  </si>
  <si>
    <t>MAP2K2</t>
  </si>
  <si>
    <t>NM_002756.3</t>
  </si>
  <si>
    <t>MAP2K3</t>
  </si>
  <si>
    <t>NM_003010.2</t>
  </si>
  <si>
    <t>MAP2K4</t>
  </si>
  <si>
    <t>NM_145160.1</t>
  </si>
  <si>
    <t>MAP2K5</t>
  </si>
  <si>
    <t>NM_145185.2</t>
  </si>
  <si>
    <t>MAP2K7</t>
  </si>
  <si>
    <t>NM_005921.1</t>
  </si>
  <si>
    <t>MAP3K1</t>
  </si>
  <si>
    <t>NM_002446.3</t>
  </si>
  <si>
    <t>MAP3K10</t>
  </si>
  <si>
    <t>NM_002419.3</t>
  </si>
  <si>
    <t>MAP3K11</t>
  </si>
  <si>
    <t>NM_006301.2</t>
  </si>
  <si>
    <t>MAP3K12</t>
  </si>
  <si>
    <t>NM_006609.3</t>
  </si>
  <si>
    <t>MAP3K2</t>
  </si>
  <si>
    <t>NM_203351.1</t>
  </si>
  <si>
    <t>MAP3K3</t>
  </si>
  <si>
    <t>NM_005922.2</t>
  </si>
  <si>
    <t>MAP3K4</t>
  </si>
  <si>
    <t>NM_145332.1</t>
  </si>
  <si>
    <t>MAP3K7</t>
  </si>
  <si>
    <t>NM_153497.2</t>
  </si>
  <si>
    <t>MAP3K7IP1</t>
  </si>
  <si>
    <t>NM_015093.3</t>
  </si>
  <si>
    <t>MAP3K7IP2</t>
  </si>
  <si>
    <t>NM_152787.3</t>
  </si>
  <si>
    <t>MAP3K7IP3</t>
  </si>
  <si>
    <t>NM_033141.2</t>
  </si>
  <si>
    <t>MAP3K9</t>
  </si>
  <si>
    <t>NM_001134365.1</t>
  </si>
  <si>
    <t>MAP4</t>
  </si>
  <si>
    <t>NM_007181.4</t>
  </si>
  <si>
    <t>MAP4K1</t>
  </si>
  <si>
    <t>NM_004579.2</t>
  </si>
  <si>
    <t>MAP4K2</t>
  </si>
  <si>
    <t>NM_145686.2</t>
  </si>
  <si>
    <t>MAP4K4</t>
  </si>
  <si>
    <t>NM_198794.1</t>
  </si>
  <si>
    <t>MAP4K5</t>
  </si>
  <si>
    <t>NM_018067.3</t>
  </si>
  <si>
    <t>MAP7D1</t>
  </si>
  <si>
    <t>NM_024597.2</t>
  </si>
  <si>
    <t>MAP7D3</t>
  </si>
  <si>
    <t>NM_002745.4</t>
  </si>
  <si>
    <t>MAPK1</t>
  </si>
  <si>
    <t>NM_002751.5</t>
  </si>
  <si>
    <t>MAPK11</t>
  </si>
  <si>
    <t>NM_002969.3</t>
  </si>
  <si>
    <t>MAPK12</t>
  </si>
  <si>
    <t>NM_139014.2</t>
  </si>
  <si>
    <t>MAPK14</t>
  </si>
  <si>
    <t>NM_144578.3</t>
  </si>
  <si>
    <t>MAPK1IP1L</t>
  </si>
  <si>
    <t>NM_001040056.1</t>
  </si>
  <si>
    <t>MAPK3</t>
  </si>
  <si>
    <t>NM_139032.2</t>
  </si>
  <si>
    <t>MAPK7</t>
  </si>
  <si>
    <t>NM_139049.1</t>
  </si>
  <si>
    <t>MAPK8</t>
  </si>
  <si>
    <t>NM_015133.3</t>
  </si>
  <si>
    <t>MAPK8IP3</t>
  </si>
  <si>
    <t>NM_001135044.1</t>
  </si>
  <si>
    <t>MAPK9</t>
  </si>
  <si>
    <t>NM_001006620.1</t>
  </si>
  <si>
    <t>MAPKAP1</t>
  </si>
  <si>
    <t>NM_004759.3</t>
  </si>
  <si>
    <t>MAPKAPK2</t>
  </si>
  <si>
    <t>NM_004635.3</t>
  </si>
  <si>
    <t>MAPKAPK3</t>
  </si>
  <si>
    <t>NM_003668.2</t>
  </si>
  <si>
    <t>MAPKAPK5</t>
  </si>
  <si>
    <t>NM_001128608.1</t>
  </si>
  <si>
    <t>MAPKBP1</t>
  </si>
  <si>
    <t>NM_012325.2</t>
  </si>
  <si>
    <t>MAPRE1</t>
  </si>
  <si>
    <t>NM_001143827.1</t>
  </si>
  <si>
    <t>MAPRE2</t>
  </si>
  <si>
    <t>NM_023009.5</t>
  </si>
  <si>
    <t>MARCKSL1</t>
  </si>
  <si>
    <t>NM_001039469.2</t>
  </si>
  <si>
    <t>MARK2</t>
  </si>
  <si>
    <t>NM_001128921.1</t>
  </si>
  <si>
    <t>MARK3</t>
  </si>
  <si>
    <t>NM_031417.2</t>
  </si>
  <si>
    <t>MARK4</t>
  </si>
  <si>
    <t>NM_004990.2</t>
  </si>
  <si>
    <t>MARS</t>
  </si>
  <si>
    <t>NM_138395.2</t>
  </si>
  <si>
    <t>MARS2</t>
  </si>
  <si>
    <t>NR_026753.1</t>
  </si>
  <si>
    <t>MARVELD1</t>
  </si>
  <si>
    <t>NM_014975.2</t>
  </si>
  <si>
    <t>MAST1</t>
  </si>
  <si>
    <t>NM_015112.2</t>
  </si>
  <si>
    <t>MAST2</t>
  </si>
  <si>
    <t>NM_015016.1</t>
  </si>
  <si>
    <t>MAST3</t>
  </si>
  <si>
    <t>NM_001164664.1</t>
  </si>
  <si>
    <t>MAST4</t>
  </si>
  <si>
    <t>NM_032844.2</t>
  </si>
  <si>
    <t>MASTL</t>
  </si>
  <si>
    <t>NM_005911.4</t>
  </si>
  <si>
    <t>MAT2A</t>
  </si>
  <si>
    <t>NM_013283.3</t>
  </si>
  <si>
    <t>MAT2B</t>
  </si>
  <si>
    <t>NM_199189.1</t>
  </si>
  <si>
    <t>MATR3</t>
  </si>
  <si>
    <t>NM_020746.3</t>
  </si>
  <si>
    <t>MAVS</t>
  </si>
  <si>
    <t>NM_145114.1</t>
  </si>
  <si>
    <t>LSMD1</t>
  </si>
  <si>
    <t>NM_001001438.2</t>
  </si>
  <si>
    <t>LSS</t>
  </si>
  <si>
    <t>NM_007161.2</t>
  </si>
  <si>
    <t>LST1</t>
  </si>
  <si>
    <t>NM_000895.1</t>
  </si>
  <si>
    <t>LOC728741</t>
  </si>
  <si>
    <t>NR_027237.1</t>
  </si>
  <si>
    <t>LOC728743</t>
  </si>
  <si>
    <t>XM_001128535.1</t>
  </si>
  <si>
    <t>LOC728806</t>
  </si>
  <si>
    <t>XM_002343430.1</t>
  </si>
  <si>
    <t>LOC728888</t>
  </si>
  <si>
    <t>NM_032860.3</t>
  </si>
  <si>
    <t>LTV1</t>
  </si>
  <si>
    <t>NM_018032.3</t>
  </si>
  <si>
    <t>LUC7L</t>
  </si>
  <si>
    <t>NM_016019.2</t>
  </si>
  <si>
    <t>LUC7L2</t>
  </si>
  <si>
    <t>NM_016424.4</t>
  </si>
  <si>
    <t>LUC7L3</t>
  </si>
  <si>
    <t>NM_033631.3</t>
  </si>
  <si>
    <t>LUZP1</t>
  </si>
  <si>
    <t>NM_001128619.1</t>
  </si>
  <si>
    <t>LUZP6</t>
  </si>
  <si>
    <t>NM_001127213.1</t>
  </si>
  <si>
    <t>LY6E</t>
  </si>
  <si>
    <t>NM_021221.2</t>
  </si>
  <si>
    <t>LY6G5B</t>
  </si>
  <si>
    <t>NM_002348.2</t>
  </si>
  <si>
    <t>LY9</t>
  </si>
  <si>
    <t>NM_015364.3</t>
  </si>
  <si>
    <t>LY96</t>
  </si>
  <si>
    <t>NM_017816.2</t>
  </si>
  <si>
    <t>LYAR</t>
  </si>
  <si>
    <t>NM_005583.3</t>
  </si>
  <si>
    <t>LYL1</t>
  </si>
  <si>
    <t>NM_006330.2</t>
  </si>
  <si>
    <t>LYPLA1</t>
  </si>
  <si>
    <t>NM_007260.2</t>
  </si>
  <si>
    <t>LYPLA2</t>
  </si>
  <si>
    <t>NM_138794.3</t>
  </si>
  <si>
    <t>LYPLAL1</t>
  </si>
  <si>
    <t>NM_001128301.1</t>
  </si>
  <si>
    <t>LYRM1</t>
  </si>
  <si>
    <t>NM_001164841.1</t>
  </si>
  <si>
    <t>LYRM4</t>
  </si>
  <si>
    <t>NM_212551.4</t>
  </si>
  <si>
    <t>LYSMD1</t>
  </si>
  <si>
    <t>NM_153374.2</t>
  </si>
  <si>
    <t>LYSMD2</t>
  </si>
  <si>
    <t>NM_198273.1</t>
  </si>
  <si>
    <t>LYSMD3</t>
  </si>
  <si>
    <t>NM_032368.3</t>
  </si>
  <si>
    <t>LZIC</t>
  </si>
  <si>
    <t>NM_020347.2</t>
  </si>
  <si>
    <t>LZTFL1</t>
  </si>
  <si>
    <t>NM_006767.3</t>
  </si>
  <si>
    <t>LZTR1</t>
  </si>
  <si>
    <t>NM_021020.2</t>
  </si>
  <si>
    <t>LZTS1</t>
  </si>
  <si>
    <t>NM_032429.1</t>
  </si>
  <si>
    <t>LZTS2</t>
  </si>
  <si>
    <t>NM_002355.2</t>
  </si>
  <si>
    <t>M6PR</t>
  </si>
  <si>
    <t>NM_012090.3</t>
  </si>
  <si>
    <t>MACF1</t>
  </si>
  <si>
    <t>NM_014067.3</t>
  </si>
  <si>
    <t>MACROD1</t>
  </si>
  <si>
    <t>NM_003550.2</t>
  </si>
  <si>
    <t>MAD1L1</t>
  </si>
  <si>
    <t>NM_002358.3</t>
  </si>
  <si>
    <t>MAD2L1</t>
  </si>
  <si>
    <t>NM_001003690.1</t>
  </si>
  <si>
    <t>MAD2L1BP</t>
  </si>
  <si>
    <t>NM_001127325.1</t>
  </si>
  <si>
    <t>MAD2L2</t>
  </si>
  <si>
    <t>NM_130475.2</t>
  </si>
  <si>
    <t>MADD</t>
  </si>
  <si>
    <t>NM_005882.3</t>
  </si>
  <si>
    <t>MAEA</t>
  </si>
  <si>
    <t>NM_032272.4</t>
  </si>
  <si>
    <t>MAF1</t>
  </si>
  <si>
    <t>NM_002360.3</t>
  </si>
  <si>
    <t>MAFK</t>
  </si>
  <si>
    <t>NM_001005333.1</t>
  </si>
  <si>
    <t>MAGED1</t>
  </si>
  <si>
    <t>NM_201222.1</t>
  </si>
  <si>
    <t>MAGED2</t>
  </si>
  <si>
    <t>NM_001098800.1</t>
  </si>
  <si>
    <t>MAGED4</t>
  </si>
  <si>
    <t>NM_177537.1</t>
  </si>
  <si>
    <t>MAGED4B</t>
  </si>
  <si>
    <t>NM_022149.4</t>
  </si>
  <si>
    <t>MAGEF1</t>
  </si>
  <si>
    <t>NM_016069.8</t>
  </si>
  <si>
    <t>Magmas</t>
  </si>
  <si>
    <t>NM_002370.2</t>
  </si>
  <si>
    <t>MAGOH</t>
  </si>
  <si>
    <t>NM_018048.2</t>
  </si>
  <si>
    <t>MAGOHB</t>
  </si>
  <si>
    <t>NM_024635.3</t>
  </si>
  <si>
    <t>MAK10</t>
  </si>
  <si>
    <t>NM_032509.3</t>
  </si>
  <si>
    <t>MAK16</t>
  </si>
  <si>
    <t>NM_022440.1</t>
  </si>
  <si>
    <t>MAL</t>
  </si>
  <si>
    <t>NR_002819.2</t>
  </si>
  <si>
    <t>MALAT1</t>
  </si>
  <si>
    <t>NM_006785.2</t>
  </si>
  <si>
    <t>MALT1</t>
  </si>
  <si>
    <t>NM_014757.4</t>
  </si>
  <si>
    <t>MAML1</t>
  </si>
  <si>
    <t>NM_006699.3</t>
  </si>
  <si>
    <t>MAN1A2</t>
  </si>
  <si>
    <t>NM_016219.3</t>
  </si>
  <si>
    <t>MAN1B1</t>
  </si>
  <si>
    <t>NM_002372.2</t>
  </si>
  <si>
    <t>MAN2A1</t>
  </si>
  <si>
    <t>NM_006122.2</t>
  </si>
  <si>
    <t>MAN2A2</t>
  </si>
  <si>
    <t>NM_000528.3</t>
  </si>
  <si>
    <t>MAN2B1</t>
  </si>
  <si>
    <t>NM_015274.1</t>
  </si>
  <si>
    <t>MAN2B2</t>
  </si>
  <si>
    <t>NM_006715.2</t>
  </si>
  <si>
    <t>MAN2C1</t>
  </si>
  <si>
    <t>NM_005908.3</t>
  </si>
  <si>
    <t>MANBA</t>
  </si>
  <si>
    <t>NM_001003897.1</t>
  </si>
  <si>
    <t>MANBAL</t>
  </si>
  <si>
    <t>NM_001008701.2</t>
  </si>
  <si>
    <t>LPHN1</t>
  </si>
  <si>
    <t>NM_145693.1</t>
  </si>
  <si>
    <t>LPIN1</t>
  </si>
  <si>
    <t>NM_014646.2</t>
  </si>
  <si>
    <t>LPIN2</t>
  </si>
  <si>
    <t>NM_005578.2</t>
  </si>
  <si>
    <t>LOC644936</t>
  </si>
  <si>
    <t>XM_928169.3</t>
  </si>
  <si>
    <t>LOC645139</t>
  </si>
  <si>
    <t>XR_037136.2</t>
  </si>
  <si>
    <t>LOC645381</t>
  </si>
  <si>
    <t>XR_078270.1</t>
  </si>
  <si>
    <t>LOC645691</t>
  </si>
  <si>
    <t>NM_032773.2</t>
  </si>
  <si>
    <t>LRCH3</t>
  </si>
  <si>
    <t>NM_002319.3</t>
  </si>
  <si>
    <t>LRCH4</t>
  </si>
  <si>
    <t>NM_018494.3</t>
  </si>
  <si>
    <t>LRDD</t>
  </si>
  <si>
    <t>NM_024509.1</t>
  </si>
  <si>
    <t>LRFN3</t>
  </si>
  <si>
    <t>NM_024036.4</t>
  </si>
  <si>
    <t>LRFN4</t>
  </si>
  <si>
    <t>NM_015541.2</t>
  </si>
  <si>
    <t>LRIG1</t>
  </si>
  <si>
    <t>NM_014813.1</t>
  </si>
  <si>
    <t>LRIG2</t>
  </si>
  <si>
    <t>NM_006152.2</t>
  </si>
  <si>
    <t>LRMP</t>
  </si>
  <si>
    <t>NM_014045.3</t>
  </si>
  <si>
    <t>LRP10</t>
  </si>
  <si>
    <t>NM_032832.5</t>
  </si>
  <si>
    <t>LRP11</t>
  </si>
  <si>
    <t>NM_001135703.1</t>
  </si>
  <si>
    <t>LRP12</t>
  </si>
  <si>
    <t>NM_002335.2</t>
  </si>
  <si>
    <t>LRP5</t>
  </si>
  <si>
    <t>NM_001135772.1</t>
  </si>
  <si>
    <t>LRP5L</t>
  </si>
  <si>
    <t>NM_002336.2</t>
  </si>
  <si>
    <t>LRP6</t>
  </si>
  <si>
    <t>NM_004631.3</t>
  </si>
  <si>
    <t>LRP8</t>
  </si>
  <si>
    <t>NM_002337.2</t>
  </si>
  <si>
    <t>LRPAP1</t>
  </si>
  <si>
    <t>NM_133259.3</t>
  </si>
  <si>
    <t>LRPPRC</t>
  </si>
  <si>
    <t>NM_018214.4</t>
  </si>
  <si>
    <t>LRRC1</t>
  </si>
  <si>
    <t>NM_014665.1</t>
  </si>
  <si>
    <t>LRRC14</t>
  </si>
  <si>
    <t>NM_018239.2</t>
  </si>
  <si>
    <t>LRRC20</t>
  </si>
  <si>
    <t>NM_001135217.1</t>
  </si>
  <si>
    <t>LRRC23</t>
  </si>
  <si>
    <t>NM_001024678.3</t>
  </si>
  <si>
    <t>LRRC24</t>
  </si>
  <si>
    <t>NM_144598.2</t>
  </si>
  <si>
    <t>LRRC28</t>
  </si>
  <si>
    <t>NM_198565.1</t>
  </si>
  <si>
    <t>LRRC33</t>
  </si>
  <si>
    <t>NM_153353.3</t>
  </si>
  <si>
    <t>LRRC34</t>
  </si>
  <si>
    <t>NM_017768.3</t>
  </si>
  <si>
    <t>LRRC40</t>
  </si>
  <si>
    <t>NM_006369.4</t>
  </si>
  <si>
    <t>LRRC41</t>
  </si>
  <si>
    <t>NM_052940.3</t>
  </si>
  <si>
    <t>LRRC42</t>
  </si>
  <si>
    <t>NM_144999.2</t>
  </si>
  <si>
    <t>LRRC45</t>
  </si>
  <si>
    <t>NM_020710.2</t>
  </si>
  <si>
    <t>LRRC47</t>
  </si>
  <si>
    <t>NM_153260.2</t>
  </si>
  <si>
    <t>LRRC57</t>
  </si>
  <si>
    <t>NM_001099678.1</t>
  </si>
  <si>
    <t>LRRC58</t>
  </si>
  <si>
    <t>NM_018509.2</t>
  </si>
  <si>
    <t>LRRC59</t>
  </si>
  <si>
    <t>NM_023942.2</t>
  </si>
  <si>
    <t>LRRC61</t>
  </si>
  <si>
    <t>XM_001723010.2</t>
  </si>
  <si>
    <t>LRRC68</t>
  </si>
  <si>
    <t>NM_001127244.1</t>
  </si>
  <si>
    <t>LRRC8A</t>
  </si>
  <si>
    <t>NM_032270.4</t>
  </si>
  <si>
    <t>LRRC8C</t>
  </si>
  <si>
    <t>NM_018103.4</t>
  </si>
  <si>
    <t>LRRC8D</t>
  </si>
  <si>
    <t>NM_033402.3</t>
  </si>
  <si>
    <t>LRRCC1</t>
  </si>
  <si>
    <t>NM_001137550.1</t>
  </si>
  <si>
    <t>LRRFIP1</t>
  </si>
  <si>
    <t>NM_006309.2</t>
  </si>
  <si>
    <t>LRRFIP2</t>
  </si>
  <si>
    <t>NM_020873.5</t>
  </si>
  <si>
    <t>LRRN1</t>
  </si>
  <si>
    <t>NM_138361.3</t>
  </si>
  <si>
    <t>LRSAM1</t>
  </si>
  <si>
    <t>NM_001145309.1</t>
  </si>
  <si>
    <t>LRTOMT</t>
  </si>
  <si>
    <t>NM_152892.1</t>
  </si>
  <si>
    <t>LRWD1</t>
  </si>
  <si>
    <t>NM_018385.2</t>
  </si>
  <si>
    <t>LSG1</t>
  </si>
  <si>
    <t>NM_014462.1</t>
  </si>
  <si>
    <t>LSM1</t>
  </si>
  <si>
    <t>NM_032881.1</t>
  </si>
  <si>
    <t>LSM10</t>
  </si>
  <si>
    <t>NM_173491.2</t>
  </si>
  <si>
    <t>LSM11</t>
  </si>
  <si>
    <t>NM_001114093.1</t>
  </si>
  <si>
    <t>LSM14A</t>
  </si>
  <si>
    <t>NM_144703.2</t>
  </si>
  <si>
    <t>LSM14B</t>
  </si>
  <si>
    <t>NM_021177.3</t>
  </si>
  <si>
    <t>LSM2</t>
  </si>
  <si>
    <t>NM_014463.2</t>
  </si>
  <si>
    <t>LSM3</t>
  </si>
  <si>
    <t>NM_012321.3</t>
  </si>
  <si>
    <t>LSM4</t>
  </si>
  <si>
    <t>NR_024466.1</t>
  </si>
  <si>
    <t>LSM5</t>
  </si>
  <si>
    <t>NM_007080.2</t>
  </si>
  <si>
    <t>LSM6</t>
  </si>
  <si>
    <t>NM_016199.2</t>
  </si>
  <si>
    <t>LSM7</t>
  </si>
  <si>
    <t>NM_016200.3</t>
  </si>
  <si>
    <t>LSM8</t>
  </si>
  <si>
    <t>NM_032356.3</t>
  </si>
  <si>
    <t>NM_001110781.1</t>
  </si>
  <si>
    <t>LOC728661</t>
  </si>
  <si>
    <t>XM_001132754.3</t>
  </si>
  <si>
    <t>LOC728734</t>
  </si>
  <si>
    <t>XR_015689.3</t>
  </si>
  <si>
    <t>LOC728739</t>
  </si>
  <si>
    <t>XM_001717652.2</t>
  </si>
  <si>
    <t>XM_372200.7</t>
  </si>
  <si>
    <t>LOC389842</t>
  </si>
  <si>
    <t>XR_037324.2</t>
  </si>
  <si>
    <t>LOC389873</t>
  </si>
  <si>
    <t>XR_078602.1</t>
  </si>
  <si>
    <t>LOC389901</t>
  </si>
  <si>
    <t>XM_001716385.2</t>
  </si>
  <si>
    <t>LOC728896</t>
  </si>
  <si>
    <t>XR_037480.2</t>
  </si>
  <si>
    <t>LOC729009</t>
  </si>
  <si>
    <t>XM_001130187.3</t>
  </si>
  <si>
    <t>LOC729012</t>
  </si>
  <si>
    <t>XM_002343033.1</t>
  </si>
  <si>
    <t>LOC729081</t>
  </si>
  <si>
    <t>NR_026757.1</t>
  </si>
  <si>
    <t>LOC729082</t>
  </si>
  <si>
    <t>XR_078667.1</t>
  </si>
  <si>
    <t>LOC729119</t>
  </si>
  <si>
    <t>XR_037739.2</t>
  </si>
  <si>
    <t>LOC729143</t>
  </si>
  <si>
    <t>XR_079094.1</t>
  </si>
  <si>
    <t>LOC729275</t>
  </si>
  <si>
    <t>XM_001726170.2</t>
  </si>
  <si>
    <t>LOC729317</t>
  </si>
  <si>
    <t>XR_015513.3</t>
  </si>
  <si>
    <t>LOC729342</t>
  </si>
  <si>
    <t>XR_015202.2</t>
  </si>
  <si>
    <t>LOC729494</t>
  </si>
  <si>
    <t>XM_001130700.2</t>
  </si>
  <si>
    <t>LOC729580</t>
  </si>
  <si>
    <t>XM_001720910.2</t>
  </si>
  <si>
    <t>LOC729602</t>
  </si>
  <si>
    <t>XR_040516.2</t>
  </si>
  <si>
    <t>LOC729683</t>
  </si>
  <si>
    <t>XM_002345303.1</t>
  </si>
  <si>
    <t>LOC729806</t>
  </si>
  <si>
    <t>XR_040869.2</t>
  </si>
  <si>
    <t>LOC729852</t>
  </si>
  <si>
    <t>XR_078447.1</t>
  </si>
  <si>
    <t>LOC729860</t>
  </si>
  <si>
    <t>XM_001134101.1</t>
  </si>
  <si>
    <t>LOC729898</t>
  </si>
  <si>
    <t>XR_015717.3</t>
  </si>
  <si>
    <t>LOC729941</t>
  </si>
  <si>
    <t>XM_001723016.2</t>
  </si>
  <si>
    <t>LOC729978</t>
  </si>
  <si>
    <t>NM_001145783.1</t>
  </si>
  <si>
    <t>LOC729991</t>
  </si>
  <si>
    <t>NR_027307.1</t>
  </si>
  <si>
    <t>LOC729991-MEF2B</t>
  </si>
  <si>
    <t>NR_003370.2</t>
  </si>
  <si>
    <t>LOC730092</t>
  </si>
  <si>
    <t>XM_001132642.3</t>
  </si>
  <si>
    <t>LOC730144</t>
  </si>
  <si>
    <t>XM_002343431.1</t>
  </si>
  <si>
    <t>LOC730153</t>
  </si>
  <si>
    <t>XM_002347622.1</t>
  </si>
  <si>
    <t>LOC730254</t>
  </si>
  <si>
    <t>XM_001713850.1</t>
  </si>
  <si>
    <t>LOC730268</t>
  </si>
  <si>
    <t>XM_001722097.2</t>
  </si>
  <si>
    <t>LOC730323</t>
  </si>
  <si>
    <t>XM_002347655.1</t>
  </si>
  <si>
    <t>LOC730426</t>
  </si>
  <si>
    <t>XM_001125699.2</t>
  </si>
  <si>
    <t>LOC730429</t>
  </si>
  <si>
    <t>XM_002347283.1</t>
  </si>
  <si>
    <t>LOC730535</t>
  </si>
  <si>
    <t>XR_037376.2</t>
  </si>
  <si>
    <t>LOC731602</t>
  </si>
  <si>
    <t>XM_001732887.2</t>
  </si>
  <si>
    <t>LOC731605</t>
  </si>
  <si>
    <t>XM_001129414.1</t>
  </si>
  <si>
    <t>LOC731751</t>
  </si>
  <si>
    <t>XM_002346479.1</t>
  </si>
  <si>
    <t>LOC732160</t>
  </si>
  <si>
    <t>XR_038811.2</t>
  </si>
  <si>
    <t>LOC732229</t>
  </si>
  <si>
    <t>XR_038607.2</t>
  </si>
  <si>
    <t>LOC732360</t>
  </si>
  <si>
    <t>NR_026984.1</t>
  </si>
  <si>
    <t>LOC90784</t>
  </si>
  <si>
    <t>NR_024448.2</t>
  </si>
  <si>
    <t>LOC91316</t>
  </si>
  <si>
    <t>NR_015433.1</t>
  </si>
  <si>
    <t>LOC93622</t>
  </si>
  <si>
    <t>NR_027293.1</t>
  </si>
  <si>
    <t>LOC96610</t>
  </si>
  <si>
    <t>NM_004793.2</t>
  </si>
  <si>
    <t>LONP1</t>
  </si>
  <si>
    <t>NM_031490.2</t>
  </si>
  <si>
    <t>LONP2</t>
  </si>
  <si>
    <t>NM_152271.3</t>
  </si>
  <si>
    <t>LONRF1</t>
  </si>
  <si>
    <t>NM_004720.5</t>
  </si>
  <si>
    <t>LPAR2</t>
  </si>
  <si>
    <t>NM_020400.5</t>
  </si>
  <si>
    <t>LPAR5</t>
  </si>
  <si>
    <t>NM_005767.5</t>
  </si>
  <si>
    <t>LPAR6</t>
  </si>
  <si>
    <t>NM_024830.3</t>
  </si>
  <si>
    <t>LPCAT1</t>
  </si>
  <si>
    <t>NM_017839.4</t>
  </si>
  <si>
    <t>LPCAT2</t>
  </si>
  <si>
    <t>NM_005768.5</t>
  </si>
  <si>
    <t>LPCAT3</t>
  </si>
  <si>
    <t>NM_153613.2</t>
  </si>
  <si>
    <t>LPCAT4</t>
  </si>
  <si>
    <t>NM_014873.2</t>
  </si>
  <si>
    <t>LPGAT1</t>
  </si>
  <si>
    <t>LOC644563</t>
  </si>
  <si>
    <t>XR_038836.2</t>
  </si>
  <si>
    <t>LOC644589</t>
  </si>
  <si>
    <t>XM_002343111.1</t>
  </si>
  <si>
    <t>LOC644613</t>
  </si>
  <si>
    <t>XR_017355.3</t>
  </si>
  <si>
    <t>LOC644877</t>
  </si>
  <si>
    <t>NR_004845.1</t>
  </si>
  <si>
    <t>XM_002347851.1</t>
  </si>
  <si>
    <t>LOC100294416</t>
  </si>
  <si>
    <t>XM_002347474.1</t>
  </si>
  <si>
    <t>LOC100294429</t>
  </si>
  <si>
    <t>XM_002347361.1</t>
  </si>
  <si>
    <t>XM_001719845.2</t>
  </si>
  <si>
    <t>LOC645870</t>
  </si>
  <si>
    <t>XR_015802.2</t>
  </si>
  <si>
    <t>LOC645944</t>
  </si>
  <si>
    <t>NR_027053.1</t>
  </si>
  <si>
    <t>LOC646214</t>
  </si>
  <si>
    <t>XR_042308.2</t>
  </si>
  <si>
    <t>LOC646278</t>
  </si>
  <si>
    <t>XR_017669.2</t>
  </si>
  <si>
    <t>LOC646517</t>
  </si>
  <si>
    <t>XR_017576.2</t>
  </si>
  <si>
    <t>LOC646572</t>
  </si>
  <si>
    <t>XR_041422.1</t>
  </si>
  <si>
    <t>LOC646576</t>
  </si>
  <si>
    <t>XR_017650.3</t>
  </si>
  <si>
    <t>LOC646791</t>
  </si>
  <si>
    <t>XM_001725956.2</t>
  </si>
  <si>
    <t>LOC647163</t>
  </si>
  <si>
    <t>XR_017636.2</t>
  </si>
  <si>
    <t>LOC647302</t>
  </si>
  <si>
    <t>XR_039286.2</t>
  </si>
  <si>
    <t>LOC647349</t>
  </si>
  <si>
    <t>XM_936777.2</t>
  </si>
  <si>
    <t>LOC647716</t>
  </si>
  <si>
    <t>XR_079547.1</t>
  </si>
  <si>
    <t>LOC647979</t>
  </si>
  <si>
    <t>XM_001714288.1</t>
  </si>
  <si>
    <t>LOC648152</t>
  </si>
  <si>
    <t>XR_038030.2</t>
  </si>
  <si>
    <t>LOC648603</t>
  </si>
  <si>
    <t>XR_038906.2</t>
  </si>
  <si>
    <t>LOC648927</t>
  </si>
  <si>
    <t>XM_939710.3</t>
  </si>
  <si>
    <t>LOC650621</t>
  </si>
  <si>
    <t>XM_939727.1</t>
  </si>
  <si>
    <t>LOC650638</t>
  </si>
  <si>
    <t>XM_940791.2</t>
  </si>
  <si>
    <t>LOC651610</t>
  </si>
  <si>
    <t>XM_001719087.1</t>
  </si>
  <si>
    <t>LOC651921</t>
  </si>
  <si>
    <t>XM_941485.2</t>
  </si>
  <si>
    <t>LOC652147</t>
  </si>
  <si>
    <t>XM_001716106.1</t>
  </si>
  <si>
    <t>LOC652346</t>
  </si>
  <si>
    <t>XM_001719461.1</t>
  </si>
  <si>
    <t>LOC652460</t>
  </si>
  <si>
    <t>XM_001724443.1</t>
  </si>
  <si>
    <t>LOC652522</t>
  </si>
  <si>
    <t>XM_001717388.2</t>
  </si>
  <si>
    <t>LOC652671</t>
  </si>
  <si>
    <t>XM_001719890.2</t>
  </si>
  <si>
    <t>LOC652797</t>
  </si>
  <si>
    <t>XM_942509.3</t>
  </si>
  <si>
    <t>LOC652826</t>
  </si>
  <si>
    <t>XM_942591.2</t>
  </si>
  <si>
    <t>LOC652875</t>
  </si>
  <si>
    <t>XR_078319.1</t>
  </si>
  <si>
    <t>LOC653188</t>
  </si>
  <si>
    <t>NR_003369.2</t>
  </si>
  <si>
    <t>LOC653390</t>
  </si>
  <si>
    <t>XM_001715048.2</t>
  </si>
  <si>
    <t>LOC653510</t>
  </si>
  <si>
    <t>XM_936222.2</t>
  </si>
  <si>
    <t>LOC653877</t>
  </si>
  <si>
    <t>XM_001718435.1</t>
  </si>
  <si>
    <t>LOC653881</t>
  </si>
  <si>
    <t>XM_001713842.2</t>
  </si>
  <si>
    <t>LOC653884</t>
  </si>
  <si>
    <t>XM_936251.3</t>
  </si>
  <si>
    <t>LOC653888</t>
  </si>
  <si>
    <t>XM_001713844.2</t>
  </si>
  <si>
    <t>LOC653889</t>
  </si>
  <si>
    <t>NR_003144.1</t>
  </si>
  <si>
    <t>LOC723972</t>
  </si>
  <si>
    <t>XR_079587.1</t>
  </si>
  <si>
    <t>LOC727770</t>
  </si>
  <si>
    <t>XM_002345727.1</t>
  </si>
  <si>
    <t>LOC727900</t>
  </si>
  <si>
    <t>XM_001126641.2</t>
  </si>
  <si>
    <t>LOC727947</t>
  </si>
  <si>
    <t>XM_001714069.2</t>
  </si>
  <si>
    <t>LOC727967</t>
  </si>
  <si>
    <t>XR_015267.2</t>
  </si>
  <si>
    <t>LOC728003</t>
  </si>
  <si>
    <t>XR_015499.3</t>
  </si>
  <si>
    <t>LOC728324</t>
  </si>
  <si>
    <t>XM_001128800.3</t>
  </si>
  <si>
    <t>LOC728351</t>
  </si>
  <si>
    <t>NM_001162371.1</t>
  </si>
  <si>
    <t>LOC728392</t>
  </si>
  <si>
    <t>NR_027028.1</t>
  </si>
  <si>
    <t>LOC728411</t>
  </si>
  <si>
    <t>XR_015428.3</t>
  </si>
  <si>
    <t>LOC728532</t>
  </si>
  <si>
    <t>XR_015610.3</t>
  </si>
  <si>
    <t>LOC728533</t>
  </si>
  <si>
    <t>NR_003615.2</t>
  </si>
  <si>
    <t>LOC728554</t>
  </si>
  <si>
    <t>XR_038966.2</t>
  </si>
  <si>
    <t>LOC728592</t>
  </si>
  <si>
    <t>XM_001130365.3</t>
  </si>
  <si>
    <t>LOC728622</t>
  </si>
  <si>
    <t>NR_027241.1</t>
  </si>
  <si>
    <t>LOC388796</t>
  </si>
  <si>
    <t>XR_017613.3</t>
  </si>
  <si>
    <t>LOC389168</t>
  </si>
  <si>
    <t>NM_001161546.1</t>
  </si>
  <si>
    <t>LOC389333</t>
  </si>
  <si>
    <t>XM_001725747.2</t>
  </si>
  <si>
    <t>LOC389787</t>
  </si>
  <si>
    <t>XM_002343990.1</t>
  </si>
  <si>
    <t>LOC100294234</t>
  </si>
  <si>
    <t>XM_002343991.1</t>
  </si>
  <si>
    <t>LOC100294235</t>
  </si>
  <si>
    <t>XM_002343996.1</t>
  </si>
  <si>
    <t>XM_001724340.2</t>
  </si>
  <si>
    <t>LOC390940</t>
  </si>
  <si>
    <t>XR_017601.2</t>
  </si>
  <si>
    <t>LOC391334</t>
  </si>
  <si>
    <t>XM_372921.5</t>
  </si>
  <si>
    <t>LOC391358</t>
  </si>
  <si>
    <t>XR_037197.2</t>
  </si>
  <si>
    <t>LOC392437</t>
  </si>
  <si>
    <t>XR_017548.3</t>
  </si>
  <si>
    <t>LOC399942</t>
  </si>
  <si>
    <t>XR_017001.3</t>
  </si>
  <si>
    <t>LOC400013</t>
  </si>
  <si>
    <t>NR_028408.1</t>
  </si>
  <si>
    <t>LOC400027</t>
  </si>
  <si>
    <t>NR_024484.1</t>
  </si>
  <si>
    <t>LOC400657</t>
  </si>
  <si>
    <t>XR_039070.2</t>
  </si>
  <si>
    <t>LOC400750</t>
  </si>
  <si>
    <t>XM_002348274.1</t>
  </si>
  <si>
    <t>LOC400986</t>
  </si>
  <si>
    <t>XM_001717577.2</t>
  </si>
  <si>
    <t>LOC400987</t>
  </si>
  <si>
    <t>XR_017805.3</t>
  </si>
  <si>
    <t>LOC401433</t>
  </si>
  <si>
    <t>XR_039126.2</t>
  </si>
  <si>
    <t>LOC402175</t>
  </si>
  <si>
    <t>NR_002144.1</t>
  </si>
  <si>
    <t>LOC407835</t>
  </si>
  <si>
    <t>XM_001128367.2</t>
  </si>
  <si>
    <t>LOC439949</t>
  </si>
  <si>
    <t>XM_927712.4</t>
  </si>
  <si>
    <t>LOC440104</t>
  </si>
  <si>
    <t>XR_016779.2</t>
  </si>
  <si>
    <t>LOC440311</t>
  </si>
  <si>
    <t>XR_015786.3</t>
  </si>
  <si>
    <t>LOC440345</t>
  </si>
  <si>
    <t>NR_002473.2</t>
  </si>
  <si>
    <t>LOC440354</t>
  </si>
  <si>
    <t>XR_041289.2</t>
  </si>
  <si>
    <t>LOC440917</t>
  </si>
  <si>
    <t>NM_001124767.1</t>
  </si>
  <si>
    <t>LOC440957</t>
  </si>
  <si>
    <t>NR_003665.1</t>
  </si>
  <si>
    <t>LOC441089</t>
  </si>
  <si>
    <t>XR_018889.3</t>
  </si>
  <si>
    <t>LOC441228</t>
  </si>
  <si>
    <t>XM_497450.4</t>
  </si>
  <si>
    <t>LOC441722</t>
  </si>
  <si>
    <t>NR_003598.1</t>
  </si>
  <si>
    <t>LOC442308</t>
  </si>
  <si>
    <t>NR_002308.1</t>
  </si>
  <si>
    <t>LOC442454</t>
  </si>
  <si>
    <t>XR_078356.1</t>
  </si>
  <si>
    <t>LOC442517</t>
  </si>
  <si>
    <t>NR_015367.2</t>
  </si>
  <si>
    <t>LOC550643</t>
  </si>
  <si>
    <t>NM_001136262.1</t>
  </si>
  <si>
    <t>LOC552889</t>
  </si>
  <si>
    <t>NR_002453.4</t>
  </si>
  <si>
    <t>LOC595101</t>
  </si>
  <si>
    <t>NR_002555.2</t>
  </si>
  <si>
    <t>LOC613037</t>
  </si>
  <si>
    <t>NR_027154.1</t>
  </si>
  <si>
    <t>LOC641298</t>
  </si>
  <si>
    <t>NR_029373.1</t>
  </si>
  <si>
    <t>LOC641518</t>
  </si>
  <si>
    <t>XR_079309.1</t>
  </si>
  <si>
    <t>LOC642236</t>
  </si>
  <si>
    <t>XR_038848.2</t>
  </si>
  <si>
    <t>LOC642585</t>
  </si>
  <si>
    <t>XM_002343419.1</t>
  </si>
  <si>
    <t>LOC642778</t>
  </si>
  <si>
    <t>XM_002343418.1</t>
  </si>
  <si>
    <t>LOC642799</t>
  </si>
  <si>
    <t>NR_024374.1</t>
  </si>
  <si>
    <t>LOC642846</t>
  </si>
  <si>
    <t>XR_016815.3</t>
  </si>
  <si>
    <t>LOC643167</t>
  </si>
  <si>
    <t>XR_078725.1</t>
  </si>
  <si>
    <t>LOC643438</t>
  </si>
  <si>
    <t>XM_001721099.2</t>
  </si>
  <si>
    <t>LOC643446</t>
  </si>
  <si>
    <t>XR_016808.2</t>
  </si>
  <si>
    <t>LOC643634</t>
  </si>
  <si>
    <t>XR_042100.2</t>
  </si>
  <si>
    <t>LOC643911</t>
  </si>
  <si>
    <t>XR_042003.2</t>
  </si>
  <si>
    <t>LOC643988</t>
  </si>
  <si>
    <t>XR_038407.2</t>
  </si>
  <si>
    <t>LOC644063</t>
  </si>
  <si>
    <t>XR_016921.3</t>
  </si>
  <si>
    <t>LOC644101</t>
  </si>
  <si>
    <t>NR_024494.1</t>
  </si>
  <si>
    <t>LOC644165</t>
  </si>
  <si>
    <t>XM_002344071.1</t>
  </si>
  <si>
    <t>LOC644246</t>
  </si>
  <si>
    <t>XR_037846.2</t>
  </si>
  <si>
    <t>LOC644390</t>
  </si>
  <si>
    <t>XR_017541.2</t>
  </si>
  <si>
    <t>LOC644422</t>
  </si>
  <si>
    <t>XR_039438.2</t>
  </si>
  <si>
    <t>LOC644456</t>
  </si>
  <si>
    <t>XR_036952.2</t>
  </si>
  <si>
    <t>LOC100294407</t>
  </si>
  <si>
    <t>XM_002347026.1</t>
  </si>
  <si>
    <t>LOC100294409</t>
  </si>
  <si>
    <t>XM_002347184.1</t>
  </si>
  <si>
    <t>LOC100294411</t>
  </si>
  <si>
    <t>XM_002347358.1</t>
  </si>
  <si>
    <t>LOC100294412</t>
  </si>
  <si>
    <t>XM_002346019.1</t>
  </si>
  <si>
    <t>LOC100294023</t>
  </si>
  <si>
    <t>XM_002345649.1</t>
  </si>
  <si>
    <t>LOC100294039</t>
  </si>
  <si>
    <t>XM_002344426.1</t>
  </si>
  <si>
    <t>LOC100294439</t>
  </si>
  <si>
    <t>XM_002347330.1</t>
  </si>
  <si>
    <t>LOC100294456</t>
  </si>
  <si>
    <t>XM_002347725.1</t>
  </si>
  <si>
    <t>LOC100294475</t>
  </si>
  <si>
    <t>XR_079242.1</t>
  </si>
  <si>
    <t>LOC100294479</t>
  </si>
  <si>
    <t>XM_002346492.1</t>
  </si>
  <si>
    <t>LOC100294483</t>
  </si>
  <si>
    <t>XM_002344051.1</t>
  </si>
  <si>
    <t>LOC100294496</t>
  </si>
  <si>
    <t>XM_002344052.1</t>
  </si>
  <si>
    <t>LOC100294499</t>
  </si>
  <si>
    <t>XM_002344053.1</t>
  </si>
  <si>
    <t>LOC100294500</t>
  </si>
  <si>
    <t>NM_001164165.1</t>
  </si>
  <si>
    <t>LOC100302652</t>
  </si>
  <si>
    <t>NR_028443.1</t>
  </si>
  <si>
    <t>LOC100303728</t>
  </si>
  <si>
    <t>NR_028514.1</t>
  </si>
  <si>
    <t>LOC100306951</t>
  </si>
  <si>
    <t>XM_937349.2</t>
  </si>
  <si>
    <t>LOC119358</t>
  </si>
  <si>
    <t>XR_040247.2</t>
  </si>
  <si>
    <t>LOC124685</t>
  </si>
  <si>
    <t>XM_060943.1</t>
  </si>
  <si>
    <t>LOC128322</t>
  </si>
  <si>
    <t>NR_024266.1</t>
  </si>
  <si>
    <t>LOC144438</t>
  </si>
  <si>
    <t>NR_026899.1</t>
  </si>
  <si>
    <t>LOC146880</t>
  </si>
  <si>
    <t>XR_041107.2</t>
  </si>
  <si>
    <t>LOC149086</t>
  </si>
  <si>
    <t>NR_026922.1</t>
  </si>
  <si>
    <t>LOC150776</t>
  </si>
  <si>
    <t>NR_024275.1</t>
  </si>
  <si>
    <t>LOC151162</t>
  </si>
  <si>
    <t>NR_024388.1</t>
  </si>
  <si>
    <t>LOC152217</t>
  </si>
  <si>
    <t>NM_183372.3</t>
  </si>
  <si>
    <t>LOC200030</t>
  </si>
  <si>
    <t>NR_028090.1</t>
  </si>
  <si>
    <t>LOC202781</t>
  </si>
  <si>
    <t>NR_003266.2</t>
  </si>
  <si>
    <t>LOC220729</t>
  </si>
  <si>
    <t>NM_001135575.1</t>
  </si>
  <si>
    <t>LOC221710</t>
  </si>
  <si>
    <t>NR_024408.1</t>
  </si>
  <si>
    <t>LOC253039</t>
  </si>
  <si>
    <t>NR_024158.1</t>
  </si>
  <si>
    <t>LOC25845</t>
  </si>
  <si>
    <t>NR_015451.1</t>
  </si>
  <si>
    <t>LOC283267</t>
  </si>
  <si>
    <t>NR_026947.1</t>
  </si>
  <si>
    <t>LOC283314</t>
  </si>
  <si>
    <t>XR_015696.3</t>
  </si>
  <si>
    <t>LOC283683</t>
  </si>
  <si>
    <t>XR_079086.1</t>
  </si>
  <si>
    <t>LOC283788</t>
  </si>
  <si>
    <t>NR_026950.1</t>
  </si>
  <si>
    <t>LOC283922</t>
  </si>
  <si>
    <t>NR_003128.1</t>
  </si>
  <si>
    <t>LOC284441</t>
  </si>
  <si>
    <t>NR_027085.1</t>
  </si>
  <si>
    <t>LOC284551</t>
  </si>
  <si>
    <t>XR_017685.3</t>
  </si>
  <si>
    <t>LOC284685</t>
  </si>
  <si>
    <t>XM_002343790.1</t>
  </si>
  <si>
    <t>LOC284889</t>
  </si>
  <si>
    <t>NR_026962.1</t>
  </si>
  <si>
    <t>LOC284900</t>
  </si>
  <si>
    <t>NR_026846.1</t>
  </si>
  <si>
    <t>LOC285074</t>
  </si>
  <si>
    <t>XR_017420.3</t>
  </si>
  <si>
    <t>LOC285741</t>
  </si>
  <si>
    <t>XR_038394.2</t>
  </si>
  <si>
    <t>LOC286512</t>
  </si>
  <si>
    <t>NR_002809.2</t>
  </si>
  <si>
    <t>LOC338799</t>
  </si>
  <si>
    <t>NM_178541.1</t>
  </si>
  <si>
    <t>LOC339047</t>
  </si>
  <si>
    <t>XM_001726300.2</t>
  </si>
  <si>
    <t>LOC339192</t>
  </si>
  <si>
    <t>XM_001131609.2</t>
  </si>
  <si>
    <t>LOC340947</t>
  </si>
  <si>
    <t>NR_027288.1</t>
  </si>
  <si>
    <t>LOC341056</t>
  </si>
  <si>
    <t>XM_001727003.2</t>
  </si>
  <si>
    <t>LOC344382</t>
  </si>
  <si>
    <t>XR_078977.1</t>
  </si>
  <si>
    <t>LOC345258</t>
  </si>
  <si>
    <t>NR_003930.1</t>
  </si>
  <si>
    <t>LOC387647</t>
  </si>
  <si>
    <t>XR_017453.3</t>
  </si>
  <si>
    <t>LOC387820</t>
  </si>
  <si>
    <t>XM_373688.4</t>
  </si>
  <si>
    <t>LOC388279</t>
  </si>
  <si>
    <t>XM_938054.4</t>
  </si>
  <si>
    <t>LOC388564</t>
  </si>
  <si>
    <t>NR_015432.1</t>
  </si>
  <si>
    <t>LOC388789</t>
  </si>
  <si>
    <t>LOC100294222</t>
  </si>
  <si>
    <t>XM_002343985.1</t>
  </si>
  <si>
    <t>LOC100294225</t>
  </si>
  <si>
    <t>XM_002343986.1</t>
  </si>
  <si>
    <t>LOC100294226</t>
  </si>
  <si>
    <t>XM_002343987.1</t>
  </si>
  <si>
    <t>LOC100294227</t>
  </si>
  <si>
    <t>XM_002345632.1</t>
  </si>
  <si>
    <t>LOC100293634</t>
  </si>
  <si>
    <t>XM_002344709.1</t>
  </si>
  <si>
    <t>LOC100293638</t>
  </si>
  <si>
    <t>XM_002345205.1</t>
  </si>
  <si>
    <t>LOC100294243</t>
  </si>
  <si>
    <t>XM_002343998.1</t>
  </si>
  <si>
    <t>LOC100294246</t>
  </si>
  <si>
    <t>XM_002343999.1</t>
  </si>
  <si>
    <t>LOC100294247</t>
  </si>
  <si>
    <t>XM_002344000.1</t>
  </si>
  <si>
    <t>LOC100294248</t>
  </si>
  <si>
    <t>XR_078649.1</t>
  </si>
  <si>
    <t>LOC100294252</t>
  </si>
  <si>
    <t>XM_002344028.1</t>
  </si>
  <si>
    <t>LOC100294256</t>
  </si>
  <si>
    <t>XM_002344031.1</t>
  </si>
  <si>
    <t>LOC100294261</t>
  </si>
  <si>
    <t>XM_002344032.1</t>
  </si>
  <si>
    <t>LOC100294262</t>
  </si>
  <si>
    <t>XR_078647.1</t>
  </si>
  <si>
    <t>LOC100294264</t>
  </si>
  <si>
    <t>XM_002344004.1</t>
  </si>
  <si>
    <t>LOC100294268</t>
  </si>
  <si>
    <t>XM_002344005.1</t>
  </si>
  <si>
    <t>LOC100294270</t>
  </si>
  <si>
    <t>XM_002344006.1</t>
  </si>
  <si>
    <t>LOC100294271</t>
  </si>
  <si>
    <t>XM_002344009.1</t>
  </si>
  <si>
    <t>LOC100294272</t>
  </si>
  <si>
    <t>XM_002344018.1</t>
  </si>
  <si>
    <t>LOC100294279</t>
  </si>
  <si>
    <t>XM_002344020.1</t>
  </si>
  <si>
    <t>LOC100294281</t>
  </si>
  <si>
    <t>XM_002344021.1</t>
  </si>
  <si>
    <t>LOC100294282</t>
  </si>
  <si>
    <t>XR_078648.1</t>
  </si>
  <si>
    <t>LOC100294285</t>
  </si>
  <si>
    <t>XM_002344023.1</t>
  </si>
  <si>
    <t>LOC100294290</t>
  </si>
  <si>
    <t>XM_002344024.1</t>
  </si>
  <si>
    <t>LOC100294291</t>
  </si>
  <si>
    <t>XM_002344056.1</t>
  </si>
  <si>
    <t>LOC100294295</t>
  </si>
  <si>
    <t>XM_002344057.1</t>
  </si>
  <si>
    <t>LOC100294298</t>
  </si>
  <si>
    <t>XM_002344058.1</t>
  </si>
  <si>
    <t>LOC100294299</t>
  </si>
  <si>
    <t>XM_002344038.1</t>
  </si>
  <si>
    <t>LOC100294307</t>
  </si>
  <si>
    <t>XM_002344039.1</t>
  </si>
  <si>
    <t>LOC100294309</t>
  </si>
  <si>
    <t>XM_002344040.1</t>
  </si>
  <si>
    <t>LOC100294311</t>
  </si>
  <si>
    <t>XM_002344041.1</t>
  </si>
  <si>
    <t>LOC100294312</t>
  </si>
  <si>
    <t>XM_002344042.1</t>
  </si>
  <si>
    <t>LOC100294313</t>
  </si>
  <si>
    <t>XM_002344048.1</t>
  </si>
  <si>
    <t>LOC100294319</t>
  </si>
  <si>
    <t>XR_078651.1</t>
  </si>
  <si>
    <t>LOC100294323</t>
  </si>
  <si>
    <t>XM_002344065.1</t>
  </si>
  <si>
    <t>LOC100294337</t>
  </si>
  <si>
    <t>XM_002344070.1</t>
  </si>
  <si>
    <t>LOC100294343</t>
  </si>
  <si>
    <t>XM_002348258.1</t>
  </si>
  <si>
    <t>LOC100294347</t>
  </si>
  <si>
    <t>XM_002347178.1</t>
  </si>
  <si>
    <t>LOC100294349</t>
  </si>
  <si>
    <t>XR_079417.1</t>
  </si>
  <si>
    <t>LOC100294355</t>
  </si>
  <si>
    <t>NR_029376.1</t>
  </si>
  <si>
    <t>LOC100294362</t>
  </si>
  <si>
    <t>XM_002347275.1</t>
  </si>
  <si>
    <t>LOC100294365</t>
  </si>
  <si>
    <t>XM_002348064.1</t>
  </si>
  <si>
    <t>LOC100294366</t>
  </si>
  <si>
    <t>XR_079480.1</t>
  </si>
  <si>
    <t>LOC100294367</t>
  </si>
  <si>
    <t>XM_002347864.1</t>
  </si>
  <si>
    <t>LOC100294369</t>
  </si>
  <si>
    <t>XM_002347905.1</t>
  </si>
  <si>
    <t>LOC100294376</t>
  </si>
  <si>
    <t>XM_002347686.1</t>
  </si>
  <si>
    <t>LOC100294380</t>
  </si>
  <si>
    <t>XM_002347815.1</t>
  </si>
  <si>
    <t>LOC100294382</t>
  </si>
  <si>
    <t>XM_002347816.1</t>
  </si>
  <si>
    <t>LOC100294388</t>
  </si>
  <si>
    <t>XM_002346361.1</t>
  </si>
  <si>
    <t>LOC100294398</t>
  </si>
  <si>
    <t>XM_002347183.1</t>
  </si>
  <si>
    <t>LOC100294402</t>
  </si>
  <si>
    <t>XM_002347802.1</t>
  </si>
  <si>
    <t>XM_002344794.1</t>
  </si>
  <si>
    <t>LOC100293997</t>
  </si>
  <si>
    <t>XM_002345648.1</t>
  </si>
  <si>
    <t>LOC100294011</t>
  </si>
  <si>
    <t>XM_002344537.1</t>
  </si>
  <si>
    <t>LOC100294012</t>
  </si>
  <si>
    <t>XM_002345277.1</t>
  </si>
  <si>
    <t>LOC100294018</t>
  </si>
  <si>
    <t>XM_002345377.1</t>
  </si>
  <si>
    <t>LOC100293339</t>
  </si>
  <si>
    <t>XM_002345667.1</t>
  </si>
  <si>
    <t>LOC100293368</t>
  </si>
  <si>
    <t>LOC100294080</t>
  </si>
  <si>
    <t>XM_002344428.1</t>
  </si>
  <si>
    <t>LOC100294086</t>
  </si>
  <si>
    <t>XM_002343895.1</t>
  </si>
  <si>
    <t>LOC100294090</t>
  </si>
  <si>
    <t>XM_002343897.1</t>
  </si>
  <si>
    <t>LOC100294094</t>
  </si>
  <si>
    <t>XM_002343900.1</t>
  </si>
  <si>
    <t>LOC100294099</t>
  </si>
  <si>
    <t>XM_002343902.1</t>
  </si>
  <si>
    <t>LOC100294103</t>
  </si>
  <si>
    <t>XM_002343903.1</t>
  </si>
  <si>
    <t>LOC100294105</t>
  </si>
  <si>
    <t>XM_002343904.1</t>
  </si>
  <si>
    <t>LOC100294106</t>
  </si>
  <si>
    <t>XM_002343913.1</t>
  </si>
  <si>
    <t>LOC100294116</t>
  </si>
  <si>
    <t>XM_002343915.1</t>
  </si>
  <si>
    <t>LOC100294118</t>
  </si>
  <si>
    <t>XM_002343916.1</t>
  </si>
  <si>
    <t>LOC100294119</t>
  </si>
  <si>
    <t>XR_078634.1</t>
  </si>
  <si>
    <t>LOC100294121</t>
  </si>
  <si>
    <t>XM_002343918.1</t>
  </si>
  <si>
    <t>LOC100294122</t>
  </si>
  <si>
    <t>XM_002343919.1</t>
  </si>
  <si>
    <t>LOC100294123</t>
  </si>
  <si>
    <t>XM_002343922.1</t>
  </si>
  <si>
    <t>LOC100294128</t>
  </si>
  <si>
    <t>XM_002343924.1</t>
  </si>
  <si>
    <t>LOC100294131</t>
  </si>
  <si>
    <t>XM_002343926.1</t>
  </si>
  <si>
    <t>LOC100294134</t>
  </si>
  <si>
    <t>XM_002343927.1</t>
  </si>
  <si>
    <t>LOC100294135</t>
  </si>
  <si>
    <t>XM_002343947.1</t>
  </si>
  <si>
    <t>LOC100294142</t>
  </si>
  <si>
    <t>XM_002343948.1</t>
  </si>
  <si>
    <t>LOC100294145</t>
  </si>
  <si>
    <t>XR_078637.1</t>
  </si>
  <si>
    <t>LOC100294153</t>
  </si>
  <si>
    <t>XM_002343931.1</t>
  </si>
  <si>
    <t>LOC100294154</t>
  </si>
  <si>
    <t>XM_002343934.1</t>
  </si>
  <si>
    <t>LOC100294158</t>
  </si>
  <si>
    <t>XM_002343939.1</t>
  </si>
  <si>
    <t>LOC100294163</t>
  </si>
  <si>
    <t>XM_002343940.1</t>
  </si>
  <si>
    <t>LOC100294164</t>
  </si>
  <si>
    <t>XM_002343941.1</t>
  </si>
  <si>
    <t>LOC100294165</t>
  </si>
  <si>
    <t>XR_078639.1</t>
  </si>
  <si>
    <t>LOC100294167</t>
  </si>
  <si>
    <t>XM_002343942.1</t>
  </si>
  <si>
    <t>LOC100294172</t>
  </si>
  <si>
    <t>XM_002343943.1</t>
  </si>
  <si>
    <t>LOC100294173</t>
  </si>
  <si>
    <t>XR_078642.1</t>
  </si>
  <si>
    <t>LOC100294179</t>
  </si>
  <si>
    <t>XR_078643.1</t>
  </si>
  <si>
    <t>LOC100294182</t>
  </si>
  <si>
    <t>XM_002343954.1</t>
  </si>
  <si>
    <t>LOC100294183</t>
  </si>
  <si>
    <t>XM_002343955.1</t>
  </si>
  <si>
    <t>LOC100294184</t>
  </si>
  <si>
    <t>XM_002343957.1</t>
  </si>
  <si>
    <t>LOC100294186</t>
  </si>
  <si>
    <t>XM_002343963.1</t>
  </si>
  <si>
    <t>LOC100294192</t>
  </si>
  <si>
    <t>XM_002343965.1</t>
  </si>
  <si>
    <t>LOC100294194</t>
  </si>
  <si>
    <t>XR_078644.1</t>
  </si>
  <si>
    <t>LOC100294197</t>
  </si>
  <si>
    <t>XM_002343967.1</t>
  </si>
  <si>
    <t>LOC100294201</t>
  </si>
  <si>
    <t>XM_002343968.1</t>
  </si>
  <si>
    <t>LOC100294202</t>
  </si>
  <si>
    <t>XM_002343971.1</t>
  </si>
  <si>
    <t>LOC100294208</t>
  </si>
  <si>
    <t>XM_002343973.1</t>
  </si>
  <si>
    <t>LOC100294212</t>
  </si>
  <si>
    <t>XR_078645.1</t>
  </si>
  <si>
    <t>LOC100294217</t>
  </si>
  <si>
    <t>XM_002343978.1</t>
  </si>
  <si>
    <t>LOC100294218</t>
  </si>
  <si>
    <t>XM_002343979.1</t>
  </si>
  <si>
    <t>LOC100294219</t>
  </si>
  <si>
    <t>XM_002343980.1</t>
  </si>
  <si>
    <t>LOC100294220</t>
  </si>
  <si>
    <t>XM_002343982.1</t>
  </si>
  <si>
    <t>LOC100293608</t>
  </si>
  <si>
    <t>XM_002344708.1</t>
  </si>
  <si>
    <t>LOC100293615</t>
  </si>
  <si>
    <t>XM_002345318.1</t>
  </si>
  <si>
    <t>LOC100293618</t>
  </si>
  <si>
    <t>XM_002345030.1</t>
  </si>
  <si>
    <t>LOC100293622</t>
  </si>
  <si>
    <t>XM_002346017.1</t>
  </si>
  <si>
    <t>LOC100293630</t>
  </si>
  <si>
    <t>XM_002346302.1</t>
  </si>
  <si>
    <t>LOC100293043</t>
  </si>
  <si>
    <t>XM_002346056.1</t>
  </si>
  <si>
    <t>LOC100293644</t>
  </si>
  <si>
    <t>XM_002346012.1</t>
  </si>
  <si>
    <t>LOC100293650</t>
  </si>
  <si>
    <t>XM_002345063.1</t>
  </si>
  <si>
    <t>LOC100293655</t>
  </si>
  <si>
    <t>XM_002346313.1</t>
  </si>
  <si>
    <t>LOC100293675</t>
  </si>
  <si>
    <t>XM_002345887.1</t>
  </si>
  <si>
    <t>LOC100293693</t>
  </si>
  <si>
    <t>XM_002344574.1</t>
  </si>
  <si>
    <t>LOC100293737</t>
  </si>
  <si>
    <t>XM_002344614.1</t>
  </si>
  <si>
    <t>LOC100293738</t>
  </si>
  <si>
    <t>XM_002344935.1</t>
  </si>
  <si>
    <t>LOC100293741</t>
  </si>
  <si>
    <t>XM_002346263.1</t>
  </si>
  <si>
    <t>LOC100293744</t>
  </si>
  <si>
    <t>XM_002345258.1</t>
  </si>
  <si>
    <t>LOC100293756</t>
  </si>
  <si>
    <t>XM_002345635.1</t>
  </si>
  <si>
    <t>LOC100293765</t>
  </si>
  <si>
    <t>XM_002345644.1</t>
  </si>
  <si>
    <t>LOC100293766</t>
  </si>
  <si>
    <t>XM_002344575.1</t>
  </si>
  <si>
    <t>LOC100293767</t>
  </si>
  <si>
    <t>XM_002346052.1</t>
  </si>
  <si>
    <t>LOC100293771</t>
  </si>
  <si>
    <t>XM_002344792.1</t>
  </si>
  <si>
    <t>LOC100293777</t>
  </si>
  <si>
    <t>XM_002344936.1</t>
  </si>
  <si>
    <t>LOC100293800</t>
  </si>
  <si>
    <t>XM_002345455.1</t>
  </si>
  <si>
    <t>LOC100293809</t>
  </si>
  <si>
    <t>XM_002345888.1</t>
  </si>
  <si>
    <t>LOC100293810</t>
  </si>
  <si>
    <t>XM_002344925.1</t>
  </si>
  <si>
    <t>LOC100293820</t>
  </si>
  <si>
    <t>XM_002344977.1</t>
  </si>
  <si>
    <t>LOC100293833</t>
  </si>
  <si>
    <t>XM_002345112.1</t>
  </si>
  <si>
    <t>LOC100293835</t>
  </si>
  <si>
    <t>XM_002346285.1</t>
  </si>
  <si>
    <t>LOC100293836</t>
  </si>
  <si>
    <t>XM_002345889.1</t>
  </si>
  <si>
    <t>LOC100293840</t>
  </si>
  <si>
    <t>XM_002345646.1</t>
  </si>
  <si>
    <t>LOC100293849</t>
  </si>
  <si>
    <t>XM_002344700.1</t>
  </si>
  <si>
    <t>LOC100293853</t>
  </si>
  <si>
    <t>XM_002345590.1</t>
  </si>
  <si>
    <t>LOC100293861</t>
  </si>
  <si>
    <t>XM_002344663.1</t>
  </si>
  <si>
    <t>LOC100293863</t>
  </si>
  <si>
    <t>XM_002346018.1</t>
  </si>
  <si>
    <t>LOC100293864</t>
  </si>
  <si>
    <t>XM_002346331.1</t>
  </si>
  <si>
    <t>LOC100293882</t>
  </si>
  <si>
    <t>XM_002344715.1</t>
  </si>
  <si>
    <t>LOC100293890</t>
  </si>
  <si>
    <t>XM_002345118.1</t>
  </si>
  <si>
    <t>LOC100293906</t>
  </si>
  <si>
    <t>XM_002345692.1</t>
  </si>
  <si>
    <t>LOC100293911</t>
  </si>
  <si>
    <t>XM_002346272.1</t>
  </si>
  <si>
    <t>LOC100293916</t>
  </si>
  <si>
    <t>XM_002344701.1</t>
  </si>
  <si>
    <t>LOC100293922</t>
  </si>
  <si>
    <t>XM_002344533.1</t>
  </si>
  <si>
    <t>LOC100293927</t>
  </si>
  <si>
    <t>XM_002344664.1</t>
  </si>
  <si>
    <t>LOC100293929</t>
  </si>
  <si>
    <t>XM_002345891.1</t>
  </si>
  <si>
    <t>LOC100293941</t>
  </si>
  <si>
    <t>XM_002344702.1</t>
  </si>
  <si>
    <t>LOC100293952</t>
  </si>
  <si>
    <t>XM_002345402.1</t>
  </si>
  <si>
    <t>LOC100293957</t>
  </si>
  <si>
    <t>XM_002346217.1</t>
  </si>
  <si>
    <t>LOC100293966</t>
  </si>
  <si>
    <t>XR_078870.1</t>
  </si>
  <si>
    <t>LOC100293968</t>
  </si>
  <si>
    <t>XM_002345785.1</t>
  </si>
  <si>
    <t>LOC100293986</t>
  </si>
  <si>
    <t>XM_002345853.1</t>
  </si>
  <si>
    <t>LOC100293987</t>
  </si>
  <si>
    <t>XM_002344703.1</t>
  </si>
  <si>
    <t>LOC100293988</t>
  </si>
  <si>
    <t>XM_002345478.1</t>
  </si>
  <si>
    <t>LOC100293994</t>
  </si>
  <si>
    <t>XM_002345705.1</t>
  </si>
  <si>
    <t>LOC100293321</t>
  </si>
  <si>
    <t>XM_002345738.1</t>
  </si>
  <si>
    <t>LOC100293322</t>
  </si>
  <si>
    <t>XM_002344942.1</t>
  </si>
  <si>
    <t>LOC100293327</t>
  </si>
  <si>
    <t>XM_002346189.1</t>
  </si>
  <si>
    <t>LOC100293336</t>
  </si>
  <si>
    <t>XM_002345034.1</t>
  </si>
  <si>
    <t>LOC100293337</t>
  </si>
  <si>
    <t>XM_002345987.1</t>
  </si>
  <si>
    <t>LOC100292714</t>
  </si>
  <si>
    <t>XM_002345755.1</t>
  </si>
  <si>
    <t>LOC100293375</t>
  </si>
  <si>
    <t>XM_002345959.1</t>
  </si>
  <si>
    <t>LOC100293385</t>
  </si>
  <si>
    <t>XM_002344802.1</t>
  </si>
  <si>
    <t>LOC100293387</t>
  </si>
  <si>
    <t>XM_002346092.1</t>
  </si>
  <si>
    <t>LOC100293390</t>
  </si>
  <si>
    <t>XM_002345668.1</t>
  </si>
  <si>
    <t>LOC100293396</t>
  </si>
  <si>
    <t>XM_002345941.1</t>
  </si>
  <si>
    <t>LOC100293397</t>
  </si>
  <si>
    <t>XM_002345232.1</t>
  </si>
  <si>
    <t>LOC100293401</t>
  </si>
  <si>
    <t>XM_002346043.1</t>
  </si>
  <si>
    <t>LOC100293406</t>
  </si>
  <si>
    <t>XM_002344785.1</t>
  </si>
  <si>
    <t>LOC100293413</t>
  </si>
  <si>
    <t>XM_002345108.1</t>
  </si>
  <si>
    <t>LOC100293419</t>
  </si>
  <si>
    <t>XM_002345522.1</t>
  </si>
  <si>
    <t>LOC100293431</t>
  </si>
  <si>
    <t>XM_002345191.1</t>
  </si>
  <si>
    <t>LOC100293436</t>
  </si>
  <si>
    <t>XM_002345252.1</t>
  </si>
  <si>
    <t>LOC100293437</t>
  </si>
  <si>
    <t>XM_002345315.1</t>
  </si>
  <si>
    <t>LOC100293438</t>
  </si>
  <si>
    <t>XM_002344687.1</t>
  </si>
  <si>
    <t>LOC100293441</t>
  </si>
  <si>
    <t>XM_002345963.1</t>
  </si>
  <si>
    <t>LOC100293443</t>
  </si>
  <si>
    <t>XM_002345882.1</t>
  </si>
  <si>
    <t>LOC100293456</t>
  </si>
  <si>
    <t>XM_002345409.1</t>
  </si>
  <si>
    <t>LOC100293462</t>
  </si>
  <si>
    <t>XM_002346233.1</t>
  </si>
  <si>
    <t>LOC100293468</t>
  </si>
  <si>
    <t>XM_002345253.1</t>
  </si>
  <si>
    <t>LOC100293469</t>
  </si>
  <si>
    <t>XM_002345059.1</t>
  </si>
  <si>
    <t>LOC100293479</t>
  </si>
  <si>
    <t>XM_002345116.1</t>
  </si>
  <si>
    <t>LOC100293480</t>
  </si>
  <si>
    <t>XM_002345883.1</t>
  </si>
  <si>
    <t>LOC100293488</t>
  </si>
  <si>
    <t>XM_002346171.1</t>
  </si>
  <si>
    <t>LOC100293491</t>
  </si>
  <si>
    <t>XM_002345764.1</t>
  </si>
  <si>
    <t>LOC100293496</t>
  </si>
  <si>
    <t>XM_002345254.1</t>
  </si>
  <si>
    <t>LOC100293501</t>
  </si>
  <si>
    <t>XM_002344458.1</t>
  </si>
  <si>
    <t>LOC100293504</t>
  </si>
  <si>
    <t>XM_002346011.1</t>
  </si>
  <si>
    <t>LOC100293511</t>
  </si>
  <si>
    <t>XM_002345037.1</t>
  </si>
  <si>
    <t>LOC100293513</t>
  </si>
  <si>
    <t>XM_002345060.1</t>
  </si>
  <si>
    <t>LOC100293514</t>
  </si>
  <si>
    <t>XM_002344598.1</t>
  </si>
  <si>
    <t>LOC100293519</t>
  </si>
  <si>
    <t>XM_002346090.1</t>
  </si>
  <si>
    <t>LOC100293523</t>
  </si>
  <si>
    <t>XM_002345575.1</t>
  </si>
  <si>
    <t>LOC100293529</t>
  </si>
  <si>
    <t>XM_002345192.1</t>
  </si>
  <si>
    <t>LOC100293535</t>
  </si>
  <si>
    <t>XM_002345038.1</t>
  </si>
  <si>
    <t>LOC100293541</t>
  </si>
  <si>
    <t>XM_002346241.1</t>
  </si>
  <si>
    <t>LOC100293552</t>
  </si>
  <si>
    <t>XM_002345305.1</t>
  </si>
  <si>
    <t>LOC100293563</t>
  </si>
  <si>
    <t>XM_002345028.1</t>
  </si>
  <si>
    <t>LOC100293570</t>
  </si>
  <si>
    <t>XM_002345039.1</t>
  </si>
  <si>
    <t>LOC100293571</t>
  </si>
  <si>
    <t>XM_002345945.1</t>
  </si>
  <si>
    <t>LOC100293575</t>
  </si>
  <si>
    <t>XM_002346016.1</t>
  </si>
  <si>
    <t>LOC100293578</t>
  </si>
  <si>
    <t>XR_078889.1</t>
  </si>
  <si>
    <t>LOC100293593</t>
  </si>
  <si>
    <t>XM_002345062.1</t>
  </si>
  <si>
    <t>LOC100293598</t>
  </si>
  <si>
    <t>XM_002345098.1</t>
  </si>
  <si>
    <t>LOC100293599</t>
  </si>
  <si>
    <t>XM_002345353.1</t>
  </si>
  <si>
    <t>XM_002345607.1</t>
  </si>
  <si>
    <t>LOC100292995</t>
  </si>
  <si>
    <t>XM_002345054.1</t>
  </si>
  <si>
    <t>LOC100293001</t>
  </si>
  <si>
    <t>XM_002345567.1</t>
  </si>
  <si>
    <t>LOC100293014</t>
  </si>
  <si>
    <t>XR_078752.1</t>
  </si>
  <si>
    <t>LOC100293025</t>
  </si>
  <si>
    <t>XM_002344922.1</t>
  </si>
  <si>
    <t>LOC100293030</t>
  </si>
  <si>
    <t>XM_002345343.1</t>
  </si>
  <si>
    <t>LOC100293034</t>
  </si>
  <si>
    <t>LOC100292455</t>
  </si>
  <si>
    <t>LOC100293066</t>
  </si>
  <si>
    <t>XM_002344754.1</t>
  </si>
  <si>
    <t>LOC100293076</t>
  </si>
  <si>
    <t>XM_002346303.1</t>
  </si>
  <si>
    <t>LOC100293083</t>
  </si>
  <si>
    <t>XM_002345454.1</t>
  </si>
  <si>
    <t>LOC100293087</t>
  </si>
  <si>
    <t>XR_078993.1</t>
  </si>
  <si>
    <t>LOC100293090</t>
  </si>
  <si>
    <t>XM_002345508.1</t>
  </si>
  <si>
    <t>LOC100293096</t>
  </si>
  <si>
    <t>XM_002345745.1</t>
  </si>
  <si>
    <t>LOC100293100</t>
  </si>
  <si>
    <t>XM_002344923.1</t>
  </si>
  <si>
    <t>LOC100293104</t>
  </si>
  <si>
    <t>XM_002345056.1</t>
  </si>
  <si>
    <t>LOC100293107</t>
  </si>
  <si>
    <t>XM_002345663.1</t>
  </si>
  <si>
    <t>LOC100293123</t>
  </si>
  <si>
    <t>XM_002344535.1</t>
  </si>
  <si>
    <t>LOC100293124</t>
  </si>
  <si>
    <t>XM_002345248.1</t>
  </si>
  <si>
    <t>LOC100293130</t>
  </si>
  <si>
    <t>XM_002344730.1</t>
  </si>
  <si>
    <t>LOC100293134</t>
  </si>
  <si>
    <t>XM_002345345.1</t>
  </si>
  <si>
    <t>LOC100293139</t>
  </si>
  <si>
    <t>XM_002345469.1</t>
  </si>
  <si>
    <t>LOC100293141</t>
  </si>
  <si>
    <t>XM_002344567.1</t>
  </si>
  <si>
    <t>LOC100293143</t>
  </si>
  <si>
    <t>XM_002345374.1</t>
  </si>
  <si>
    <t>LOC100293152</t>
  </si>
  <si>
    <t>XM_002344608.1</t>
  </si>
  <si>
    <t>LOC100293163</t>
  </si>
  <si>
    <t>XM_002344683.1</t>
  </si>
  <si>
    <t>LOC100293173</t>
  </si>
  <si>
    <t>XM_002345264.1</t>
  </si>
  <si>
    <t>LOC100293177</t>
  </si>
  <si>
    <t>XM_002345500.1</t>
  </si>
  <si>
    <t>LOC100293185</t>
  </si>
  <si>
    <t>XM_002345640.1</t>
  </si>
  <si>
    <t>LOC100293186</t>
  </si>
  <si>
    <t>XM_002345763.1</t>
  </si>
  <si>
    <t>LOC100293189</t>
  </si>
  <si>
    <t>XM_002346058.1</t>
  </si>
  <si>
    <t>LOC100293191</t>
  </si>
  <si>
    <t>XM_002345186.1</t>
  </si>
  <si>
    <t>LOC100293194</t>
  </si>
  <si>
    <t>XM_002346149.1</t>
  </si>
  <si>
    <t>LOC100293209</t>
  </si>
  <si>
    <t>XM_002344654.1</t>
  </si>
  <si>
    <t>LOC100293217</t>
  </si>
  <si>
    <t>XM_002345187.1</t>
  </si>
  <si>
    <t>LOC100293219</t>
  </si>
  <si>
    <t>XM_002345737.1</t>
  </si>
  <si>
    <t>LOC100293244</t>
  </si>
  <si>
    <t>XM_002344655.1</t>
  </si>
  <si>
    <t>LOC100293246</t>
  </si>
  <si>
    <t>XM_002346013.1</t>
  </si>
  <si>
    <t>LOC100293248</t>
  </si>
  <si>
    <t>XM_002345188.1</t>
  </si>
  <si>
    <t>LOC100293252</t>
  </si>
  <si>
    <t>XM_002345877.1</t>
  </si>
  <si>
    <t>LOC100293256</t>
  </si>
  <si>
    <t>XM_002345601.1</t>
  </si>
  <si>
    <t>LOC100293268</t>
  </si>
  <si>
    <t>XM_002344918.1</t>
  </si>
  <si>
    <t>LOC100293273</t>
  </si>
  <si>
    <t>XM_002344571.1</t>
  </si>
  <si>
    <t>LOC100293278</t>
  </si>
  <si>
    <t>XM_002345115.1</t>
  </si>
  <si>
    <t>LOC100293286</t>
  </si>
  <si>
    <t>XM_002345627.1</t>
  </si>
  <si>
    <t>LOC100293288</t>
  </si>
  <si>
    <t>XM_002345666.1</t>
  </si>
  <si>
    <t>LOC100293289</t>
  </si>
  <si>
    <t>XM_002346150.1</t>
  </si>
  <si>
    <t>LOC100293294</t>
  </si>
  <si>
    <t>XM_002346296.1</t>
  </si>
  <si>
    <t>LOC100293295</t>
  </si>
  <si>
    <t>XM_002344941.1</t>
  </si>
  <si>
    <t>LOC100293308</t>
  </si>
  <si>
    <t>XM_002345628.1</t>
  </si>
  <si>
    <t>LOC100293313</t>
  </si>
  <si>
    <t>XM_002344860.1</t>
  </si>
  <si>
    <t>LOC100293316</t>
  </si>
  <si>
    <t>XM_002345348.1</t>
  </si>
  <si>
    <t>LOC100293318</t>
  </si>
  <si>
    <t>XM_002345612.1</t>
  </si>
  <si>
    <t>LOC100292691</t>
  </si>
  <si>
    <t>XM_002345760.1</t>
  </si>
  <si>
    <t>LOC100292693</t>
  </si>
  <si>
    <t>XM_002344592.1</t>
  </si>
  <si>
    <t>LOC100292695</t>
  </si>
  <si>
    <t>XM_002345461.1</t>
  </si>
  <si>
    <t>LOC100292699</t>
  </si>
  <si>
    <t>XM_002345865.1</t>
  </si>
  <si>
    <t>LOC100292702</t>
  </si>
  <si>
    <t>XM_002345146.1</t>
  </si>
  <si>
    <t>LOC100292709</t>
  </si>
  <si>
    <t>LOC100292224</t>
  </si>
  <si>
    <t>XM_002345128.1</t>
  </si>
  <si>
    <t>LOC100292718</t>
  </si>
  <si>
    <t>XM_002344593.1</t>
  </si>
  <si>
    <t>LOC100292722</t>
  </si>
  <si>
    <t>XM_002345778.1</t>
  </si>
  <si>
    <t>LOC100292726</t>
  </si>
  <si>
    <t>XM_002345874.1</t>
  </si>
  <si>
    <t>LOC100292729</t>
  </si>
  <si>
    <t>XM_002346182.1</t>
  </si>
  <si>
    <t>LOC100292734</t>
  </si>
  <si>
    <t>XM_002345050.1</t>
  </si>
  <si>
    <t>LOC100292735</t>
  </si>
  <si>
    <t>XM_002345147.1</t>
  </si>
  <si>
    <t>LOC100292737</t>
  </si>
  <si>
    <t>XM_002345925.1</t>
  </si>
  <si>
    <t>LOC100292745</t>
  </si>
  <si>
    <t>XM_002345129.1</t>
  </si>
  <si>
    <t>LOC100292751</t>
  </si>
  <si>
    <t>XM_002346333.1</t>
  </si>
  <si>
    <t>LOC100292752</t>
  </si>
  <si>
    <t>XM_002345339.1</t>
  </si>
  <si>
    <t>LOC100292754</t>
  </si>
  <si>
    <t>XM_002346061.1</t>
  </si>
  <si>
    <t>LOC100292773</t>
  </si>
  <si>
    <t>XM_002345597.1</t>
  </si>
  <si>
    <t>LOC100292779</t>
  </si>
  <si>
    <t>XM_002345148.1</t>
  </si>
  <si>
    <t>LOC100292793</t>
  </si>
  <si>
    <t>XM_002345542.1</t>
  </si>
  <si>
    <t>LOC100292795</t>
  </si>
  <si>
    <t>XM_002345931.1</t>
  </si>
  <si>
    <t>LOC100292797</t>
  </si>
  <si>
    <t>XM_002344853.1</t>
  </si>
  <si>
    <t>LOC100292799</t>
  </si>
  <si>
    <t>XM_002344497.1</t>
  </si>
  <si>
    <t>LOC100292807</t>
  </si>
  <si>
    <t>XM_002344619.1</t>
  </si>
  <si>
    <t>LOC100292808</t>
  </si>
  <si>
    <t>XM_002345134.1</t>
  </si>
  <si>
    <t>LOC100292813</t>
  </si>
  <si>
    <t>XM_002346062.1</t>
  </si>
  <si>
    <t>LOC100292821</t>
  </si>
  <si>
    <t>XM_002345131.1</t>
  </si>
  <si>
    <t>LOC100292824</t>
  </si>
  <si>
    <t>XM_002344523.1</t>
  </si>
  <si>
    <t>LOC100292830</t>
  </si>
  <si>
    <t>XM_002345009.1</t>
  </si>
  <si>
    <t>LOC100292841</t>
  </si>
  <si>
    <t>XM_002345113.1</t>
  </si>
  <si>
    <t>LOC100292842</t>
  </si>
  <si>
    <t>XM_002346063.1</t>
  </si>
  <si>
    <t>LOC100292849</t>
  </si>
  <si>
    <t>XM_002344886.1</t>
  </si>
  <si>
    <t>LOC100292859</t>
  </si>
  <si>
    <t>XM_002345511.1</t>
  </si>
  <si>
    <t>LOC100292865</t>
  </si>
  <si>
    <t>XM_002345875.1</t>
  </si>
  <si>
    <t>LOC100292867</t>
  </si>
  <si>
    <t>XM_002345010.1</t>
  </si>
  <si>
    <t>LOC100292869</t>
  </si>
  <si>
    <t>XM_002344672.1</t>
  </si>
  <si>
    <t>LOC100292876</t>
  </si>
  <si>
    <t>XM_002345799.1</t>
  </si>
  <si>
    <t>LOC100292884</t>
  </si>
  <si>
    <t>XM_002345933.1</t>
  </si>
  <si>
    <t>LOC100292902</t>
  </si>
  <si>
    <t>XM_002345133.1</t>
  </si>
  <si>
    <t>LOC100292906</t>
  </si>
  <si>
    <t>XM_002345507.1</t>
  </si>
  <si>
    <t>LOC100292909</t>
  </si>
  <si>
    <t>XM_002346265.1</t>
  </si>
  <si>
    <t>LOC100292920</t>
  </si>
  <si>
    <t>XM_002345866.1</t>
  </si>
  <si>
    <t>LOC100292927</t>
  </si>
  <si>
    <t>XM_002346065.1</t>
  </si>
  <si>
    <t>LOC100292930</t>
  </si>
  <si>
    <t>XM_002344764.1</t>
  </si>
  <si>
    <t>LOC100292955</t>
  </si>
  <si>
    <t>XM_002346300.1</t>
  </si>
  <si>
    <t>LOC100292959</t>
  </si>
  <si>
    <t>XM_002344525.1</t>
  </si>
  <si>
    <t>LOC100292973</t>
  </si>
  <si>
    <t>XM_002344726.1</t>
  </si>
  <si>
    <t>LOC100292977</t>
  </si>
  <si>
    <t>XM_002346067.1</t>
  </si>
  <si>
    <t>LOC100292984</t>
  </si>
  <si>
    <t>XM_002344856.1</t>
  </si>
  <si>
    <t>LOC100292993</t>
  </si>
  <si>
    <t>XM_002346083.1</t>
  </si>
  <si>
    <t>LOC100292428</t>
  </si>
  <si>
    <t>XM_002345845.1</t>
  </si>
  <si>
    <t>LOC100292432</t>
  </si>
  <si>
    <t>XM_002345921.1</t>
  </si>
  <si>
    <t>LOC100292433</t>
  </si>
  <si>
    <t>XM_002344589.1</t>
  </si>
  <si>
    <t>LOC100292444</t>
  </si>
  <si>
    <t>XM_002344623.1</t>
  </si>
  <si>
    <t>LOC100292445</t>
  </si>
  <si>
    <t>XM_002346204.1</t>
  </si>
  <si>
    <t>LOC100292449</t>
  </si>
  <si>
    <t>XM_002345440.1</t>
  </si>
  <si>
    <t>XM_002345362.1</t>
  </si>
  <si>
    <t>LOC100292476</t>
  </si>
  <si>
    <t>XM_002344590.1</t>
  </si>
  <si>
    <t>LOC100292480</t>
  </si>
  <si>
    <t>XM_002346022.1</t>
  </si>
  <si>
    <t>LOC100292484</t>
  </si>
  <si>
    <t>XM_002346040.1</t>
  </si>
  <si>
    <t>LOC100292485</t>
  </si>
  <si>
    <t>XM_002345002.1</t>
  </si>
  <si>
    <t>LOC100292487</t>
  </si>
  <si>
    <t>XM_002346205.1</t>
  </si>
  <si>
    <t>LOC100292488</t>
  </si>
  <si>
    <t>XM_002345307.1</t>
  </si>
  <si>
    <t>LOC100292490</t>
  </si>
  <si>
    <t>XM_002346180.1</t>
  </si>
  <si>
    <t>LOC100292500</t>
  </si>
  <si>
    <t>XM_002345143.1</t>
  </si>
  <si>
    <t>LOC100292502</t>
  </si>
  <si>
    <t>XM_002345328.1</t>
  </si>
  <si>
    <t>LOC100292504</t>
  </si>
  <si>
    <t>XM_002344779.1</t>
  </si>
  <si>
    <t>LOC100292508</t>
  </si>
  <si>
    <t>XM_002345123.1</t>
  </si>
  <si>
    <t>LOC100292513</t>
  </si>
  <si>
    <t>XM_002344904.1</t>
  </si>
  <si>
    <t>LOC100292519</t>
  </si>
  <si>
    <t>XM_002346206.1</t>
  </si>
  <si>
    <t>LOC100292520</t>
  </si>
  <si>
    <t>XM_002345164.1</t>
  </si>
  <si>
    <t>LOC100292534</t>
  </si>
  <si>
    <t>XM_002345426.1</t>
  </si>
  <si>
    <t>LOC100292535</t>
  </si>
  <si>
    <t>XM_002345539.1</t>
  </si>
  <si>
    <t>LOC100292536</t>
  </si>
  <si>
    <t>XM_002345716.1</t>
  </si>
  <si>
    <t>LOC100292538</t>
  </si>
  <si>
    <t>XM_002345796.1</t>
  </si>
  <si>
    <t>LOC100292550</t>
  </si>
  <si>
    <t>XM_002344905.1</t>
  </si>
  <si>
    <t>LOC100292553</t>
  </si>
  <si>
    <t>XM_002345459.1</t>
  </si>
  <si>
    <t>LOC100292558</t>
  </si>
  <si>
    <t>XM_002345165.1</t>
  </si>
  <si>
    <t>LOC100292564</t>
  </si>
  <si>
    <t>XM_002345717.1</t>
  </si>
  <si>
    <t>LOC100292568</t>
  </si>
  <si>
    <t>XM_002345516.1</t>
  </si>
  <si>
    <t>LOC100292577</t>
  </si>
  <si>
    <t>XM_002346207.1</t>
  </si>
  <si>
    <t>LOC100292583</t>
  </si>
  <si>
    <t>XM_002345956.1</t>
  </si>
  <si>
    <t>LOC100292589</t>
  </si>
  <si>
    <t>XM_002346181.1</t>
  </si>
  <si>
    <t>LOC100292591</t>
  </si>
  <si>
    <t>XM_002345428.1</t>
  </si>
  <si>
    <t>LOC100292595</t>
  </si>
  <si>
    <t>XM_002346137.1</t>
  </si>
  <si>
    <t>LOC100292602</t>
  </si>
  <si>
    <t>XM_002345517.1</t>
  </si>
  <si>
    <t>LOC100292606</t>
  </si>
  <si>
    <t>XM_002345309.1</t>
  </si>
  <si>
    <t>LOC100292614</t>
  </si>
  <si>
    <t>XM_002346319.1</t>
  </si>
  <si>
    <t>LOC100292622</t>
  </si>
  <si>
    <t>XM_002345923.1</t>
  </si>
  <si>
    <t>LOC100292629</t>
  </si>
  <si>
    <t>XM_002345443.1</t>
  </si>
  <si>
    <t>LOC100292646</t>
  </si>
  <si>
    <t>XM_002346009.1</t>
  </si>
  <si>
    <t>LOC100292653</t>
  </si>
  <si>
    <t>XM_002344782.1</t>
  </si>
  <si>
    <t>LOC100292660</t>
  </si>
  <si>
    <t>XM_002346138.1</t>
  </si>
  <si>
    <t>LOC100292662</t>
  </si>
  <si>
    <t>XM_002346143.1</t>
  </si>
  <si>
    <t>LOC100292663</t>
  </si>
  <si>
    <t>XM_002345366.1</t>
  </si>
  <si>
    <t>LOC100292666</t>
  </si>
  <si>
    <t>XM_002345759.1</t>
  </si>
  <si>
    <t>LOC100292667</t>
  </si>
  <si>
    <t>XM_002344671.1</t>
  </si>
  <si>
    <t>LOC100292681</t>
  </si>
  <si>
    <t>XM_002345924.1</t>
  </si>
  <si>
    <t>LOC100292682</t>
  </si>
  <si>
    <t>XM_002345127.1</t>
  </si>
  <si>
    <t>LOC100292688</t>
  </si>
  <si>
    <t>XM_002345494.1</t>
  </si>
  <si>
    <t>LOC100292690</t>
  </si>
  <si>
    <t>XM_002344556.1</t>
  </si>
  <si>
    <t>LOC100292205</t>
  </si>
  <si>
    <t>XM_002344953.1</t>
  </si>
  <si>
    <t>LOC100292207</t>
  </si>
  <si>
    <t>XM_002345321.1</t>
  </si>
  <si>
    <t>LOC100292211</t>
  </si>
  <si>
    <t>XM_002344885.1</t>
  </si>
  <si>
    <t>LOC100292214</t>
  </si>
  <si>
    <t>XM_002344516.1</t>
  </si>
  <si>
    <t>LOC100292221</t>
  </si>
  <si>
    <t>XM_002345904.1</t>
  </si>
  <si>
    <t>LOC100292222</t>
  </si>
  <si>
    <t>XM_002344809.1</t>
  </si>
  <si>
    <t>XM_002344903.1</t>
  </si>
  <si>
    <t>LOC100292227</t>
  </si>
  <si>
    <t>XM_002344969.1</t>
  </si>
  <si>
    <t>LOC100292228</t>
  </si>
  <si>
    <t>XM_002344557.1</t>
  </si>
  <si>
    <t>LOC100292233</t>
  </si>
  <si>
    <t>XM_002345770.1</t>
  </si>
  <si>
    <t>LOC100292234</t>
  </si>
  <si>
    <t>XR_078777.1</t>
  </si>
  <si>
    <t>LOC100292236</t>
  </si>
  <si>
    <t>XM_002346201.1</t>
  </si>
  <si>
    <t>LOC100292249</t>
  </si>
  <si>
    <t>XM_002345658.1</t>
  </si>
  <si>
    <t>LOC100292259</t>
  </si>
  <si>
    <t>XM_002345323.1</t>
  </si>
  <si>
    <t>LOC100292264</t>
  </si>
  <si>
    <t>XM_002344630.1</t>
  </si>
  <si>
    <t>LOC100292268</t>
  </si>
  <si>
    <t>XM_002345905.1</t>
  </si>
  <si>
    <t>LOC100292276</t>
  </si>
  <si>
    <t>XM_002345421.1</t>
  </si>
  <si>
    <t>LOC100292282</t>
  </si>
  <si>
    <t>XM_002344470.1</t>
  </si>
  <si>
    <t>LOC100292292</t>
  </si>
  <si>
    <t>XM_002345810.1</t>
  </si>
  <si>
    <t>LOC100292294</t>
  </si>
  <si>
    <t>XM_002344631.1</t>
  </si>
  <si>
    <t>LOC100292295</t>
  </si>
  <si>
    <t>XM_002346211.1</t>
  </si>
  <si>
    <t>LOC100292300</t>
  </si>
  <si>
    <t>XM_002345394.1</t>
  </si>
  <si>
    <t>LOC100292304</t>
  </si>
  <si>
    <t>XM_002345560.1</t>
  </si>
  <si>
    <t>LOC100292305</t>
  </si>
  <si>
    <t>XM_002344471.1</t>
  </si>
  <si>
    <t>LOC100292320</t>
  </si>
  <si>
    <t>XM_002344519.1</t>
  </si>
  <si>
    <t>LOC100292321</t>
  </si>
  <si>
    <t>XM_002345803.1</t>
  </si>
  <si>
    <t>LOC100292322</t>
  </si>
  <si>
    <t>XM_002344863.1</t>
  </si>
  <si>
    <t>LOC100292324</t>
  </si>
  <si>
    <t>XM_002344875.1</t>
  </si>
  <si>
    <t>LOC100292325</t>
  </si>
  <si>
    <t>XM_002345561.1</t>
  </si>
  <si>
    <t>LOC100292330</t>
  </si>
  <si>
    <t>XM_002345422.1</t>
  </si>
  <si>
    <t>LOC100292337</t>
  </si>
  <si>
    <t>XM_002344777.1</t>
  </si>
  <si>
    <t>LOC100292339</t>
  </si>
  <si>
    <t>XM_002345982.1</t>
  </si>
  <si>
    <t>LOC100292340</t>
  </si>
  <si>
    <t>XM_002344587.1</t>
  </si>
  <si>
    <t>LOC100292348</t>
  </si>
  <si>
    <t>XM_002345044.1</t>
  </si>
  <si>
    <t>LOC100292354</t>
  </si>
  <si>
    <t>XM_002344492.1</t>
  </si>
  <si>
    <t>LOC100292357</t>
  </si>
  <si>
    <t>XM_002345693.1</t>
  </si>
  <si>
    <t>LOC100292359</t>
  </si>
  <si>
    <t>XM_002345160.1</t>
  </si>
  <si>
    <t>LOC100292362</t>
  </si>
  <si>
    <t>XM_002346212.1</t>
  </si>
  <si>
    <t>LOC100292369</t>
  </si>
  <si>
    <t>XM_002345490.1</t>
  </si>
  <si>
    <t>LOC100292375</t>
  </si>
  <si>
    <t>XM_002345811.1</t>
  </si>
  <si>
    <t>LOC100292380</t>
  </si>
  <si>
    <t>XM_002346270.1</t>
  </si>
  <si>
    <t>LOC100292388</t>
  </si>
  <si>
    <t>XM_002346082.1</t>
  </si>
  <si>
    <t>LOC100292398</t>
  </si>
  <si>
    <t>XM_002345161.1</t>
  </si>
  <si>
    <t>LOC100292400</t>
  </si>
  <si>
    <t>XM_002345506.1</t>
  </si>
  <si>
    <t>LOC100292402</t>
  </si>
  <si>
    <t>XM_002346140.1</t>
  </si>
  <si>
    <t>LOC100292408</t>
  </si>
  <si>
    <t>XM_002345282.1</t>
  </si>
  <si>
    <t>LOC100292409</t>
  </si>
  <si>
    <t>XM_002345327.1</t>
  </si>
  <si>
    <t>LOC100292410</t>
  </si>
  <si>
    <t>XM_002344717.1</t>
  </si>
  <si>
    <t>LOC100292415</t>
  </si>
  <si>
    <t>XM_002344994.1</t>
  </si>
  <si>
    <t>LOC100292419</t>
  </si>
  <si>
    <t>XM_002344848.1</t>
  </si>
  <si>
    <t>LOC100292425</t>
  </si>
  <si>
    <t>XR_078901.1</t>
  </si>
  <si>
    <t>LOC100291940</t>
  </si>
  <si>
    <t>XM_002344888.1</t>
  </si>
  <si>
    <t>LOC100291943</t>
  </si>
  <si>
    <t>XM_002345156.1</t>
  </si>
  <si>
    <t>LOC100291945</t>
  </si>
  <si>
    <t>XM_002345434.1</t>
  </si>
  <si>
    <t>LOC100291946</t>
  </si>
  <si>
    <t>XM_002344951.1</t>
  </si>
  <si>
    <t>LOC100291952</t>
  </si>
  <si>
    <t>XM_002345070.1</t>
  </si>
  <si>
    <t>LOC100291955</t>
  </si>
  <si>
    <t>XM_002345976.1</t>
  </si>
  <si>
    <t>LOC100291958</t>
  </si>
  <si>
    <t>XM_002344899.1</t>
  </si>
  <si>
    <t>LOC100291970</t>
  </si>
  <si>
    <t>XM_002344724.1</t>
  </si>
  <si>
    <t>LOC100291978</t>
  </si>
  <si>
    <t>XR_078829.1</t>
  </si>
  <si>
    <t>LOC100291980</t>
  </si>
  <si>
    <t>XM_002345487.1</t>
  </si>
  <si>
    <t>LOC100291987</t>
  </si>
  <si>
    <t>XM_002344469.1</t>
  </si>
  <si>
    <t>LOC100291988</t>
  </si>
  <si>
    <t>XM_002345095.1</t>
  </si>
  <si>
    <t>LOC100291993</t>
  </si>
  <si>
    <t>XM_002346309.1</t>
  </si>
  <si>
    <t>LOC100291994</t>
  </si>
  <si>
    <t>XM_002345392.1</t>
  </si>
  <si>
    <t>LOC100291996</t>
  </si>
  <si>
    <t>XM_002344511.1</t>
  </si>
  <si>
    <t>LOC100291998</t>
  </si>
  <si>
    <t>XM_002345897.1</t>
  </si>
  <si>
    <t>LOC100292000</t>
  </si>
  <si>
    <t>XM_002344835.1</t>
  </si>
  <si>
    <t>LOC100292002</t>
  </si>
  <si>
    <t>XM_002345536.1</t>
  </si>
  <si>
    <t>LOC100292005</t>
  </si>
  <si>
    <t>XM_002345088.1</t>
  </si>
  <si>
    <t>LOC100292010</t>
  </si>
  <si>
    <t>XM_002344579.1</t>
  </si>
  <si>
    <t>LOC100292017</t>
  </si>
  <si>
    <t>XM_002344986.1</t>
  </si>
  <si>
    <t>LOC100292020</t>
  </si>
  <si>
    <t>XM_002346291.1</t>
  </si>
  <si>
    <t>LOC100292021</t>
  </si>
  <si>
    <t>XM_002345393.1</t>
  </si>
  <si>
    <t>LOC100292022</t>
  </si>
  <si>
    <t>XM_002344512.1</t>
  </si>
  <si>
    <t>LOC100292024</t>
  </si>
  <si>
    <t>XM_002344900.1</t>
  </si>
  <si>
    <t>LOC100292026</t>
  </si>
  <si>
    <t>XM_002344696.1</t>
  </si>
  <si>
    <t>LOC100292045</t>
  </si>
  <si>
    <t>XM_002345072.1</t>
  </si>
  <si>
    <t>LOC100292061</t>
  </si>
  <si>
    <t>XM_002344697.1</t>
  </si>
  <si>
    <t>LOC100292073</t>
  </si>
  <si>
    <t>XM_002345310.1</t>
  </si>
  <si>
    <t>LOC100292079</t>
  </si>
  <si>
    <t>XR_078804.1</t>
  </si>
  <si>
    <t>LOC100292083</t>
  </si>
  <si>
    <t>XM_002345417.1</t>
  </si>
  <si>
    <t>LOC100292107</t>
  </si>
  <si>
    <t>XM_002344773.1</t>
  </si>
  <si>
    <t>LOC100292110</t>
  </si>
  <si>
    <t>XM_002345489.1</t>
  </si>
  <si>
    <t>LOC100292113</t>
  </si>
  <si>
    <t>XM_002345901.1</t>
  </si>
  <si>
    <t>LOC100292125</t>
  </si>
  <si>
    <t>XM_002344844.1</t>
  </si>
  <si>
    <t>LOC100292126</t>
  </si>
  <si>
    <t>XM_002345841.1</t>
  </si>
  <si>
    <t>LOC100292137</t>
  </si>
  <si>
    <t>XM_002345411.1</t>
  </si>
  <si>
    <t>LOC100292141</t>
  </si>
  <si>
    <t>XM_002344514.1</t>
  </si>
  <si>
    <t>LOC100292152</t>
  </si>
  <si>
    <t>XM_002345902.1</t>
  </si>
  <si>
    <t>LOC100292154</t>
  </si>
  <si>
    <t>XM_002346198.1</t>
  </si>
  <si>
    <t>LOC100292161</t>
  </si>
  <si>
    <t>XM_002344555.1</t>
  </si>
  <si>
    <t>LOC100292167</t>
  </si>
  <si>
    <t>XM_002345980.1</t>
  </si>
  <si>
    <t>LOC100292179</t>
  </si>
  <si>
    <t>XM_002344884.1</t>
  </si>
  <si>
    <t>LOC100292182</t>
  </si>
  <si>
    <t>XM_002345172.1</t>
  </si>
  <si>
    <t>LOC100292188</t>
  </si>
  <si>
    <t>XM_002345558.1</t>
  </si>
  <si>
    <t>LOC100292189</t>
  </si>
  <si>
    <t>XM_002345589.1</t>
  </si>
  <si>
    <t>LOC100292191</t>
  </si>
  <si>
    <t>XM_002345903.1</t>
  </si>
  <si>
    <t>LOC100292194</t>
  </si>
  <si>
    <t>XM_002344808.1</t>
  </si>
  <si>
    <t>LOC100292196</t>
  </si>
  <si>
    <t>XM_002344839.1</t>
  </si>
  <si>
    <t>LOC100292197</t>
  </si>
  <si>
    <t>XM_002346200.1</t>
  </si>
  <si>
    <t>LOC100292202</t>
  </si>
  <si>
    <t>XM_002345786.1</t>
  </si>
  <si>
    <t>LOC100291623</t>
  </si>
  <si>
    <t>XM_002344829.1</t>
  </si>
  <si>
    <t>LOC100291625</t>
  </si>
  <si>
    <t>XM_002344486.1</t>
  </si>
  <si>
    <t>LOC100291632</t>
  </si>
  <si>
    <t>XM_002346021.1</t>
  </si>
  <si>
    <t>LOC100291634</t>
  </si>
  <si>
    <t>XM_002346294.1</t>
  </si>
  <si>
    <t>LOC100291637</t>
  </si>
  <si>
    <t>XM_002345732.1</t>
  </si>
  <si>
    <t>LOC100291640</t>
  </si>
  <si>
    <t>XM_002344745.1</t>
  </si>
  <si>
    <t>LOC100291643</t>
  </si>
  <si>
    <t>XM_002346028.1</t>
  </si>
  <si>
    <t>LOC100291644</t>
  </si>
  <si>
    <t>XM_002344889.1</t>
  </si>
  <si>
    <t>LOC100291645</t>
  </si>
  <si>
    <t>XM_002345766.1</t>
  </si>
  <si>
    <t>LOC100291655</t>
  </si>
  <si>
    <t>XM_002346190.1</t>
  </si>
  <si>
    <t>LOC100291659</t>
  </si>
  <si>
    <t>XR_079015.1</t>
  </si>
  <si>
    <t>LOC100291665</t>
  </si>
  <si>
    <t>XM_002345287.1</t>
  </si>
  <si>
    <t>LOC100291670</t>
  </si>
  <si>
    <t>XM_002345653.1</t>
  </si>
  <si>
    <t>LOC100291683</t>
  </si>
  <si>
    <t>XM_002345278.1</t>
  </si>
  <si>
    <t>LOC100291690</t>
  </si>
  <si>
    <t>XM_002345591.1</t>
  </si>
  <si>
    <t>LOC100291692</t>
  </si>
  <si>
    <t>XM_002344666.1</t>
  </si>
  <si>
    <t>LOC100291695</t>
  </si>
  <si>
    <t>XM_002344946.1</t>
  </si>
  <si>
    <t>LOC100291713</t>
  </si>
  <si>
    <t>XM_002344976.1</t>
  </si>
  <si>
    <t>LOC100291714</t>
  </si>
  <si>
    <t>XM_002345212.1</t>
  </si>
  <si>
    <t>LOC100291728</t>
  </si>
  <si>
    <t>XM_002345151.1</t>
  </si>
  <si>
    <t>LOC100291747</t>
  </si>
  <si>
    <t>XM_002344706.1</t>
  </si>
  <si>
    <t>LOC100291753</t>
  </si>
  <si>
    <t>XM_002345484.1</t>
  </si>
  <si>
    <t>LOC100291756</t>
  </si>
  <si>
    <t>XM_002345005.1</t>
  </si>
  <si>
    <t>LOC100291793</t>
  </si>
  <si>
    <t>XM_002345610.1</t>
  </si>
  <si>
    <t>LOC100291797</t>
  </si>
  <si>
    <t>XM_002344748.1</t>
  </si>
  <si>
    <t>LOC100291801</t>
  </si>
  <si>
    <t>XM_002346158.1</t>
  </si>
  <si>
    <t>LOC100291802</t>
  </si>
  <si>
    <t>XM_002345413.1</t>
  </si>
  <si>
    <t>LOC100291806</t>
  </si>
  <si>
    <t>XM_002345466.1</t>
  </si>
  <si>
    <t>LOC100291807</t>
  </si>
  <si>
    <t>XM_002346191.1</t>
  </si>
  <si>
    <t>LOC100291813</t>
  </si>
  <si>
    <t>XM_002345485.1</t>
  </si>
  <si>
    <t>LOC100291817</t>
  </si>
  <si>
    <t>XM_002345552.1</t>
  </si>
  <si>
    <t>LOC100291818</t>
  </si>
  <si>
    <t>XM_002345592.1</t>
  </si>
  <si>
    <t>LOC100291819</t>
  </si>
  <si>
    <t>XM_002345432.1</t>
  </si>
  <si>
    <t>LOC100291837</t>
  </si>
  <si>
    <t>XM_002345229.1</t>
  </si>
  <si>
    <t>LOC100291846</t>
  </si>
  <si>
    <t>XM_002345555.1</t>
  </si>
  <si>
    <t>LOC100291847</t>
  </si>
  <si>
    <t>XM_002344892.1</t>
  </si>
  <si>
    <t>LOC100291854</t>
  </si>
  <si>
    <t>XM_002344507.1</t>
  </si>
  <si>
    <t>LOC100291860</t>
  </si>
  <si>
    <t>XM_002345769.1</t>
  </si>
  <si>
    <t>LOC100291861</t>
  </si>
  <si>
    <t>XM_002345068.1</t>
  </si>
  <si>
    <t>LOC100291866</t>
  </si>
  <si>
    <t>XM_002345623.1</t>
  </si>
  <si>
    <t>LOC100291870</t>
  </si>
  <si>
    <t>XM_002345092.1</t>
  </si>
  <si>
    <t>LOC100291874</t>
  </si>
  <si>
    <t>XR_079007.1</t>
  </si>
  <si>
    <t>LOC100291882</t>
  </si>
  <si>
    <t>XR_078825.1</t>
  </si>
  <si>
    <t>LOC100291886</t>
  </si>
  <si>
    <t>XM_002345154.1</t>
  </si>
  <si>
    <t>LOC100291887</t>
  </si>
  <si>
    <t>XM_002344985.1</t>
  </si>
  <si>
    <t>LOC100291905</t>
  </si>
  <si>
    <t>XM_002345391.1</t>
  </si>
  <si>
    <t>LOC100291908</t>
  </si>
  <si>
    <t>XM_002345611.1</t>
  </si>
  <si>
    <t>LOC100291910</t>
  </si>
  <si>
    <t>XM_002344577.1</t>
  </si>
  <si>
    <t>LOC100291912</t>
  </si>
  <si>
    <t>XM_002344950.1</t>
  </si>
  <si>
    <t>LOC100291923</t>
  </si>
  <si>
    <t>XM_002345085.1</t>
  </si>
  <si>
    <t>LOC100291926</t>
  </si>
  <si>
    <t>XM_002347862.1</t>
  </si>
  <si>
    <t>LOC100291315</t>
  </si>
  <si>
    <t>XM_002346778.1</t>
  </si>
  <si>
    <t>LOC100291318</t>
  </si>
  <si>
    <t>XM_002348196.1</t>
  </si>
  <si>
    <t>LOC100291324</t>
  </si>
  <si>
    <t>XM_002346829.1</t>
  </si>
  <si>
    <t>LOC100291329</t>
  </si>
  <si>
    <t>XM_002347550.1</t>
  </si>
  <si>
    <t>LOC100291333</t>
  </si>
  <si>
    <t>XM_002347809.1</t>
  </si>
  <si>
    <t>LOC100291334</t>
  </si>
  <si>
    <t>XM_002347595.1</t>
  </si>
  <si>
    <t>LOC100291342</t>
  </si>
  <si>
    <t>XM_002347114.1</t>
  </si>
  <si>
    <t>LOC100291357</t>
  </si>
  <si>
    <t>XM_002347349.1</t>
  </si>
  <si>
    <t>LOC100291358</t>
  </si>
  <si>
    <t>XM_002346435.1</t>
  </si>
  <si>
    <t>LOC100291362</t>
  </si>
  <si>
    <t>XM_002346651.1</t>
  </si>
  <si>
    <t>LOC100291364</t>
  </si>
  <si>
    <t>XM_002348039.1</t>
  </si>
  <si>
    <t>LOC100291365</t>
  </si>
  <si>
    <t>XM_002347088.1</t>
  </si>
  <si>
    <t>LOC100291367</t>
  </si>
  <si>
    <t>XM_002347640.1</t>
  </si>
  <si>
    <t>LOC100291371</t>
  </si>
  <si>
    <t>XM_002346850.1</t>
  </si>
  <si>
    <t>LOC100291383</t>
  </si>
  <si>
    <t>XM_002347115.1</t>
  </si>
  <si>
    <t>LOC100291384</t>
  </si>
  <si>
    <t>XM_002347382.1</t>
  </si>
  <si>
    <t>LOC100291386</t>
  </si>
  <si>
    <t>XM_002347089.1</t>
  </si>
  <si>
    <t>LOC100291402</t>
  </si>
  <si>
    <t>XM_002347540.1</t>
  </si>
  <si>
    <t>LOC100291405</t>
  </si>
  <si>
    <t>XM_002347641.1</t>
  </si>
  <si>
    <t>LOC100291406</t>
  </si>
  <si>
    <t>XM_002346389.1</t>
  </si>
  <si>
    <t>LOC100291417</t>
  </si>
  <si>
    <t>XM_002347351.1</t>
  </si>
  <si>
    <t>LOC100291425</t>
  </si>
  <si>
    <t>XM_002347811.1</t>
  </si>
  <si>
    <t>LOC100291432</t>
  </si>
  <si>
    <t>XM_002348221.1</t>
  </si>
  <si>
    <t>LOC100291434</t>
  </si>
  <si>
    <t>XM_002347130.1</t>
  </si>
  <si>
    <t>LOC100291438</t>
  </si>
  <si>
    <t>XM_002347324.1</t>
  </si>
  <si>
    <t>LOC100291439</t>
  </si>
  <si>
    <t>XM_002346463.1</t>
  </si>
  <si>
    <t>LOC100291443</t>
  </si>
  <si>
    <t>XM_002346517.1</t>
  </si>
  <si>
    <t>LOC100291451</t>
  </si>
  <si>
    <t>XM_002348290.1</t>
  </si>
  <si>
    <t>LOC100291473</t>
  </si>
  <si>
    <t>XM_002346542.1</t>
  </si>
  <si>
    <t>LOC100291478</t>
  </si>
  <si>
    <t>XM_002346518.1</t>
  </si>
  <si>
    <t>LOC100291483</t>
  </si>
  <si>
    <t>XM_002346757.1</t>
  </si>
  <si>
    <t>LOC100291486</t>
  </si>
  <si>
    <t>XM_002348158.1</t>
  </si>
  <si>
    <t>LOC100291489</t>
  </si>
  <si>
    <t>XM_002348291.1</t>
  </si>
  <si>
    <t>LOC100291504</t>
  </si>
  <si>
    <t>XM_002347229.1</t>
  </si>
  <si>
    <t>LOC100291506</t>
  </si>
  <si>
    <t>XM_002347325.1</t>
  </si>
  <si>
    <t>LOC100291507</t>
  </si>
  <si>
    <t>XM_002348159.1</t>
  </si>
  <si>
    <t>LOC100291523</t>
  </si>
  <si>
    <t>XR_079339.1</t>
  </si>
  <si>
    <t>LOC100291540</t>
  </si>
  <si>
    <t>XM_002348012.1</t>
  </si>
  <si>
    <t>LOC100291553</t>
  </si>
  <si>
    <t>XM_002345893.1</t>
  </si>
  <si>
    <t>LOC100291554</t>
  </si>
  <si>
    <t>XM_002345913.1</t>
  </si>
  <si>
    <t>LOC100291555</t>
  </si>
  <si>
    <t>XM_002345301.1</t>
  </si>
  <si>
    <t>LOC100291559</t>
  </si>
  <si>
    <t>XM_002345650.1</t>
  </si>
  <si>
    <t>LOC100291561</t>
  </si>
  <si>
    <t>XM_002344538.1</t>
  </si>
  <si>
    <t>LOC100291562</t>
  </si>
  <si>
    <t>XR_078981.1</t>
  </si>
  <si>
    <t>LOC100291564</t>
  </si>
  <si>
    <t>XM_002345227.1</t>
  </si>
  <si>
    <t>LOC100291582</t>
  </si>
  <si>
    <t>XM_002344639.1</t>
  </si>
  <si>
    <t>LOC100291587</t>
  </si>
  <si>
    <t>XM_002345651.1</t>
  </si>
  <si>
    <t>LOC100291594</t>
  </si>
  <si>
    <t>XM_002344485.1</t>
  </si>
  <si>
    <t>LOC100291605</t>
  </si>
  <si>
    <t>XM_002345871.1</t>
  </si>
  <si>
    <t>LOC100291607</t>
  </si>
  <si>
    <t>XM_002346020.1</t>
  </si>
  <si>
    <t>LOC100291609</t>
  </si>
  <si>
    <t>LOC100291077</t>
  </si>
  <si>
    <t>XR_079419.1</t>
  </si>
  <si>
    <t>LOC100291079</t>
  </si>
  <si>
    <t>XM_002347529.1</t>
  </si>
  <si>
    <t>LOC100291085</t>
  </si>
  <si>
    <t>XM_002346872.1</t>
  </si>
  <si>
    <t>LOC100291090</t>
  </si>
  <si>
    <t>XM_002346911.1</t>
  </si>
  <si>
    <t>LOC100291096</t>
  </si>
  <si>
    <t>XM_002347766.1</t>
  </si>
  <si>
    <t>LOC100291100</t>
  </si>
  <si>
    <t>XM_002347773.1</t>
  </si>
  <si>
    <t>LOC100291101</t>
  </si>
  <si>
    <t>XM_002348034.1</t>
  </si>
  <si>
    <t>LOC100291105</t>
  </si>
  <si>
    <t>XM_002347319.1</t>
  </si>
  <si>
    <t>LOC100291109</t>
  </si>
  <si>
    <t>XM_002348153.1</t>
  </si>
  <si>
    <t>LOC100291115</t>
  </si>
  <si>
    <t>XM_002347174.1</t>
  </si>
  <si>
    <t>LOC100291117</t>
  </si>
  <si>
    <t>XM_002348060.1</t>
  </si>
  <si>
    <t>LOC100291120</t>
  </si>
  <si>
    <t>XM_002346912.1</t>
  </si>
  <si>
    <t>LOC100291121</t>
  </si>
  <si>
    <t>XM_002347774.1</t>
  </si>
  <si>
    <t>LOC100291129</t>
  </si>
  <si>
    <t>XM_002346775.1</t>
  </si>
  <si>
    <t>LOC100291133</t>
  </si>
  <si>
    <t>XM_002346461.1</t>
  </si>
  <si>
    <t>LOC100291138</t>
  </si>
  <si>
    <t>XM_002347713.1</t>
  </si>
  <si>
    <t>LOC100291139</t>
  </si>
  <si>
    <t>XM_002346577.1</t>
  </si>
  <si>
    <t>LOC100291140</t>
  </si>
  <si>
    <t>XM_002346559.1</t>
  </si>
  <si>
    <t>LOC100291146</t>
  </si>
  <si>
    <t>XM_002346752.1</t>
  </si>
  <si>
    <t>LOC100291155</t>
  </si>
  <si>
    <t>XM_002348218.1</t>
  </si>
  <si>
    <t>LOC100291157</t>
  </si>
  <si>
    <t>XM_002346560.1</t>
  </si>
  <si>
    <t>LOC100291171</t>
  </si>
  <si>
    <t>XM_002347843.1</t>
  </si>
  <si>
    <t>LOC100291172</t>
  </si>
  <si>
    <t>XM_002347503.1</t>
  </si>
  <si>
    <t>LOC100291178</t>
  </si>
  <si>
    <t>XM_002347620.1</t>
  </si>
  <si>
    <t>LOC100291180</t>
  </si>
  <si>
    <t>XM_002347806.1</t>
  </si>
  <si>
    <t>LOC100291183</t>
  </si>
  <si>
    <t>XM_002348176.1</t>
  </si>
  <si>
    <t>LOC100291197</t>
  </si>
  <si>
    <t>XM_002346512.1</t>
  </si>
  <si>
    <t>LOC100291200</t>
  </si>
  <si>
    <t>XM_002347504.1</t>
  </si>
  <si>
    <t>LOC100291208</t>
  </si>
  <si>
    <t>XM_002347621.1</t>
  </si>
  <si>
    <t>LOC100291209</t>
  </si>
  <si>
    <t>XM_002347680.1</t>
  </si>
  <si>
    <t>LOC100291210</t>
  </si>
  <si>
    <t>XM_002347902.1</t>
  </si>
  <si>
    <t>LOC100291212</t>
  </si>
  <si>
    <t>XM_002348035.1</t>
  </si>
  <si>
    <t>LOC100291213</t>
  </si>
  <si>
    <t>XM_002347038.1</t>
  </si>
  <si>
    <t>LOC100291215</t>
  </si>
  <si>
    <t>XM_002348286.1</t>
  </si>
  <si>
    <t>LOC100291216</t>
  </si>
  <si>
    <t>XM_002347320.1</t>
  </si>
  <si>
    <t>LOC100291218</t>
  </si>
  <si>
    <t>XM_002347729.1</t>
  </si>
  <si>
    <t>LOC100291222</t>
  </si>
  <si>
    <t>XM_002347463.1</t>
  </si>
  <si>
    <t>LOC100291230</t>
  </si>
  <si>
    <t>XM_002346827.1</t>
  </si>
  <si>
    <t>LOC100291233</t>
  </si>
  <si>
    <t>XM_002347505.1</t>
  </si>
  <si>
    <t>LOC100291237</t>
  </si>
  <si>
    <t>XM_002347807.1</t>
  </si>
  <si>
    <t>LOC100291240</t>
  </si>
  <si>
    <t>XM_002347979.1</t>
  </si>
  <si>
    <t>LOC100291242</t>
  </si>
  <si>
    <t>XM_002347254.1</t>
  </si>
  <si>
    <t>LOC100291249</t>
  </si>
  <si>
    <t>XM_002347593.1</t>
  </si>
  <si>
    <t>LOC100291252</t>
  </si>
  <si>
    <t>XM_002346625.1</t>
  </si>
  <si>
    <t>LOC100291266</t>
  </si>
  <si>
    <t>XM_002346974.1</t>
  </si>
  <si>
    <t>LOC100291273</t>
  </si>
  <si>
    <t>XM_002347594.1</t>
  </si>
  <si>
    <t>LOC100291292</t>
  </si>
  <si>
    <t>XM_002346386.1</t>
  </si>
  <si>
    <t>LOC100291300</t>
  </si>
  <si>
    <t>XM_002347683.1</t>
  </si>
  <si>
    <t>LOC100291301</t>
  </si>
  <si>
    <t>XM_002346975.1</t>
  </si>
  <si>
    <t>LOC100291306</t>
  </si>
  <si>
    <t>XM_002347348.1</t>
  </si>
  <si>
    <t>LOC100291309</t>
  </si>
  <si>
    <t>XM_002347876.1</t>
  </si>
  <si>
    <t>LOC100290804</t>
  </si>
  <si>
    <t>XM_002348028.1</t>
  </si>
  <si>
    <t>LOC100290806</t>
  </si>
  <si>
    <t>XM_002348090.1</t>
  </si>
  <si>
    <t>LOC100290807</t>
  </si>
  <si>
    <t>XM_002347253.1</t>
  </si>
  <si>
    <t>LOC100290811</t>
  </si>
  <si>
    <t>XM_002347637.1</t>
  </si>
  <si>
    <t>LOC100290812</t>
  </si>
  <si>
    <t>XM_002346765.1</t>
  </si>
  <si>
    <t>LOC100290815</t>
  </si>
  <si>
    <t>XM_002347307.1</t>
  </si>
  <si>
    <t>LOC100290820</t>
  </si>
  <si>
    <t>XM_002347837.1</t>
  </si>
  <si>
    <t>LOC100290824</t>
  </si>
  <si>
    <t>XM_002346821.1</t>
  </si>
  <si>
    <t>LOC100290825</t>
  </si>
  <si>
    <t>XM_002346907.1</t>
  </si>
  <si>
    <t>LOC100290827</t>
  </si>
  <si>
    <t>XM_002347861.1</t>
  </si>
  <si>
    <t>LOC100290832</t>
  </si>
  <si>
    <t>XM_002347308.1</t>
  </si>
  <si>
    <t>LOC100290846</t>
  </si>
  <si>
    <t>XM_002347584.1</t>
  </si>
  <si>
    <t>LOC100290857</t>
  </si>
  <si>
    <t>XM_002346482.1</t>
  </si>
  <si>
    <t>LOC100290859</t>
  </si>
  <si>
    <t>XM_002347079.1</t>
  </si>
  <si>
    <t>LOC100290869</t>
  </si>
  <si>
    <t>XM_002346424.1</t>
  </si>
  <si>
    <t>LOC100290870</t>
  </si>
  <si>
    <t>XM_002346575.1</t>
  </si>
  <si>
    <t>LOC100290872</t>
  </si>
  <si>
    <t>XM_002346871.1</t>
  </si>
  <si>
    <t>LOC100290875</t>
  </si>
  <si>
    <t>XM_002347458.1</t>
  </si>
  <si>
    <t>LOC100290879</t>
  </si>
  <si>
    <t>XR_079163.1</t>
  </si>
  <si>
    <t>LOC100290884</t>
  </si>
  <si>
    <t>XM_002348055.1</t>
  </si>
  <si>
    <t>LOC100290885</t>
  </si>
  <si>
    <t>XM_002346908.1</t>
  </si>
  <si>
    <t>LOC100290886</t>
  </si>
  <si>
    <t>XM_002348192.1</t>
  </si>
  <si>
    <t>LOC100290887</t>
  </si>
  <si>
    <t>XM_002348031.1</t>
  </si>
  <si>
    <t>LOC100290895</t>
  </si>
  <si>
    <t>XM_002347161.1</t>
  </si>
  <si>
    <t>LOC100290899</t>
  </si>
  <si>
    <t>XM_002346458.1</t>
  </si>
  <si>
    <t>LOC100290901</t>
  </si>
  <si>
    <t>XM_002346509.1</t>
  </si>
  <si>
    <t>LOC100290913</t>
  </si>
  <si>
    <t>XM_002347769.1</t>
  </si>
  <si>
    <t>LOC100290919</t>
  </si>
  <si>
    <t>XM_002346938.1</t>
  </si>
  <si>
    <t>LOC100290924</t>
  </si>
  <si>
    <t>XM_002346459.1</t>
  </si>
  <si>
    <t>LOC100290927</t>
  </si>
  <si>
    <t>XM_002348217.1</t>
  </si>
  <si>
    <t>LOC100290944</t>
  </si>
  <si>
    <t>XM_002346638.1</t>
  </si>
  <si>
    <t>LOC100290958</t>
  </si>
  <si>
    <t>XM_002348056.1</t>
  </si>
  <si>
    <t>LOC100290959</t>
  </si>
  <si>
    <t>XM_002347676.1</t>
  </si>
  <si>
    <t>LOC100290962</t>
  </si>
  <si>
    <t>XM_002346802.1</t>
  </si>
  <si>
    <t>LOC100290973</t>
  </si>
  <si>
    <t>XM_002347460.1</t>
  </si>
  <si>
    <t>LOC100290977</t>
  </si>
  <si>
    <t>XM_002346771.1</t>
  </si>
  <si>
    <t>LOC100290990</t>
  </si>
  <si>
    <t>XM_002347082.1</t>
  </si>
  <si>
    <t>LOC100290995</t>
  </si>
  <si>
    <t>XM_002347535.1</t>
  </si>
  <si>
    <t>LOC100291013</t>
  </si>
  <si>
    <t>XM_002347803.1</t>
  </si>
  <si>
    <t>LOC100291020</t>
  </si>
  <si>
    <t>XM_002346772.1</t>
  </si>
  <si>
    <t>LOC100291023</t>
  </si>
  <si>
    <t>XM_002347712.1</t>
  </si>
  <si>
    <t>LOC100291031</t>
  </si>
  <si>
    <t>XM_002346733.1</t>
  </si>
  <si>
    <t>LOC100291032</t>
  </si>
  <si>
    <t>XM_002348074.1</t>
  </si>
  <si>
    <t>LOC100291034</t>
  </si>
  <si>
    <t>XM_002347112.1</t>
  </si>
  <si>
    <t>LOC100291044</t>
  </si>
  <si>
    <t>XM_002347679.1</t>
  </si>
  <si>
    <t>LOC100291045</t>
  </si>
  <si>
    <t>XM_002347764.1</t>
  </si>
  <si>
    <t>LOC100291046</t>
  </si>
  <si>
    <t>XM_002346773.1</t>
  </si>
  <si>
    <t>LOC100291052</t>
  </si>
  <si>
    <t>XM_002346910.1</t>
  </si>
  <si>
    <t>LOC100291071</t>
  </si>
  <si>
    <t>XM_002347500.1</t>
  </si>
  <si>
    <t>LOC100291072</t>
  </si>
  <si>
    <t>XM_002347900.1</t>
  </si>
  <si>
    <t>XM_002346748.1</t>
  </si>
  <si>
    <t>LOC100290489</t>
  </si>
  <si>
    <t>XM_002346905.1</t>
  </si>
  <si>
    <t>LOC100290508</t>
  </si>
  <si>
    <t>XM_002346593.1</t>
  </si>
  <si>
    <t>LOC100290513</t>
  </si>
  <si>
    <t>XM_002348022.1</t>
  </si>
  <si>
    <t>LOC100290517</t>
  </si>
  <si>
    <t>XM_002348214.1</t>
  </si>
  <si>
    <t>LOC100290520</t>
  </si>
  <si>
    <t>XM_002347270.1</t>
  </si>
  <si>
    <t>LOC100290527</t>
  </si>
  <si>
    <t>XM_002347925.1</t>
  </si>
  <si>
    <t>LOC100290531</t>
  </si>
  <si>
    <t>XM_002347790.1</t>
  </si>
  <si>
    <t>LOC100290554</t>
  </si>
  <si>
    <t>XM_002347926.1</t>
  </si>
  <si>
    <t>LOC100290555</t>
  </si>
  <si>
    <t>XM_002347153.1</t>
  </si>
  <si>
    <t>LOC100290561</t>
  </si>
  <si>
    <t>XM_002347752.1</t>
  </si>
  <si>
    <t>LOC100290566</t>
  </si>
  <si>
    <t>XM_002347891.1</t>
  </si>
  <si>
    <t>LOC100290569</t>
  </si>
  <si>
    <t>XM_002348023.1</t>
  </si>
  <si>
    <t>LOC100290571</t>
  </si>
  <si>
    <t>XM_002347075.1</t>
  </si>
  <si>
    <t>LOC100290574</t>
  </si>
  <si>
    <t>XM_002347579.1</t>
  </si>
  <si>
    <t>LOC100290577</t>
  </si>
  <si>
    <t>XR_079195.1</t>
  </si>
  <si>
    <t>LOC100290580</t>
  </si>
  <si>
    <t>XM_002347791.1</t>
  </si>
  <si>
    <t>LOC100290586</t>
  </si>
  <si>
    <t>XM_002346606.1</t>
  </si>
  <si>
    <t>LOC100290600</t>
  </si>
  <si>
    <t>XM_002347892.1</t>
  </si>
  <si>
    <t>LOC100290602</t>
  </si>
  <si>
    <t>XM_002347076.1</t>
  </si>
  <si>
    <t>LOC100290605</t>
  </si>
  <si>
    <t>XM_002348115.1</t>
  </si>
  <si>
    <t>LOC100290622</t>
  </si>
  <si>
    <t>XM_002347249.1</t>
  </si>
  <si>
    <t>LOC100290635</t>
  </si>
  <si>
    <t>XM_002346893.1</t>
  </si>
  <si>
    <t>LOC100290647</t>
  </si>
  <si>
    <t>XM_002347423.1</t>
  </si>
  <si>
    <t>LOC100290651</t>
  </si>
  <si>
    <t>XM_002347927.1</t>
  </si>
  <si>
    <t>LOC100290655</t>
  </si>
  <si>
    <t>XM_002346710.1</t>
  </si>
  <si>
    <t>LOC100290656</t>
  </si>
  <si>
    <t>XM_002346906.1</t>
  </si>
  <si>
    <t>LOC100290658</t>
  </si>
  <si>
    <t>XM_002347688.1</t>
  </si>
  <si>
    <t>LOC100290663</t>
  </si>
  <si>
    <t>XM_002348024.1</t>
  </si>
  <si>
    <t>LOC100290667</t>
  </si>
  <si>
    <t>XM_002347034.1</t>
  </si>
  <si>
    <t>LOC100290670</t>
  </si>
  <si>
    <t>XM_002347077.1</t>
  </si>
  <si>
    <t>LOC100290672</t>
  </si>
  <si>
    <t>XM_002346867.1</t>
  </si>
  <si>
    <t>LOC100290677</t>
  </si>
  <si>
    <t>XM_002347793.1</t>
  </si>
  <si>
    <t>LOC100290679</t>
  </si>
  <si>
    <t>XM_002347928.1</t>
  </si>
  <si>
    <t>LOC100290680</t>
  </si>
  <si>
    <t>XM_002346818.1</t>
  </si>
  <si>
    <t>LOC100290681</t>
  </si>
  <si>
    <t>XR_079368.1</t>
  </si>
  <si>
    <t>LOC100290687</t>
  </si>
  <si>
    <t>XM_002347158.1</t>
  </si>
  <si>
    <t>LOC100290704</t>
  </si>
  <si>
    <t>XM_002346619.1</t>
  </si>
  <si>
    <t>LOC100290708</t>
  </si>
  <si>
    <t>XM_002347689.1</t>
  </si>
  <si>
    <t>LOC100290716</t>
  </si>
  <si>
    <t>XM_002348276.1</t>
  </si>
  <si>
    <t>LOC100290730</t>
  </si>
  <si>
    <t>XM_002347159.1</t>
  </si>
  <si>
    <t>LOC100290750</t>
  </si>
  <si>
    <t>XM_002347252.1</t>
  </si>
  <si>
    <t>LOC100290751</t>
  </si>
  <si>
    <t>XM_002347667.1</t>
  </si>
  <si>
    <t>LOC100290756</t>
  </si>
  <si>
    <t>XM_002346380.1</t>
  </si>
  <si>
    <t>LOC100290764</t>
  </si>
  <si>
    <t>XM_002346621.1</t>
  </si>
  <si>
    <t>LOC100290766</t>
  </si>
  <si>
    <t>XM_002347895.1</t>
  </si>
  <si>
    <t>LOC100290775</t>
  </si>
  <si>
    <t>XM_002347582.1</t>
  </si>
  <si>
    <t>LOC100290784</t>
  </si>
  <si>
    <t>XM_002347668.1</t>
  </si>
  <si>
    <t>LOC100290787</t>
  </si>
  <si>
    <t>XM_002346894.1</t>
  </si>
  <si>
    <t>LOC100290789</t>
  </si>
  <si>
    <t>XM_002346622.1</t>
  </si>
  <si>
    <t>LOC100290795</t>
  </si>
  <si>
    <t>XM_002346637.1</t>
  </si>
  <si>
    <t>LOC100290796</t>
  </si>
  <si>
    <t>XM_002348168.1</t>
  </si>
  <si>
    <t>LOC100290142</t>
  </si>
  <si>
    <t>XM_002347148.1</t>
  </si>
  <si>
    <t>LOC100290144</t>
  </si>
  <si>
    <t>XM_002346449.1</t>
  </si>
  <si>
    <t>LOC100290148</t>
  </si>
  <si>
    <t>XM_002347368.1</t>
  </si>
  <si>
    <t>LOC100290157</t>
  </si>
  <si>
    <t>XM_002346502.1</t>
  </si>
  <si>
    <t>LOC100290160</t>
  </si>
  <si>
    <t>XM_002347918.1</t>
  </si>
  <si>
    <t>LOC100290163</t>
  </si>
  <si>
    <t>XM_002347200.1</t>
  </si>
  <si>
    <t>LOC100290169</t>
  </si>
  <si>
    <t>XM_002347881.1</t>
  </si>
  <si>
    <t>LOC100290174</t>
  </si>
  <si>
    <t>XM_002346988.1</t>
  </si>
  <si>
    <t>LOC100290186</t>
  </si>
  <si>
    <t>XM_002348240.1</t>
  </si>
  <si>
    <t>LOC100290187</t>
  </si>
  <si>
    <t>XR_079208.1</t>
  </si>
  <si>
    <t>LOC100290213</t>
  </si>
  <si>
    <t>XM_002346942.1</t>
  </si>
  <si>
    <t>LOC100290214</t>
  </si>
  <si>
    <t>XM_002346617.1</t>
  </si>
  <si>
    <t>LOC100290219</t>
  </si>
  <si>
    <t>XM_002347176.1</t>
  </si>
  <si>
    <t>LOC100290226</t>
  </si>
  <si>
    <t>XM_002347224.1</t>
  </si>
  <si>
    <t>LOC100290227</t>
  </si>
  <si>
    <t>XM_002346737.1</t>
  </si>
  <si>
    <t>LOC100290231</t>
  </si>
  <si>
    <t>XM_002347696.1</t>
  </si>
  <si>
    <t>LOC100290251</t>
  </si>
  <si>
    <t>XM_002346794.1</t>
  </si>
  <si>
    <t>LOC100290255</t>
  </si>
  <si>
    <t>XM_002346742.1</t>
  </si>
  <si>
    <t>LOC100290264</t>
  </si>
  <si>
    <t>XM_002346704.1</t>
  </si>
  <si>
    <t>LOC100290284</t>
  </si>
  <si>
    <t>XM_002347701.1</t>
  </si>
  <si>
    <t>LOC100290297</t>
  </si>
  <si>
    <t>XM_002347697.1</t>
  </si>
  <si>
    <t>LOC100290304</t>
  </si>
  <si>
    <t>XM_002347998.1</t>
  </si>
  <si>
    <t>LOC100290322</t>
  </si>
  <si>
    <t>XM_002347268.1</t>
  </si>
  <si>
    <t>LOC100290326</t>
  </si>
  <si>
    <t>XM_002346440.1</t>
  </si>
  <si>
    <t>LOC100290328</t>
  </si>
  <si>
    <t>XM_002346672.1</t>
  </si>
  <si>
    <t>LOC100290331</t>
  </si>
  <si>
    <t>XM_002346705.1</t>
  </si>
  <si>
    <t>LOC100290332</t>
  </si>
  <si>
    <t>XM_002348109.1</t>
  </si>
  <si>
    <t>LOC100290335</t>
  </si>
  <si>
    <t>XM_002347244.1</t>
  </si>
  <si>
    <t>LOC100290337</t>
  </si>
  <si>
    <t>XM_002347343.1</t>
  </si>
  <si>
    <t>LOC100290338</t>
  </si>
  <si>
    <t>XM_002347567.1</t>
  </si>
  <si>
    <t>LOC100290350</t>
  </si>
  <si>
    <t>XM_002347660.1</t>
  </si>
  <si>
    <t>LOC100290360</t>
  </si>
  <si>
    <t>XM_002346618.1</t>
  </si>
  <si>
    <t>LOC100290361</t>
  </si>
  <si>
    <t>XM_002347609.1</t>
  </si>
  <si>
    <t>LOC100290369</t>
  </si>
  <si>
    <t>XM_002347703.1</t>
  </si>
  <si>
    <t>LOC100290377</t>
  </si>
  <si>
    <t>XM_002346843.1</t>
  </si>
  <si>
    <t>LOC100290381</t>
  </si>
  <si>
    <t>XM_002347786.1</t>
  </si>
  <si>
    <t>LOC100290387</t>
  </si>
  <si>
    <t>XM_002347922.1</t>
  </si>
  <si>
    <t>LOC100290389</t>
  </si>
  <si>
    <t>XR_079197.1</t>
  </si>
  <si>
    <t>LOC100290391</t>
  </si>
  <si>
    <t>XM_002348155.1</t>
  </si>
  <si>
    <t>LOC100290393</t>
  </si>
  <si>
    <t>XR_079415.1</t>
  </si>
  <si>
    <t>LOC100290412</t>
  </si>
  <si>
    <t>XM_002347787.1</t>
  </si>
  <si>
    <t>LOC100290418</t>
  </si>
  <si>
    <t>XM_002348156.1</t>
  </si>
  <si>
    <t>LOC100290422</t>
  </si>
  <si>
    <t>XM_002346591.1</t>
  </si>
  <si>
    <t>LOC100290430</t>
  </si>
  <si>
    <t>XM_002347705.1</t>
  </si>
  <si>
    <t>LOC100290438</t>
  </si>
  <si>
    <t>XM_002346863.1</t>
  </si>
  <si>
    <t>LOC100290443</t>
  </si>
  <si>
    <t>XM_002348175.1</t>
  </si>
  <si>
    <t>LOC100290444</t>
  </si>
  <si>
    <t>XM_002346904.1</t>
  </si>
  <si>
    <t>LOC100290456</t>
  </si>
  <si>
    <t>XM_002347610.1</t>
  </si>
  <si>
    <t>LOC100290464</t>
  </si>
  <si>
    <t>XM_002346683.1</t>
  </si>
  <si>
    <t>LOC100290471</t>
  </si>
  <si>
    <t>XM_002346592.1</t>
  </si>
  <si>
    <t>LOC100290485</t>
  </si>
  <si>
    <t>LOC100289848</t>
  </si>
  <si>
    <t>XR_079127.1</t>
  </si>
  <si>
    <t>LOC100289862</t>
  </si>
  <si>
    <t>XM_002347829.1</t>
  </si>
  <si>
    <t>LOC100289864</t>
  </si>
  <si>
    <t>XM_002346788.1</t>
  </si>
  <si>
    <t>LOC100289875</t>
  </si>
  <si>
    <t>XM_002348104.1</t>
  </si>
  <si>
    <t>LOC100289877</t>
  </si>
  <si>
    <t>XM_002348165.1</t>
  </si>
  <si>
    <t>LOC100289879</t>
  </si>
  <si>
    <t>XM_002347650.1</t>
  </si>
  <si>
    <t>LOC100289883</t>
  </si>
  <si>
    <t>XM_002347967.1</t>
  </si>
  <si>
    <t>LOC100289886</t>
  </si>
  <si>
    <t>XM_002347860.1</t>
  </si>
  <si>
    <t>LOC100289894</t>
  </si>
  <si>
    <t>XM_002347000.1</t>
  </si>
  <si>
    <t>LOC100289899</t>
  </si>
  <si>
    <t>XM_002347072.1</t>
  </si>
  <si>
    <t>LOC100289900</t>
  </si>
  <si>
    <t>XM_002346398.1</t>
  </si>
  <si>
    <t>LOC100289920</t>
  </si>
  <si>
    <t>XM_002346681.1</t>
  </si>
  <si>
    <t>LOC100289924</t>
  </si>
  <si>
    <t>XM_002347365.1</t>
  </si>
  <si>
    <t>LOC100289925</t>
  </si>
  <si>
    <t>XM_002346669.1</t>
  </si>
  <si>
    <t>LOC100289928</t>
  </si>
  <si>
    <t>XM_002348052.1</t>
  </si>
  <si>
    <t>LOC100289932</t>
  </si>
  <si>
    <t>XM_002348127.1</t>
  </si>
  <si>
    <t>LOC100289935</t>
  </si>
  <si>
    <t>XM_002347690.1</t>
  </si>
  <si>
    <t>LOC100289938</t>
  </si>
  <si>
    <t>XM_002346497.1</t>
  </si>
  <si>
    <t>LOC100289957</t>
  </si>
  <si>
    <t>XM_002346812.1</t>
  </si>
  <si>
    <t>LOC100289960</t>
  </si>
  <si>
    <t>XM_002348128.1</t>
  </si>
  <si>
    <t>LOC100289962</t>
  </si>
  <si>
    <t>XM_002346948.1</t>
  </si>
  <si>
    <t>LOC100289964</t>
  </si>
  <si>
    <t>XM_002347100.1</t>
  </si>
  <si>
    <t>LOC100289965</t>
  </si>
  <si>
    <t>XM_002346498.1</t>
  </si>
  <si>
    <t>LOC100289985</t>
  </si>
  <si>
    <t>XM_002347691.1</t>
  </si>
  <si>
    <t>LOC100290000</t>
  </si>
  <si>
    <t>XM_002346950.1</t>
  </si>
  <si>
    <t>LOC100290011</t>
  </si>
  <si>
    <t>XM_002347264.1</t>
  </si>
  <si>
    <t>LOC100290016</t>
  </si>
  <si>
    <t>XM_002346789.1</t>
  </si>
  <si>
    <t>LOC100290021</t>
  </si>
  <si>
    <t>XM_002346813.1</t>
  </si>
  <si>
    <t>LOC100290022</t>
  </si>
  <si>
    <t>XM_002346740.1</t>
  </si>
  <si>
    <t>LOC100290032</t>
  </si>
  <si>
    <t>XM_002347418.1</t>
  </si>
  <si>
    <t>LOC100290035</t>
  </si>
  <si>
    <t>XM_002346790.1</t>
  </si>
  <si>
    <t>LOC100290046</t>
  </si>
  <si>
    <t>XM_002348107.1</t>
  </si>
  <si>
    <t>LOC100290048</t>
  </si>
  <si>
    <t>XM_002347197.1</t>
  </si>
  <si>
    <t>LOC100290051</t>
  </si>
  <si>
    <t>XM_002346951.1</t>
  </si>
  <si>
    <t>LOC100290063</t>
  </si>
  <si>
    <t>XM_002347916.1</t>
  </si>
  <si>
    <t>LOC100290071</t>
  </si>
  <si>
    <t>XM_002346814.1</t>
  </si>
  <si>
    <t>LOC100290074</t>
  </si>
  <si>
    <t>XM_002347198.1</t>
  </si>
  <si>
    <t>LOC100290077</t>
  </si>
  <si>
    <t>XM_002347782.1</t>
  </si>
  <si>
    <t>LOC100290079</t>
  </si>
  <si>
    <t>XM_002347884.1</t>
  </si>
  <si>
    <t>LOC100290082</t>
  </si>
  <si>
    <t>XM_002346935.1</t>
  </si>
  <si>
    <t>LOC100290084</t>
  </si>
  <si>
    <t>XM_002347996.1</t>
  </si>
  <si>
    <t>LOC100290090</t>
  </si>
  <si>
    <t>XM_002346940.1</t>
  </si>
  <si>
    <t>LOC100290091</t>
  </si>
  <si>
    <t>XM_002346501.1</t>
  </si>
  <si>
    <t>LOC100290093</t>
  </si>
  <si>
    <t>XM_002348185.1</t>
  </si>
  <si>
    <t>LOC100290096</t>
  </si>
  <si>
    <t>XM_002347199.1</t>
  </si>
  <si>
    <t>LOC100290099</t>
  </si>
  <si>
    <t>XM_002347873.1</t>
  </si>
  <si>
    <t>LOC100290103</t>
  </si>
  <si>
    <t>XM_002346838.1</t>
  </si>
  <si>
    <t>LOC100290121</t>
  </si>
  <si>
    <t>XM_002346952.1</t>
  </si>
  <si>
    <t>LOC100290122</t>
  </si>
  <si>
    <t>XM_002347917.1</t>
  </si>
  <si>
    <t>LOC100290129</t>
  </si>
  <si>
    <t>XM_002346792.1</t>
  </si>
  <si>
    <t>LOC100290130</t>
  </si>
  <si>
    <t>LOC100289537</t>
  </si>
  <si>
    <t>XM_002344179.1</t>
  </si>
  <si>
    <t>LOC100289538</t>
  </si>
  <si>
    <t>XM_002343031.1</t>
  </si>
  <si>
    <t>LOC100289540</t>
  </si>
  <si>
    <t>XM_002342203.1</t>
  </si>
  <si>
    <t>LOC100289544</t>
  </si>
  <si>
    <t>XM_002342642.1</t>
  </si>
  <si>
    <t>LOC100289558</t>
  </si>
  <si>
    <t>XM_002344376.1</t>
  </si>
  <si>
    <t>LOC100289561</t>
  </si>
  <si>
    <t>XM_002342402.1</t>
  </si>
  <si>
    <t>LOC100289567</t>
  </si>
  <si>
    <t>XM_002344125.1</t>
  </si>
  <si>
    <t>LOC100289580</t>
  </si>
  <si>
    <t>XM_002344148.1</t>
  </si>
  <si>
    <t>LOC100289593</t>
  </si>
  <si>
    <t>XM_002343009.1</t>
  </si>
  <si>
    <t>LOC100289594</t>
  </si>
  <si>
    <t>XM_002342684.1</t>
  </si>
  <si>
    <t>LOC100289601</t>
  </si>
  <si>
    <t>XM_002343309.1</t>
  </si>
  <si>
    <t>LOC100289611</t>
  </si>
  <si>
    <t>XM_002346392.1</t>
  </si>
  <si>
    <t>LOC100289612</t>
  </si>
  <si>
    <t>XM_002342835.1</t>
  </si>
  <si>
    <t>LOC100289616</t>
  </si>
  <si>
    <t>XM_002342159.1</t>
  </si>
  <si>
    <t>LOC100289621</t>
  </si>
  <si>
    <t>XM_002343540.1</t>
  </si>
  <si>
    <t>LOC100289624</t>
  </si>
  <si>
    <t>XM_002342424.1</t>
  </si>
  <si>
    <t>LOC100289625</t>
  </si>
  <si>
    <t>XM_002342588.1</t>
  </si>
  <si>
    <t>LOC100289627</t>
  </si>
  <si>
    <t>XM_002343629.1</t>
  </si>
  <si>
    <t>LOC100289639</t>
  </si>
  <si>
    <t>XM_002342836.1</t>
  </si>
  <si>
    <t>LOC100289654</t>
  </si>
  <si>
    <t>XM_002343682.1</t>
  </si>
  <si>
    <t>LOC100289661</t>
  </si>
  <si>
    <t>XM_002343760.1</t>
  </si>
  <si>
    <t>LOC100289664</t>
  </si>
  <si>
    <t>XR_078433.1</t>
  </si>
  <si>
    <t>LOC100289666</t>
  </si>
  <si>
    <t>XM_002342302.1</t>
  </si>
  <si>
    <t>LOC100289669</t>
  </si>
  <si>
    <t>XM_002343786.1</t>
  </si>
  <si>
    <t>LOC100289671</t>
  </si>
  <si>
    <t>XM_002344080.1</t>
  </si>
  <si>
    <t>LOC100289676</t>
  </si>
  <si>
    <t>XM_002344358.1</t>
  </si>
  <si>
    <t>LOC100289677</t>
  </si>
  <si>
    <t>XM_002347658.1</t>
  </si>
  <si>
    <t>LOC100289692</t>
  </si>
  <si>
    <t>XR_079188.1</t>
  </si>
  <si>
    <t>LOC100289695</t>
  </si>
  <si>
    <t>XM_002348050.1</t>
  </si>
  <si>
    <t>LOC100289713</t>
  </si>
  <si>
    <t>XM_002348069.1</t>
  </si>
  <si>
    <t>LOC100289735</t>
  </si>
  <si>
    <t>XM_002346661.1</t>
  </si>
  <si>
    <t>LOC100289741</t>
  </si>
  <si>
    <t>XM_002347045.1</t>
  </si>
  <si>
    <t>LOC100289745</t>
  </si>
  <si>
    <t>XM_002347099.1</t>
  </si>
  <si>
    <t>LOC100289746</t>
  </si>
  <si>
    <t>XM_002346493.1</t>
  </si>
  <si>
    <t>LOC100289769</t>
  </si>
  <si>
    <t>XM_002346810.1</t>
  </si>
  <si>
    <t>LOC100289773</t>
  </si>
  <si>
    <t>XM_002348275.1</t>
  </si>
  <si>
    <t>LOC100289777</t>
  </si>
  <si>
    <t>XM_002346917.1</t>
  </si>
  <si>
    <t>LOC100289789</t>
  </si>
  <si>
    <t>XM_002347219.1</t>
  </si>
  <si>
    <t>LOC100289791</t>
  </si>
  <si>
    <t>XM_002346395.1</t>
  </si>
  <si>
    <t>LOC100289795</t>
  </si>
  <si>
    <t>XM_002347992.1</t>
  </si>
  <si>
    <t>LOC100289801</t>
  </si>
  <si>
    <t>XM_002348021.1</t>
  </si>
  <si>
    <t>LOC100289802</t>
  </si>
  <si>
    <t>XM_002346494.1</t>
  </si>
  <si>
    <t>LOC100289807</t>
  </si>
  <si>
    <t>XR_079206.1</t>
  </si>
  <si>
    <t>LOC100289811</t>
  </si>
  <si>
    <t>XM_002346946.1</t>
  </si>
  <si>
    <t>LOC100289813</t>
  </si>
  <si>
    <t>XM_002347548.1</t>
  </si>
  <si>
    <t>LOC100289819</t>
  </si>
  <si>
    <t>XM_002346477.1</t>
  </si>
  <si>
    <t>LOC100289820</t>
  </si>
  <si>
    <t>XM_002346445.1</t>
  </si>
  <si>
    <t>LOC100289832</t>
  </si>
  <si>
    <t>XM_002347446.1</t>
  </si>
  <si>
    <t>LOC100289837</t>
  </si>
  <si>
    <t>XM_002346495.1</t>
  </si>
  <si>
    <t>LOC100289839</t>
  </si>
  <si>
    <t>XM_002347046.1</t>
  </si>
  <si>
    <t>LOC100289847</t>
  </si>
  <si>
    <t>XR_079282.1</t>
  </si>
  <si>
    <t>LOC100289223</t>
  </si>
  <si>
    <t>XM_002342635.1</t>
  </si>
  <si>
    <t>LOC100289233</t>
  </si>
  <si>
    <t>XM_002343027.1</t>
  </si>
  <si>
    <t>LOC100289239</t>
  </si>
  <si>
    <t>XM_002343304.1</t>
  </si>
  <si>
    <t>LOC100289241</t>
  </si>
  <si>
    <t>XM_002343577.1</t>
  </si>
  <si>
    <t>LOC100289243</t>
  </si>
  <si>
    <t>XM_002342829.1</t>
  </si>
  <si>
    <t>LOC100289246</t>
  </si>
  <si>
    <t>XM_002343341.1</t>
  </si>
  <si>
    <t>LOC100289266</t>
  </si>
  <si>
    <t>XM_002347092.1</t>
  </si>
  <si>
    <t>LOC100289277</t>
  </si>
  <si>
    <t>XR_078517.1</t>
  </si>
  <si>
    <t>LOC100289283</t>
  </si>
  <si>
    <t>XM_002343578.1</t>
  </si>
  <si>
    <t>LOC100289316</t>
  </si>
  <si>
    <t>XM_002343535.1</t>
  </si>
  <si>
    <t>LOC100289325</t>
  </si>
  <si>
    <t>XM_002343343.1</t>
  </si>
  <si>
    <t>LOC100289332</t>
  </si>
  <si>
    <t>XM_002344175.1</t>
  </si>
  <si>
    <t>LOC100289340</t>
  </si>
  <si>
    <t>XM_002343077.1</t>
  </si>
  <si>
    <t>LOC100289343</t>
  </si>
  <si>
    <t>XM_002343119.1</t>
  </si>
  <si>
    <t>LOC100289344</t>
  </si>
  <si>
    <t>XM_002344355.1</t>
  </si>
  <si>
    <t>LOC100289367</t>
  </si>
  <si>
    <t>XM_002342138.1</t>
  </si>
  <si>
    <t>LOC100289369</t>
  </si>
  <si>
    <t>XM_002343611.1</t>
  </si>
  <si>
    <t>LOC100289370</t>
  </si>
  <si>
    <t>XM_002342583.1</t>
  </si>
  <si>
    <t>LOC100289372</t>
  </si>
  <si>
    <t>XM_002343038.1</t>
  </si>
  <si>
    <t>LOC100289387</t>
  </si>
  <si>
    <t>XM_002347958.1</t>
  </si>
  <si>
    <t>LOC100289396</t>
  </si>
  <si>
    <t>XM_002343810.1</t>
  </si>
  <si>
    <t>LOC100289403</t>
  </si>
  <si>
    <t>XM_002342680.1</t>
  </si>
  <si>
    <t>LOC100289406</t>
  </si>
  <si>
    <t>XM_002344176.1</t>
  </si>
  <si>
    <t>LOC100289408</t>
  </si>
  <si>
    <t>XM_002344240.1</t>
  </si>
  <si>
    <t>LOC100289412</t>
  </si>
  <si>
    <t>XM_002343307.1</t>
  </si>
  <si>
    <t>LOC100289418</t>
  </si>
  <si>
    <t>XM_002342065.1</t>
  </si>
  <si>
    <t>LOC100289426</t>
  </si>
  <si>
    <t>XM_002343536.1</t>
  </si>
  <si>
    <t>LOC100289432</t>
  </si>
  <si>
    <t>XM_002342359.1</t>
  </si>
  <si>
    <t>LOC100289441</t>
  </si>
  <si>
    <t>XM_002343811.1</t>
  </si>
  <si>
    <t>LOC100289443</t>
  </si>
  <si>
    <t>XM_002343537.1</t>
  </si>
  <si>
    <t>LOC100289459</t>
  </si>
  <si>
    <t>XM_002342639.1</t>
  </si>
  <si>
    <t>LOC100289461</t>
  </si>
  <si>
    <t>XM_002342140.1</t>
  </si>
  <si>
    <t>LOC100289466</t>
  </si>
  <si>
    <t>XM_002343812.1</t>
  </si>
  <si>
    <t>LOC100289469</t>
  </si>
  <si>
    <t>XM_002344210.1</t>
  </si>
  <si>
    <t>LOC100289474</t>
  </si>
  <si>
    <t>XM_002343437.1</t>
  </si>
  <si>
    <t>LOC100289478</t>
  </si>
  <si>
    <t>XM_002342324.1</t>
  </si>
  <si>
    <t>LOC100289480</t>
  </si>
  <si>
    <t>XM_002342647.1</t>
  </si>
  <si>
    <t>LOC100289483</t>
  </si>
  <si>
    <t>XM_002343680.1</t>
  </si>
  <si>
    <t>LOC100289492</t>
  </si>
  <si>
    <t>XM_002342141.1</t>
  </si>
  <si>
    <t>LOC100289503</t>
  </si>
  <si>
    <t>XM_002344356.1</t>
  </si>
  <si>
    <t>LOC100289506</t>
  </si>
  <si>
    <t>XM_002344178.1</t>
  </si>
  <si>
    <t>LOC100289507</t>
  </si>
  <si>
    <t>XM_002343081.1</t>
  </si>
  <si>
    <t>LOC100289510</t>
  </si>
  <si>
    <t>NR_029378.1</t>
  </si>
  <si>
    <t>LOC100289511</t>
  </si>
  <si>
    <t>XM_002344124.1</t>
  </si>
  <si>
    <t>LOC100289515</t>
  </si>
  <si>
    <t>XM_002343482.1</t>
  </si>
  <si>
    <t>LOC100289519</t>
  </si>
  <si>
    <t>XM_002343879.1</t>
  </si>
  <si>
    <t>LOC100289524</t>
  </si>
  <si>
    <t>XM_002342641.1</t>
  </si>
  <si>
    <t>LOC100289525</t>
  </si>
  <si>
    <t>XM_002344146.1</t>
  </si>
  <si>
    <t>LOC100289526</t>
  </si>
  <si>
    <t>XM_002342142.1</t>
  </si>
  <si>
    <t>LOC100289532</t>
  </si>
  <si>
    <t>XM_002342401.1</t>
  </si>
  <si>
    <t>LOC100289534</t>
  </si>
  <si>
    <t>XM_002344077.1</t>
  </si>
  <si>
    <t>XM_002342176.1</t>
  </si>
  <si>
    <t>LOC100288820</t>
  </si>
  <si>
    <t>XM_002343670.1</t>
  </si>
  <si>
    <t>LOC100288824</t>
  </si>
  <si>
    <t>XM_002344138.1</t>
  </si>
  <si>
    <t>LOC100288877</t>
  </si>
  <si>
    <t>XM_002342952.1</t>
  </si>
  <si>
    <t>LOC100288880</t>
  </si>
  <si>
    <t>XM_002342535.1</t>
  </si>
  <si>
    <t>LOC100288887</t>
  </si>
  <si>
    <t>XM_002343475.1</t>
  </si>
  <si>
    <t>LOC100288894</t>
  </si>
  <si>
    <t>XM_002343731.1</t>
  </si>
  <si>
    <t>LOC100288900</t>
  </si>
  <si>
    <t>XM_002342576.1</t>
  </si>
  <si>
    <t>LOC100288901</t>
  </si>
  <si>
    <t>XM_002343302.1</t>
  </si>
  <si>
    <t>LOC100288937</t>
  </si>
  <si>
    <t>XM_002343364.1</t>
  </si>
  <si>
    <t>LOC100288938</t>
  </si>
  <si>
    <t>XM_002342482.1</t>
  </si>
  <si>
    <t>LOC100288943</t>
  </si>
  <si>
    <t>XM_002342488.1</t>
  </si>
  <si>
    <t>LOC100288944</t>
  </si>
  <si>
    <t>XM_002343780.1</t>
  </si>
  <si>
    <t>LOC100288945</t>
  </si>
  <si>
    <t>XM_002343469.1</t>
  </si>
  <si>
    <t>LOC100288951</t>
  </si>
  <si>
    <t>XM_002342273.1</t>
  </si>
  <si>
    <t>LOC100288953</t>
  </si>
  <si>
    <t>XM_002342466.1</t>
  </si>
  <si>
    <t>LOC100288955</t>
  </si>
  <si>
    <t>XM_002342633.1</t>
  </si>
  <si>
    <t>LOC100288968</t>
  </si>
  <si>
    <t>XM_002343794.1</t>
  </si>
  <si>
    <t>LOC100288980</t>
  </si>
  <si>
    <t>XM_002343396.1</t>
  </si>
  <si>
    <t>LOC100288997</t>
  </si>
  <si>
    <t>XM_002342577.1</t>
  </si>
  <si>
    <t>LOC100289003</t>
  </si>
  <si>
    <t>XM_002342953.1</t>
  </si>
  <si>
    <t>LOC100289007</t>
  </si>
  <si>
    <t>XM_002343135.1</t>
  </si>
  <si>
    <t>LOC100289010</t>
  </si>
  <si>
    <t>XM_002343169.1</t>
  </si>
  <si>
    <t>LOC100289011</t>
  </si>
  <si>
    <t>XM_002343795.1</t>
  </si>
  <si>
    <t>LOC100289014</t>
  </si>
  <si>
    <t>XM_002343829.1</t>
  </si>
  <si>
    <t>LOC100289016</t>
  </si>
  <si>
    <t>XM_002342936.1</t>
  </si>
  <si>
    <t>LOC100289019</t>
  </si>
  <si>
    <t>XM_002343198.1</t>
  </si>
  <si>
    <t>LOC100289020</t>
  </si>
  <si>
    <t>XM_002343432.1</t>
  </si>
  <si>
    <t>LOC100289031</t>
  </si>
  <si>
    <t>XM_002343532.1</t>
  </si>
  <si>
    <t>LOC100289033</t>
  </si>
  <si>
    <t>XM_002342353.1</t>
  </si>
  <si>
    <t>LOC100289035</t>
  </si>
  <si>
    <t>XM_002342954.1</t>
  </si>
  <si>
    <t>LOC100289042</t>
  </si>
  <si>
    <t>XM_002343048.1</t>
  </si>
  <si>
    <t>LOC100289043</t>
  </si>
  <si>
    <t>XM_002343170.1</t>
  </si>
  <si>
    <t>LOC100289071</t>
  </si>
  <si>
    <t>XM_002343477.1</t>
  </si>
  <si>
    <t>LOC100289082</t>
  </si>
  <si>
    <t>XM_002342371.1</t>
  </si>
  <si>
    <t>LOC100289083</t>
  </si>
  <si>
    <t>XM_002343434.1</t>
  </si>
  <si>
    <t>LOC100289092</t>
  </si>
  <si>
    <t>XM_002342955.1</t>
  </si>
  <si>
    <t>LOC100289100</t>
  </si>
  <si>
    <t>XM_002343171.1</t>
  </si>
  <si>
    <t>LOC100289104</t>
  </si>
  <si>
    <t>XM_002342483.1</t>
  </si>
  <si>
    <t>LOC100289107</t>
  </si>
  <si>
    <t>XM_002342060.1</t>
  </si>
  <si>
    <t>LOC100289114</t>
  </si>
  <si>
    <t>XM_002344371.1</t>
  </si>
  <si>
    <t>LOC100289123</t>
  </si>
  <si>
    <t>XM_002343610.1</t>
  </si>
  <si>
    <t>LOC100289128</t>
  </si>
  <si>
    <t>XM_002342355.1</t>
  </si>
  <si>
    <t>LOC100289130</t>
  </si>
  <si>
    <t>XM_002342418.1</t>
  </si>
  <si>
    <t>LOC100289148</t>
  </si>
  <si>
    <t>XM_002342315.1</t>
  </si>
  <si>
    <t>LOC100289155</t>
  </si>
  <si>
    <t>XM_002342615.1</t>
  </si>
  <si>
    <t>LOC100289173</t>
  </si>
  <si>
    <t>XM_002342114.1</t>
  </si>
  <si>
    <t>LOC100289179</t>
  </si>
  <si>
    <t>XM_002342220.1</t>
  </si>
  <si>
    <t>LOC100289180</t>
  </si>
  <si>
    <t>XM_002344372.1</t>
  </si>
  <si>
    <t>LOC100289187</t>
  </si>
  <si>
    <t>XM_002342316.1</t>
  </si>
  <si>
    <t>LOC100289192</t>
  </si>
  <si>
    <t>XM_002344110.1</t>
  </si>
  <si>
    <t>XM_002342992.1</t>
  </si>
  <si>
    <t>LOC100288438</t>
  </si>
  <si>
    <t>XM_002343567.1</t>
  </si>
  <si>
    <t>LOC100288444</t>
  </si>
  <si>
    <t>XM_002343699.1</t>
  </si>
  <si>
    <t>LOC100288446</t>
  </si>
  <si>
    <t>XM_002343461.1</t>
  </si>
  <si>
    <t>LOC100288452</t>
  </si>
  <si>
    <t>XM_002342130.1</t>
  </si>
  <si>
    <t>LOC100288456</t>
  </si>
  <si>
    <t>XM_002342993.1</t>
  </si>
  <si>
    <t>LOC100288471</t>
  </si>
  <si>
    <t>XM_002343568.1</t>
  </si>
  <si>
    <t>LOC100288474</t>
  </si>
  <si>
    <t>XM_002342465.1</t>
  </si>
  <si>
    <t>LOC100288483</t>
  </si>
  <si>
    <t>XM_002344196.1</t>
  </si>
  <si>
    <t>LOC100288498</t>
  </si>
  <si>
    <t>XM_002344105.1</t>
  </si>
  <si>
    <t>LOC100288525</t>
  </si>
  <si>
    <t>XM_002343775.1</t>
  </si>
  <si>
    <t>LOC100288538</t>
  </si>
  <si>
    <t>XM_002343225.1</t>
  </si>
  <si>
    <t>LOC100288544</t>
  </si>
  <si>
    <t>XM_002342215.1</t>
  </si>
  <si>
    <t>LOC100288550</t>
  </si>
  <si>
    <t>XM_002343571.1</t>
  </si>
  <si>
    <t>LOC100288571</t>
  </si>
  <si>
    <t>XM_002343776.1</t>
  </si>
  <si>
    <t>LOC100288574</t>
  </si>
  <si>
    <t>XM_002344431.1</t>
  </si>
  <si>
    <t>LOC100288576</t>
  </si>
  <si>
    <t>XM_002343226.1</t>
  </si>
  <si>
    <t>LOC100288577</t>
  </si>
  <si>
    <t>XR_078216.1</t>
  </si>
  <si>
    <t>LOC100288578</t>
  </si>
  <si>
    <t>XM_002342039.1</t>
  </si>
  <si>
    <t>LOC100288579</t>
  </si>
  <si>
    <t>XM_002342949.1</t>
  </si>
  <si>
    <t>LOC100288597</t>
  </si>
  <si>
    <t>XM_002347141.1</t>
  </si>
  <si>
    <t>LOC100288598</t>
  </si>
  <si>
    <t>XM_002342196.1</t>
  </si>
  <si>
    <t>LOC100288638</t>
  </si>
  <si>
    <t>XM_002343526.1</t>
  </si>
  <si>
    <t>LOC100288639</t>
  </si>
  <si>
    <t>XM_002343264.1</t>
  </si>
  <si>
    <t>LOC100288648</t>
  </si>
  <si>
    <t>XM_002343464.1</t>
  </si>
  <si>
    <t>LOC100288650</t>
  </si>
  <si>
    <t>XM_002343191.1</t>
  </si>
  <si>
    <t>LOC100288653</t>
  </si>
  <si>
    <t>XM_002343499.1</t>
  </si>
  <si>
    <t>LOC100288674</t>
  </si>
  <si>
    <t>XM_002343848.1</t>
  </si>
  <si>
    <t>LOC100288675</t>
  </si>
  <si>
    <t>XM_002342198.1</t>
  </si>
  <si>
    <t>LOC100288694</t>
  </si>
  <si>
    <t>XM_002342257.1</t>
  </si>
  <si>
    <t>LOC100288695</t>
  </si>
  <si>
    <t>XM_002342453.1</t>
  </si>
  <si>
    <t>LOC100288697</t>
  </si>
  <si>
    <t>XM_002343465.1</t>
  </si>
  <si>
    <t>LOC100288704</t>
  </si>
  <si>
    <t>XM_002342737.1</t>
  </si>
  <si>
    <t>LOC100288713</t>
  </si>
  <si>
    <t>XM_002343044.1</t>
  </si>
  <si>
    <t>LOC100288718</t>
  </si>
  <si>
    <t>XM_002343701.1</t>
  </si>
  <si>
    <t>LOC100288722</t>
  </si>
  <si>
    <t>XM_002342933.1</t>
  </si>
  <si>
    <t>LOC100288725</t>
  </si>
  <si>
    <t>XM_002342090.1</t>
  </si>
  <si>
    <t>LOC100288731</t>
  </si>
  <si>
    <t>XM_002342368.1</t>
  </si>
  <si>
    <t>LOC100288735</t>
  </si>
  <si>
    <t>XM_002343729.1</t>
  </si>
  <si>
    <t>LOC100288737</t>
  </si>
  <si>
    <t>XM_002344365.1</t>
  </si>
  <si>
    <t>LOC100288746</t>
  </si>
  <si>
    <t>XM_002342890.1</t>
  </si>
  <si>
    <t>LOC100288749</t>
  </si>
  <si>
    <t>XM_002343777.1</t>
  </si>
  <si>
    <t>LOC100288756</t>
  </si>
  <si>
    <t>XM_002342612.1</t>
  </si>
  <si>
    <t>LOC100288758</t>
  </si>
  <si>
    <t>XM_002343501.1</t>
  </si>
  <si>
    <t>LOC100288761</t>
  </si>
  <si>
    <t>XM_002342348.1</t>
  </si>
  <si>
    <t>LOC100288769</t>
  </si>
  <si>
    <t>NR_028269.1</t>
  </si>
  <si>
    <t>LOC100288778</t>
  </si>
  <si>
    <t>XM_002343822.1</t>
  </si>
  <si>
    <t>LOC100288788</t>
  </si>
  <si>
    <t>XM_002343828.1</t>
  </si>
  <si>
    <t>LOC100288789</t>
  </si>
  <si>
    <t>XM_002342190.1</t>
  </si>
  <si>
    <t>LOC100288793</t>
  </si>
  <si>
    <t>XM_002343466.1</t>
  </si>
  <si>
    <t>LOC100288794</t>
  </si>
  <si>
    <t>XR_078560.1</t>
  </si>
  <si>
    <t>LOC100288813</t>
  </si>
  <si>
    <t>XM_002342567.1</t>
  </si>
  <si>
    <t>LOC100288074</t>
  </si>
  <si>
    <t>XM_002342948.1</t>
  </si>
  <si>
    <t>LOC100288086</t>
  </si>
  <si>
    <t>XM_002342271.1</t>
  </si>
  <si>
    <t>LOC100288089</t>
  </si>
  <si>
    <t>XM_002342477.1</t>
  </si>
  <si>
    <t>LOC100288094</t>
  </si>
  <si>
    <t>XM_002342170.1</t>
  </si>
  <si>
    <t>LOC100288102</t>
  </si>
  <si>
    <t>XM_002343738.1</t>
  </si>
  <si>
    <t>LOC100288117</t>
  </si>
  <si>
    <t>LOC100288122</t>
  </si>
  <si>
    <t>XM_002343023.1</t>
  </si>
  <si>
    <t>LOC100288127</t>
  </si>
  <si>
    <t>XM_002342242.1</t>
  </si>
  <si>
    <t>LOC100288133</t>
  </si>
  <si>
    <t>XM_002343695.1</t>
  </si>
  <si>
    <t>LOC100288135</t>
  </si>
  <si>
    <t>XM_002344444.1</t>
  </si>
  <si>
    <t>LOC100288142</t>
  </si>
  <si>
    <t>XM_002343620.1</t>
  </si>
  <si>
    <t>LOC100288150</t>
  </si>
  <si>
    <t>XM_002343138.1</t>
  </si>
  <si>
    <t>LOC100288159</t>
  </si>
  <si>
    <t>XM_002343563.1</t>
  </si>
  <si>
    <t>LOC100288166</t>
  </si>
  <si>
    <t>XM_002343386.1</t>
  </si>
  <si>
    <t>LOC100288183</t>
  </si>
  <si>
    <t>XM_002343621.1</t>
  </si>
  <si>
    <t>LOC100288184</t>
  </si>
  <si>
    <t>XM_002343139.1</t>
  </si>
  <si>
    <t>LOC100288190</t>
  </si>
  <si>
    <t>XM_002343564.1</t>
  </si>
  <si>
    <t>LOC100288194</t>
  </si>
  <si>
    <t>XM_002343455.1</t>
  </si>
  <si>
    <t>LOC100288205</t>
  </si>
  <si>
    <t>XM_002342487.1</t>
  </si>
  <si>
    <t>LOC100288206</t>
  </si>
  <si>
    <t>XM_002342084.1</t>
  </si>
  <si>
    <t>LOC100288209</t>
  </si>
  <si>
    <t>XM_002342442.1</t>
  </si>
  <si>
    <t>LOC100288212</t>
  </si>
  <si>
    <t>XM_002343739.1</t>
  </si>
  <si>
    <t>LOC100288213</t>
  </si>
  <si>
    <t>XM_002344162.1</t>
  </si>
  <si>
    <t>LOC100288219</t>
  </si>
  <si>
    <t>XM_002344246.1</t>
  </si>
  <si>
    <t>LOC100288221</t>
  </si>
  <si>
    <t>XM_002342192.1</t>
  </si>
  <si>
    <t>LOC100288243</t>
  </si>
  <si>
    <t>XM_002342462.1</t>
  </si>
  <si>
    <t>LOC100288245</t>
  </si>
  <si>
    <t>XM_002343187.1</t>
  </si>
  <si>
    <t>LOC100288249</t>
  </si>
  <si>
    <t>XM_002342702.1</t>
  </si>
  <si>
    <t>LOC100288256</t>
  </si>
  <si>
    <t>XM_002344100.1</t>
  </si>
  <si>
    <t>LOC100288257</t>
  </si>
  <si>
    <t>XM_002343293.1</t>
  </si>
  <si>
    <t>LOC100288262</t>
  </si>
  <si>
    <t>XM_002342244.1</t>
  </si>
  <si>
    <t>LOC100288263</t>
  </si>
  <si>
    <t>XM_002343221.1</t>
  </si>
  <si>
    <t>LOC100288270</t>
  </si>
  <si>
    <t>XM_002343165.1</t>
  </si>
  <si>
    <t>LOC100288297</t>
  </si>
  <si>
    <t>XM_002343423.1</t>
  </si>
  <si>
    <t>LOC100288299</t>
  </si>
  <si>
    <t>XM_002342285.1</t>
  </si>
  <si>
    <t>LOC100288301</t>
  </si>
  <si>
    <t>XM_002343772.1</t>
  </si>
  <si>
    <t>LOC100288305</t>
  </si>
  <si>
    <t>XM_002343821.1</t>
  </si>
  <si>
    <t>LOC100288307</t>
  </si>
  <si>
    <t>XM_002344193.1</t>
  </si>
  <si>
    <t>LOC100288309</t>
  </si>
  <si>
    <t>XM_002343222.1</t>
  </si>
  <si>
    <t>LOC100288312</t>
  </si>
  <si>
    <t>XM_002343424.1</t>
  </si>
  <si>
    <t>LOC100288332</t>
  </si>
  <si>
    <t>XM_002344103.1</t>
  </si>
  <si>
    <t>LOC100288358</t>
  </si>
  <si>
    <t>XM_002343166.1</t>
  </si>
  <si>
    <t>LOC100288366</t>
  </si>
  <si>
    <t>XM_002343522.1</t>
  </si>
  <si>
    <t>LOC100288369</t>
  </si>
  <si>
    <t>XM_002343755.1</t>
  </si>
  <si>
    <t>LOC100288372</t>
  </si>
  <si>
    <t>XM_002342087.1</t>
  </si>
  <si>
    <t>LOC100288387</t>
  </si>
  <si>
    <t>XM_002343724.1</t>
  </si>
  <si>
    <t>LOC100288393</t>
  </si>
  <si>
    <t>XM_002342023.1</t>
  </si>
  <si>
    <t>LOC100288418</t>
  </si>
  <si>
    <t>XM_002343460.1</t>
  </si>
  <si>
    <t>LOC100288419</t>
  </si>
  <si>
    <t>XM_002342129.1</t>
  </si>
  <si>
    <t>LOC100288427</t>
  </si>
  <si>
    <t>XM_002343743.1</t>
  </si>
  <si>
    <t>LOC100288432</t>
  </si>
  <si>
    <t>XM_002343640.1</t>
  </si>
  <si>
    <t>LOC100287690</t>
  </si>
  <si>
    <t>XM_002343254.1</t>
  </si>
  <si>
    <t>LOC100287697</t>
  </si>
  <si>
    <t>XM_002343412.1</t>
  </si>
  <si>
    <t>LOC100287698</t>
  </si>
  <si>
    <t>XM_002342338.1</t>
  </si>
  <si>
    <t>LOC100287700</t>
  </si>
  <si>
    <t>XM_002343693.1</t>
  </si>
  <si>
    <t>LOC100287716</t>
  </si>
  <si>
    <t>XM_002343210.1</t>
  </si>
  <si>
    <t>LOC100287721</t>
  </si>
  <si>
    <t>LOC100287722</t>
  </si>
  <si>
    <t>XM_002342626.1</t>
  </si>
  <si>
    <t>LOC100287733</t>
  </si>
  <si>
    <t>XM_002342475.1</t>
  </si>
  <si>
    <t>LOC100287743</t>
  </si>
  <si>
    <t>XM_002343211.1</t>
  </si>
  <si>
    <t>LOC100287749</t>
  </si>
  <si>
    <t>XM_002342150.1</t>
  </si>
  <si>
    <t>LOC100287751</t>
  </si>
  <si>
    <t>XM_002343717.1</t>
  </si>
  <si>
    <t>LOC100287764</t>
  </si>
  <si>
    <t>XM_002343068.1</t>
  </si>
  <si>
    <t>LOC100287770</t>
  </si>
  <si>
    <t>XM_002347231.1</t>
  </si>
  <si>
    <t>LOC100287771</t>
  </si>
  <si>
    <t>XM_002342530.1</t>
  </si>
  <si>
    <t>LOC100287776</t>
  </si>
  <si>
    <t>XM_002342212.1</t>
  </si>
  <si>
    <t>LOC100287788</t>
  </si>
  <si>
    <t>XM_002342340.1</t>
  </si>
  <si>
    <t>LOC100287789</t>
  </si>
  <si>
    <t>XM_002342696.1</t>
  </si>
  <si>
    <t>LOC100287795</t>
  </si>
  <si>
    <t>XM_002343240.1</t>
  </si>
  <si>
    <t>LOC100287803</t>
  </si>
  <si>
    <t>XM_002344095.1</t>
  </si>
  <si>
    <t>LOC100287811</t>
  </si>
  <si>
    <t>XM_002343212.1</t>
  </si>
  <si>
    <t>LOC100287812</t>
  </si>
  <si>
    <t>XM_002343607.1</t>
  </si>
  <si>
    <t>LOC100287816</t>
  </si>
  <si>
    <t>XM_002343094.1</t>
  </si>
  <si>
    <t>LOC100287827</t>
  </si>
  <si>
    <t>XM_002343557.1</t>
  </si>
  <si>
    <t>LOC100287830</t>
  </si>
  <si>
    <t>XM_002343213.1</t>
  </si>
  <si>
    <t>LOC100287839</t>
  </si>
  <si>
    <t>XM_002343354.1</t>
  </si>
  <si>
    <t>LOC100287849</t>
  </si>
  <si>
    <t>XM_002343117.1</t>
  </si>
  <si>
    <t>LOC100287870</t>
  </si>
  <si>
    <t>XM_002343214.1</t>
  </si>
  <si>
    <t>LOC100287871</t>
  </si>
  <si>
    <t>XM_002343642.1</t>
  </si>
  <si>
    <t>LOC100287872</t>
  </si>
  <si>
    <t>XM_002343559.1</t>
  </si>
  <si>
    <t>LOC100287890</t>
  </si>
  <si>
    <t>XM_002342342.1</t>
  </si>
  <si>
    <t>LOC100287913</t>
  </si>
  <si>
    <t>XM_002342669.1</t>
  </si>
  <si>
    <t>LOC100287918</t>
  </si>
  <si>
    <t>XM_002343560.1</t>
  </si>
  <si>
    <t>LOC100287926</t>
  </si>
  <si>
    <t>XM_002342986.1</t>
  </si>
  <si>
    <t>LOC100287932</t>
  </si>
  <si>
    <t>XM_002343658.1</t>
  </si>
  <si>
    <t>LOC100287950</t>
  </si>
  <si>
    <t>XM_002342548.1</t>
  </si>
  <si>
    <t>LOC100287967</t>
  </si>
  <si>
    <t>XM_002342034.1</t>
  </si>
  <si>
    <t>LOC100287973</t>
  </si>
  <si>
    <t>XM_002342486.1</t>
  </si>
  <si>
    <t>LOC100287976</t>
  </si>
  <si>
    <t>XM_002342392.1</t>
  </si>
  <si>
    <t>LOC100287987</t>
  </si>
  <si>
    <t>XM_002343719.1</t>
  </si>
  <si>
    <t>LOC100287988</t>
  </si>
  <si>
    <t>XM_002342947.1</t>
  </si>
  <si>
    <t>LOC100287994</t>
  </si>
  <si>
    <t>XM_002342671.1</t>
  </si>
  <si>
    <t>LOC100288020</t>
  </si>
  <si>
    <t>XM_002344158.1</t>
  </si>
  <si>
    <t>LOC100288023</t>
  </si>
  <si>
    <t>XM_002344194.1</t>
  </si>
  <si>
    <t>LOC100288024</t>
  </si>
  <si>
    <t>XM_002343771.1</t>
  </si>
  <si>
    <t>LOC100288030</t>
  </si>
  <si>
    <t>XM_002343619.1</t>
  </si>
  <si>
    <t>LOC100288045</t>
  </si>
  <si>
    <t>XM_002342700.1</t>
  </si>
  <si>
    <t>LOC100288050</t>
  </si>
  <si>
    <t>XM_002344159.1</t>
  </si>
  <si>
    <t>LOC100288051</t>
  </si>
  <si>
    <t>XM_002344195.1</t>
  </si>
  <si>
    <t>LOC100288052</t>
  </si>
  <si>
    <t>XM_002343096.1</t>
  </si>
  <si>
    <t>LOC100288054</t>
  </si>
  <si>
    <t>XR_078312.1</t>
  </si>
  <si>
    <t>LOC100288073</t>
  </si>
  <si>
    <t>XM_002342280.1</t>
  </si>
  <si>
    <t>LOC100287375</t>
  </si>
  <si>
    <t>XM_002344185.1</t>
  </si>
  <si>
    <t>LOC100287391</t>
  </si>
  <si>
    <t>XM_002343181.1</t>
  </si>
  <si>
    <t>LOC100287398</t>
  </si>
  <si>
    <t>XM_002342332.1</t>
  </si>
  <si>
    <t>LOC100287401</t>
  </si>
  <si>
    <t>XM_002342384.1</t>
  </si>
  <si>
    <t>LOC100287402</t>
  </si>
  <si>
    <t>XM_002342621.1</t>
  </si>
  <si>
    <t>LOC100287406</t>
  </si>
  <si>
    <t>XM_002344132.1</t>
  </si>
  <si>
    <t>LOC100287414</t>
  </si>
  <si>
    <t>XM_002343115.1</t>
  </si>
  <si>
    <t>LOC100287422</t>
  </si>
  <si>
    <t>XM_002343207.1</t>
  </si>
  <si>
    <t>LOC100287423</t>
  </si>
  <si>
    <t>XM_002342301.1</t>
  </si>
  <si>
    <t>LOC100287425</t>
  </si>
  <si>
    <t>XM_002343884.1</t>
  </si>
  <si>
    <t>LOC100287429</t>
  </si>
  <si>
    <t>XR_078343.1</t>
  </si>
  <si>
    <t>LOC100287430</t>
  </si>
  <si>
    <t>XM_002343409.1</t>
  </si>
  <si>
    <t>LOC100287438</t>
  </si>
  <si>
    <t>XM_002342333.1</t>
  </si>
  <si>
    <t>LOC100287439</t>
  </si>
  <si>
    <t>XM_002343282.1</t>
  </si>
  <si>
    <t>LOC100287446</t>
  </si>
  <si>
    <t>XM_002343486.1</t>
  </si>
  <si>
    <t>LOC100287449</t>
  </si>
  <si>
    <t>XM_002342407.1</t>
  </si>
  <si>
    <t>LOC100287464</t>
  </si>
  <si>
    <t>XM_002343124.1</t>
  </si>
  <si>
    <t>LOC100287473</t>
  </si>
  <si>
    <t>XM_002342208.1</t>
  </si>
  <si>
    <t>LOC100287475</t>
  </si>
  <si>
    <t>XM_002342334.1</t>
  </si>
  <si>
    <t>LOC100287476</t>
  </si>
  <si>
    <t>XM_002342664.1</t>
  </si>
  <si>
    <t>LOC100287481</t>
  </si>
  <si>
    <t>XM_002343548.1</t>
  </si>
  <si>
    <t>LOC100287488</t>
  </si>
  <si>
    <t>XM_002342800.1</t>
  </si>
  <si>
    <t>LOC100287491</t>
  </si>
  <si>
    <t>XM_002343713.1</t>
  </si>
  <si>
    <t>LOC100287514</t>
  </si>
  <si>
    <t>XM_002342622.1</t>
  </si>
  <si>
    <t>LOC100287516</t>
  </si>
  <si>
    <t>XM_002344090.1</t>
  </si>
  <si>
    <t>LOC100287531</t>
  </si>
  <si>
    <t>XM_002342100.1</t>
  </si>
  <si>
    <t>LOC100287536</t>
  </si>
  <si>
    <t>XM_002342962.1</t>
  </si>
  <si>
    <t>LOC100287543</t>
  </si>
  <si>
    <t>XM_002342335.1</t>
  </si>
  <si>
    <t>LOC100287546</t>
  </si>
  <si>
    <t>XM_002342623.1</t>
  </si>
  <si>
    <t>LOC100287550</t>
  </si>
  <si>
    <t>XR_078707.1</t>
  </si>
  <si>
    <t>LOC100287551</t>
  </si>
  <si>
    <t>XM_002344390.1</t>
  </si>
  <si>
    <t>LOC100287552</t>
  </si>
  <si>
    <t>XM_002343692.1</t>
  </si>
  <si>
    <t>LOC100287563</t>
  </si>
  <si>
    <t>XM_002342599.1</t>
  </si>
  <si>
    <t>LOC100287565</t>
  </si>
  <si>
    <t>XM_002344091.1</t>
  </si>
  <si>
    <t>LOC100287566</t>
  </si>
  <si>
    <t>XM_002342963.1</t>
  </si>
  <si>
    <t>LOC100287578</t>
  </si>
  <si>
    <t>XM_002344155.1</t>
  </si>
  <si>
    <t>LOC100287585</t>
  </si>
  <si>
    <t>XM_002343638.1</t>
  </si>
  <si>
    <t>LOC100287600</t>
  </si>
  <si>
    <t>XM_002342078.1</t>
  </si>
  <si>
    <t>LOC100287607</t>
  </si>
  <si>
    <t>XM_002342624.1</t>
  </si>
  <si>
    <t>LOC100287611</t>
  </si>
  <si>
    <t>XM_002342600.1</t>
  </si>
  <si>
    <t>LOC100287622</t>
  </si>
  <si>
    <t>XM_002343715.1</t>
  </si>
  <si>
    <t>LOC100287640</t>
  </si>
  <si>
    <t>XM_002347186.1</t>
  </si>
  <si>
    <t>LOC100287643</t>
  </si>
  <si>
    <t>XM_002343236.1</t>
  </si>
  <si>
    <t>LOC100287644</t>
  </si>
  <si>
    <t>XM_002343353.1</t>
  </si>
  <si>
    <t>LOC100287646</t>
  </si>
  <si>
    <t>XM_002343639.1</t>
  </si>
  <si>
    <t>LOC100287659</t>
  </si>
  <si>
    <t>XM_002343815.1</t>
  </si>
  <si>
    <t>LOC100287661</t>
  </si>
  <si>
    <t>XM_002342120.1</t>
  </si>
  <si>
    <t>LOC100287669</t>
  </si>
  <si>
    <t>XM_002342337.1</t>
  </si>
  <si>
    <t>LOC100287670</t>
  </si>
  <si>
    <t>XM_002343090.1</t>
  </si>
  <si>
    <t>LOC100287678</t>
  </si>
  <si>
    <t>XM_002342904.1</t>
  </si>
  <si>
    <t>LOC100287684</t>
  </si>
  <si>
    <t>LOC100287051</t>
  </si>
  <si>
    <t>XM_002344403.1</t>
  </si>
  <si>
    <t>LOC100287053</t>
  </si>
  <si>
    <t>XM_002343588.1</t>
  </si>
  <si>
    <t>LOC100287062</t>
  </si>
  <si>
    <t>XM_002342492.1</t>
  </si>
  <si>
    <t>LOC100287064</t>
  </si>
  <si>
    <t>XM_002343544.1</t>
  </si>
  <si>
    <t>LOC100287075</t>
  </si>
  <si>
    <t>XM_002342515.1</t>
  </si>
  <si>
    <t>LOC100287078</t>
  </si>
  <si>
    <t>XM_002342594.1</t>
  </si>
  <si>
    <t>XM_002342103.1</t>
  </si>
  <si>
    <t>XM_002343058.1</t>
  </si>
  <si>
    <t>LOC100287086</t>
  </si>
  <si>
    <t>XM_002344404.1</t>
  </si>
  <si>
    <t>LOC100287094</t>
  </si>
  <si>
    <t>XM_002342617.1</t>
  </si>
  <si>
    <t>LOC100287108</t>
  </si>
  <si>
    <t>XM_002343348.1</t>
  </si>
  <si>
    <t>LOC100287115</t>
  </si>
  <si>
    <t>XM_002343687.1</t>
  </si>
  <si>
    <t>LOC100287120</t>
  </si>
  <si>
    <t>XM_002344320.1</t>
  </si>
  <si>
    <t>LOC100287125</t>
  </si>
  <si>
    <t>XM_002343059.1</t>
  </si>
  <si>
    <t>LOC100287127</t>
  </si>
  <si>
    <t>XM_002343599.1</t>
  </si>
  <si>
    <t>LOC100287130</t>
  </si>
  <si>
    <t>XM_002342618.1</t>
  </si>
  <si>
    <t>LOC100287146</t>
  </si>
  <si>
    <t>XM_002343016.1</t>
  </si>
  <si>
    <t>LOC100287147</t>
  </si>
  <si>
    <t>XM_002343279.1</t>
  </si>
  <si>
    <t>LOC100287149</t>
  </si>
  <si>
    <t>XM_002343506.1</t>
  </si>
  <si>
    <t>LOC100287151</t>
  </si>
  <si>
    <t>XM_002342237.1</t>
  </si>
  <si>
    <t>LOC100287152</t>
  </si>
  <si>
    <t>XM_002344406.1</t>
  </si>
  <si>
    <t>LOC100287165</t>
  </si>
  <si>
    <t>XM_002342883.1</t>
  </si>
  <si>
    <t>LOC100287170</t>
  </si>
  <si>
    <t>XM_002342898.1</t>
  </si>
  <si>
    <t>LOC100287171</t>
  </si>
  <si>
    <t>XM_002342960.1</t>
  </si>
  <si>
    <t>LOC100287172</t>
  </si>
  <si>
    <t>XM_002343764.1</t>
  </si>
  <si>
    <t>LOC100287184</t>
  </si>
  <si>
    <t>XM_002343060.1</t>
  </si>
  <si>
    <t>LOC100287189</t>
  </si>
  <si>
    <t>XM_002344305.1</t>
  </si>
  <si>
    <t>LOC100287196</t>
  </si>
  <si>
    <t>XM_002344362.1</t>
  </si>
  <si>
    <t>LOC100287198</t>
  </si>
  <si>
    <t>XM_002343709.1</t>
  </si>
  <si>
    <t>LOC100287206</t>
  </si>
  <si>
    <t>XM_002344408.1</t>
  </si>
  <si>
    <t>LOC100287222</t>
  </si>
  <si>
    <t>XM_002344363.1</t>
  </si>
  <si>
    <t>LOC100287232</t>
  </si>
  <si>
    <t>XM_002342207.1</t>
  </si>
  <si>
    <t>LOC100287235</t>
  </si>
  <si>
    <t>XM_002343653.1</t>
  </si>
  <si>
    <t>LOC100287237</t>
  </si>
  <si>
    <t>XM_002342840.1</t>
  </si>
  <si>
    <t>LOC100287240</t>
  </si>
  <si>
    <t>XM_002343484.1</t>
  </si>
  <si>
    <t>LOC100287244</t>
  </si>
  <si>
    <t>XM_002343113.1</t>
  </si>
  <si>
    <t>LOC100287251</t>
  </si>
  <si>
    <t>XM_002343443.1</t>
  </si>
  <si>
    <t>LOC100287254</t>
  </si>
  <si>
    <t>XM_002343614.1</t>
  </si>
  <si>
    <t>LOC100287255</t>
  </si>
  <si>
    <t>XM_002342456.1</t>
  </si>
  <si>
    <t>LOC100287256</t>
  </si>
  <si>
    <t>XM_002344364.1</t>
  </si>
  <si>
    <t>LOC100287259</t>
  </si>
  <si>
    <t>XM_002342884.1</t>
  </si>
  <si>
    <t>LOC100287263</t>
  </si>
  <si>
    <t>XM_002342074.1</t>
  </si>
  <si>
    <t>LOC100287265</t>
  </si>
  <si>
    <t>XM_002344409.1</t>
  </si>
  <si>
    <t>LOC100287283</t>
  </si>
  <si>
    <t>XM_002343444.1</t>
  </si>
  <si>
    <t>LOC100287286</t>
  </si>
  <si>
    <t>XM_002342300.1</t>
  </si>
  <si>
    <t>LOC100287287</t>
  </si>
  <si>
    <t>XM_002344186.1</t>
  </si>
  <si>
    <t>LOC100287323</t>
  </si>
  <si>
    <t>XM_002342661.1</t>
  </si>
  <si>
    <t>LOC100287330</t>
  </si>
  <si>
    <t>XM_002344151.1</t>
  </si>
  <si>
    <t>LOC100287331</t>
  </si>
  <si>
    <t>XM_002342597.1</t>
  </si>
  <si>
    <t>LOC100287341</t>
  </si>
  <si>
    <t>XM_002343206.1</t>
  </si>
  <si>
    <t>LOC100287344</t>
  </si>
  <si>
    <t>XM_002343445.1</t>
  </si>
  <si>
    <t>LOC100287346</t>
  </si>
  <si>
    <t>XM_001714921.2</t>
  </si>
  <si>
    <t>LOC100133923</t>
  </si>
  <si>
    <t>XM_001720532.1</t>
  </si>
  <si>
    <t>LOC100133939</t>
  </si>
  <si>
    <t>NR_028119.1</t>
  </si>
  <si>
    <t>LOC100133957</t>
  </si>
  <si>
    <t>NR_024435.1</t>
  </si>
  <si>
    <t>LOC100133991</t>
  </si>
  <si>
    <t>XM_001717113.2</t>
  </si>
  <si>
    <t>LOC100134017</t>
  </si>
  <si>
    <t>XM_001718525.2</t>
  </si>
  <si>
    <t>LOC100134052</t>
  </si>
  <si>
    <t>XM_002343233.1</t>
  </si>
  <si>
    <t>LOC100134091</t>
  </si>
  <si>
    <t>XM_001721704.2</t>
  </si>
  <si>
    <t>LOC100134170</t>
  </si>
  <si>
    <t>XM_001722214.1</t>
  </si>
  <si>
    <t>LOC100134189</t>
  </si>
  <si>
    <t>XM_001724769.2</t>
  </si>
  <si>
    <t>LOC100134253</t>
  </si>
  <si>
    <t>XM_001720725.1</t>
  </si>
  <si>
    <t>LOC100134261</t>
  </si>
  <si>
    <t>XR_036913.2</t>
  </si>
  <si>
    <t>LOC100134269</t>
  </si>
  <si>
    <t>XM_001718070.2</t>
  </si>
  <si>
    <t>LOC100134291</t>
  </si>
  <si>
    <t>XM_001726614.2</t>
  </si>
  <si>
    <t>LOC100134359</t>
  </si>
  <si>
    <t>XM_001714877.2</t>
  </si>
  <si>
    <t>LOC100134372</t>
  </si>
  <si>
    <t>XM_001719620.1</t>
  </si>
  <si>
    <t>LOC100134381</t>
  </si>
  <si>
    <t>XM_001717070.1</t>
  </si>
  <si>
    <t>LOC100134387</t>
  </si>
  <si>
    <t>XM_001717856.2</t>
  </si>
  <si>
    <t>LOC100134403</t>
  </si>
  <si>
    <t>XM_001726770.2</t>
  </si>
  <si>
    <t>LOC100134742</t>
  </si>
  <si>
    <t>NR_024054.1</t>
  </si>
  <si>
    <t>LOC100170939</t>
  </si>
  <si>
    <t>NR_024464.1</t>
  </si>
  <si>
    <t>LOC100188949</t>
  </si>
  <si>
    <t>NR_026754.1</t>
  </si>
  <si>
    <t>LOC100270710</t>
  </si>
  <si>
    <t>NR_027081.1</t>
  </si>
  <si>
    <t>LOC100271831</t>
  </si>
  <si>
    <t>NR_027155.1</t>
  </si>
  <si>
    <t>LOC100271836</t>
  </si>
  <si>
    <t>XM_002342791.1</t>
  </si>
  <si>
    <t>LOC100286898</t>
  </si>
  <si>
    <t>XM_002342650.1</t>
  </si>
  <si>
    <t>LOC100286905</t>
  </si>
  <si>
    <t>XM_002342298.1</t>
  </si>
  <si>
    <t>LOC100286920</t>
  </si>
  <si>
    <t>XM_002342562.1</t>
  </si>
  <si>
    <t>LOC100286926</t>
  </si>
  <si>
    <t>XM_002343703.1</t>
  </si>
  <si>
    <t>LOC100286934</t>
  </si>
  <si>
    <t>XM_002343824.1</t>
  </si>
  <si>
    <t>LOC100286935</t>
  </si>
  <si>
    <t>XM_002343013.1</t>
  </si>
  <si>
    <t>LOC100286939</t>
  </si>
  <si>
    <t>XM_002343276.1</t>
  </si>
  <si>
    <t>LOC100286940</t>
  </si>
  <si>
    <t>XM_002342538.1</t>
  </si>
  <si>
    <t>LOC100286947</t>
  </si>
  <si>
    <t>XM_002343598.1</t>
  </si>
  <si>
    <t>LOC100286956</t>
  </si>
  <si>
    <t>XM_002344359.1</t>
  </si>
  <si>
    <t>LOC100286960</t>
  </si>
  <si>
    <t>XM_002342206.1</t>
  </si>
  <si>
    <t>LOC100286967</t>
  </si>
  <si>
    <t>XM_002343585.1</t>
  </si>
  <si>
    <t>LOC100286968</t>
  </si>
  <si>
    <t>XM_002342651.1</t>
  </si>
  <si>
    <t>LOC100286972</t>
  </si>
  <si>
    <t>XM_002343014.1</t>
  </si>
  <si>
    <t>LOC100286977</t>
  </si>
  <si>
    <t>XR_078255.1</t>
  </si>
  <si>
    <t>LOC100286979</t>
  </si>
  <si>
    <t>XM_002343542.1</t>
  </si>
  <si>
    <t>LOC100286980</t>
  </si>
  <si>
    <t>XM_002342096.1</t>
  </si>
  <si>
    <t>LOC100286988</t>
  </si>
  <si>
    <t>XR_078610.1</t>
  </si>
  <si>
    <t>LOC100286993</t>
  </si>
  <si>
    <t>XM_002344180.1</t>
  </si>
  <si>
    <t>LOC100286995</t>
  </si>
  <si>
    <t>XM_002343586.1</t>
  </si>
  <si>
    <t>LOC100287000</t>
  </si>
  <si>
    <t>XM_002343704.1</t>
  </si>
  <si>
    <t>LOC100287002</t>
  </si>
  <si>
    <t>XR_078339.1</t>
  </si>
  <si>
    <t>LOC100287005</t>
  </si>
  <si>
    <t>XM_002342183.1</t>
  </si>
  <si>
    <t>LOC100287008</t>
  </si>
  <si>
    <t>XM_002342652.1</t>
  </si>
  <si>
    <t>LOC100287034</t>
  </si>
  <si>
    <t>XM_002342514.1</t>
  </si>
  <si>
    <t>LOC100287046</t>
  </si>
  <si>
    <t>XM_002344118.1</t>
  </si>
  <si>
    <t>LOC100287047</t>
  </si>
  <si>
    <t>XM_002343632.1</t>
  </si>
  <si>
    <t>XM_001723485.1</t>
  </si>
  <si>
    <t>LOC100131209</t>
  </si>
  <si>
    <t>XM_002344354.1</t>
  </si>
  <si>
    <t>LOC100131225</t>
  </si>
  <si>
    <t>XM_001718187.1</t>
  </si>
  <si>
    <t>LOC100131311</t>
  </si>
  <si>
    <t>XM_001719705.1</t>
  </si>
  <si>
    <t>LOC100131326</t>
  </si>
  <si>
    <t>XM_001713969.2</t>
  </si>
  <si>
    <t>LOC100131389</t>
  </si>
  <si>
    <t>XM_001716064.2</t>
  </si>
  <si>
    <t>LOC100131416</t>
  </si>
  <si>
    <t>LOC100287080</t>
  </si>
  <si>
    <t>LOC100131436</t>
  </si>
  <si>
    <t>XR_079319.1</t>
  </si>
  <si>
    <t>LOC100131490</t>
  </si>
  <si>
    <t>XR_078221.1</t>
  </si>
  <si>
    <t>LOC100131564</t>
  </si>
  <si>
    <t>XR_078259.1</t>
  </si>
  <si>
    <t>LOC100131662</t>
  </si>
  <si>
    <t>XM_001719648.2</t>
  </si>
  <si>
    <t>LOC100131706</t>
  </si>
  <si>
    <t>XR_039081.2</t>
  </si>
  <si>
    <t>LOC100131735</t>
  </si>
  <si>
    <t>XM_001726464.1</t>
  </si>
  <si>
    <t>LOC100131746</t>
  </si>
  <si>
    <t>XR_078214.1</t>
  </si>
  <si>
    <t>LOC100131754</t>
  </si>
  <si>
    <t>XR_078720.1</t>
  </si>
  <si>
    <t>LOC100131785</t>
  </si>
  <si>
    <t>XM_001726504.2</t>
  </si>
  <si>
    <t>LOC100131801</t>
  </si>
  <si>
    <t>XM_001716920.1</t>
  </si>
  <si>
    <t>LOC100131851</t>
  </si>
  <si>
    <t>XM_001725627.2</t>
  </si>
  <si>
    <t>LOC100131892</t>
  </si>
  <si>
    <t>XM_001716627.1</t>
  </si>
  <si>
    <t>LOC100131988</t>
  </si>
  <si>
    <t>NR_027460.1</t>
  </si>
  <si>
    <t>LOC100131998</t>
  </si>
  <si>
    <t>XR_078461.1</t>
  </si>
  <si>
    <t>LOC100132010</t>
  </si>
  <si>
    <t>XM_001714448.2</t>
  </si>
  <si>
    <t>LOC100132013</t>
  </si>
  <si>
    <t>XM_001717089.2</t>
  </si>
  <si>
    <t>LOC100132168</t>
  </si>
  <si>
    <t>NM_001135865.1</t>
  </si>
  <si>
    <t>LOC100132247</t>
  </si>
  <si>
    <t>XM_001726681.2</t>
  </si>
  <si>
    <t>LOC100132364</t>
  </si>
  <si>
    <t>XM_001716240.1</t>
  </si>
  <si>
    <t>LOC100132369</t>
  </si>
  <si>
    <t>XM_001726621.1</t>
  </si>
  <si>
    <t>LOC100132388</t>
  </si>
  <si>
    <t>XR_078226.1</t>
  </si>
  <si>
    <t>LOC100132618</t>
  </si>
  <si>
    <t>NR_024477.1</t>
  </si>
  <si>
    <t>LOC100132707</t>
  </si>
  <si>
    <t>XM_001721252.2</t>
  </si>
  <si>
    <t>LOC100132779</t>
  </si>
  <si>
    <t>XR_039404.2</t>
  </si>
  <si>
    <t>LOC100132814</t>
  </si>
  <si>
    <t>XM_001716117.2</t>
  </si>
  <si>
    <t>LOC100132944</t>
  </si>
  <si>
    <t>XR_078522.1</t>
  </si>
  <si>
    <t>LOC100133019</t>
  </si>
  <si>
    <t>XM_001720521.2</t>
  </si>
  <si>
    <t>LOC100133042</t>
  </si>
  <si>
    <t>XM_001719147.1</t>
  </si>
  <si>
    <t>LOC100133070</t>
  </si>
  <si>
    <t>XM_001724485.2</t>
  </si>
  <si>
    <t>LOC100133130</t>
  </si>
  <si>
    <t>XM_001718400.2</t>
  </si>
  <si>
    <t>LOC100133142</t>
  </si>
  <si>
    <t>XM_001718650.2</t>
  </si>
  <si>
    <t>LOC100133264</t>
  </si>
  <si>
    <t>XM_002344288.1</t>
  </si>
  <si>
    <t>LOC100133305</t>
  </si>
  <si>
    <t>XM_002343495.1</t>
  </si>
  <si>
    <t>LOC100133337</t>
  </si>
  <si>
    <t>XM_002343909.1</t>
  </si>
  <si>
    <t>LOC100133352</t>
  </si>
  <si>
    <t>XR_038246.2</t>
  </si>
  <si>
    <t>LOC100133398</t>
  </si>
  <si>
    <t>XR_037476.2</t>
  </si>
  <si>
    <t>LOC100133478</t>
  </si>
  <si>
    <t>XM_001719832.2</t>
  </si>
  <si>
    <t>LOC100133567</t>
  </si>
  <si>
    <t>XM_001732883.2</t>
  </si>
  <si>
    <t>LOC100133591</t>
  </si>
  <si>
    <t>XR_079191.1</t>
  </si>
  <si>
    <t>LOC100133593</t>
  </si>
  <si>
    <t>XM_001724979.2</t>
  </si>
  <si>
    <t>LOC100133632</t>
  </si>
  <si>
    <t>XM_001725120.2</t>
  </si>
  <si>
    <t>LOC100133673</t>
  </si>
  <si>
    <t>XM_001720217.1</t>
  </si>
  <si>
    <t>LOC100133690</t>
  </si>
  <si>
    <t>XM_001714086.1</t>
  </si>
  <si>
    <t>LOC100133692</t>
  </si>
  <si>
    <t>XM_001719676.2</t>
  </si>
  <si>
    <t>LOC100133760</t>
  </si>
  <si>
    <t>XM_001713840.1</t>
  </si>
  <si>
    <t>LOC100133770</t>
  </si>
  <si>
    <t>NR_027387.1</t>
  </si>
  <si>
    <t>LOC100128822</t>
  </si>
  <si>
    <t>XM_001717144.2</t>
  </si>
  <si>
    <t>LOC100128994</t>
  </si>
  <si>
    <t>XR_079577.1</t>
  </si>
  <si>
    <t>LOC100129034</t>
  </si>
  <si>
    <t>XM_001718832.1</t>
  </si>
  <si>
    <t>LOC100129035</t>
  </si>
  <si>
    <t>XM_001718521.2</t>
  </si>
  <si>
    <t>LOC100129081</t>
  </si>
  <si>
    <t>XR_037300.2</t>
  </si>
  <si>
    <t>LOC100129096</t>
  </si>
  <si>
    <t>XM_001721786.2</t>
  </si>
  <si>
    <t>XM_002344395.1</t>
  </si>
  <si>
    <t>LOC100129148</t>
  </si>
  <si>
    <t>XR_078399.1</t>
  </si>
  <si>
    <t>LOC100129250</t>
  </si>
  <si>
    <t>XR_078350.1</t>
  </si>
  <si>
    <t>LOC100129321</t>
  </si>
  <si>
    <t>XM_001721915.2</t>
  </si>
  <si>
    <t>LOC100129361</t>
  </si>
  <si>
    <t>NR_024490.1</t>
  </si>
  <si>
    <t>LOC100129387</t>
  </si>
  <si>
    <t>XR_078835.1</t>
  </si>
  <si>
    <t>LOC100129395</t>
  </si>
  <si>
    <t>XM_001725324.2</t>
  </si>
  <si>
    <t>LOC100129492</t>
  </si>
  <si>
    <t>XM_001717241.1</t>
  </si>
  <si>
    <t>LOC100129531</t>
  </si>
  <si>
    <t>XM_001720400.1</t>
  </si>
  <si>
    <t>LOC100129532</t>
  </si>
  <si>
    <t>XM_001722314.2</t>
  </si>
  <si>
    <t>LOC100129566</t>
  </si>
  <si>
    <t>XM_001721365.2</t>
  </si>
  <si>
    <t>LOC100129585</t>
  </si>
  <si>
    <t>XM_001722456.2</t>
  </si>
  <si>
    <t>LOC100129623</t>
  </si>
  <si>
    <t>NR_024488.1</t>
  </si>
  <si>
    <t>LOC100129637</t>
  </si>
  <si>
    <t>XM_001716612.2</t>
  </si>
  <si>
    <t>LOC100129652</t>
  </si>
  <si>
    <t>XM_001717015.2</t>
  </si>
  <si>
    <t>LOC100129656</t>
  </si>
  <si>
    <t>XM_001722914.2</t>
  </si>
  <si>
    <t>LOC100129773</t>
  </si>
  <si>
    <t>XM_001715445.2</t>
  </si>
  <si>
    <t>LOC100129810</t>
  </si>
  <si>
    <t>XM_001716393.2</t>
  </si>
  <si>
    <t>LOC100129917</t>
  </si>
  <si>
    <t>XM_001726277.2</t>
  </si>
  <si>
    <t>LOC100129932</t>
  </si>
  <si>
    <t>XM_001718914.2</t>
  </si>
  <si>
    <t>LOC100130009</t>
  </si>
  <si>
    <t>XM_001718888.2</t>
  </si>
  <si>
    <t>LOC100130107</t>
  </si>
  <si>
    <t>XM_001717607.2</t>
  </si>
  <si>
    <t>LOC100130135</t>
  </si>
  <si>
    <t>XR_078493.1</t>
  </si>
  <si>
    <t>LOC100130218</t>
  </si>
  <si>
    <t>XM_001724354.2</t>
  </si>
  <si>
    <t>LOC100130262</t>
  </si>
  <si>
    <t>XM_001716429.2</t>
  </si>
  <si>
    <t>LOC100130325</t>
  </si>
  <si>
    <t>XM_001719306.1</t>
  </si>
  <si>
    <t>LOC100130363</t>
  </si>
  <si>
    <t>XM_001715803.2</t>
  </si>
  <si>
    <t>LOC100130387</t>
  </si>
  <si>
    <t>XM_001724860.2</t>
  </si>
  <si>
    <t>LOC100130431</t>
  </si>
  <si>
    <t>XM_001723486.1</t>
  </si>
  <si>
    <t>LOC100130476</t>
  </si>
  <si>
    <t>XM_001717791.2</t>
  </si>
  <si>
    <t>LOC100130503</t>
  </si>
  <si>
    <t>XM_001724926.2</t>
  </si>
  <si>
    <t>LOC100130633</t>
  </si>
  <si>
    <t>XM_001718584.2</t>
  </si>
  <si>
    <t>LOC100130710</t>
  </si>
  <si>
    <t>XM_001723882.2</t>
  </si>
  <si>
    <t>LOC100130711</t>
  </si>
  <si>
    <t>XM_001718090.2</t>
  </si>
  <si>
    <t>LOC100130751</t>
  </si>
  <si>
    <t>NR_027032.1</t>
  </si>
  <si>
    <t>LOC100130776</t>
  </si>
  <si>
    <t>XM_001724177.2</t>
  </si>
  <si>
    <t>LOC100130794</t>
  </si>
  <si>
    <t>NR_024569.1</t>
  </si>
  <si>
    <t>LOC100130872</t>
  </si>
  <si>
    <t>XM_001715433.1</t>
  </si>
  <si>
    <t>LOC100130905</t>
  </si>
  <si>
    <t>XM_001715107.1</t>
  </si>
  <si>
    <t>LOC100130982</t>
  </si>
  <si>
    <t>XM_001715758.2</t>
  </si>
  <si>
    <t>LOC100131014</t>
  </si>
  <si>
    <t>XR_038981.2</t>
  </si>
  <si>
    <t>LOC100131044</t>
  </si>
  <si>
    <t>XM_001719398.1</t>
  </si>
  <si>
    <t>LOC100131091</t>
  </si>
  <si>
    <t>XM_001722018.2</t>
  </si>
  <si>
    <t>LOC100131109</t>
  </si>
  <si>
    <t>XM_001721050.2</t>
  </si>
  <si>
    <t>LOC100131128</t>
  </si>
  <si>
    <t>XM_002347738.1</t>
  </si>
  <si>
    <t>LOC100131192</t>
  </si>
  <si>
    <t>LGTN</t>
  </si>
  <si>
    <t>NM_022126.2</t>
  </si>
  <si>
    <t>LHPP</t>
  </si>
  <si>
    <t>NM_194451.1</t>
  </si>
  <si>
    <t>LIAS</t>
  </si>
  <si>
    <t>NM_000234.1</t>
  </si>
  <si>
    <t>LIG1</t>
  </si>
  <si>
    <t>NM_002311.3</t>
  </si>
  <si>
    <t>LIG3</t>
  </si>
  <si>
    <t>NM_001098268.1</t>
  </si>
  <si>
    <t>LIG4</t>
  </si>
  <si>
    <t>NM_001113546.1</t>
  </si>
  <si>
    <t>LIMA1</t>
  </si>
  <si>
    <t>NM_014240.2</t>
  </si>
  <si>
    <t>LIMD1</t>
  </si>
  <si>
    <t>NM_030576.3</t>
  </si>
  <si>
    <t>XM_001725398.1</t>
  </si>
  <si>
    <t>NM_002314.2</t>
  </si>
  <si>
    <t>LIMK1</t>
  </si>
  <si>
    <t>NM_001031801.1</t>
  </si>
  <si>
    <t>LIMK2</t>
  </si>
  <si>
    <t>NM_004987.3</t>
  </si>
  <si>
    <t>LIMS1</t>
  </si>
  <si>
    <t>NM_001161404.1</t>
  </si>
  <si>
    <t>LIMS2</t>
  </si>
  <si>
    <t>NM_019104.1</t>
  </si>
  <si>
    <t>LIN37</t>
  </si>
  <si>
    <t>NM_001024674.2</t>
  </si>
  <si>
    <t>LIN52</t>
  </si>
  <si>
    <t>NM_001115008.1</t>
  </si>
  <si>
    <t>LIN54</t>
  </si>
  <si>
    <t>NM_022165.2</t>
  </si>
  <si>
    <t>LIN7B</t>
  </si>
  <si>
    <t>NM_018362.3</t>
  </si>
  <si>
    <t>LIN7C</t>
  </si>
  <si>
    <t>NM_001127605.1</t>
  </si>
  <si>
    <t>LIPA</t>
  </si>
  <si>
    <t>NM_001144869.1</t>
  </si>
  <si>
    <t>LIPT2</t>
  </si>
  <si>
    <t>NM_153713.1</t>
  </si>
  <si>
    <t>LIX1L</t>
  </si>
  <si>
    <t>NM_004140.3</t>
  </si>
  <si>
    <t>LLGL1</t>
  </si>
  <si>
    <t>NM_005570.3</t>
  </si>
  <si>
    <t>LMAN1</t>
  </si>
  <si>
    <t>NM_006816.2</t>
  </si>
  <si>
    <t>LMAN2</t>
  </si>
  <si>
    <t>NR_024519.1</t>
  </si>
  <si>
    <t>LMAN2L</t>
  </si>
  <si>
    <t>NM_022458.3</t>
  </si>
  <si>
    <t>LMBR1</t>
  </si>
  <si>
    <t>NM_018113.2</t>
  </si>
  <si>
    <t>LMBR1L</t>
  </si>
  <si>
    <t>NM_018368.2</t>
  </si>
  <si>
    <t>LMBRD1</t>
  </si>
  <si>
    <t>NM_001007527.1</t>
  </si>
  <si>
    <t>LMBRD2</t>
  </si>
  <si>
    <t>NM_033200.2</t>
  </si>
  <si>
    <t>LMF2</t>
  </si>
  <si>
    <t>NM_005573.2</t>
  </si>
  <si>
    <t>LMNB1</t>
  </si>
  <si>
    <t>NM_032737.2</t>
  </si>
  <si>
    <t>LMNB2</t>
  </si>
  <si>
    <t>NM_006769.3</t>
  </si>
  <si>
    <t>LMO4</t>
  </si>
  <si>
    <t>NM_015842.2</t>
  </si>
  <si>
    <t>LMO7</t>
  </si>
  <si>
    <t>NM_005575.2</t>
  </si>
  <si>
    <t>LNPEP</t>
  </si>
  <si>
    <t>NM_153371.3</t>
  </si>
  <si>
    <t>LNX2</t>
  </si>
  <si>
    <t>NR_003285.2</t>
  </si>
  <si>
    <t>LOC100008587</t>
  </si>
  <si>
    <t>NR_003286.2</t>
  </si>
  <si>
    <t>LOC100008588</t>
  </si>
  <si>
    <t>NR_003287.2</t>
  </si>
  <si>
    <t>LOC100008589</t>
  </si>
  <si>
    <t>NR_003580.1</t>
  </si>
  <si>
    <t>LOC100093631</t>
  </si>
  <si>
    <t>XM_001717341.2</t>
  </si>
  <si>
    <t>LOC100127944</t>
  </si>
  <si>
    <t>XR_039613.2</t>
  </si>
  <si>
    <t>LOC100127952</t>
  </si>
  <si>
    <t>XM_001722642.1</t>
  </si>
  <si>
    <t>LOC100127953</t>
  </si>
  <si>
    <t>XM_001719757.2</t>
  </si>
  <si>
    <t>LOC100127984</t>
  </si>
  <si>
    <t>XM_001725606.1</t>
  </si>
  <si>
    <t>LOC100128055</t>
  </si>
  <si>
    <t>XM_001716221.1</t>
  </si>
  <si>
    <t>LOC100128074</t>
  </si>
  <si>
    <t>XR_039419.2</t>
  </si>
  <si>
    <t>LOC100128086</t>
  </si>
  <si>
    <t>XM_001722866.2</t>
  </si>
  <si>
    <t>LOC100128156</t>
  </si>
  <si>
    <t>NR_027157.1</t>
  </si>
  <si>
    <t>LOC100128191</t>
  </si>
  <si>
    <t>XM_001725175.1</t>
  </si>
  <si>
    <t>LOC100128319</t>
  </si>
  <si>
    <t>XM_001723305.2</t>
  </si>
  <si>
    <t>LOC100128328</t>
  </si>
  <si>
    <t>XM_001716649.2</t>
  </si>
  <si>
    <t>LOC100128346</t>
  </si>
  <si>
    <t>XM_001726252.2</t>
  </si>
  <si>
    <t>LOC100128489</t>
  </si>
  <si>
    <t>XM_001722442.1</t>
  </si>
  <si>
    <t>LOC100128526</t>
  </si>
  <si>
    <t>XM_001717038.2</t>
  </si>
  <si>
    <t>LOC100128648</t>
  </si>
  <si>
    <t>XM_001716156.1</t>
  </si>
  <si>
    <t>LOC100128695</t>
  </si>
  <si>
    <t>XR_078728.1</t>
  </si>
  <si>
    <t>LOC100128729</t>
  </si>
  <si>
    <t>NM_001134693.1</t>
  </si>
  <si>
    <t>LOC100128731</t>
  </si>
  <si>
    <t>XR_037264.2</t>
  </si>
  <si>
    <t>LOC100128760</t>
  </si>
  <si>
    <t>XM_001732864.1</t>
  </si>
  <si>
    <t>LOC100128816</t>
  </si>
  <si>
    <t>NM_138417.2</t>
  </si>
  <si>
    <t>KTI12</t>
  </si>
  <si>
    <t>NM_182926.2</t>
  </si>
  <si>
    <t>KTN1</t>
  </si>
  <si>
    <t>NM_031488.4</t>
  </si>
  <si>
    <t>L3MBTL2</t>
  </si>
  <si>
    <t>NM_032438.1</t>
  </si>
  <si>
    <t>L3MBTL3</t>
  </si>
  <si>
    <t>NM_171846.1</t>
  </si>
  <si>
    <t>LACTB</t>
  </si>
  <si>
    <t>NM_006014.3</t>
  </si>
  <si>
    <t>LAGE3</t>
  </si>
  <si>
    <t>NM_002287.3</t>
  </si>
  <si>
    <t>LAIR1</t>
  </si>
  <si>
    <t>NM_002291.2</t>
  </si>
  <si>
    <t>LAMB1</t>
  </si>
  <si>
    <t>XM_001726779.2</t>
  </si>
  <si>
    <t>LOC100129118</t>
  </si>
  <si>
    <t>LAMP2</t>
  </si>
  <si>
    <t>NM_014398.3</t>
  </si>
  <si>
    <t>LAMP3</t>
  </si>
  <si>
    <t>NM_006055.2</t>
  </si>
  <si>
    <t>LANCL1</t>
  </si>
  <si>
    <t>NM_015907.2</t>
  </si>
  <si>
    <t>LAP3</t>
  </si>
  <si>
    <t>NM_014713.4</t>
  </si>
  <si>
    <t>LAPTM4A</t>
  </si>
  <si>
    <t>NM_018407.4</t>
  </si>
  <si>
    <t>LAPTM4B</t>
  </si>
  <si>
    <t>NM_006762.2</t>
  </si>
  <si>
    <t>LAPTM5</t>
  </si>
  <si>
    <t>NM_033551.2</t>
  </si>
  <si>
    <t>LARP1</t>
  </si>
  <si>
    <t>NM_018078.2</t>
  </si>
  <si>
    <t>LARP1B</t>
  </si>
  <si>
    <t>NM_199190.1</t>
  </si>
  <si>
    <t>LARP4</t>
  </si>
  <si>
    <t>NM_015155.1</t>
  </si>
  <si>
    <t>LARP4B</t>
  </si>
  <si>
    <t>NM_016648.2</t>
  </si>
  <si>
    <t>LARP7</t>
  </si>
  <si>
    <t>NM_020117.9</t>
  </si>
  <si>
    <t>LARS</t>
  </si>
  <si>
    <t>NM_015340.3</t>
  </si>
  <si>
    <t>LARS2</t>
  </si>
  <si>
    <t>NM_031206.3</t>
  </si>
  <si>
    <t>LAS1L</t>
  </si>
  <si>
    <t>NM_006148.2</t>
  </si>
  <si>
    <t>LASP1</t>
  </si>
  <si>
    <t>NM_181746.2</t>
  </si>
  <si>
    <t>LASS2</t>
  </si>
  <si>
    <t>NM_024552.2</t>
  </si>
  <si>
    <t>LASS4</t>
  </si>
  <si>
    <t>NM_147190.2</t>
  </si>
  <si>
    <t>LASS5</t>
  </si>
  <si>
    <t>NM_203463.1</t>
  </si>
  <si>
    <t>LASS6</t>
  </si>
  <si>
    <t>NM_014387.3</t>
  </si>
  <si>
    <t>LAT</t>
  </si>
  <si>
    <t>NM_004690.2</t>
  </si>
  <si>
    <t>LATS1</t>
  </si>
  <si>
    <t>NM_014572.2</t>
  </si>
  <si>
    <t>LATS2</t>
  </si>
  <si>
    <t>NM_001136190.1</t>
  </si>
  <si>
    <t>LAX1</t>
  </si>
  <si>
    <t>NM_030915.3</t>
  </si>
  <si>
    <t>LBH</t>
  </si>
  <si>
    <t>NM_194442.1</t>
  </si>
  <si>
    <t>LBR</t>
  </si>
  <si>
    <t>NM_005356.3</t>
  </si>
  <si>
    <t>LCK</t>
  </si>
  <si>
    <t>NM_001032391.1</t>
  </si>
  <si>
    <t>LCMT1</t>
  </si>
  <si>
    <t>NM_014793.3</t>
  </si>
  <si>
    <t>LCMT2</t>
  </si>
  <si>
    <t>NM_153686.7</t>
  </si>
  <si>
    <t>LCORL</t>
  </si>
  <si>
    <t>NM_002298.4</t>
  </si>
  <si>
    <t>LCP1</t>
  </si>
  <si>
    <t>NM_005565.3</t>
  </si>
  <si>
    <t>LCP2</t>
  </si>
  <si>
    <t>NM_003893.4</t>
  </si>
  <si>
    <t>LDB1</t>
  </si>
  <si>
    <t>NM_001165414.1</t>
  </si>
  <si>
    <t>LDHA</t>
  </si>
  <si>
    <t>NM_002300.5</t>
  </si>
  <si>
    <t>LDHB</t>
  </si>
  <si>
    <t>NM_000527.3</t>
  </si>
  <si>
    <t>LDLR</t>
  </si>
  <si>
    <t>NM_015627.2</t>
  </si>
  <si>
    <t>LDLRAP1</t>
  </si>
  <si>
    <t>NM_032287.2</t>
  </si>
  <si>
    <t>LDOC1L</t>
  </si>
  <si>
    <t>NM_001130714.2</t>
  </si>
  <si>
    <t>LEF1</t>
  </si>
  <si>
    <t>NM_181336.3</t>
  </si>
  <si>
    <t>LEMD2</t>
  </si>
  <si>
    <t>NM_014319.3</t>
  </si>
  <si>
    <t>LEMD3</t>
  </si>
  <si>
    <t>NM_024316.1</t>
  </si>
  <si>
    <t>LENG1</t>
  </si>
  <si>
    <t>NM_052925.2</t>
  </si>
  <si>
    <t>LENG8</t>
  </si>
  <si>
    <t>NM_138792.2</t>
  </si>
  <si>
    <t>LEO1</t>
  </si>
  <si>
    <t>NM_001146289.1</t>
  </si>
  <si>
    <t>LEPRE1</t>
  </si>
  <si>
    <t>NM_014262.3</t>
  </si>
  <si>
    <t>LEPREL2</t>
  </si>
  <si>
    <t>NM_017526.3</t>
  </si>
  <si>
    <t>LEPROT</t>
  </si>
  <si>
    <t>NM_001128208.1</t>
  </si>
  <si>
    <t>LEPROTL1</t>
  </si>
  <si>
    <t>NM_012318.2</t>
  </si>
  <si>
    <t>LETM1</t>
  </si>
  <si>
    <t>NM_015416.3</t>
  </si>
  <si>
    <t>LETMD1</t>
  </si>
  <si>
    <t>NM_002305.3</t>
  </si>
  <si>
    <t>LGALS1</t>
  </si>
  <si>
    <t>NM_005567.3</t>
  </si>
  <si>
    <t>LGALS3BP</t>
  </si>
  <si>
    <t>NM_006499.3</t>
  </si>
  <si>
    <t>LGALS8</t>
  </si>
  <si>
    <t>NM_009587.2</t>
  </si>
  <si>
    <t>LGALS9</t>
  </si>
  <si>
    <t>NM_001042685.1</t>
  </si>
  <si>
    <t>LGALS9B</t>
  </si>
  <si>
    <t>NM_001040078.2</t>
  </si>
  <si>
    <t>LGALS9C</t>
  </si>
  <si>
    <t>NM_001008530.1</t>
  </si>
  <si>
    <t>LGMN</t>
  </si>
  <si>
    <t>NM_006893.2</t>
  </si>
  <si>
    <t>NM_017596.2</t>
  </si>
  <si>
    <t>KIF21B</t>
  </si>
  <si>
    <t>NM_007317.1</t>
  </si>
  <si>
    <t>KIF22</t>
  </si>
  <si>
    <t>NM_138555.1</t>
  </si>
  <si>
    <t>KIF23</t>
  </si>
  <si>
    <t>NM_015656.1</t>
  </si>
  <si>
    <t>KIF26A</t>
  </si>
  <si>
    <t>NM_001098511.1</t>
  </si>
  <si>
    <t>KIF2A</t>
  </si>
  <si>
    <t>NM_006845.3</t>
  </si>
  <si>
    <t>KIF2C</t>
  </si>
  <si>
    <t>NM_007054.5</t>
  </si>
  <si>
    <t>KIF3A</t>
  </si>
  <si>
    <t>NM_004798.2</t>
  </si>
  <si>
    <t>KIF3B</t>
  </si>
  <si>
    <t>LIMD2</t>
  </si>
  <si>
    <t>NM_017806.2</t>
  </si>
  <si>
    <t>LIME1</t>
  </si>
  <si>
    <t>KIF5B</t>
  </si>
  <si>
    <t>NM_198525.2</t>
  </si>
  <si>
    <t>KIF7</t>
  </si>
  <si>
    <t>NM_014970.2</t>
  </si>
  <si>
    <t>KIFAP3</t>
  </si>
  <si>
    <t>NM_002263.3</t>
  </si>
  <si>
    <t>KIFC1</t>
  </si>
  <si>
    <t>NM_145754.2</t>
  </si>
  <si>
    <t>KIFC2</t>
  </si>
  <si>
    <t>NM_012311.2</t>
  </si>
  <si>
    <t>KIN</t>
  </si>
  <si>
    <t>NM_018240.5</t>
  </si>
  <si>
    <t>KIRREL</t>
  </si>
  <si>
    <t>NM_032123.5</t>
  </si>
  <si>
    <t>KIRREL2</t>
  </si>
  <si>
    <t>NM_005552.4</t>
  </si>
  <si>
    <t>KLC1</t>
  </si>
  <si>
    <t>NM_001134775.1</t>
  </si>
  <si>
    <t>KLC2</t>
  </si>
  <si>
    <t>NM_138343.2</t>
  </si>
  <si>
    <t>KLC4</t>
  </si>
  <si>
    <t>NM_005655.2</t>
  </si>
  <si>
    <t>KLF10</t>
  </si>
  <si>
    <t>NM_007249.4</t>
  </si>
  <si>
    <t>KLF12</t>
  </si>
  <si>
    <t>NM_015995.2</t>
  </si>
  <si>
    <t>KLF13</t>
  </si>
  <si>
    <t>NM_031918.3</t>
  </si>
  <si>
    <t>KLF16</t>
  </si>
  <si>
    <t>NM_016270.2</t>
  </si>
  <si>
    <t>KLF2</t>
  </si>
  <si>
    <t>NM_016531.5</t>
  </si>
  <si>
    <t>KLF3</t>
  </si>
  <si>
    <t>NR_027653.1</t>
  </si>
  <si>
    <t>KLF6</t>
  </si>
  <si>
    <t>NM_014997.2</t>
  </si>
  <si>
    <t>KLHDC10</t>
  </si>
  <si>
    <t>NM_014315.2</t>
  </si>
  <si>
    <t>KLHDC2</t>
  </si>
  <si>
    <t>NM_057161.2</t>
  </si>
  <si>
    <t>KLHDC3</t>
  </si>
  <si>
    <t>NM_017566.2</t>
  </si>
  <si>
    <t>KLHDC4</t>
  </si>
  <si>
    <t>NM_020782.1</t>
  </si>
  <si>
    <t>KLHDC5</t>
  </si>
  <si>
    <t>NM_018143.1</t>
  </si>
  <si>
    <t>KLHL11</t>
  </si>
  <si>
    <t>NM_021633.2</t>
  </si>
  <si>
    <t>KLHL12</t>
  </si>
  <si>
    <t>NM_030624.2</t>
  </si>
  <si>
    <t>KLHL15</t>
  </si>
  <si>
    <t>NM_198317.1</t>
  </si>
  <si>
    <t>KLHL17</t>
  </si>
  <si>
    <t>NM_025010.4</t>
  </si>
  <si>
    <t>KLHL18</t>
  </si>
  <si>
    <t>NM_001161521.1</t>
  </si>
  <si>
    <t>KLHL2</t>
  </si>
  <si>
    <t>NM_014458.3</t>
  </si>
  <si>
    <t>KLHL20</t>
  </si>
  <si>
    <t>NM_014851.2</t>
  </si>
  <si>
    <t>KLHL21</t>
  </si>
  <si>
    <t>NM_032775.2</t>
  </si>
  <si>
    <t>KLHL22</t>
  </si>
  <si>
    <t>NM_144711.4</t>
  </si>
  <si>
    <t>KLHL23</t>
  </si>
  <si>
    <t>NM_017644.3</t>
  </si>
  <si>
    <t>KLHL24</t>
  </si>
  <si>
    <t>NM_017658.3</t>
  </si>
  <si>
    <t>KLHL28</t>
  </si>
  <si>
    <t>NM_024731.2</t>
  </si>
  <si>
    <t>KLHL36</t>
  </si>
  <si>
    <t>NM_199039.2</t>
  </si>
  <si>
    <t>KLHL5</t>
  </si>
  <si>
    <t>NM_130446.2</t>
  </si>
  <si>
    <t>KLHL6</t>
  </si>
  <si>
    <t>NM_018846.3</t>
  </si>
  <si>
    <t>KLHL7</t>
  </si>
  <si>
    <t>NM_020803.3</t>
  </si>
  <si>
    <t>KLHL8</t>
  </si>
  <si>
    <t>NM_014708.4</t>
  </si>
  <si>
    <t>KNTC1</t>
  </si>
  <si>
    <t>NR_026698.1</t>
  </si>
  <si>
    <t>KPNA1</t>
  </si>
  <si>
    <t>NM_002266.2</t>
  </si>
  <si>
    <t>KPNA2</t>
  </si>
  <si>
    <t>NM_002267.3</t>
  </si>
  <si>
    <t>KPNA3</t>
  </si>
  <si>
    <t>NM_002268.3</t>
  </si>
  <si>
    <t>KPNA4</t>
  </si>
  <si>
    <t>NM_012316.4</t>
  </si>
  <si>
    <t>KPNA6</t>
  </si>
  <si>
    <t>NM_002265.4</t>
  </si>
  <si>
    <t>KPNB1</t>
  </si>
  <si>
    <t>NM_007059.2</t>
  </si>
  <si>
    <t>KPTN</t>
  </si>
  <si>
    <t>NM_033360.2</t>
  </si>
  <si>
    <t>KRAS</t>
  </si>
  <si>
    <t>NM_016618.1</t>
  </si>
  <si>
    <t>KRCC1</t>
  </si>
  <si>
    <t>NM_032045.3</t>
  </si>
  <si>
    <t>KREMEN1</t>
  </si>
  <si>
    <t>NM_023008.3</t>
  </si>
  <si>
    <t>KRI1</t>
  </si>
  <si>
    <t>NM_194455.1</t>
  </si>
  <si>
    <t>KRIT1</t>
  </si>
  <si>
    <t>NM_007043.6</t>
  </si>
  <si>
    <t>KRR1</t>
  </si>
  <si>
    <t>NM_006121.3</t>
  </si>
  <si>
    <t>KRT1</t>
  </si>
  <si>
    <t>NM_000421.3</t>
  </si>
  <si>
    <t>KRT10</t>
  </si>
  <si>
    <t>NM_173852.3</t>
  </si>
  <si>
    <t>KRTCAP2</t>
  </si>
  <si>
    <t>NR_024265.1</t>
  </si>
  <si>
    <t>KTELC1</t>
  </si>
  <si>
    <t>NM_014802.1</t>
  </si>
  <si>
    <t>KIAA0528</t>
  </si>
  <si>
    <t>NM_014704.3</t>
  </si>
  <si>
    <t>KIAA0562</t>
  </si>
  <si>
    <t>NM_015058.1</t>
  </si>
  <si>
    <t>KIAA0564</t>
  </si>
  <si>
    <t>NM_014749.3</t>
  </si>
  <si>
    <t>KIAA0586</t>
  </si>
  <si>
    <t>NR_024587.1</t>
  </si>
  <si>
    <t>KIAA0652</t>
  </si>
  <si>
    <t>NM_015229.3</t>
  </si>
  <si>
    <t>KIAA0664</t>
  </si>
  <si>
    <t>NM_001098815.1</t>
  </si>
  <si>
    <t>KIAA0748</t>
  </si>
  <si>
    <t>NM_005561.3</t>
  </si>
  <si>
    <t>LAMP1</t>
  </si>
  <si>
    <t>NM_002294.2</t>
  </si>
  <si>
    <t>KIAA0776</t>
  </si>
  <si>
    <t>NM_015210.3</t>
  </si>
  <si>
    <t>KIAA0802</t>
  </si>
  <si>
    <t>NM_015329.3</t>
  </si>
  <si>
    <t>KIAA0892</t>
  </si>
  <si>
    <t>NM_001040715.1</t>
  </si>
  <si>
    <t>KIAA0895L</t>
  </si>
  <si>
    <t>NM_014949.2</t>
  </si>
  <si>
    <t>KIAA0907</t>
  </si>
  <si>
    <t>NM_015037.2</t>
  </si>
  <si>
    <t>KIAA0913</t>
  </si>
  <si>
    <t>NM_015196.3</t>
  </si>
  <si>
    <t>KIAA0922</t>
  </si>
  <si>
    <t>NM_015325.1</t>
  </si>
  <si>
    <t>KIAA0947</t>
  </si>
  <si>
    <t>NM_014939.3</t>
  </si>
  <si>
    <t>KIAA1012</t>
  </si>
  <si>
    <t>NM_015275.1</t>
  </si>
  <si>
    <t>KIAA1033</t>
  </si>
  <si>
    <t>NM_015312.3</t>
  </si>
  <si>
    <t>KIAA1109</t>
  </si>
  <si>
    <t>NM_001080392.1</t>
  </si>
  <si>
    <t>KIAA1147</t>
  </si>
  <si>
    <t>NM_020444.3</t>
  </si>
  <si>
    <t>KIAA1191</t>
  </si>
  <si>
    <t>NM_015443.2</t>
  </si>
  <si>
    <t>KIAA1267</t>
  </si>
  <si>
    <t>NM_014431.2</t>
  </si>
  <si>
    <t>KIAA1274</t>
  </si>
  <si>
    <t>NM_015634.2</t>
  </si>
  <si>
    <t>KIAA1279</t>
  </si>
  <si>
    <t>NM_017991.4</t>
  </si>
  <si>
    <t>KIAA1310</t>
  </si>
  <si>
    <t>NM_001142749.1</t>
  </si>
  <si>
    <t>KIAA1324L</t>
  </si>
  <si>
    <t>NM_019600.2</t>
  </si>
  <si>
    <t>KIAA1370</t>
  </si>
  <si>
    <t>NM_015496.3</t>
  </si>
  <si>
    <t>KIAA1429</t>
  </si>
  <si>
    <t>NM_020827.1</t>
  </si>
  <si>
    <t>KIAA1430</t>
  </si>
  <si>
    <t>NM_020829.2</t>
  </si>
  <si>
    <t>KIAA1432</t>
  </si>
  <si>
    <t>NM_020848.1</t>
  </si>
  <si>
    <t>KIAA1462</t>
  </si>
  <si>
    <t>NM_020890.2</t>
  </si>
  <si>
    <t>KIAA1524</t>
  </si>
  <si>
    <t>NM_020894.2</t>
  </si>
  <si>
    <t>KIAA1530</t>
  </si>
  <si>
    <t>NM_025182.2</t>
  </si>
  <si>
    <t>KIAA1539</t>
  </si>
  <si>
    <t>NM_020902.1</t>
  </si>
  <si>
    <t>KIAA1543</t>
  </si>
  <si>
    <t>NM_020931.2</t>
  </si>
  <si>
    <t>KIAA1586</t>
  </si>
  <si>
    <t>NM_018330.5</t>
  </si>
  <si>
    <t>KIAA1598</t>
  </si>
  <si>
    <t>NM_020954.2</t>
  </si>
  <si>
    <t>KIAA1618</t>
  </si>
  <si>
    <t>NM_020964.2</t>
  </si>
  <si>
    <t>KIAA1632</t>
  </si>
  <si>
    <t>NM_018559.2</t>
  </si>
  <si>
    <t>KIAA1704</t>
  </si>
  <si>
    <t>NM_001040157.2</t>
  </si>
  <si>
    <t>KIAA1712</t>
  </si>
  <si>
    <t>NM_030650.1</t>
  </si>
  <si>
    <t>KIAA1715</t>
  </si>
  <si>
    <t>NM_033395.1</t>
  </si>
  <si>
    <t>KIAA1731</t>
  </si>
  <si>
    <t>NM_033426.2</t>
  </si>
  <si>
    <t>KIAA1737</t>
  </si>
  <si>
    <t>NM_017794.3</t>
  </si>
  <si>
    <t>KIAA1797</t>
  </si>
  <si>
    <t>NM_032424.1</t>
  </si>
  <si>
    <t>KIAA1826</t>
  </si>
  <si>
    <t>NM_133471.3</t>
  </si>
  <si>
    <t>KIAA1949</t>
  </si>
  <si>
    <t>NM_133465.2</t>
  </si>
  <si>
    <t>KIAA1958</t>
  </si>
  <si>
    <t>NM_021174.4</t>
  </si>
  <si>
    <t>KIAA1967</t>
  </si>
  <si>
    <t>NM_001009899.2</t>
  </si>
  <si>
    <t>KIAA2018</t>
  </si>
  <si>
    <t>NM_001008537.2</t>
  </si>
  <si>
    <t>KIAA2022</t>
  </si>
  <si>
    <t>NM_001017969.2</t>
  </si>
  <si>
    <t>KIAA2026</t>
  </si>
  <si>
    <t>NM_020738.2</t>
  </si>
  <si>
    <t>KIDINS220</t>
  </si>
  <si>
    <t>NM_004523.3</t>
  </si>
  <si>
    <t>KIF11</t>
  </si>
  <si>
    <t>NM_014875.2</t>
  </si>
  <si>
    <t>KIF14</t>
  </si>
  <si>
    <t>NM_020242.2</t>
  </si>
  <si>
    <t>KIF15</t>
  </si>
  <si>
    <t>NM_031217.3</t>
  </si>
  <si>
    <t>KIF18A</t>
  </si>
  <si>
    <t>NM_001080443.1</t>
  </si>
  <si>
    <t>KIF18B</t>
  </si>
  <si>
    <t>NM_006612.4</t>
  </si>
  <si>
    <t>KIF1C</t>
  </si>
  <si>
    <t>NM_005733.2</t>
  </si>
  <si>
    <t>KIF20A</t>
  </si>
  <si>
    <t>NM_016195.2</t>
  </si>
  <si>
    <t>KIF20B</t>
  </si>
  <si>
    <t>KCNAB2</t>
  </si>
  <si>
    <t>NM_172057.1</t>
  </si>
  <si>
    <t>KCNH2</t>
  </si>
  <si>
    <t>NM_002245.3</t>
  </si>
  <si>
    <t>KCNK1</t>
  </si>
  <si>
    <t>NM_004823.1</t>
  </si>
  <si>
    <t>KCNK6</t>
  </si>
  <si>
    <t>NM_004137.2</t>
  </si>
  <si>
    <t>KCNMB1</t>
  </si>
  <si>
    <t>NM_014505.4</t>
  </si>
  <si>
    <t>KCNMB4</t>
  </si>
  <si>
    <t>NM_199464.1</t>
  </si>
  <si>
    <t>KCNRG</t>
  </si>
  <si>
    <t>NM_031954.3</t>
  </si>
  <si>
    <t>KCTD10</t>
  </si>
  <si>
    <t>NM_012310.3</t>
  </si>
  <si>
    <t>KIF4A</t>
  </si>
  <si>
    <t>NM_004521.2</t>
  </si>
  <si>
    <t>NM_024681.2</t>
  </si>
  <si>
    <t>KCTD17</t>
  </si>
  <si>
    <t>NM_152387.2</t>
  </si>
  <si>
    <t>KCTD18</t>
  </si>
  <si>
    <t>NM_015353.1</t>
  </si>
  <si>
    <t>KCTD2</t>
  </si>
  <si>
    <t>NM_173562.3</t>
  </si>
  <si>
    <t>KCTD20</t>
  </si>
  <si>
    <t>NM_016121.3</t>
  </si>
  <si>
    <t>KCTD3</t>
  </si>
  <si>
    <t>NM_018992.3</t>
  </si>
  <si>
    <t>KCTD5</t>
  </si>
  <si>
    <t>NM_153033.2</t>
  </si>
  <si>
    <t>KCTD7</t>
  </si>
  <si>
    <t>NM_006801.2</t>
  </si>
  <si>
    <t>KDELR1</t>
  </si>
  <si>
    <t>NM_001100603.1</t>
  </si>
  <si>
    <t>KDELR2</t>
  </si>
  <si>
    <t>NM_001009999.2</t>
  </si>
  <si>
    <t>KDM1A</t>
  </si>
  <si>
    <t>NM_153042.3</t>
  </si>
  <si>
    <t>KDM1B</t>
  </si>
  <si>
    <t>NR_027473.1</t>
  </si>
  <si>
    <t>KDM2A</t>
  </si>
  <si>
    <t>NM_001005366.1</t>
  </si>
  <si>
    <t>KDM2B</t>
  </si>
  <si>
    <t>NM_018433.5</t>
  </si>
  <si>
    <t>KDM3A</t>
  </si>
  <si>
    <t>NM_016604.3</t>
  </si>
  <si>
    <t>KDM3B</t>
  </si>
  <si>
    <t>NM_014663.2</t>
  </si>
  <si>
    <t>KDM4A</t>
  </si>
  <si>
    <t>NM_015015.2</t>
  </si>
  <si>
    <t>KDM4B</t>
  </si>
  <si>
    <t>NM_001146695.1</t>
  </si>
  <si>
    <t>KDM4C</t>
  </si>
  <si>
    <t>NM_005056.2</t>
  </si>
  <si>
    <t>KDM5A</t>
  </si>
  <si>
    <t>NM_006618.3</t>
  </si>
  <si>
    <t>KDM5B</t>
  </si>
  <si>
    <t>NM_001146702.1</t>
  </si>
  <si>
    <t>KDM5C</t>
  </si>
  <si>
    <t>NM_001146705.1</t>
  </si>
  <si>
    <t>KDM5D</t>
  </si>
  <si>
    <t>NM_021140.2</t>
  </si>
  <si>
    <t>KDM6A</t>
  </si>
  <si>
    <t>NM_001080424.1</t>
  </si>
  <si>
    <t>KDM6B</t>
  </si>
  <si>
    <t>NM_002035.2</t>
  </si>
  <si>
    <t>KDSR</t>
  </si>
  <si>
    <t>NM_203500.1</t>
  </si>
  <si>
    <t>KEAP1</t>
  </si>
  <si>
    <t>NM_006559.1</t>
  </si>
  <si>
    <t>KHDRBS1</t>
  </si>
  <si>
    <t>NM_006558.1</t>
  </si>
  <si>
    <t>KHDRBS3</t>
  </si>
  <si>
    <t>NM_003685.2</t>
  </si>
  <si>
    <t>KHSRP</t>
  </si>
  <si>
    <t>NM_014878.4</t>
  </si>
  <si>
    <t>KIAA0020</t>
  </si>
  <si>
    <t>NM_015047.1</t>
  </si>
  <si>
    <t>KIAA0090</t>
  </si>
  <si>
    <t>NM_014680.2</t>
  </si>
  <si>
    <t>KIAA0100</t>
  </si>
  <si>
    <t>NM_001029989.1</t>
  </si>
  <si>
    <t>KIAA0101</t>
  </si>
  <si>
    <t>NR_024031.1</t>
  </si>
  <si>
    <t>KIAA0114</t>
  </si>
  <si>
    <t>NR_026800.1</t>
  </si>
  <si>
    <t>KIAA0125</t>
  </si>
  <si>
    <t>NM_001080394.1</t>
  </si>
  <si>
    <t>KIAA0146</t>
  </si>
  <si>
    <t>NM_014761.2</t>
  </si>
  <si>
    <t>KIAA0174</t>
  </si>
  <si>
    <t>NM_001134473.1</t>
  </si>
  <si>
    <t>KIAA0182</t>
  </si>
  <si>
    <t>NM_014738.4</t>
  </si>
  <si>
    <t>KIAA0195</t>
  </si>
  <si>
    <t>NM_014846.3</t>
  </si>
  <si>
    <t>KIAA0196</t>
  </si>
  <si>
    <t>NM_001145642.2</t>
  </si>
  <si>
    <t>KIAA0226</t>
  </si>
  <si>
    <t>NM_014743.2</t>
  </si>
  <si>
    <t>KIAA0232</t>
  </si>
  <si>
    <t>NM_014734.3</t>
  </si>
  <si>
    <t>KIAA0247</t>
  </si>
  <si>
    <t>NM_001039479.1</t>
  </si>
  <si>
    <t>KIAA0317</t>
  </si>
  <si>
    <t>NM_024874.4</t>
  </si>
  <si>
    <t>KIAA0319L</t>
  </si>
  <si>
    <t>NM_015299.2</t>
  </si>
  <si>
    <t>KIAA0323</t>
  </si>
  <si>
    <t>NM_001080398.1</t>
  </si>
  <si>
    <t>KIAA0368</t>
  </si>
  <si>
    <t>NM_014672.2</t>
  </si>
  <si>
    <t>KIAA0391</t>
  </si>
  <si>
    <t>NM_014657.1</t>
  </si>
  <si>
    <t>KIAA0406</t>
  </si>
  <si>
    <t>NM_014855.1</t>
  </si>
  <si>
    <t>KIAA0415</t>
  </si>
  <si>
    <t>NM_001142397.1</t>
  </si>
  <si>
    <t>KIAA0427</t>
  </si>
  <si>
    <t>NM_014647.2</t>
  </si>
  <si>
    <t>KIAA0430</t>
  </si>
  <si>
    <t>NM_015284.2</t>
  </si>
  <si>
    <t>KIAA0467</t>
  </si>
  <si>
    <t>NM_014774.2</t>
  </si>
  <si>
    <t>KIAA0494</t>
  </si>
  <si>
    <t>NM_018463.2</t>
  </si>
  <si>
    <t>ITFG2</t>
  </si>
  <si>
    <t>NM_032039.2</t>
  </si>
  <si>
    <t>ITFG3</t>
  </si>
  <si>
    <t>NM_181501.1</t>
  </si>
  <si>
    <t>ITGA1</t>
  </si>
  <si>
    <t>NM_000885.4</t>
  </si>
  <si>
    <t>ITGA4</t>
  </si>
  <si>
    <t>NM_002205.2</t>
  </si>
  <si>
    <t>ITGA5</t>
  </si>
  <si>
    <t>NM_001079818.1</t>
  </si>
  <si>
    <t>ITGA6</t>
  </si>
  <si>
    <t>NM_002208.4</t>
  </si>
  <si>
    <t>ITGAE</t>
  </si>
  <si>
    <t>NM_002209.2</t>
  </si>
  <si>
    <t>ITGAL</t>
  </si>
  <si>
    <t>NM_014804.2</t>
  </si>
  <si>
    <t>KIAA0753</t>
  </si>
  <si>
    <t>NM_015323.4</t>
  </si>
  <si>
    <t>NM_001127491.1</t>
  </si>
  <si>
    <t>ITGB2</t>
  </si>
  <si>
    <t>NM_014288.3</t>
  </si>
  <si>
    <t>ITGB3BP</t>
  </si>
  <si>
    <t>NM_005546.3</t>
  </si>
  <si>
    <t>ITK</t>
  </si>
  <si>
    <t>NM_004867.3</t>
  </si>
  <si>
    <t>ITM2A</t>
  </si>
  <si>
    <t>NM_021999.4</t>
  </si>
  <si>
    <t>ITM2B</t>
  </si>
  <si>
    <t>NM_001012516.1</t>
  </si>
  <si>
    <t>ITM2C</t>
  </si>
  <si>
    <t>NM_181493.1</t>
  </si>
  <si>
    <t>ITPA</t>
  </si>
  <si>
    <t>NM_001142594.1</t>
  </si>
  <si>
    <t>ITPK1</t>
  </si>
  <si>
    <t>NM_002221.3</t>
  </si>
  <si>
    <t>ITPKB</t>
  </si>
  <si>
    <t>NM_002222.4</t>
  </si>
  <si>
    <t>ITPR1</t>
  </si>
  <si>
    <t>NM_002223.2</t>
  </si>
  <si>
    <t>ITPR2</t>
  </si>
  <si>
    <t>NM_002224.2</t>
  </si>
  <si>
    <t>ITPR3</t>
  </si>
  <si>
    <t>NM_033397.2</t>
  </si>
  <si>
    <t>ITPRIP</t>
  </si>
  <si>
    <t>NM_178495.5</t>
  </si>
  <si>
    <t>ITPRIPL1</t>
  </si>
  <si>
    <t>NM_006277.2</t>
  </si>
  <si>
    <t>ITSN2</t>
  </si>
  <si>
    <t>NM_001159508.1</t>
  </si>
  <si>
    <t>IVD</t>
  </si>
  <si>
    <t>NM_006469.4</t>
  </si>
  <si>
    <t>IVNS1ABP</t>
  </si>
  <si>
    <t>NM_017969.2</t>
  </si>
  <si>
    <t>IWS1</t>
  </si>
  <si>
    <t>NM_032492.3</t>
  </si>
  <si>
    <t>JAGN1</t>
  </si>
  <si>
    <t>NM_002227.2</t>
  </si>
  <si>
    <t>JAK1</t>
  </si>
  <si>
    <t>NM_001099433.1</t>
  </si>
  <si>
    <t>JAKMIP1</t>
  </si>
  <si>
    <t>NM_032801.3</t>
  </si>
  <si>
    <t>JAM3</t>
  </si>
  <si>
    <t>NM_004973.2</t>
  </si>
  <si>
    <t>JARID2</t>
  </si>
  <si>
    <t>NM_030647.1</t>
  </si>
  <si>
    <t>JHDM1D</t>
  </si>
  <si>
    <t>NM_001098625.1</t>
  </si>
  <si>
    <t>JKAMP</t>
  </si>
  <si>
    <t>NM_032776.1</t>
  </si>
  <si>
    <t>JMJD1C</t>
  </si>
  <si>
    <t>NM_001161465.1</t>
  </si>
  <si>
    <t>JMJD4</t>
  </si>
  <si>
    <t>NM_015167.2</t>
  </si>
  <si>
    <t>JMJD6</t>
  </si>
  <si>
    <t>NM_001114632.1</t>
  </si>
  <si>
    <t>JMJD7</t>
  </si>
  <si>
    <t>NM_005090.3</t>
  </si>
  <si>
    <t>JMJD7-PLA2G4B</t>
  </si>
  <si>
    <t>NM_001005920.2</t>
  </si>
  <si>
    <t>JMJD8</t>
  </si>
  <si>
    <t>NM_152405.3</t>
  </si>
  <si>
    <t>JMY</t>
  </si>
  <si>
    <t>NM_014876.5</t>
  </si>
  <si>
    <t>JOSD1</t>
  </si>
  <si>
    <t>NM_138334.2</t>
  </si>
  <si>
    <t>JOSD2</t>
  </si>
  <si>
    <t>NM_020647.2</t>
  </si>
  <si>
    <t>JPH1</t>
  </si>
  <si>
    <t>NM_003724.2</t>
  </si>
  <si>
    <t>JRK</t>
  </si>
  <si>
    <t>NM_003772.3</t>
  </si>
  <si>
    <t>JRKL</t>
  </si>
  <si>
    <t>NM_006694.3</t>
  </si>
  <si>
    <t>JTB</t>
  </si>
  <si>
    <t>NM_002228.3</t>
  </si>
  <si>
    <t>JUN</t>
  </si>
  <si>
    <t>NM_002229.2</t>
  </si>
  <si>
    <t>JUNB</t>
  </si>
  <si>
    <t>NM_005354.4</t>
  </si>
  <si>
    <t>JUND</t>
  </si>
  <si>
    <t>NM_198471.2</t>
  </si>
  <si>
    <t>KANK3</t>
  </si>
  <si>
    <t>NM_001130089.1</t>
  </si>
  <si>
    <t>KARS</t>
  </si>
  <si>
    <t>NM_021078.2</t>
  </si>
  <si>
    <t>KAT2A</t>
  </si>
  <si>
    <t>NM_182710.1</t>
  </si>
  <si>
    <t>KAT5</t>
  </si>
  <si>
    <t>NM_007044.2</t>
  </si>
  <si>
    <t>KATNA1</t>
  </si>
  <si>
    <t>NM_005886.2</t>
  </si>
  <si>
    <t>KATNB1</t>
  </si>
  <si>
    <t>NM_014867.2</t>
  </si>
  <si>
    <t>KBTBD11</t>
  </si>
  <si>
    <t>NM_015483.2</t>
  </si>
  <si>
    <t>KBTBD2</t>
  </si>
  <si>
    <t>NM_016506.5</t>
  </si>
  <si>
    <t>KBTBD4</t>
  </si>
  <si>
    <t>NM_152903.4</t>
  </si>
  <si>
    <t>KBTBD6</t>
  </si>
  <si>
    <t>NM_032138.4</t>
  </si>
  <si>
    <t>KBTBD7</t>
  </si>
  <si>
    <t>NM_032505.2</t>
  </si>
  <si>
    <t>KBTBD8</t>
  </si>
  <si>
    <t>NM_020122.4</t>
  </si>
  <si>
    <t>KCMF1</t>
  </si>
  <si>
    <t>NM_002232.3</t>
  </si>
  <si>
    <t>KCNA3</t>
  </si>
  <si>
    <t>NM_002235.3</t>
  </si>
  <si>
    <t>KCNA6</t>
  </si>
  <si>
    <t>NM_003636.2</t>
  </si>
  <si>
    <t>NM_001127586.1</t>
  </si>
  <si>
    <t>ING4</t>
  </si>
  <si>
    <t>NM_017553.1</t>
  </si>
  <si>
    <t>INO80</t>
  </si>
  <si>
    <t>NM_031288.2</t>
  </si>
  <si>
    <t>INO80B</t>
  </si>
  <si>
    <t>NM_001098817.1</t>
  </si>
  <si>
    <t>INO80C</t>
  </si>
  <si>
    <t>NM_173618.1</t>
  </si>
  <si>
    <t>INO80E</t>
  </si>
  <si>
    <t>NM_004027.2</t>
  </si>
  <si>
    <t>INPP4A</t>
  </si>
  <si>
    <t>NM_005540.2</t>
  </si>
  <si>
    <t>INPP5B</t>
  </si>
  <si>
    <t>NM_005541.3</t>
  </si>
  <si>
    <t>NM_001002914.2</t>
  </si>
  <si>
    <t>KCTD11</t>
  </si>
  <si>
    <t>NM_178863.2</t>
  </si>
  <si>
    <t>KCTD13</t>
  </si>
  <si>
    <t>INPP5K</t>
  </si>
  <si>
    <t>NM_001567.3</t>
  </si>
  <si>
    <t>INPPL1</t>
  </si>
  <si>
    <t>NM_198336.2</t>
  </si>
  <si>
    <t>INSIG1</t>
  </si>
  <si>
    <t>NM_016133.2</t>
  </si>
  <si>
    <t>INSIG2</t>
  </si>
  <si>
    <t>NM_000208.2</t>
  </si>
  <si>
    <t>INSR</t>
  </si>
  <si>
    <t>NM_001080453.2</t>
  </si>
  <si>
    <t>INTS1</t>
  </si>
  <si>
    <t>NM_018142.2</t>
  </si>
  <si>
    <t>INTS10</t>
  </si>
  <si>
    <t>NM_020395.3</t>
  </si>
  <si>
    <t>INTS12</t>
  </si>
  <si>
    <t>NR_026641.1</t>
  </si>
  <si>
    <t>INTS2</t>
  </si>
  <si>
    <t>NM_023015.3</t>
  </si>
  <si>
    <t>INTS3</t>
  </si>
  <si>
    <t>NM_033547.3</t>
  </si>
  <si>
    <t>INTS4</t>
  </si>
  <si>
    <t>NM_030628.1</t>
  </si>
  <si>
    <t>INTS5</t>
  </si>
  <si>
    <t>NM_015434.2</t>
  </si>
  <si>
    <t>INTS7</t>
  </si>
  <si>
    <t>NM_017864.2</t>
  </si>
  <si>
    <t>INTS8</t>
  </si>
  <si>
    <t>NR_026826.1</t>
  </si>
  <si>
    <t>INTS9</t>
  </si>
  <si>
    <t>NM_014425.2</t>
  </si>
  <si>
    <t>INVS</t>
  </si>
  <si>
    <t>NM_001006115.2</t>
  </si>
  <si>
    <t>IP6K1</t>
  </si>
  <si>
    <t>NR_027438.1</t>
  </si>
  <si>
    <t>IP6K2</t>
  </si>
  <si>
    <t>NM_001134779.1</t>
  </si>
  <si>
    <t>IPO11</t>
  </si>
  <si>
    <t>NM_014652.3</t>
  </si>
  <si>
    <t>IPO13</t>
  </si>
  <si>
    <t>NM_024658.3</t>
  </si>
  <si>
    <t>IPO4</t>
  </si>
  <si>
    <t>NM_002271.4</t>
  </si>
  <si>
    <t>IPO5</t>
  </si>
  <si>
    <t>NM_006391.2</t>
  </si>
  <si>
    <t>IPO7</t>
  </si>
  <si>
    <t>NM_006390.2</t>
  </si>
  <si>
    <t>IPO8</t>
  </si>
  <si>
    <t>NM_018085.4</t>
  </si>
  <si>
    <t>IPO9</t>
  </si>
  <si>
    <t>NM_005897.2</t>
  </si>
  <si>
    <t>IPP</t>
  </si>
  <si>
    <t>NM_022755.4</t>
  </si>
  <si>
    <t>IPPK</t>
  </si>
  <si>
    <t>NM_001023570.2</t>
  </si>
  <si>
    <t>IQCB1</t>
  </si>
  <si>
    <t>NM_001134435.1</t>
  </si>
  <si>
    <t>IQCG</t>
  </si>
  <si>
    <t>NM_003870.3</t>
  </si>
  <si>
    <t>IQGAP1</t>
  </si>
  <si>
    <t>NM_006633.2</t>
  </si>
  <si>
    <t>IQGAP2</t>
  </si>
  <si>
    <t>NM_001134382.1</t>
  </si>
  <si>
    <t>IQSEC1</t>
  </si>
  <si>
    <t>NM_001569.3</t>
  </si>
  <si>
    <t>IRAK1</t>
  </si>
  <si>
    <t>NM_001010844.1</t>
  </si>
  <si>
    <t>IRAK1BP1</t>
  </si>
  <si>
    <t>NM_001114182.2</t>
  </si>
  <si>
    <t>IRAK4</t>
  </si>
  <si>
    <t>NM_004136.2</t>
  </si>
  <si>
    <t>IREB2</t>
  </si>
  <si>
    <t>NM_002198.2</t>
  </si>
  <si>
    <t>IRF1</t>
  </si>
  <si>
    <t>NM_002199.3</t>
  </si>
  <si>
    <t>IRF2</t>
  </si>
  <si>
    <t>NM_015649.1</t>
  </si>
  <si>
    <t>IRF2BP1</t>
  </si>
  <si>
    <t>NM_001077397.1</t>
  </si>
  <si>
    <t>IRF2BP2</t>
  </si>
  <si>
    <t>NM_001571.4</t>
  </si>
  <si>
    <t>IRF3</t>
  </si>
  <si>
    <t>NM_004031.2</t>
  </si>
  <si>
    <t>IRF7</t>
  </si>
  <si>
    <t>NM_006084.4</t>
  </si>
  <si>
    <t>IRF9</t>
  </si>
  <si>
    <t>NM_001007561.2</t>
  </si>
  <si>
    <t>IRGQ</t>
  </si>
  <si>
    <t>NM_024336.2</t>
  </si>
  <si>
    <t>IRX3</t>
  </si>
  <si>
    <t>NM_005853.5</t>
  </si>
  <si>
    <t>IRX5</t>
  </si>
  <si>
    <t>NM_194279.2</t>
  </si>
  <si>
    <t>ISCA2</t>
  </si>
  <si>
    <t>NM_014301.3</t>
  </si>
  <si>
    <t>ISCU</t>
  </si>
  <si>
    <t>NM_005101.3</t>
  </si>
  <si>
    <t>ISG15</t>
  </si>
  <si>
    <t>NM_002201.4</t>
  </si>
  <si>
    <t>ISG20</t>
  </si>
  <si>
    <t>NM_030980.1</t>
  </si>
  <si>
    <t>ISG20L2</t>
  </si>
  <si>
    <t>NM_145805.1</t>
  </si>
  <si>
    <t>ISL2</t>
  </si>
  <si>
    <t>NM_016048.2</t>
  </si>
  <si>
    <t>ISOC1</t>
  </si>
  <si>
    <t>NM_001136202.1</t>
  </si>
  <si>
    <t>ISOC2</t>
  </si>
  <si>
    <t>NM_020701.2</t>
  </si>
  <si>
    <t>ISY1</t>
  </si>
  <si>
    <t>NM_031483.4</t>
  </si>
  <si>
    <t>ITCH</t>
  </si>
  <si>
    <t>NM_030790.3</t>
  </si>
  <si>
    <t>ITFG1</t>
  </si>
  <si>
    <t>IFI16</t>
  </si>
  <si>
    <t>NM_145249.2</t>
  </si>
  <si>
    <t>IFI27L1</t>
  </si>
  <si>
    <t>NM_032036.2</t>
  </si>
  <si>
    <t>IFI27L2</t>
  </si>
  <si>
    <t>NM_006332.3</t>
  </si>
  <si>
    <t>IFI30</t>
  </si>
  <si>
    <t>NM_022873.2</t>
  </si>
  <si>
    <t>IFI6</t>
  </si>
  <si>
    <t>NM_012420.2</t>
  </si>
  <si>
    <t>IFIT5</t>
  </si>
  <si>
    <t>NM_003641.3</t>
  </si>
  <si>
    <t>IFITM1</t>
  </si>
  <si>
    <t>NM_006435.2</t>
  </si>
  <si>
    <t>IFITM2</t>
  </si>
  <si>
    <t>NM_021034.2</t>
  </si>
  <si>
    <t>NM_033667.2</t>
  </si>
  <si>
    <t>ITGB1</t>
  </si>
  <si>
    <t>NM_022334.3</t>
  </si>
  <si>
    <t>ITGB1BP1</t>
  </si>
  <si>
    <t>IFNAR2</t>
  </si>
  <si>
    <t>NM_000416.2</t>
  </si>
  <si>
    <t>IFNGR1</t>
  </si>
  <si>
    <t>NM_005534.3</t>
  </si>
  <si>
    <t>IFNGR2</t>
  </si>
  <si>
    <t>NM_001007245.1</t>
  </si>
  <si>
    <t>IFRD1</t>
  </si>
  <si>
    <t>NM_006764.4</t>
  </si>
  <si>
    <t>IFRD2</t>
  </si>
  <si>
    <t>NM_052985.2</t>
  </si>
  <si>
    <t>IFT122</t>
  </si>
  <si>
    <t>NM_014714.3</t>
  </si>
  <si>
    <t>IFT140</t>
  </si>
  <si>
    <t>NM_174887.2</t>
  </si>
  <si>
    <t>IFT20</t>
  </si>
  <si>
    <t>NM_016004.2</t>
  </si>
  <si>
    <t>IFT52</t>
  </si>
  <si>
    <t>NM_020800.1</t>
  </si>
  <si>
    <t>IFT80</t>
  </si>
  <si>
    <t>NM_175605.3</t>
  </si>
  <si>
    <t>IFT88</t>
  </si>
  <si>
    <t>NM_001551.2</t>
  </si>
  <si>
    <t>IGBP1</t>
  </si>
  <si>
    <t>NM_000875.3</t>
  </si>
  <si>
    <t>IGF1R</t>
  </si>
  <si>
    <t>NM_001160423.1</t>
  </si>
  <si>
    <t>IGF2BP1</t>
  </si>
  <si>
    <t>NM_006547.2</t>
  </si>
  <si>
    <t>IGF2BP3</t>
  </si>
  <si>
    <t>NM_000876.2</t>
  </si>
  <si>
    <t>IGF2R</t>
  </si>
  <si>
    <t>NM_000597.2</t>
  </si>
  <si>
    <t>IGFBP2</t>
  </si>
  <si>
    <t>NM_002180.2</t>
  </si>
  <si>
    <t>IGHMBP2</t>
  </si>
  <si>
    <t>NM_152855.1</t>
  </si>
  <si>
    <t>IGLL1</t>
  </si>
  <si>
    <t>NM_052868.2</t>
  </si>
  <si>
    <t>IGSF8</t>
  </si>
  <si>
    <t>NM_006083.3</t>
  </si>
  <si>
    <t>IK</t>
  </si>
  <si>
    <t>NM_003640.3</t>
  </si>
  <si>
    <t>IKBKAP</t>
  </si>
  <si>
    <t>NM_001556.1</t>
  </si>
  <si>
    <t>IKBKB</t>
  </si>
  <si>
    <t>NM_014002.2</t>
  </si>
  <si>
    <t>IKBKE</t>
  </si>
  <si>
    <t>NM_001145255.1</t>
  </si>
  <si>
    <t>IKBKG</t>
  </si>
  <si>
    <t>NM_006060.3</t>
  </si>
  <si>
    <t>IKZF1</t>
  </si>
  <si>
    <t>NM_001079526.1</t>
  </si>
  <si>
    <t>IKZF2</t>
  </si>
  <si>
    <t>NM_022466.5</t>
  </si>
  <si>
    <t>IKZF5</t>
  </si>
  <si>
    <t>NM_000628.3</t>
  </si>
  <si>
    <t>IL10RB</t>
  </si>
  <si>
    <t>NM_147162.1</t>
  </si>
  <si>
    <t>IL11RA</t>
  </si>
  <si>
    <t>NM_172217.2</t>
  </si>
  <si>
    <t>IL16</t>
  </si>
  <si>
    <t>NM_014339.4</t>
  </si>
  <si>
    <t>IL17RA</t>
  </si>
  <si>
    <t>NM_173042.2</t>
  </si>
  <si>
    <t>IL18BP</t>
  </si>
  <si>
    <t>NM_004843.2</t>
  </si>
  <si>
    <t>IL27RA</t>
  </si>
  <si>
    <t>NM_000206.1</t>
  </si>
  <si>
    <t>IL2RG</t>
  </si>
  <si>
    <t>NM_001012635.1</t>
  </si>
  <si>
    <t>IL32</t>
  </si>
  <si>
    <t>NM_001008699.1</t>
  </si>
  <si>
    <t>IL4R</t>
  </si>
  <si>
    <t>NM_175767.1</t>
  </si>
  <si>
    <t>IL6ST</t>
  </si>
  <si>
    <t>NM_004515.2</t>
  </si>
  <si>
    <t>ILF2</t>
  </si>
  <si>
    <t>NM_017620.2</t>
  </si>
  <si>
    <t>ILF3</t>
  </si>
  <si>
    <t>NM_001014795.1</t>
  </si>
  <si>
    <t>ILK</t>
  </si>
  <si>
    <t>NM_030768.2</t>
  </si>
  <si>
    <t>ILKAP</t>
  </si>
  <si>
    <t>NM_006844.3</t>
  </si>
  <si>
    <t>ILVBL</t>
  </si>
  <si>
    <t>NM_001100169.1</t>
  </si>
  <si>
    <t>IMMT</t>
  </si>
  <si>
    <t>NM_018285.3</t>
  </si>
  <si>
    <t>IMP3</t>
  </si>
  <si>
    <t>NM_033416.1</t>
  </si>
  <si>
    <t>IMP4</t>
  </si>
  <si>
    <t>NM_001144878.1</t>
  </si>
  <si>
    <t>IMPA1</t>
  </si>
  <si>
    <t>NM_014214.1</t>
  </si>
  <si>
    <t>IMPA2</t>
  </si>
  <si>
    <t>NM_017813.3</t>
  </si>
  <si>
    <t>IMPAD1</t>
  </si>
  <si>
    <t>NM_001142576.1</t>
  </si>
  <si>
    <t>IMPDH1</t>
  </si>
  <si>
    <t>NM_000884.2</t>
  </si>
  <si>
    <t>IMPDH2</t>
  </si>
  <si>
    <t>NM_032727.3</t>
  </si>
  <si>
    <t>INA</t>
  </si>
  <si>
    <t>NM_020238.2</t>
  </si>
  <si>
    <t>INCENP</t>
  </si>
  <si>
    <t>NM_032714.1</t>
  </si>
  <si>
    <t>INF2</t>
  </si>
  <si>
    <t>NM_005537.3</t>
  </si>
  <si>
    <t>ING1</t>
  </si>
  <si>
    <t>NM_001564.2</t>
  </si>
  <si>
    <t>ING2</t>
  </si>
  <si>
    <t>NM_019071.2</t>
  </si>
  <si>
    <t>ING3</t>
  </si>
  <si>
    <t>HSD17B10</t>
  </si>
  <si>
    <t>NM_016245.3</t>
  </si>
  <si>
    <t>HSD17B11</t>
  </si>
  <si>
    <t>NM_016142.2</t>
  </si>
  <si>
    <t>HSD17B12</t>
  </si>
  <si>
    <t>NM_000414.2</t>
  </si>
  <si>
    <t>HSD17B4</t>
  </si>
  <si>
    <t>NM_003725.2</t>
  </si>
  <si>
    <t>HSD17B6</t>
  </si>
  <si>
    <t>NM_014234.3</t>
  </si>
  <si>
    <t>HSD17B8</t>
  </si>
  <si>
    <t>NM_001146051.1</t>
  </si>
  <si>
    <t>HSDL1</t>
  </si>
  <si>
    <t>NM_032303.3</t>
  </si>
  <si>
    <t>HSDL2</t>
  </si>
  <si>
    <t>INPP5D</t>
  </si>
  <si>
    <t>NM_019892.3</t>
  </si>
  <si>
    <t>INPP5E</t>
  </si>
  <si>
    <t>NM_001135642.1</t>
  </si>
  <si>
    <t>NM_001040667.2</t>
  </si>
  <si>
    <t>HSF4</t>
  </si>
  <si>
    <t>NM_032855.2</t>
  </si>
  <si>
    <t>HSH2D</t>
  </si>
  <si>
    <t>NM_001017963.2</t>
  </si>
  <si>
    <t>HSP90AA1</t>
  </si>
  <si>
    <t>NM_007355.2</t>
  </si>
  <si>
    <t>HSP90AB1</t>
  </si>
  <si>
    <t>NM_003299.1</t>
  </si>
  <si>
    <t>HSP90B1</t>
  </si>
  <si>
    <t>NR_003130.2</t>
  </si>
  <si>
    <t>HSP90B3P</t>
  </si>
  <si>
    <t>NM_006948.4</t>
  </si>
  <si>
    <t>HSPA13</t>
  </si>
  <si>
    <t>NM_016299.2</t>
  </si>
  <si>
    <t>HSPA14</t>
  </si>
  <si>
    <t>NM_002154.3</t>
  </si>
  <si>
    <t>HSPA4</t>
  </si>
  <si>
    <t>NM_014278.2</t>
  </si>
  <si>
    <t>HSPA4L</t>
  </si>
  <si>
    <t>NM_005347.3</t>
  </si>
  <si>
    <t>HSPA5</t>
  </si>
  <si>
    <t>NM_006597.3</t>
  </si>
  <si>
    <t>HSPA8</t>
  </si>
  <si>
    <t>NM_004134.5</t>
  </si>
  <si>
    <t>HSPA9</t>
  </si>
  <si>
    <t>NM_001540.3</t>
  </si>
  <si>
    <t>HSPB1</t>
  </si>
  <si>
    <t>NM_016126.2</t>
  </si>
  <si>
    <t>HSPB11</t>
  </si>
  <si>
    <t>NM_024610.4</t>
  </si>
  <si>
    <t>HSPBAP1</t>
  </si>
  <si>
    <t>NR_024392.1</t>
  </si>
  <si>
    <t>HSPBL2</t>
  </si>
  <si>
    <t>NM_012267.4</t>
  </si>
  <si>
    <t>HSPBP1</t>
  </si>
  <si>
    <t>NR_023918.1</t>
  </si>
  <si>
    <t>HSPC157</t>
  </si>
  <si>
    <t>NM_199440.1</t>
  </si>
  <si>
    <t>HSPD1</t>
  </si>
  <si>
    <t>NM_006644.2</t>
  </si>
  <si>
    <t>HSPH1</t>
  </si>
  <si>
    <t>NM_001163280.1</t>
  </si>
  <si>
    <t>HTATSF1</t>
  </si>
  <si>
    <t>NM_145074.2</t>
  </si>
  <si>
    <t>HTRA2</t>
  </si>
  <si>
    <t>NM_002111.6</t>
  </si>
  <si>
    <t>HTT</t>
  </si>
  <si>
    <t>NM_004507.2</t>
  </si>
  <si>
    <t>HUS1</t>
  </si>
  <si>
    <t>NM_031407.4</t>
  </si>
  <si>
    <t>HUWE1</t>
  </si>
  <si>
    <t>NM_001040107.1</t>
  </si>
  <si>
    <t>HVCN1</t>
  </si>
  <si>
    <t>NM_003773.3</t>
  </si>
  <si>
    <t>HYAL2</t>
  </si>
  <si>
    <t>NM_006389.3</t>
  </si>
  <si>
    <t>HYOU1</t>
  </si>
  <si>
    <t>NM_001039613.1</t>
  </si>
  <si>
    <t>IAH1</t>
  </si>
  <si>
    <t>NM_013417.2</t>
  </si>
  <si>
    <t>IARS</t>
  </si>
  <si>
    <t>NM_018060.3</t>
  </si>
  <si>
    <t>IARS2</t>
  </si>
  <si>
    <t>NM_015525.2</t>
  </si>
  <si>
    <t>IBTK</t>
  </si>
  <si>
    <t>NM_004968.2</t>
  </si>
  <si>
    <t>ICA1</t>
  </si>
  <si>
    <t>NM_001099786.1</t>
  </si>
  <si>
    <t>ICAM2</t>
  </si>
  <si>
    <t>NM_002162.3</t>
  </si>
  <si>
    <t>ICAM3</t>
  </si>
  <si>
    <t>NM_001039132.1</t>
  </si>
  <si>
    <t>ICAM4</t>
  </si>
  <si>
    <t>NM_016513.4</t>
  </si>
  <si>
    <t>ICK</t>
  </si>
  <si>
    <t>NM_012405.3</t>
  </si>
  <si>
    <t>ICMT</t>
  </si>
  <si>
    <t>NM_001545.1</t>
  </si>
  <si>
    <t>ICT1</t>
  </si>
  <si>
    <t>NM_181353.1</t>
  </si>
  <si>
    <t>ID1</t>
  </si>
  <si>
    <t>NM_002167.3</t>
  </si>
  <si>
    <t>ID3</t>
  </si>
  <si>
    <t>NM_001165946.1</t>
  </si>
  <si>
    <t>IDE</t>
  </si>
  <si>
    <t>NM_005896.2</t>
  </si>
  <si>
    <t>IDH1</t>
  </si>
  <si>
    <t>NM_002168.2</t>
  </si>
  <si>
    <t>IDH2</t>
  </si>
  <si>
    <t>NM_005530.2</t>
  </si>
  <si>
    <t>IDH3A</t>
  </si>
  <si>
    <t>NM_174856.1</t>
  </si>
  <si>
    <t>IDH3B</t>
  </si>
  <si>
    <t>NM_174869.1</t>
  </si>
  <si>
    <t>IDH3G</t>
  </si>
  <si>
    <t>NM_004508.2</t>
  </si>
  <si>
    <t>IDI1</t>
  </si>
  <si>
    <t>NM_000202.4</t>
  </si>
  <si>
    <t>IDS</t>
  </si>
  <si>
    <t>NM_000203.3</t>
  </si>
  <si>
    <t>IDUA</t>
  </si>
  <si>
    <t>NM_004907.2</t>
  </si>
  <si>
    <t>IER2</t>
  </si>
  <si>
    <t>NM_003897.3</t>
  </si>
  <si>
    <t>IER3</t>
  </si>
  <si>
    <t>NM_016097.3</t>
  </si>
  <si>
    <t>IER3IP1</t>
  </si>
  <si>
    <t>NM_016545.4</t>
  </si>
  <si>
    <t>IER5</t>
  </si>
  <si>
    <t>NM_080730.2</t>
  </si>
  <si>
    <t>IFFO1</t>
  </si>
  <si>
    <t>NM_005531.2</t>
  </si>
  <si>
    <t>HMGCS1</t>
  </si>
  <si>
    <t>NM_004965.6</t>
  </si>
  <si>
    <t>HMGN1</t>
  </si>
  <si>
    <t>NM_005517.3</t>
  </si>
  <si>
    <t>HMGN2</t>
  </si>
  <si>
    <t>NM_004242.2</t>
  </si>
  <si>
    <t>HMGN3</t>
  </si>
  <si>
    <t>NM_006353.2</t>
  </si>
  <si>
    <t>HMGN4</t>
  </si>
  <si>
    <t>NM_030763.2</t>
  </si>
  <si>
    <t>HMGN5</t>
  </si>
  <si>
    <t>NM_014983.2</t>
  </si>
  <si>
    <t>HMGXB3</t>
  </si>
  <si>
    <t>NR_027780.1</t>
  </si>
  <si>
    <t>HMGXB4</t>
  </si>
  <si>
    <t>NM_012292.2</t>
  </si>
  <si>
    <t>IFITM3</t>
  </si>
  <si>
    <t>NM_000629.2</t>
  </si>
  <si>
    <t>IFNAR1</t>
  </si>
  <si>
    <t>NM_207585.1</t>
  </si>
  <si>
    <t>HMOX2</t>
  </si>
  <si>
    <t>NM_001105574.1</t>
  </si>
  <si>
    <t>HMX3</t>
  </si>
  <si>
    <t>NM_001002033.1</t>
  </si>
  <si>
    <t>HN1</t>
  </si>
  <si>
    <t>NM_144570.2</t>
  </si>
  <si>
    <t>HN1L</t>
  </si>
  <si>
    <t>NM_006805.3</t>
  </si>
  <si>
    <t>HNRNPA0</t>
  </si>
  <si>
    <t>NM_031157.2</t>
  </si>
  <si>
    <t>HNRNPA1</t>
  </si>
  <si>
    <t>NM_001011724.1</t>
  </si>
  <si>
    <t>HNRNPA1L2</t>
  </si>
  <si>
    <t>NM_031243.2</t>
  </si>
  <si>
    <t>HNRNPA2B1</t>
  </si>
  <si>
    <t>NM_194247.2</t>
  </si>
  <si>
    <t>HNRNPA3</t>
  </si>
  <si>
    <t>NM_031266.2</t>
  </si>
  <si>
    <t>HNRNPAB</t>
  </si>
  <si>
    <t>NM_001077443.1</t>
  </si>
  <si>
    <t>HNRNPC</t>
  </si>
  <si>
    <t>NM_031369.2</t>
  </si>
  <si>
    <t>HNRNPD</t>
  </si>
  <si>
    <t>NM_001098208.1</t>
  </si>
  <si>
    <t>HNRNPF</t>
  </si>
  <si>
    <t>NM_005520.2</t>
  </si>
  <si>
    <t>HNRNPH1</t>
  </si>
  <si>
    <t>NM_001032393.1</t>
  </si>
  <si>
    <t>HNRNPH2</t>
  </si>
  <si>
    <t>NM_021644.3</t>
  </si>
  <si>
    <t>HNRNPH3</t>
  </si>
  <si>
    <t>NM_031262.2</t>
  </si>
  <si>
    <t>HNRNPK</t>
  </si>
  <si>
    <t>NM_001533.2</t>
  </si>
  <si>
    <t>HNRNPL</t>
  </si>
  <si>
    <t>NM_005968.3</t>
  </si>
  <si>
    <t>HNRNPM</t>
  </si>
  <si>
    <t>NM_001102398.1</t>
  </si>
  <si>
    <t>HNRNPR</t>
  </si>
  <si>
    <t>NM_031844.2</t>
  </si>
  <si>
    <t>HNRNPU</t>
  </si>
  <si>
    <t>NM_007040.3</t>
  </si>
  <si>
    <t>HNRNPUL1</t>
  </si>
  <si>
    <t>NM_001079559.1</t>
  </si>
  <si>
    <t>HNRNPUL2</t>
  </si>
  <si>
    <t>NR_003249.1</t>
  </si>
  <si>
    <t>HNRPDL</t>
  </si>
  <si>
    <t>NM_138394.3</t>
  </si>
  <si>
    <t>HNRPLL</t>
  </si>
  <si>
    <t>NM_004272.3</t>
  </si>
  <si>
    <t>HOMER1</t>
  </si>
  <si>
    <t>NM_199332.2</t>
  </si>
  <si>
    <t>HOMER2</t>
  </si>
  <si>
    <t>NR_027297.1</t>
  </si>
  <si>
    <t>HOMER3</t>
  </si>
  <si>
    <t>NM_020834.2</t>
  </si>
  <si>
    <t>HOMEZ</t>
  </si>
  <si>
    <t>NM_013312.2</t>
  </si>
  <si>
    <t>HOOK2</t>
  </si>
  <si>
    <t>NM_019102.2</t>
  </si>
  <si>
    <t>HOXA5</t>
  </si>
  <si>
    <t>NM_006896.3</t>
  </si>
  <si>
    <t>HOXA7</t>
  </si>
  <si>
    <t>NM_002146.4</t>
  </si>
  <si>
    <t>HOXB3</t>
  </si>
  <si>
    <t>NM_024015.4</t>
  </si>
  <si>
    <t>HOXB4</t>
  </si>
  <si>
    <t>NM_004502.3</t>
  </si>
  <si>
    <t>HOXB7</t>
  </si>
  <si>
    <t>NM_017409.3</t>
  </si>
  <si>
    <t>HOXC10</t>
  </si>
  <si>
    <t>NM_153633.2</t>
  </si>
  <si>
    <t>HOXC4</t>
  </si>
  <si>
    <t>NM_000523.3</t>
  </si>
  <si>
    <t>HOXD13</t>
  </si>
  <si>
    <t>NM_019558.2</t>
  </si>
  <si>
    <t>HOXD8</t>
  </si>
  <si>
    <t>NM_016287.3</t>
  </si>
  <si>
    <t>HP1BP3</t>
  </si>
  <si>
    <t>NM_134421.1</t>
  </si>
  <si>
    <t>HPCAL1</t>
  </si>
  <si>
    <t>NR_027332.1</t>
  </si>
  <si>
    <t>HPGD</t>
  </si>
  <si>
    <t>NM_014485.2</t>
  </si>
  <si>
    <t>HPGDS</t>
  </si>
  <si>
    <t>NM_000194.2</t>
  </si>
  <si>
    <t>HPRT1</t>
  </si>
  <si>
    <t>NM_000195.2</t>
  </si>
  <si>
    <t>HPS1</t>
  </si>
  <si>
    <t>NM_032383.3</t>
  </si>
  <si>
    <t>HPS3</t>
  </si>
  <si>
    <t>NM_152841.1</t>
  </si>
  <si>
    <t>HPS4</t>
  </si>
  <si>
    <t>NM_181507.1</t>
  </si>
  <si>
    <t>HPS5</t>
  </si>
  <si>
    <t>NM_024747.4</t>
  </si>
  <si>
    <t>HPS6</t>
  </si>
  <si>
    <t>NM_176795.3</t>
  </si>
  <si>
    <t>HRAS</t>
  </si>
  <si>
    <t>NM_005836.2</t>
  </si>
  <si>
    <t>HRSP12</t>
  </si>
  <si>
    <t>NM_001134492.1</t>
  </si>
  <si>
    <t>HS2ST1</t>
  </si>
  <si>
    <t>NM_006041.1</t>
  </si>
  <si>
    <t>HS3ST3B1</t>
  </si>
  <si>
    <t>NM_001537.2</t>
  </si>
  <si>
    <t>HSBP1</t>
  </si>
  <si>
    <t>NM_001136180.1</t>
  </si>
  <si>
    <t>HSBP1L1</t>
  </si>
  <si>
    <t>NM_001037811.2</t>
  </si>
  <si>
    <t>NM_022079.2</t>
  </si>
  <si>
    <t>HERC4</t>
  </si>
  <si>
    <t>NM_016323.2</t>
  </si>
  <si>
    <t>HERC5</t>
  </si>
  <si>
    <t>NM_001010990.1</t>
  </si>
  <si>
    <t>HERPUD1</t>
  </si>
  <si>
    <t>NM_022373.4</t>
  </si>
  <si>
    <t>HERPUD2</t>
  </si>
  <si>
    <t>NM_005524.2</t>
  </si>
  <si>
    <t>HES1</t>
  </si>
  <si>
    <t>NM_001142467.1</t>
  </si>
  <si>
    <t>HES4</t>
  </si>
  <si>
    <t>NM_001142853.1</t>
  </si>
  <si>
    <t>HES6</t>
  </si>
  <si>
    <t>NM_000520.4</t>
  </si>
  <si>
    <t>HEXA</t>
  </si>
  <si>
    <t>NM_005526.2</t>
  </si>
  <si>
    <t>HSF1</t>
  </si>
  <si>
    <t>NM_004506.3</t>
  </si>
  <si>
    <t>HSF2</t>
  </si>
  <si>
    <t>NM_006460.2</t>
  </si>
  <si>
    <t>HEXIM1</t>
  </si>
  <si>
    <t>NM_144608.1</t>
  </si>
  <si>
    <t>HEXIM2</t>
  </si>
  <si>
    <t>NM_004712.3</t>
  </si>
  <si>
    <t>HGS</t>
  </si>
  <si>
    <t>NM_152419.2</t>
  </si>
  <si>
    <t>HGSNAT</t>
  </si>
  <si>
    <t>NM_002729.4</t>
  </si>
  <si>
    <t>HHEX</t>
  </si>
  <si>
    <t>NM_022475.1</t>
  </si>
  <si>
    <t>HHIP</t>
  </si>
  <si>
    <t>NM_001036645.1</t>
  </si>
  <si>
    <t>HHLA3</t>
  </si>
  <si>
    <t>NM_033055.2</t>
  </si>
  <si>
    <t>HIAT1</t>
  </si>
  <si>
    <t>NM_032558.2</t>
  </si>
  <si>
    <t>HIATL1</t>
  </si>
  <si>
    <t>NR_002894.1</t>
  </si>
  <si>
    <t>HIATL2</t>
  </si>
  <si>
    <t>NM_152740.2</t>
  </si>
  <si>
    <t>HIBADH</t>
  </si>
  <si>
    <t>NM_198047.1</t>
  </si>
  <si>
    <t>HIBCH</t>
  </si>
  <si>
    <t>NM_181054.2</t>
  </si>
  <si>
    <t>HIF1A</t>
  </si>
  <si>
    <t>NM_017902.2</t>
  </si>
  <si>
    <t>HIF1AN</t>
  </si>
  <si>
    <t>NM_001099668.1</t>
  </si>
  <si>
    <t>HIGD1A</t>
  </si>
  <si>
    <t>NM_138820.2</t>
  </si>
  <si>
    <t>HIGD2A</t>
  </si>
  <si>
    <t>NM_015517.3</t>
  </si>
  <si>
    <t>HINFP</t>
  </si>
  <si>
    <t>NR_024610.1</t>
  </si>
  <si>
    <t>HINT1</t>
  </si>
  <si>
    <t>NM_032593.2</t>
  </si>
  <si>
    <t>HINT2</t>
  </si>
  <si>
    <t>NM_138571.4</t>
  </si>
  <si>
    <t>HINT3</t>
  </si>
  <si>
    <t>NM_003959.1</t>
  </si>
  <si>
    <t>HIP1R</t>
  </si>
  <si>
    <t>NM_198269.1</t>
  </si>
  <si>
    <t>HIPK1</t>
  </si>
  <si>
    <t>NM_022740.4</t>
  </si>
  <si>
    <t>HIPK2</t>
  </si>
  <si>
    <t>NM_005734.3</t>
  </si>
  <si>
    <t>HIPK3</t>
  </si>
  <si>
    <t>NM_003325.3</t>
  </si>
  <si>
    <t>HIRA</t>
  </si>
  <si>
    <t>NM_003609.2</t>
  </si>
  <si>
    <t>HIRIP3</t>
  </si>
  <si>
    <t>NM_015216.2</t>
  </si>
  <si>
    <t>HISPPD1</t>
  </si>
  <si>
    <t>NM_003545.3</t>
  </si>
  <si>
    <t>HIST1H4E</t>
  </si>
  <si>
    <t>NM_033445.2</t>
  </si>
  <si>
    <t>HIST3H2A</t>
  </si>
  <si>
    <t>NM_006734.3</t>
  </si>
  <si>
    <t>HIVEP2</t>
  </si>
  <si>
    <t>NM_024503.3</t>
  </si>
  <si>
    <t>HIVEP3</t>
  </si>
  <si>
    <t>NM_018410.3</t>
  </si>
  <si>
    <t>HJURP</t>
  </si>
  <si>
    <t>NM_033500.2</t>
  </si>
  <si>
    <t>HK1</t>
  </si>
  <si>
    <t>NM_000189.4</t>
  </si>
  <si>
    <t>HK2</t>
  </si>
  <si>
    <t>NM_181786.2</t>
  </si>
  <si>
    <t>HKR1</t>
  </si>
  <si>
    <t>NM_002116.5</t>
  </si>
  <si>
    <t>HLA-A</t>
  </si>
  <si>
    <t>NM_005514.6</t>
  </si>
  <si>
    <t>HLA-B</t>
  </si>
  <si>
    <t>NM_002117.4</t>
  </si>
  <si>
    <t>HLA-C</t>
  </si>
  <si>
    <t>NM_005516.4</t>
  </si>
  <si>
    <t>HLA-E</t>
  </si>
  <si>
    <t>NM_001098479.1</t>
  </si>
  <si>
    <t>HLA-F</t>
  </si>
  <si>
    <t>NM_002127.4</t>
  </si>
  <si>
    <t>HLA-G</t>
  </si>
  <si>
    <t>NR_001434.1</t>
  </si>
  <si>
    <t>HLA-H</t>
  </si>
  <si>
    <t>NR_024240.1</t>
  </si>
  <si>
    <t>HLA-J</t>
  </si>
  <si>
    <t>NM_000411.4</t>
  </si>
  <si>
    <t>HLCS</t>
  </si>
  <si>
    <t>NM_003071.3</t>
  </si>
  <si>
    <t>HLTF</t>
  </si>
  <si>
    <t>NM_178582.1</t>
  </si>
  <si>
    <t>HM13</t>
  </si>
  <si>
    <t>NM_024567.3</t>
  </si>
  <si>
    <t>HMBOX1</t>
  </si>
  <si>
    <t>NM_001024382.1</t>
  </si>
  <si>
    <t>HMBS</t>
  </si>
  <si>
    <t>NM_018200.2</t>
  </si>
  <si>
    <t>HMG20A</t>
  </si>
  <si>
    <t>NM_006339.2</t>
  </si>
  <si>
    <t>HMG20B</t>
  </si>
  <si>
    <t>NM_145905.2</t>
  </si>
  <si>
    <t>HMGA1</t>
  </si>
  <si>
    <t>NM_002128.4</t>
  </si>
  <si>
    <t>HMGB1</t>
  </si>
  <si>
    <t>NM_001130689.1</t>
  </si>
  <si>
    <t>HMGB2</t>
  </si>
  <si>
    <t>NM_005342.2</t>
  </si>
  <si>
    <t>HMGB3</t>
  </si>
  <si>
    <t>NM_000191.2</t>
  </si>
  <si>
    <t>HMGCL</t>
  </si>
  <si>
    <t>NM_000859.2</t>
  </si>
  <si>
    <t>HMGCR</t>
  </si>
  <si>
    <t>NM_001098272.1</t>
  </si>
  <si>
    <t>NM_005327.2</t>
  </si>
  <si>
    <t>HADH</t>
  </si>
  <si>
    <t>NM_000182.4</t>
  </si>
  <si>
    <t>HADHA</t>
  </si>
  <si>
    <t>NM_000183.2</t>
  </si>
  <si>
    <t>HADHB</t>
  </si>
  <si>
    <t>NM_001040427.1</t>
  </si>
  <si>
    <t>HAGH</t>
  </si>
  <si>
    <t>NM_207112.1</t>
  </si>
  <si>
    <t>HAGHL</t>
  </si>
  <si>
    <t>NM_002109.3</t>
  </si>
  <si>
    <t>HARS</t>
  </si>
  <si>
    <t>NM_012208.2</t>
  </si>
  <si>
    <t>HARS2</t>
  </si>
  <si>
    <t>NM_138612.1</t>
  </si>
  <si>
    <t>HAS3</t>
  </si>
  <si>
    <t>HMHA1</t>
  </si>
  <si>
    <t>NM_012484.2</t>
  </si>
  <si>
    <t>HMMR</t>
  </si>
  <si>
    <t>NM_001127204.1</t>
  </si>
  <si>
    <t>NM_001130447.1</t>
  </si>
  <si>
    <t>HAUS2</t>
  </si>
  <si>
    <t>NM_017815.1</t>
  </si>
  <si>
    <t>HAUS4</t>
  </si>
  <si>
    <t>NM_015302.1</t>
  </si>
  <si>
    <t>HAUS5</t>
  </si>
  <si>
    <t>NM_017518.6</t>
  </si>
  <si>
    <t>HAUS7</t>
  </si>
  <si>
    <t>NM_001011699.1</t>
  </si>
  <si>
    <t>HAUS8</t>
  </si>
  <si>
    <t>NM_001018837.1</t>
  </si>
  <si>
    <t>HAX1</t>
  </si>
  <si>
    <t>NM_001945.2</t>
  </si>
  <si>
    <t>HBEGF</t>
  </si>
  <si>
    <t>NM_012257.3</t>
  </si>
  <si>
    <t>HBP1</t>
  </si>
  <si>
    <t>NM_005331.3</t>
  </si>
  <si>
    <t>HBQ1</t>
  </si>
  <si>
    <t>NM_001145207.1</t>
  </si>
  <si>
    <t>HBS1L</t>
  </si>
  <si>
    <t>NM_006402.2</t>
  </si>
  <si>
    <t>HBXIP</t>
  </si>
  <si>
    <t>NM_053005.3</t>
  </si>
  <si>
    <t>HCCA2</t>
  </si>
  <si>
    <t>NM_001122608.1</t>
  </si>
  <si>
    <t>HCCS</t>
  </si>
  <si>
    <t>NM_005334.2</t>
  </si>
  <si>
    <t>HCFC1</t>
  </si>
  <si>
    <t>NM_001002018.1</t>
  </si>
  <si>
    <t>HCFC1R1</t>
  </si>
  <si>
    <t>NR_024052.1</t>
  </si>
  <si>
    <t>HCG18</t>
  </si>
  <si>
    <t>NM_005335.4</t>
  </si>
  <si>
    <t>HCLS1</t>
  </si>
  <si>
    <t>NM_001007469.1</t>
  </si>
  <si>
    <t>HCST</t>
  </si>
  <si>
    <t>NM_004964.2</t>
  </si>
  <si>
    <t>HDAC1</t>
  </si>
  <si>
    <t>NM_001159286.1</t>
  </si>
  <si>
    <t>HDAC10</t>
  </si>
  <si>
    <t>NM_001527.2</t>
  </si>
  <si>
    <t>HDAC2</t>
  </si>
  <si>
    <t>NM_003883.3</t>
  </si>
  <si>
    <t>HDAC3</t>
  </si>
  <si>
    <t>NM_006037.3</t>
  </si>
  <si>
    <t>HDAC4</t>
  </si>
  <si>
    <t>NM_001015053.1</t>
  </si>
  <si>
    <t>HDAC5</t>
  </si>
  <si>
    <t>NM_006044.2</t>
  </si>
  <si>
    <t>HDAC6</t>
  </si>
  <si>
    <t>NM_015401.3</t>
  </si>
  <si>
    <t>HDAC7</t>
  </si>
  <si>
    <t>NM_018486.1</t>
  </si>
  <si>
    <t>HDAC8</t>
  </si>
  <si>
    <t>NM_014707.1</t>
  </si>
  <si>
    <t>HDAC9</t>
  </si>
  <si>
    <t>NM_002112.2</t>
  </si>
  <si>
    <t>HDC</t>
  </si>
  <si>
    <t>NM_016063.2</t>
  </si>
  <si>
    <t>HDDC2</t>
  </si>
  <si>
    <t>NM_198527.2</t>
  </si>
  <si>
    <t>HDDC3</t>
  </si>
  <si>
    <t>NM_001126050.1</t>
  </si>
  <si>
    <t>HDGF</t>
  </si>
  <si>
    <t>NM_032631.2</t>
  </si>
  <si>
    <t>HDGF2</t>
  </si>
  <si>
    <t>NM_016073.2</t>
  </si>
  <si>
    <t>HDGFRP3</t>
  </si>
  <si>
    <t>NM_001135565.1</t>
  </si>
  <si>
    <t>HDHD1A</t>
  </si>
  <si>
    <t>NM_032124.4</t>
  </si>
  <si>
    <t>HDHD2</t>
  </si>
  <si>
    <t>NM_031219.2</t>
  </si>
  <si>
    <t>HDHD3</t>
  </si>
  <si>
    <t>NM_005336.3</t>
  </si>
  <si>
    <t>HDLBP</t>
  </si>
  <si>
    <t>NM_018072.4</t>
  </si>
  <si>
    <t>HEATR1</t>
  </si>
  <si>
    <t>NM_017802.3</t>
  </si>
  <si>
    <t>HEATR2</t>
  </si>
  <si>
    <t>NM_182922.2</t>
  </si>
  <si>
    <t>HEATR3</t>
  </si>
  <si>
    <t>NM_019024.1</t>
  </si>
  <si>
    <t>HEATR5B</t>
  </si>
  <si>
    <t>NM_022070.4</t>
  </si>
  <si>
    <t>HEATR6</t>
  </si>
  <si>
    <t>NM_001099280.1</t>
  </si>
  <si>
    <t>HEATR7A</t>
  </si>
  <si>
    <t>NM_015987.3</t>
  </si>
  <si>
    <t>HEBP1</t>
  </si>
  <si>
    <t>NM_014320.2</t>
  </si>
  <si>
    <t>HEBP2</t>
  </si>
  <si>
    <t>NM_016217.2</t>
  </si>
  <si>
    <t>HECA</t>
  </si>
  <si>
    <t>NM_015382.2</t>
  </si>
  <si>
    <t>HECTD1</t>
  </si>
  <si>
    <t>NM_024602.5</t>
  </si>
  <si>
    <t>HECTD3</t>
  </si>
  <si>
    <t>NM_018063.3</t>
  </si>
  <si>
    <t>HELLS</t>
  </si>
  <si>
    <t>NM_133636.2</t>
  </si>
  <si>
    <t>HELQ</t>
  </si>
  <si>
    <t>NM_014877.3</t>
  </si>
  <si>
    <t>HELZ</t>
  </si>
  <si>
    <t>NM_003922.3</t>
  </si>
  <si>
    <t>HERC1</t>
  </si>
  <si>
    <t>NM_004667.4</t>
  </si>
  <si>
    <t>HERC2</t>
  </si>
  <si>
    <t>NR_002824.3</t>
  </si>
  <si>
    <t>HERC2P2</t>
  </si>
  <si>
    <t>NM_014606.1</t>
  </si>
  <si>
    <t>HERC3</t>
  </si>
  <si>
    <t>GSTA4</t>
  </si>
  <si>
    <t>NM_024751.2</t>
  </si>
  <si>
    <t>GSTCD</t>
  </si>
  <si>
    <t>NM_001143679.1</t>
  </si>
  <si>
    <t>GSTK1</t>
  </si>
  <si>
    <t>NM_146421.2</t>
  </si>
  <si>
    <t>GSTM1</t>
  </si>
  <si>
    <t>NR_024537.1</t>
  </si>
  <si>
    <t>GSTM3</t>
  </si>
  <si>
    <t>NM_147148.2</t>
  </si>
  <si>
    <t>GSTM4</t>
  </si>
  <si>
    <t>NM_004832.1</t>
  </si>
  <si>
    <t>GSTO1</t>
  </si>
  <si>
    <t>NM_000852.3</t>
  </si>
  <si>
    <t>GSTP1</t>
  </si>
  <si>
    <t>NM_000521.3</t>
  </si>
  <si>
    <t>HEXB</t>
  </si>
  <si>
    <t>NM_173620.2</t>
  </si>
  <si>
    <t>HEXDC</t>
  </si>
  <si>
    <t>NM_004492.2</t>
  </si>
  <si>
    <t>GTF2A2</t>
  </si>
  <si>
    <t>NM_001514.5</t>
  </si>
  <si>
    <t>GTF2B</t>
  </si>
  <si>
    <t>NM_005513.2</t>
  </si>
  <si>
    <t>GTF2E1</t>
  </si>
  <si>
    <t>NM_002095.4</t>
  </si>
  <si>
    <t>GTF2E2</t>
  </si>
  <si>
    <t>NM_002096.2</t>
  </si>
  <si>
    <t>GTF2F1</t>
  </si>
  <si>
    <t>NM_004128.2</t>
  </si>
  <si>
    <t>GTF2F2</t>
  </si>
  <si>
    <t>NM_001142307.1</t>
  </si>
  <si>
    <t>GTF2H1</t>
  </si>
  <si>
    <t>NM_001515.3</t>
  </si>
  <si>
    <t>GTF2H2</t>
  </si>
  <si>
    <t>NM_001098729.1</t>
  </si>
  <si>
    <t>GTF2H2B</t>
  </si>
  <si>
    <t>NM_001098728.1</t>
  </si>
  <si>
    <t>GTF2H2C</t>
  </si>
  <si>
    <t>NM_001042490.3</t>
  </si>
  <si>
    <t>GTF2H2D</t>
  </si>
  <si>
    <t>NM_001516.3</t>
  </si>
  <si>
    <t>GTF2H3</t>
  </si>
  <si>
    <t>NM_001517.4</t>
  </si>
  <si>
    <t>GTF2H4</t>
  </si>
  <si>
    <t>NM_001163636.1</t>
  </si>
  <si>
    <t>GTF2I</t>
  </si>
  <si>
    <t>NR_002206.2</t>
  </si>
  <si>
    <t>GTF2IP1</t>
  </si>
  <si>
    <t>NM_016328.1</t>
  </si>
  <si>
    <t>GTF2IRD1</t>
  </si>
  <si>
    <t>NM_002097.2</t>
  </si>
  <si>
    <t>GTF3A</t>
  </si>
  <si>
    <t>NM_001520.3</t>
  </si>
  <si>
    <t>GTF3C1</t>
  </si>
  <si>
    <t>NM_001521.2</t>
  </si>
  <si>
    <t>GTF3C2</t>
  </si>
  <si>
    <t>NM_012086.2</t>
  </si>
  <si>
    <t>GTF3C3</t>
  </si>
  <si>
    <t>NM_012204.2</t>
  </si>
  <si>
    <t>GTF3C4</t>
  </si>
  <si>
    <t>NM_001122823.1</t>
  </si>
  <si>
    <t>GTF3C5</t>
  </si>
  <si>
    <t>NM_138408.3</t>
  </si>
  <si>
    <t>GTF3C6</t>
  </si>
  <si>
    <t>NM_004286.4</t>
  </si>
  <si>
    <t>GTPBP1</t>
  </si>
  <si>
    <t>NM_001042717.1</t>
  </si>
  <si>
    <t>GTPBP10</t>
  </si>
  <si>
    <t>NM_019096.3</t>
  </si>
  <si>
    <t>GTPBP2</t>
  </si>
  <si>
    <t>NM_133644.2</t>
  </si>
  <si>
    <t>GTPBP3</t>
  </si>
  <si>
    <t>NM_012341.2</t>
  </si>
  <si>
    <t>GTPBP4</t>
  </si>
  <si>
    <t>NM_015666.3</t>
  </si>
  <si>
    <t>GTPBP5</t>
  </si>
  <si>
    <t>NM_012227.1</t>
  </si>
  <si>
    <t>GTPBP6</t>
  </si>
  <si>
    <t>NM_138485.1</t>
  </si>
  <si>
    <t>GTPBP8</t>
  </si>
  <si>
    <t>NM_016426.6</t>
  </si>
  <si>
    <t>GTSE1</t>
  </si>
  <si>
    <t>NM_021927.2</t>
  </si>
  <si>
    <t>GUF1</t>
  </si>
  <si>
    <t>NM_000858.5</t>
  </si>
  <si>
    <t>GUK1</t>
  </si>
  <si>
    <t>NM_000181.2</t>
  </si>
  <si>
    <t>GUSB</t>
  </si>
  <si>
    <t>NR_003504.2</t>
  </si>
  <si>
    <t>GUSBL1</t>
  </si>
  <si>
    <t>NR_003660.2</t>
  </si>
  <si>
    <t>GUSBL2</t>
  </si>
  <si>
    <t>NR_027386.1</t>
  </si>
  <si>
    <t>GUSBP3</t>
  </si>
  <si>
    <t>NR_003945.1</t>
  </si>
  <si>
    <t>GVIN1</t>
  </si>
  <si>
    <t>NM_004130.2</t>
  </si>
  <si>
    <t>GYG1</t>
  </si>
  <si>
    <t>NM_016815.2</t>
  </si>
  <si>
    <t>GYPC</t>
  </si>
  <si>
    <t>NM_001161587.1</t>
  </si>
  <si>
    <t>GYS1</t>
  </si>
  <si>
    <t>NM_022482.3</t>
  </si>
  <si>
    <t>GZF1</t>
  </si>
  <si>
    <t>NM_006144.3</t>
  </si>
  <si>
    <t>GZMA</t>
  </si>
  <si>
    <t>NM_005318.3</t>
  </si>
  <si>
    <t>H1F0</t>
  </si>
  <si>
    <t>NM_006026.3</t>
  </si>
  <si>
    <t>H1FX</t>
  </si>
  <si>
    <t>NM_138635.3</t>
  </si>
  <si>
    <t>H2AFV</t>
  </si>
  <si>
    <t>NM_002105.2</t>
  </si>
  <si>
    <t>H2AFX</t>
  </si>
  <si>
    <t>NM_138609.2</t>
  </si>
  <si>
    <t>H2AFY</t>
  </si>
  <si>
    <t>NM_002106.3</t>
  </si>
  <si>
    <t>H2AFZ</t>
  </si>
  <si>
    <t>NM_005324.3</t>
  </si>
  <si>
    <t>H3F3B</t>
  </si>
  <si>
    <t>NM_001013699.2</t>
  </si>
  <si>
    <t>H3F3C</t>
  </si>
  <si>
    <t>NM_004285.3</t>
  </si>
  <si>
    <t>H6PD</t>
  </si>
  <si>
    <t>NM_014282.2</t>
  </si>
  <si>
    <t>HABP4</t>
  </si>
  <si>
    <t>NM_020771.3</t>
  </si>
  <si>
    <t>HACE1</t>
  </si>
  <si>
    <t>NM_012260.2</t>
  </si>
  <si>
    <t>HACL1</t>
  </si>
  <si>
    <t>NM_015590.2</t>
  </si>
  <si>
    <t>GPATCH4</t>
  </si>
  <si>
    <t>NM_001002909.1</t>
  </si>
  <si>
    <t>GPATCH8</t>
  </si>
  <si>
    <t>NM_001127235.1</t>
  </si>
  <si>
    <t>GPBP1</t>
  </si>
  <si>
    <t>NM_021639.4</t>
  </si>
  <si>
    <t>GPBP1L1</t>
  </si>
  <si>
    <t>NM_152742.1</t>
  </si>
  <si>
    <t>GPC2</t>
  </si>
  <si>
    <t>NM_015141.2</t>
  </si>
  <si>
    <t>GPD1L</t>
  </si>
  <si>
    <t>NM_001024218.1</t>
  </si>
  <si>
    <t>GPHN</t>
  </si>
  <si>
    <t>NR_027862.1</t>
  </si>
  <si>
    <t>HAT1</t>
  </si>
  <si>
    <t>NR_026978.1</t>
  </si>
  <si>
    <t>HAUS1</t>
  </si>
  <si>
    <t>GPN1</t>
  </si>
  <si>
    <t>NM_018066.3</t>
  </si>
  <si>
    <t>GPN2</t>
  </si>
  <si>
    <t>NM_001164372.1</t>
  </si>
  <si>
    <t>GPN3</t>
  </si>
  <si>
    <t>NM_001136557.1</t>
  </si>
  <si>
    <t>GPR107</t>
  </si>
  <si>
    <t>NM_020171.1</t>
  </si>
  <si>
    <t>GPR108</t>
  </si>
  <si>
    <t>NM_032777.7</t>
  </si>
  <si>
    <t>GPR124</t>
  </si>
  <si>
    <t>NM_145290.2</t>
  </si>
  <si>
    <t>GPR125</t>
  </si>
  <si>
    <t>NM_020155.2</t>
  </si>
  <si>
    <t>GPR137</t>
  </si>
  <si>
    <t>NM_003272.3</t>
  </si>
  <si>
    <t>GPR137B</t>
  </si>
  <si>
    <t>NM_207370.1</t>
  </si>
  <si>
    <t>GPR153</t>
  </si>
  <si>
    <t>NM_014373.2</t>
  </si>
  <si>
    <t>GPR160</t>
  </si>
  <si>
    <t>NM_024531.3</t>
  </si>
  <si>
    <t>GPR172A</t>
  </si>
  <si>
    <t>NM_032553.1</t>
  </si>
  <si>
    <t>GPR174</t>
  </si>
  <si>
    <t>NM_024911.4</t>
  </si>
  <si>
    <t>GPR177</t>
  </si>
  <si>
    <t>NM_180989.4</t>
  </si>
  <si>
    <t>GPR180</t>
  </si>
  <si>
    <t>NM_001143957.1</t>
  </si>
  <si>
    <t>GPR63</t>
  </si>
  <si>
    <t>NM_003608.2</t>
  </si>
  <si>
    <t>GPR65</t>
  </si>
  <si>
    <t>NM_003485.3</t>
  </si>
  <si>
    <t>GPR68</t>
  </si>
  <si>
    <t>NM_032554.3</t>
  </si>
  <si>
    <t>GPR81</t>
  </si>
  <si>
    <t>NM_020370.1</t>
  </si>
  <si>
    <t>GPR84</t>
  </si>
  <si>
    <t>NM_001097612.1</t>
  </si>
  <si>
    <t>GPR89A</t>
  </si>
  <si>
    <t>NM_212492.1</t>
  </si>
  <si>
    <t>GPS1</t>
  </si>
  <si>
    <t>NM_004489.4</t>
  </si>
  <si>
    <t>GPS2</t>
  </si>
  <si>
    <t>NM_001145639.1</t>
  </si>
  <si>
    <t>GPSM1</t>
  </si>
  <si>
    <t>NM_013296.4</t>
  </si>
  <si>
    <t>GPSM2</t>
  </si>
  <si>
    <t>NM_022107.1</t>
  </si>
  <si>
    <t>GPSM3</t>
  </si>
  <si>
    <t>NM_001142466.1</t>
  </si>
  <si>
    <t>GPT2</t>
  </si>
  <si>
    <t>NM_201397.1</t>
  </si>
  <si>
    <t>GPX1</t>
  </si>
  <si>
    <t>NM_001039848.1</t>
  </si>
  <si>
    <t>GPX4</t>
  </si>
  <si>
    <t>NM_020895.3</t>
  </si>
  <si>
    <t>GRAMD1A</t>
  </si>
  <si>
    <t>NM_015124.2</t>
  </si>
  <si>
    <t>GRAMD4</t>
  </si>
  <si>
    <t>NM_006613.3</t>
  </si>
  <si>
    <t>GRAP</t>
  </si>
  <si>
    <t>NM_004810.2</t>
  </si>
  <si>
    <t>GRAP2</t>
  </si>
  <si>
    <t>NM_001001555.2</t>
  </si>
  <si>
    <t>GRB10</t>
  </si>
  <si>
    <t>NM_203506.2</t>
  </si>
  <si>
    <t>GRB2</t>
  </si>
  <si>
    <t>NM_012203.1</t>
  </si>
  <si>
    <t>GRHPR</t>
  </si>
  <si>
    <t>NM_000837.1</t>
  </si>
  <si>
    <t>GRINA</t>
  </si>
  <si>
    <t>NM_207672.1</t>
  </si>
  <si>
    <t>GRIPAP1</t>
  </si>
  <si>
    <t>NM_005308.2</t>
  </si>
  <si>
    <t>GRK5</t>
  </si>
  <si>
    <t>NM_001004106.2</t>
  </si>
  <si>
    <t>GRK6</t>
  </si>
  <si>
    <t>NM_004491.4</t>
  </si>
  <si>
    <t>GRLF1</t>
  </si>
  <si>
    <t>NM_002087.2</t>
  </si>
  <si>
    <t>GRN</t>
  </si>
  <si>
    <t>NM_025196.2</t>
  </si>
  <si>
    <t>GRPEL1</t>
  </si>
  <si>
    <t>NM_152407.3</t>
  </si>
  <si>
    <t>GRPEL2</t>
  </si>
  <si>
    <t>NM_001098477.1</t>
  </si>
  <si>
    <t>GRSF1</t>
  </si>
  <si>
    <t>NM_031485.3</t>
  </si>
  <si>
    <t>GRWD1</t>
  </si>
  <si>
    <t>NM_173849.2</t>
  </si>
  <si>
    <t>GSC</t>
  </si>
  <si>
    <t>NM_001165958.1</t>
  </si>
  <si>
    <t>GSDMB</t>
  </si>
  <si>
    <t>NM_024736.5</t>
  </si>
  <si>
    <t>GSDMD</t>
  </si>
  <si>
    <t>NM_031965.2</t>
  </si>
  <si>
    <t>GSG2</t>
  </si>
  <si>
    <t>NM_019884.2</t>
  </si>
  <si>
    <t>GSK3A</t>
  </si>
  <si>
    <t>NM_002093.3</t>
  </si>
  <si>
    <t>GSK3B</t>
  </si>
  <si>
    <t>NM_000177.4</t>
  </si>
  <si>
    <t>GSN</t>
  </si>
  <si>
    <t>NM_001130007.1</t>
  </si>
  <si>
    <t>GSPT1</t>
  </si>
  <si>
    <t>NM_018094.3</t>
  </si>
  <si>
    <t>GSPT2</t>
  </si>
  <si>
    <t>NM_000637.2</t>
  </si>
  <si>
    <t>GSR</t>
  </si>
  <si>
    <t>NM_000178.2</t>
  </si>
  <si>
    <t>GSS</t>
  </si>
  <si>
    <t>NM_001512.3</t>
  </si>
  <si>
    <t>NM_178439.3</t>
  </si>
  <si>
    <t>GMCL1</t>
  </si>
  <si>
    <t>NM_001500.2</t>
  </si>
  <si>
    <t>GMDS</t>
  </si>
  <si>
    <t>NM_006582.2</t>
  </si>
  <si>
    <t>GMEB1</t>
  </si>
  <si>
    <t>NM_012384.3</t>
  </si>
  <si>
    <t>GMEB2</t>
  </si>
  <si>
    <t>NM_004124.2</t>
  </si>
  <si>
    <t>GMFB</t>
  </si>
  <si>
    <t>NM_004877.2</t>
  </si>
  <si>
    <t>GMFG</t>
  </si>
  <si>
    <t>NM_016573.2</t>
  </si>
  <si>
    <t>GMIP</t>
  </si>
  <si>
    <t>NM_015895.3</t>
  </si>
  <si>
    <t>NM_001513.3</t>
  </si>
  <si>
    <t>GSTZ1</t>
  </si>
  <si>
    <t>NM_015859.2</t>
  </si>
  <si>
    <t>GTF2A1</t>
  </si>
  <si>
    <t>NM_016576.3</t>
  </si>
  <si>
    <t>GMPR2</t>
  </si>
  <si>
    <t>NM_003875.2</t>
  </si>
  <si>
    <t>GMPS</t>
  </si>
  <si>
    <t>NM_002067.2</t>
  </si>
  <si>
    <t>GNA11</t>
  </si>
  <si>
    <t>NM_007353.2</t>
  </si>
  <si>
    <t>GNA12</t>
  </si>
  <si>
    <t>NM_006572.4</t>
  </si>
  <si>
    <t>GNA13</t>
  </si>
  <si>
    <t>NM_002068.2</t>
  </si>
  <si>
    <t>GNA15</t>
  </si>
  <si>
    <t>NM_002070.2</t>
  </si>
  <si>
    <t>GNAI2</t>
  </si>
  <si>
    <t>NM_006496.2</t>
  </si>
  <si>
    <t>GNAI3</t>
  </si>
  <si>
    <t>NM_020988.2</t>
  </si>
  <si>
    <t>GNAO1</t>
  </si>
  <si>
    <t>NM_002072.2</t>
  </si>
  <si>
    <t>GNAQ</t>
  </si>
  <si>
    <t>NM_080425.2</t>
  </si>
  <si>
    <t>GNAS</t>
  </si>
  <si>
    <t>NM_002074.2</t>
  </si>
  <si>
    <t>GNB1</t>
  </si>
  <si>
    <t>NM_053004.2</t>
  </si>
  <si>
    <t>GNB1L</t>
  </si>
  <si>
    <t>NM_005273.3</t>
  </si>
  <si>
    <t>GNB2</t>
  </si>
  <si>
    <t>NM_006098.4</t>
  </si>
  <si>
    <t>GNB2L1</t>
  </si>
  <si>
    <t>NM_016194.3</t>
  </si>
  <si>
    <t>GNB5</t>
  </si>
  <si>
    <t>NM_001128227.1</t>
  </si>
  <si>
    <t>GNE</t>
  </si>
  <si>
    <t>NM_053064.3</t>
  </si>
  <si>
    <t>GNG2</t>
  </si>
  <si>
    <t>NM_005274.2</t>
  </si>
  <si>
    <t>GNG5</t>
  </si>
  <si>
    <t>NM_005275.2</t>
  </si>
  <si>
    <t>GNL1</t>
  </si>
  <si>
    <t>NM_013285.2</t>
  </si>
  <si>
    <t>GNL2</t>
  </si>
  <si>
    <t>NM_206825.1</t>
  </si>
  <si>
    <t>GNL3</t>
  </si>
  <si>
    <t>NM_019067.4</t>
  </si>
  <si>
    <t>GNL3L</t>
  </si>
  <si>
    <t>NM_014236.3</t>
  </si>
  <si>
    <t>GNPAT</t>
  </si>
  <si>
    <t>NM_005471.4</t>
  </si>
  <si>
    <t>GNPDA1</t>
  </si>
  <si>
    <t>NM_138335.1</t>
  </si>
  <si>
    <t>GNPDA2</t>
  </si>
  <si>
    <t>NM_198066.3</t>
  </si>
  <si>
    <t>GNPNAT1</t>
  </si>
  <si>
    <t>NM_024312.3</t>
  </si>
  <si>
    <t>GNPTAB</t>
  </si>
  <si>
    <t>NM_032520.3</t>
  </si>
  <si>
    <t>GNPTG</t>
  </si>
  <si>
    <t>NM_002076.3</t>
  </si>
  <si>
    <t>GNS</t>
  </si>
  <si>
    <t>NM_002077.3</t>
  </si>
  <si>
    <t>GOLGA1</t>
  </si>
  <si>
    <t>NM_004486.4</t>
  </si>
  <si>
    <t>GOLGA2</t>
  </si>
  <si>
    <t>NM_005895.3</t>
  </si>
  <si>
    <t>GOLGA3</t>
  </si>
  <si>
    <t>NM_002078.3</t>
  </si>
  <si>
    <t>GOLGA4</t>
  </si>
  <si>
    <t>NM_005113.2</t>
  </si>
  <si>
    <t>GOLGA5</t>
  </si>
  <si>
    <t>NM_001002296.1</t>
  </si>
  <si>
    <t>GOLGA7</t>
  </si>
  <si>
    <t>NR_027409.1</t>
  </si>
  <si>
    <t>GOLGA8A</t>
  </si>
  <si>
    <t>NR_027410.1</t>
  </si>
  <si>
    <t>GOLGA8B</t>
  </si>
  <si>
    <t>NM_004487.3</t>
  </si>
  <si>
    <t>GOLGB1</t>
  </si>
  <si>
    <t>NM_177937.2</t>
  </si>
  <si>
    <t>GOLM1</t>
  </si>
  <si>
    <t>NM_022130.3</t>
  </si>
  <si>
    <t>GOLPH3</t>
  </si>
  <si>
    <t>NM_018178.5</t>
  </si>
  <si>
    <t>GOLPH3L</t>
  </si>
  <si>
    <t>NM_016072.4</t>
  </si>
  <si>
    <t>GOLT1B</t>
  </si>
  <si>
    <t>NM_001037533.1</t>
  </si>
  <si>
    <t>GON4L</t>
  </si>
  <si>
    <t>NM_020399.2</t>
  </si>
  <si>
    <t>GOPC</t>
  </si>
  <si>
    <t>NR_027397.1</t>
  </si>
  <si>
    <t>GORAB</t>
  </si>
  <si>
    <t>NM_031899.2</t>
  </si>
  <si>
    <t>GORASP1</t>
  </si>
  <si>
    <t>NM_015530.3</t>
  </si>
  <si>
    <t>GORASP2</t>
  </si>
  <si>
    <t>NM_001007024.1</t>
  </si>
  <si>
    <t>GOSR1</t>
  </si>
  <si>
    <t>NM_001012511.1</t>
  </si>
  <si>
    <t>GOSR2</t>
  </si>
  <si>
    <t>NM_002079.2</t>
  </si>
  <si>
    <t>GOT1</t>
  </si>
  <si>
    <t>NM_002080.2</t>
  </si>
  <si>
    <t>GOT2</t>
  </si>
  <si>
    <t>NM_000407.4</t>
  </si>
  <si>
    <t>GP1BB</t>
  </si>
  <si>
    <t>NM_005814.1</t>
  </si>
  <si>
    <t>GPA33</t>
  </si>
  <si>
    <t>NM_003801.3</t>
  </si>
  <si>
    <t>GPAA1</t>
  </si>
  <si>
    <t>NM_018040.2</t>
  </si>
  <si>
    <t>GPATCH2</t>
  </si>
  <si>
    <t>NM_022078.2</t>
  </si>
  <si>
    <t>GPATCH3</t>
  </si>
  <si>
    <t>GFM2</t>
  </si>
  <si>
    <t>NM_018988.2</t>
  </si>
  <si>
    <t>GFOD1</t>
  </si>
  <si>
    <t>NR_027398.1</t>
  </si>
  <si>
    <t>GFOD2</t>
  </si>
  <si>
    <t>NM_002056.2</t>
  </si>
  <si>
    <t>GFPT1</t>
  </si>
  <si>
    <t>NM_005264.4</t>
  </si>
  <si>
    <t>GFRA1</t>
  </si>
  <si>
    <t>NM_001001561.1</t>
  </si>
  <si>
    <t>GGA1</t>
  </si>
  <si>
    <t>NM_015044.3</t>
  </si>
  <si>
    <t>GGA2</t>
  </si>
  <si>
    <t>NM_138619.1</t>
  </si>
  <si>
    <t>GGA3</t>
  </si>
  <si>
    <t>NM_000175.2</t>
  </si>
  <si>
    <t>GPI</t>
  </si>
  <si>
    <t>NM_015698.3</t>
  </si>
  <si>
    <t>GPKOW</t>
  </si>
  <si>
    <t>NM_001145047.1</t>
  </si>
  <si>
    <t>GGNBP2</t>
  </si>
  <si>
    <t>NM_001037277.1</t>
  </si>
  <si>
    <t>GGPS1</t>
  </si>
  <si>
    <t>NM_005265.2</t>
  </si>
  <si>
    <t>GGT1</t>
  </si>
  <si>
    <t>NR_003267.1</t>
  </si>
  <si>
    <t>GGT3P</t>
  </si>
  <si>
    <t>NM_178026.2</t>
  </si>
  <si>
    <t>GGT7</t>
  </si>
  <si>
    <t>NM_178312.2</t>
  </si>
  <si>
    <t>GGTLC1</t>
  </si>
  <si>
    <t>NR_024573.1</t>
  </si>
  <si>
    <t>GHDC</t>
  </si>
  <si>
    <t>NM_014394.2</t>
  </si>
  <si>
    <t>GHITM</t>
  </si>
  <si>
    <t>NM_022574.4</t>
  </si>
  <si>
    <t>GIGYF1</t>
  </si>
  <si>
    <t>NM_001103147.1</t>
  </si>
  <si>
    <t>GIGYF2</t>
  </si>
  <si>
    <t>NM_130759.2</t>
  </si>
  <si>
    <t>GIMAP1</t>
  </si>
  <si>
    <t>NM_015660.2</t>
  </si>
  <si>
    <t>GIMAP2</t>
  </si>
  <si>
    <t>NM_018326.2</t>
  </si>
  <si>
    <t>GIMAP4</t>
  </si>
  <si>
    <t>NM_018384.3</t>
  </si>
  <si>
    <t>GIMAP5</t>
  </si>
  <si>
    <t>NR_024115.1</t>
  </si>
  <si>
    <t>GIMAP6</t>
  </si>
  <si>
    <t>NM_153236.3</t>
  </si>
  <si>
    <t>GIMAP7</t>
  </si>
  <si>
    <t>NM_021067.3</t>
  </si>
  <si>
    <t>GINS1</t>
  </si>
  <si>
    <t>NM_016095.2</t>
  </si>
  <si>
    <t>GINS2</t>
  </si>
  <si>
    <t>NM_001126129.1</t>
  </si>
  <si>
    <t>GINS3</t>
  </si>
  <si>
    <t>NM_032336.2</t>
  </si>
  <si>
    <t>GINS4</t>
  </si>
  <si>
    <t>NM_005716.2</t>
  </si>
  <si>
    <t>GIPC1</t>
  </si>
  <si>
    <t>NM_001085454.1</t>
  </si>
  <si>
    <t>GIT1</t>
  </si>
  <si>
    <t>NM_001135213.1</t>
  </si>
  <si>
    <t>GIT2</t>
  </si>
  <si>
    <t>NM_001015000.1</t>
  </si>
  <si>
    <t>GIYD1</t>
  </si>
  <si>
    <t>NM_178044.1</t>
  </si>
  <si>
    <t>GIYD2</t>
  </si>
  <si>
    <t>NM_001080383.1</t>
  </si>
  <si>
    <t>GJC1</t>
  </si>
  <si>
    <t>NM_001039547.1</t>
  </si>
  <si>
    <t>GK5</t>
  </si>
  <si>
    <t>NM_000169.2</t>
  </si>
  <si>
    <t>GLA</t>
  </si>
  <si>
    <t>NM_001135602.1</t>
  </si>
  <si>
    <t>GLB1</t>
  </si>
  <si>
    <t>NM_138342.3</t>
  </si>
  <si>
    <t>GLB1L2</t>
  </si>
  <si>
    <t>NM_001080407.2</t>
  </si>
  <si>
    <t>GLB1L3</t>
  </si>
  <si>
    <t>NM_138426.2</t>
  </si>
  <si>
    <t>GLCCI1</t>
  </si>
  <si>
    <t>NM_001499.2</t>
  </si>
  <si>
    <t>GLE1</t>
  </si>
  <si>
    <t>NR_027265.1</t>
  </si>
  <si>
    <t>GLG1</t>
  </si>
  <si>
    <t>NM_138465.3</t>
  </si>
  <si>
    <t>GLI4</t>
  </si>
  <si>
    <t>NM_006851.2</t>
  </si>
  <si>
    <t>GLIPR1</t>
  </si>
  <si>
    <t>NM_022343.2</t>
  </si>
  <si>
    <t>GLIPR2</t>
  </si>
  <si>
    <t>NM_053274.2</t>
  </si>
  <si>
    <t>GLMN</t>
  </si>
  <si>
    <t>NM_006708.2</t>
  </si>
  <si>
    <t>GLO1</t>
  </si>
  <si>
    <t>NM_016080.3</t>
  </si>
  <si>
    <t>GLOD4</t>
  </si>
  <si>
    <t>NM_001166060.1</t>
  </si>
  <si>
    <t>GLRB</t>
  </si>
  <si>
    <t>NM_002064.2</t>
  </si>
  <si>
    <t>GLRX</t>
  </si>
  <si>
    <t>NM_197962.1</t>
  </si>
  <si>
    <t>GLRX2</t>
  </si>
  <si>
    <t>NM_006541.3</t>
  </si>
  <si>
    <t>GLRX3</t>
  </si>
  <si>
    <t>NM_016417.2</t>
  </si>
  <si>
    <t>GLRX5</t>
  </si>
  <si>
    <t>NM_014905.3</t>
  </si>
  <si>
    <t>GLS</t>
  </si>
  <si>
    <t>NM_024656.2</t>
  </si>
  <si>
    <t>GLT25D1</t>
  </si>
  <si>
    <t>NM_001010983.1</t>
  </si>
  <si>
    <t>GLT8D1</t>
  </si>
  <si>
    <t>NM_173601.1</t>
  </si>
  <si>
    <t>GLT8D3</t>
  </si>
  <si>
    <t>NM_001080393.1</t>
  </si>
  <si>
    <t>GLT8D4</t>
  </si>
  <si>
    <t>NM_016433.3</t>
  </si>
  <si>
    <t>GLTP</t>
  </si>
  <si>
    <t>NM_015710.4</t>
  </si>
  <si>
    <t>GLTSCR2</t>
  </si>
  <si>
    <t>NM_005271.3</t>
  </si>
  <si>
    <t>GLUD1</t>
  </si>
  <si>
    <t>NM_012084.3</t>
  </si>
  <si>
    <t>GLUD2</t>
  </si>
  <si>
    <t>NM_002065.5</t>
  </si>
  <si>
    <t>GLUL</t>
  </si>
  <si>
    <t>NM_032569.3</t>
  </si>
  <si>
    <t>GLYR1</t>
  </si>
  <si>
    <t>NM_000405.4</t>
  </si>
  <si>
    <t>GM2A</t>
  </si>
  <si>
    <t>GADD45GIP1</t>
  </si>
  <si>
    <t>XM_001717260.1</t>
  </si>
  <si>
    <t>GAFA1</t>
  </si>
  <si>
    <t>NM_005255.2</t>
  </si>
  <si>
    <t>GAK</t>
  </si>
  <si>
    <t>NM_024637.4</t>
  </si>
  <si>
    <t>GAL3ST4</t>
  </si>
  <si>
    <t>NM_000403.3</t>
  </si>
  <si>
    <t>GALE</t>
  </si>
  <si>
    <t>NM_000154.1</t>
  </si>
  <si>
    <t>GALK1</t>
  </si>
  <si>
    <t>NM_000512.4</t>
  </si>
  <si>
    <t>GALNS</t>
  </si>
  <si>
    <t>NM_020474.3</t>
  </si>
  <si>
    <t>GMNN</t>
  </si>
  <si>
    <t>NM_205847.1</t>
  </si>
  <si>
    <t>GMPPA</t>
  </si>
  <si>
    <t>NM_013334.2</t>
  </si>
  <si>
    <t>GMPPB</t>
  </si>
  <si>
    <t>NM_024642.3</t>
  </si>
  <si>
    <t>GALNT12</t>
  </si>
  <si>
    <t>NM_004481.3</t>
  </si>
  <si>
    <t>GALNT2</t>
  </si>
  <si>
    <t>NM_007210.3</t>
  </si>
  <si>
    <t>GALNT6</t>
  </si>
  <si>
    <t>NM_017423.2</t>
  </si>
  <si>
    <t>GALNT7</t>
  </si>
  <si>
    <t>NM_000155.2</t>
  </si>
  <si>
    <t>GALT</t>
  </si>
  <si>
    <t>NM_138924.1</t>
  </si>
  <si>
    <t>GAMT</t>
  </si>
  <si>
    <t>NM_198335.2</t>
  </si>
  <si>
    <t>GANAB</t>
  </si>
  <si>
    <t>NM_002046.3</t>
  </si>
  <si>
    <t>GAPDH</t>
  </si>
  <si>
    <t>NM_015635.2</t>
  </si>
  <si>
    <t>GAPVD1</t>
  </si>
  <si>
    <t>NM_032993.2</t>
  </si>
  <si>
    <t>GAR1</t>
  </si>
  <si>
    <t>NM_002047.2</t>
  </si>
  <si>
    <t>GARS</t>
  </si>
  <si>
    <t>NM_175085.2</t>
  </si>
  <si>
    <t>GART</t>
  </si>
  <si>
    <t>NM_177553.2</t>
  </si>
  <si>
    <t>GAS2</t>
  </si>
  <si>
    <t>NM_152237.1</t>
  </si>
  <si>
    <t>GAS2L1</t>
  </si>
  <si>
    <t>NR_002578.2</t>
  </si>
  <si>
    <t>GAS5</t>
  </si>
  <si>
    <t>NM_201432.1</t>
  </si>
  <si>
    <t>GAS7</t>
  </si>
  <si>
    <t>NM_002051.2</t>
  </si>
  <si>
    <t>GATA3</t>
  </si>
  <si>
    <t>NM_021167.3</t>
  </si>
  <si>
    <t>GATAD1</t>
  </si>
  <si>
    <t>NM_017660.3</t>
  </si>
  <si>
    <t>GATAD2A</t>
  </si>
  <si>
    <t>NM_020699.2</t>
  </si>
  <si>
    <t>GATAD2B</t>
  </si>
  <si>
    <t>NM_176818.1</t>
  </si>
  <si>
    <t>GATC</t>
  </si>
  <si>
    <t>NM_178831.6</t>
  </si>
  <si>
    <t>GATS</t>
  </si>
  <si>
    <t>NM_001145063.1</t>
  </si>
  <si>
    <t>GATSL1</t>
  </si>
  <si>
    <t>NM_001145064.1</t>
  </si>
  <si>
    <t>GATSL2</t>
  </si>
  <si>
    <t>NM_001037666.2</t>
  </si>
  <si>
    <t>GATSL3</t>
  </si>
  <si>
    <t>NM_020944.2</t>
  </si>
  <si>
    <t>GBA2</t>
  </si>
  <si>
    <t>NM_001483.1</t>
  </si>
  <si>
    <t>GBAS</t>
  </si>
  <si>
    <t>NM_000158.3</t>
  </si>
  <si>
    <t>GBE1</t>
  </si>
  <si>
    <t>NM_004193.1</t>
  </si>
  <si>
    <t>GBF1</t>
  </si>
  <si>
    <t>NM_002053.2</t>
  </si>
  <si>
    <t>GBP1</t>
  </si>
  <si>
    <t>NM_004120.3</t>
  </si>
  <si>
    <t>GBP2</t>
  </si>
  <si>
    <t>NM_018284.2</t>
  </si>
  <si>
    <t>GBP3</t>
  </si>
  <si>
    <t>NM_052942.3</t>
  </si>
  <si>
    <t>GBP5</t>
  </si>
  <si>
    <t>NM_014291.2</t>
  </si>
  <si>
    <t>GCAT</t>
  </si>
  <si>
    <t>NM_024523.5</t>
  </si>
  <si>
    <t>GCC1</t>
  </si>
  <si>
    <t>NR_028063.1</t>
  </si>
  <si>
    <t>GCC2</t>
  </si>
  <si>
    <t>NM_013976.2</t>
  </si>
  <si>
    <t>GCDH</t>
  </si>
  <si>
    <t>NM_000161.2</t>
  </si>
  <si>
    <t>GCH1</t>
  </si>
  <si>
    <t>NM_005258.2</t>
  </si>
  <si>
    <t>GCHFR</t>
  </si>
  <si>
    <t>NM_001498.2</t>
  </si>
  <si>
    <t>GCLC</t>
  </si>
  <si>
    <t>NM_002061.2</t>
  </si>
  <si>
    <t>GCLM</t>
  </si>
  <si>
    <t>NM_006836.1</t>
  </si>
  <si>
    <t>GCN1L1</t>
  </si>
  <si>
    <t>NM_001097634.1</t>
  </si>
  <si>
    <t>GCNT1</t>
  </si>
  <si>
    <t>NM_001040875.1</t>
  </si>
  <si>
    <t>GDAP1</t>
  </si>
  <si>
    <t>NM_001135589.1</t>
  </si>
  <si>
    <t>GDAP2</t>
  </si>
  <si>
    <t>NM_016641.3</t>
  </si>
  <si>
    <t>GDE1</t>
  </si>
  <si>
    <t>NM_005811.3</t>
  </si>
  <si>
    <t>GDF11</t>
  </si>
  <si>
    <t>NM_001493.2</t>
  </si>
  <si>
    <t>GDI1</t>
  </si>
  <si>
    <t>NM_001115156.1</t>
  </si>
  <si>
    <t>GDI2</t>
  </si>
  <si>
    <t>NM_030792.6</t>
  </si>
  <si>
    <t>GDPD5</t>
  </si>
  <si>
    <t>NM_015721.2</t>
  </si>
  <si>
    <t>GEMIN4</t>
  </si>
  <si>
    <t>NM_015465.3</t>
  </si>
  <si>
    <t>GEMIN5</t>
  </si>
  <si>
    <t>NM_024775.9</t>
  </si>
  <si>
    <t>GEMIN6</t>
  </si>
  <si>
    <t>NM_001130009.1</t>
  </si>
  <si>
    <t>GEN1</t>
  </si>
  <si>
    <t>NM_005262.2</t>
  </si>
  <si>
    <t>GFER</t>
  </si>
  <si>
    <t>NM_005263.3</t>
  </si>
  <si>
    <t>GFI1</t>
  </si>
  <si>
    <t>NM_024996.5</t>
  </si>
  <si>
    <t>GFM1</t>
  </si>
  <si>
    <t>NM_170681.1</t>
  </si>
  <si>
    <t>NM_020840.1</t>
  </si>
  <si>
    <t>FNIP2</t>
  </si>
  <si>
    <t>NM_001018677.1</t>
  </si>
  <si>
    <t>FNTA</t>
  </si>
  <si>
    <t>NM_002028.3</t>
  </si>
  <si>
    <t>FNTB</t>
  </si>
  <si>
    <t>NM_012182.2</t>
  </si>
  <si>
    <t>FOXB1</t>
  </si>
  <si>
    <t>NM_018416.2</t>
  </si>
  <si>
    <t>FOXJ2</t>
  </si>
  <si>
    <t>NM_014947.3</t>
  </si>
  <si>
    <t>FOXJ3</t>
  </si>
  <si>
    <t>NM_001037165.1</t>
  </si>
  <si>
    <t>NM_024051.2</t>
  </si>
  <si>
    <t>GGCT</t>
  </si>
  <si>
    <t>NM_003878.2</t>
  </si>
  <si>
    <t>GGH</t>
  </si>
  <si>
    <t>NM_024835.2</t>
  </si>
  <si>
    <t>NM_005197.3</t>
  </si>
  <si>
    <t>FOXN3</t>
  </si>
  <si>
    <t>NM_032682.4</t>
  </si>
  <si>
    <t>FOXP1</t>
  </si>
  <si>
    <t>NM_001012427.1</t>
  </si>
  <si>
    <t>FOXP4</t>
  </si>
  <si>
    <t>NM_017547.2</t>
  </si>
  <si>
    <t>FOXRED1</t>
  </si>
  <si>
    <t>NM_024955.5</t>
  </si>
  <si>
    <t>FOXRED2</t>
  </si>
  <si>
    <t>NM_001018078.1</t>
  </si>
  <si>
    <t>FPGS</t>
  </si>
  <si>
    <t>NM_001128826.1</t>
  </si>
  <si>
    <t>FREQ</t>
  </si>
  <si>
    <t>NM_004477.2</t>
  </si>
  <si>
    <t>FRG1</t>
  </si>
  <si>
    <t>NR_003579.1</t>
  </si>
  <si>
    <t>FRG1B</t>
  </si>
  <si>
    <t>NM_031904.3</t>
  </si>
  <si>
    <t>FRMD8</t>
  </si>
  <si>
    <t>NM_015030.1</t>
  </si>
  <si>
    <t>FRYL</t>
  </si>
  <si>
    <t>NM_024333.2</t>
  </si>
  <si>
    <t>FSD1</t>
  </si>
  <si>
    <t>NM_007085.4</t>
  </si>
  <si>
    <t>FSTL1</t>
  </si>
  <si>
    <t>NM_002032.2</t>
  </si>
  <si>
    <t>FTH1</t>
  </si>
  <si>
    <t>NM_000146.3</t>
  </si>
  <si>
    <t>FTL</t>
  </si>
  <si>
    <t>NM_001080432.2</t>
  </si>
  <si>
    <t>FTO</t>
  </si>
  <si>
    <t>NM_177439.1</t>
  </si>
  <si>
    <t>FTSJ1</t>
  </si>
  <si>
    <t>NM_013393.1</t>
  </si>
  <si>
    <t>FTSJ2</t>
  </si>
  <si>
    <t>NM_017647.3</t>
  </si>
  <si>
    <t>FTSJ3</t>
  </si>
  <si>
    <t>NM_018348.5</t>
  </si>
  <si>
    <t>FTSJD1</t>
  </si>
  <si>
    <t>NM_015050.2</t>
  </si>
  <si>
    <t>FTSJD2</t>
  </si>
  <si>
    <t>NM_003902.3</t>
  </si>
  <si>
    <t>FUBP1</t>
  </si>
  <si>
    <t>NM_003934.1</t>
  </si>
  <si>
    <t>FUBP3</t>
  </si>
  <si>
    <t>NM_000147.4</t>
  </si>
  <si>
    <t>FUCA1</t>
  </si>
  <si>
    <t>NM_173794.3</t>
  </si>
  <si>
    <t>FUNDC1</t>
  </si>
  <si>
    <t>NM_002569.2</t>
  </si>
  <si>
    <t>FURIN</t>
  </si>
  <si>
    <t>NM_004960.2</t>
  </si>
  <si>
    <t>FUS</t>
  </si>
  <si>
    <t>NM_173540.2</t>
  </si>
  <si>
    <t>FUT11</t>
  </si>
  <si>
    <t>NM_002033.3</t>
  </si>
  <si>
    <t>FUT4</t>
  </si>
  <si>
    <t>NM_178156.1</t>
  </si>
  <si>
    <t>FUT8</t>
  </si>
  <si>
    <t>NM_025129.3</t>
  </si>
  <si>
    <t>FUZ</t>
  </si>
  <si>
    <t>NM_012192.3</t>
  </si>
  <si>
    <t>FXC1</t>
  </si>
  <si>
    <t>NM_001013439.1</t>
  </si>
  <si>
    <t>FXR1</t>
  </si>
  <si>
    <t>NM_004860.3</t>
  </si>
  <si>
    <t>FXR2</t>
  </si>
  <si>
    <t>NR_028406.1</t>
  </si>
  <si>
    <t>FXYD5</t>
  </si>
  <si>
    <t>NM_001465.3</t>
  </si>
  <si>
    <t>FYB</t>
  </si>
  <si>
    <t>NM_024513.2</t>
  </si>
  <si>
    <t>FYCO1</t>
  </si>
  <si>
    <t>NM_002037.3</t>
  </si>
  <si>
    <t>FYN</t>
  </si>
  <si>
    <t>NR_027840.1</t>
  </si>
  <si>
    <t>FYTTD1</t>
  </si>
  <si>
    <t>NM_003505.1</t>
  </si>
  <si>
    <t>FZD1</t>
  </si>
  <si>
    <t>NM_001466.2</t>
  </si>
  <si>
    <t>FZD2</t>
  </si>
  <si>
    <t>NM_001164616.1</t>
  </si>
  <si>
    <t>FZD6</t>
  </si>
  <si>
    <t>NM_001136197.1</t>
  </si>
  <si>
    <t>FZR1</t>
  </si>
  <si>
    <t>NM_198395.1</t>
  </si>
  <si>
    <t>G3BP1</t>
  </si>
  <si>
    <t>NM_203505.2</t>
  </si>
  <si>
    <t>G3BP2</t>
  </si>
  <si>
    <t>NR_028581.1</t>
  </si>
  <si>
    <t>G6PC3</t>
  </si>
  <si>
    <t>NM_000402.3</t>
  </si>
  <si>
    <t>G6PD</t>
  </si>
  <si>
    <t>NM_000152.3</t>
  </si>
  <si>
    <t>GAA</t>
  </si>
  <si>
    <t>NM_012296.2</t>
  </si>
  <si>
    <t>GAB2</t>
  </si>
  <si>
    <t>NM_007278.1</t>
  </si>
  <si>
    <t>GABARAP</t>
  </si>
  <si>
    <t>NM_031412.2</t>
  </si>
  <si>
    <t>GABARAPL1</t>
  </si>
  <si>
    <t>NM_007285.6</t>
  </si>
  <si>
    <t>GABARAPL2</t>
  </si>
  <si>
    <t>NM_001470.2</t>
  </si>
  <si>
    <t>GABBR1</t>
  </si>
  <si>
    <t>NM_005254.5</t>
  </si>
  <si>
    <t>GABPB1</t>
  </si>
  <si>
    <t>NM_144618.2</t>
  </si>
  <si>
    <t>GABPB2</t>
  </si>
  <si>
    <t>NM_021912.3</t>
  </si>
  <si>
    <t>GABRB3</t>
  </si>
  <si>
    <t>NM_001924.2</t>
  </si>
  <si>
    <t>GADD45A</t>
  </si>
  <si>
    <t>NM_052850.2</t>
  </si>
  <si>
    <t>NM_020177.2</t>
  </si>
  <si>
    <t>FEM1C</t>
  </si>
  <si>
    <t>NM_004111.4</t>
  </si>
  <si>
    <t>FEN1</t>
  </si>
  <si>
    <t>NM_005246.2</t>
  </si>
  <si>
    <t>FER</t>
  </si>
  <si>
    <t>NM_001134999.1</t>
  </si>
  <si>
    <t>FERMT2</t>
  </si>
  <si>
    <t>NM_178443.2</t>
  </si>
  <si>
    <t>FERMT3</t>
  </si>
  <si>
    <t>NM_001042548.1</t>
  </si>
  <si>
    <t>FEZ2</t>
  </si>
  <si>
    <t>NM_001083536.1</t>
  </si>
  <si>
    <t>GALNT1</t>
  </si>
  <si>
    <t>NM_017540.3</t>
  </si>
  <si>
    <t>GALNT10</t>
  </si>
  <si>
    <t>NM_022087.2</t>
  </si>
  <si>
    <t>GALNT11</t>
  </si>
  <si>
    <t>NM_015633.1</t>
  </si>
  <si>
    <t>FGFR1OP2</t>
  </si>
  <si>
    <t>NM_001004356.2</t>
  </si>
  <si>
    <t>FGFRL1</t>
  </si>
  <si>
    <t>NM_018291.3</t>
  </si>
  <si>
    <t>FGGY</t>
  </si>
  <si>
    <t>NM_000143.2</t>
  </si>
  <si>
    <t>FH</t>
  </si>
  <si>
    <t>NM_002012.2</t>
  </si>
  <si>
    <t>FHIT</t>
  </si>
  <si>
    <t>NM_001159704.1</t>
  </si>
  <si>
    <t>FHL1</t>
  </si>
  <si>
    <t>NM_201555.1</t>
  </si>
  <si>
    <t>FHL2</t>
  </si>
  <si>
    <t>NM_004468.3</t>
  </si>
  <si>
    <t>FHL3</t>
  </si>
  <si>
    <t>NM_013241.2</t>
  </si>
  <si>
    <t>FHOD1</t>
  </si>
  <si>
    <t>NM_198897.1</t>
  </si>
  <si>
    <t>FIBP</t>
  </si>
  <si>
    <t>NM_014845.5</t>
  </si>
  <si>
    <t>FIG4</t>
  </si>
  <si>
    <t>NM_001042762.1</t>
  </si>
  <si>
    <t>FIGNL1</t>
  </si>
  <si>
    <t>NM_001134937.1</t>
  </si>
  <si>
    <t>FIP1L1</t>
  </si>
  <si>
    <t>NM_016068.2</t>
  </si>
  <si>
    <t>FIS1</t>
  </si>
  <si>
    <t>NM_032836.2</t>
  </si>
  <si>
    <t>FIZ1</t>
  </si>
  <si>
    <t>NM_001143782.1</t>
  </si>
  <si>
    <t>FKBP11</t>
  </si>
  <si>
    <t>NM_015258.1</t>
  </si>
  <si>
    <t>FKBP15</t>
  </si>
  <si>
    <t>NM_054014.2</t>
  </si>
  <si>
    <t>FKBP1A</t>
  </si>
  <si>
    <t>NM_004470.3</t>
  </si>
  <si>
    <t>FKBP2</t>
  </si>
  <si>
    <t>NM_002013.3</t>
  </si>
  <si>
    <t>FKBP3</t>
  </si>
  <si>
    <t>NM_002014.3</t>
  </si>
  <si>
    <t>FKBP4</t>
  </si>
  <si>
    <t>NM_001145775.1</t>
  </si>
  <si>
    <t>FKBP5</t>
  </si>
  <si>
    <t>NM_012181.3</t>
  </si>
  <si>
    <t>FKBP8</t>
  </si>
  <si>
    <t>NM_022110.3</t>
  </si>
  <si>
    <t>FKBPL</t>
  </si>
  <si>
    <t>NM_025207.3</t>
  </si>
  <si>
    <t>FLAD1</t>
  </si>
  <si>
    <t>NM_144997.5</t>
  </si>
  <si>
    <t>FLCN</t>
  </si>
  <si>
    <t>NM_002017.3</t>
  </si>
  <si>
    <t>FLI1</t>
  </si>
  <si>
    <t>NM_002018.2</t>
  </si>
  <si>
    <t>FLII</t>
  </si>
  <si>
    <t>XM_001719282.2</t>
  </si>
  <si>
    <t>FLJ22184</t>
  </si>
  <si>
    <t>NR_015410.1</t>
  </si>
  <si>
    <t>FLJ22536</t>
  </si>
  <si>
    <t>NM_001164638.1</t>
  </si>
  <si>
    <t>FLJ35220</t>
  </si>
  <si>
    <t>XM_001724664.1</t>
  </si>
  <si>
    <t>FLJ35946</t>
  </si>
  <si>
    <t>NM_175884.3</t>
  </si>
  <si>
    <t>FLJ36031</t>
  </si>
  <si>
    <t>NR_027696.1</t>
  </si>
  <si>
    <t>FLJ39653</t>
  </si>
  <si>
    <t>XR_040496.1</t>
  </si>
  <si>
    <t>FLJ44342</t>
  </si>
  <si>
    <t>NM_207422.2</t>
  </si>
  <si>
    <t>FLJ44635</t>
  </si>
  <si>
    <t>NR_015415.1</t>
  </si>
  <si>
    <t>FLJ45244</t>
  </si>
  <si>
    <t>XM_001715330.2</t>
  </si>
  <si>
    <t>FLJ46358</t>
  </si>
  <si>
    <t>NM_001456.3</t>
  </si>
  <si>
    <t>FLNA</t>
  </si>
  <si>
    <t>NM_001164317.1</t>
  </si>
  <si>
    <t>FLNB</t>
  </si>
  <si>
    <t>NM_005803.2</t>
  </si>
  <si>
    <t>FLOT1</t>
  </si>
  <si>
    <t>NM_004475.2</t>
  </si>
  <si>
    <t>FLOT2</t>
  </si>
  <si>
    <t>NM_002019.4</t>
  </si>
  <si>
    <t>FLT1</t>
  </si>
  <si>
    <t>NM_001459.2</t>
  </si>
  <si>
    <t>FLT3LG</t>
  </si>
  <si>
    <t>NM_032296.2</t>
  </si>
  <si>
    <t>FLYWCH1</t>
  </si>
  <si>
    <t>NM_001142499.1</t>
  </si>
  <si>
    <t>FLYWCH2</t>
  </si>
  <si>
    <t>NM_005892.3</t>
  </si>
  <si>
    <t>FMNL1</t>
  </si>
  <si>
    <t>NM_052905.3</t>
  </si>
  <si>
    <t>FMNL2</t>
  </si>
  <si>
    <t>NM_175736.4</t>
  </si>
  <si>
    <t>FMNL3</t>
  </si>
  <si>
    <t>NM_002024.4</t>
  </si>
  <si>
    <t>FMR1</t>
  </si>
  <si>
    <t>NM_024619.3</t>
  </si>
  <si>
    <t>FN3KRP</t>
  </si>
  <si>
    <t>NM_015033.2</t>
  </si>
  <si>
    <t>FNBP1</t>
  </si>
  <si>
    <t>NM_001164473.1</t>
  </si>
  <si>
    <t>FNBP1L</t>
  </si>
  <si>
    <t>NM_015308.2</t>
  </si>
  <si>
    <t>FNBP4</t>
  </si>
  <si>
    <t>NM_001079673.1</t>
  </si>
  <si>
    <t>FNDC3A</t>
  </si>
  <si>
    <t>NM_133372.2</t>
  </si>
  <si>
    <t>FNIP1</t>
  </si>
  <si>
    <t>NR_028034.1</t>
  </si>
  <si>
    <t>FAS</t>
  </si>
  <si>
    <t>NM_004104.4</t>
  </si>
  <si>
    <t>FASN</t>
  </si>
  <si>
    <t>NM_033015.2</t>
  </si>
  <si>
    <t>FASTK</t>
  </si>
  <si>
    <t>NM_024622.3</t>
  </si>
  <si>
    <t>FASTKD1</t>
  </si>
  <si>
    <t>NM_001136194.1</t>
  </si>
  <si>
    <t>FASTKD2</t>
  </si>
  <si>
    <t>NM_024091.2</t>
  </si>
  <si>
    <t>FASTKD3</t>
  </si>
  <si>
    <t>NM_021826.4</t>
  </si>
  <si>
    <t>FOXK1</t>
  </si>
  <si>
    <t>NM_004514.3</t>
  </si>
  <si>
    <t>FOXK2</t>
  </si>
  <si>
    <t>NM_202002.1</t>
  </si>
  <si>
    <t>FOXM1</t>
  </si>
  <si>
    <t>NM_001080542.1</t>
  </si>
  <si>
    <t>FBF1</t>
  </si>
  <si>
    <t>NM_001436.3</t>
  </si>
  <si>
    <t>FBL</t>
  </si>
  <si>
    <t>NM_001165035.1</t>
  </si>
  <si>
    <t>FBLN2</t>
  </si>
  <si>
    <t>NM_001105079.1</t>
  </si>
  <si>
    <t>FBRS</t>
  </si>
  <si>
    <t>NM_001142641.1</t>
  </si>
  <si>
    <t>FBRSL1</t>
  </si>
  <si>
    <t>NM_017703.1</t>
  </si>
  <si>
    <t>FBXL12</t>
  </si>
  <si>
    <t>NM_152441.2</t>
  </si>
  <si>
    <t>FBXL14</t>
  </si>
  <si>
    <t>NM_001163315.2</t>
  </si>
  <si>
    <t>FBXL17</t>
  </si>
  <si>
    <t>NM_001099784.2</t>
  </si>
  <si>
    <t>FBXL19</t>
  </si>
  <si>
    <t>NM_032875.1</t>
  </si>
  <si>
    <t>FBXL20</t>
  </si>
  <si>
    <t>NM_012158.2</t>
  </si>
  <si>
    <t>FBXL3</t>
  </si>
  <si>
    <t>NM_012160.3</t>
  </si>
  <si>
    <t>FBXL4</t>
  </si>
  <si>
    <t>NM_033535.2</t>
  </si>
  <si>
    <t>FBXL5</t>
  </si>
  <si>
    <t>NM_024555.3</t>
  </si>
  <si>
    <t>FBXL6</t>
  </si>
  <si>
    <t>NM_018378.2</t>
  </si>
  <si>
    <t>FBXL8</t>
  </si>
  <si>
    <t>NM_018693.2</t>
  </si>
  <si>
    <t>FBXO11</t>
  </si>
  <si>
    <t>NM_032807.3</t>
  </si>
  <si>
    <t>FBXO18</t>
  </si>
  <si>
    <t>NM_033624.2</t>
  </si>
  <si>
    <t>FBXO21</t>
  </si>
  <si>
    <t>NM_012170.2</t>
  </si>
  <si>
    <t>FBXO22</t>
  </si>
  <si>
    <t>NR_003136.1</t>
  </si>
  <si>
    <t>FBXO22OS</t>
  </si>
  <si>
    <t>NM_012173.3</t>
  </si>
  <si>
    <t>FBXO25</t>
  </si>
  <si>
    <t>NM_001136115.1</t>
  </si>
  <si>
    <t>FBXO28</t>
  </si>
  <si>
    <t>NM_012175.3</t>
  </si>
  <si>
    <t>FBXO3</t>
  </si>
  <si>
    <t>NM_032145.4</t>
  </si>
  <si>
    <t>FBXO30</t>
  </si>
  <si>
    <t>NR_024568.1</t>
  </si>
  <si>
    <t>FBXO31</t>
  </si>
  <si>
    <t>NM_203301.2</t>
  </si>
  <si>
    <t>FBXO33</t>
  </si>
  <si>
    <t>NM_017943.3</t>
  </si>
  <si>
    <t>FBXO34</t>
  </si>
  <si>
    <t>NM_205836.1</t>
  </si>
  <si>
    <t>FBXO38</t>
  </si>
  <si>
    <t>NM_033484.2</t>
  </si>
  <si>
    <t>FBXO4</t>
  </si>
  <si>
    <t>NM_001080410.1</t>
  </si>
  <si>
    <t>FBXO41</t>
  </si>
  <si>
    <t>NM_018994.1</t>
  </si>
  <si>
    <t>FBXO42</t>
  </si>
  <si>
    <t>NM_001014765.1</t>
  </si>
  <si>
    <t>FBXO44</t>
  </si>
  <si>
    <t>NM_001105573.1</t>
  </si>
  <si>
    <t>FBXO45</t>
  </si>
  <si>
    <t>NM_001080469.1</t>
  </si>
  <si>
    <t>FBXO46</t>
  </si>
  <si>
    <t>NM_001142522.1</t>
  </si>
  <si>
    <t>FBXO5</t>
  </si>
  <si>
    <t>NM_012179.3</t>
  </si>
  <si>
    <t>FBXO7</t>
  </si>
  <si>
    <t>NM_033481.3</t>
  </si>
  <si>
    <t>FBXO9</t>
  </si>
  <si>
    <t>NM_012300.2</t>
  </si>
  <si>
    <t>FBXW11</t>
  </si>
  <si>
    <t>NM_012164.3</t>
  </si>
  <si>
    <t>FBXW2</t>
  </si>
  <si>
    <t>NM_022039.3</t>
  </si>
  <si>
    <t>FBXW4</t>
  </si>
  <si>
    <t>NM_018998.2</t>
  </si>
  <si>
    <t>FBXW5</t>
  </si>
  <si>
    <t>NM_018315.4</t>
  </si>
  <si>
    <t>FBXW7</t>
  </si>
  <si>
    <t>NM_153348.2</t>
  </si>
  <si>
    <t>FBXW8</t>
  </si>
  <si>
    <t>NM_032301.2</t>
  </si>
  <si>
    <t>FBXW9</t>
  </si>
  <si>
    <t>NM_004106.1</t>
  </si>
  <si>
    <t>FCER1G</t>
  </si>
  <si>
    <t>NM_015962.4</t>
  </si>
  <si>
    <t>FCF1</t>
  </si>
  <si>
    <t>NM_001136019.2</t>
  </si>
  <si>
    <t>FCGRT</t>
  </si>
  <si>
    <t>NM_001161357.1</t>
  </si>
  <si>
    <t>FCHO1</t>
  </si>
  <si>
    <t>NM_014824.2</t>
  </si>
  <si>
    <t>FCHSD2</t>
  </si>
  <si>
    <t>NM_004462.3</t>
  </si>
  <si>
    <t>FDFT1</t>
  </si>
  <si>
    <t>NM_001135821.1</t>
  </si>
  <si>
    <t>FDPS</t>
  </si>
  <si>
    <t>NM_001031734.2</t>
  </si>
  <si>
    <t>FDX1L</t>
  </si>
  <si>
    <t>NM_004110.3</t>
  </si>
  <si>
    <t>FDXR</t>
  </si>
  <si>
    <t>NM_001012515.2</t>
  </si>
  <si>
    <t>FECH</t>
  </si>
  <si>
    <t>NM_018708.2</t>
  </si>
  <si>
    <t>FEM1A</t>
  </si>
  <si>
    <t>NM_015322.3</t>
  </si>
  <si>
    <t>FEM1B</t>
  </si>
  <si>
    <t>NR_028080.1</t>
  </si>
  <si>
    <t>FAM172A</t>
  </si>
  <si>
    <t>NM_023933.1</t>
  </si>
  <si>
    <t>FAM173A</t>
  </si>
  <si>
    <t>NM_207446.2</t>
  </si>
  <si>
    <t>FAM174B</t>
  </si>
  <si>
    <t>NM_139076.2</t>
  </si>
  <si>
    <t>FAM175A</t>
  </si>
  <si>
    <t>NM_032182.3</t>
  </si>
  <si>
    <t>FAM175B</t>
  </si>
  <si>
    <t>NM_018166.1</t>
  </si>
  <si>
    <t>FAM176B</t>
  </si>
  <si>
    <t>FGD3</t>
  </si>
  <si>
    <t>NM_023107.2</t>
  </si>
  <si>
    <t>FGFR1</t>
  </si>
  <si>
    <t>NM_194429.1</t>
  </si>
  <si>
    <t>FGFR1OP</t>
  </si>
  <si>
    <t>FAM188A</t>
  </si>
  <si>
    <t>NM_198264.1</t>
  </si>
  <si>
    <t>FAM189B</t>
  </si>
  <si>
    <t>NM_018999.2</t>
  </si>
  <si>
    <t>FAM190B</t>
  </si>
  <si>
    <t>NM_024946.2</t>
  </si>
  <si>
    <t>FAM192A</t>
  </si>
  <si>
    <t>NM_003704.3</t>
  </si>
  <si>
    <t>FAM193A</t>
  </si>
  <si>
    <t>NR_024019.1</t>
  </si>
  <si>
    <t>FAM193B</t>
  </si>
  <si>
    <t>NM_138418.2</t>
  </si>
  <si>
    <t>FAM195A</t>
  </si>
  <si>
    <t>NM_001093767.1</t>
  </si>
  <si>
    <t>FAM195B</t>
  </si>
  <si>
    <t>NM_014864.3</t>
  </si>
  <si>
    <t>FAM20B</t>
  </si>
  <si>
    <t>NM_152644.2</t>
  </si>
  <si>
    <t>FAM24B</t>
  </si>
  <si>
    <t>NM_014077.2</t>
  </si>
  <si>
    <t>FAM32A</t>
  </si>
  <si>
    <t>NM_198076.4</t>
  </si>
  <si>
    <t>FAM36A</t>
  </si>
  <si>
    <t>NM_001142864.2</t>
  </si>
  <si>
    <t>FAM38A</t>
  </si>
  <si>
    <t>NM_021806.1</t>
  </si>
  <si>
    <t>FAM3A</t>
  </si>
  <si>
    <t>NM_033088.2</t>
  </si>
  <si>
    <t>FAM40A</t>
  </si>
  <si>
    <t>NM_017709.3</t>
  </si>
  <si>
    <t>FAM46C</t>
  </si>
  <si>
    <t>NM_017569.3</t>
  </si>
  <si>
    <t>FAM48A</t>
  </si>
  <si>
    <t>NM_016623.3</t>
  </si>
  <si>
    <t>FAM49B</t>
  </si>
  <si>
    <t>NM_004699.2</t>
  </si>
  <si>
    <t>FAM50A</t>
  </si>
  <si>
    <t>NM_014661.3</t>
  </si>
  <si>
    <t>FAM53B</t>
  </si>
  <si>
    <t>NM_001135647.1</t>
  </si>
  <si>
    <t>FAM53C</t>
  </si>
  <si>
    <t>NM_001099286.1</t>
  </si>
  <si>
    <t>FAM54A</t>
  </si>
  <si>
    <t>NM_019557.5</t>
  </si>
  <si>
    <t>FAM54B</t>
  </si>
  <si>
    <t>NM_001134456.1</t>
  </si>
  <si>
    <t>FAM55C</t>
  </si>
  <si>
    <t>NM_024792.1</t>
  </si>
  <si>
    <t>FAM57A</t>
  </si>
  <si>
    <t>NM_001135812.1</t>
  </si>
  <si>
    <t>FAM60A</t>
  </si>
  <si>
    <t>NM_019013.1</t>
  </si>
  <si>
    <t>FAM64A</t>
  </si>
  <si>
    <t>NM_024519.2</t>
  </si>
  <si>
    <t>FAM65A</t>
  </si>
  <si>
    <t>NM_014722.2</t>
  </si>
  <si>
    <t>FAM65B</t>
  </si>
  <si>
    <t>NM_001006605.3</t>
  </si>
  <si>
    <t>FAM69A</t>
  </si>
  <si>
    <t>NM_152421.3</t>
  </si>
  <si>
    <t>FAM69B</t>
  </si>
  <si>
    <t>NM_001123168.1</t>
  </si>
  <si>
    <t>FAM72A</t>
  </si>
  <si>
    <t>NM_032809.2</t>
  </si>
  <si>
    <t>FAM73B</t>
  </si>
  <si>
    <t>NM_144664.4</t>
  </si>
  <si>
    <t>FAM76B</t>
  </si>
  <si>
    <t>NM_033387.3</t>
  </si>
  <si>
    <t>FAM78A</t>
  </si>
  <si>
    <t>NM_001017961.2</t>
  </si>
  <si>
    <t>FAM78B</t>
  </si>
  <si>
    <t>NM_018145.1</t>
  </si>
  <si>
    <t>FAM82A2</t>
  </si>
  <si>
    <t>NM_016033.2</t>
  </si>
  <si>
    <t>FAM82B</t>
  </si>
  <si>
    <t>NM_030919.2</t>
  </si>
  <si>
    <t>FAM83D</t>
  </si>
  <si>
    <t>NM_198552.2</t>
  </si>
  <si>
    <t>FAM89A</t>
  </si>
  <si>
    <t>NM_001098784.1</t>
  </si>
  <si>
    <t>FAM89B</t>
  </si>
  <si>
    <t>NM_001014812.1</t>
  </si>
  <si>
    <t>FAM96A</t>
  </si>
  <si>
    <t>NR_024525.1</t>
  </si>
  <si>
    <t>FAM96B</t>
  </si>
  <si>
    <t>NM_015475.3</t>
  </si>
  <si>
    <t>FAM98A</t>
  </si>
  <si>
    <t>NM_173611.2</t>
  </si>
  <si>
    <t>FAM98B</t>
  </si>
  <si>
    <t>NM_174905.3</t>
  </si>
  <si>
    <t>FAM98C</t>
  </si>
  <si>
    <t>NM_001018112.1</t>
  </si>
  <si>
    <t>FANCA</t>
  </si>
  <si>
    <t>NM_033084.3</t>
  </si>
  <si>
    <t>FANCD2</t>
  </si>
  <si>
    <t>NM_004629.1</t>
  </si>
  <si>
    <t>FANCG</t>
  </si>
  <si>
    <t>NM_018193.2</t>
  </si>
  <si>
    <t>FANCI</t>
  </si>
  <si>
    <t>NM_001114636.1</t>
  </si>
  <si>
    <t>FANCL</t>
  </si>
  <si>
    <t>NM_032228.5</t>
  </si>
  <si>
    <t>FAR1</t>
  </si>
  <si>
    <t>NM_018099.3</t>
  </si>
  <si>
    <t>FAR2</t>
  </si>
  <si>
    <t>NM_006567.3</t>
  </si>
  <si>
    <t>FARS2</t>
  </si>
  <si>
    <t>NM_004461.2</t>
  </si>
  <si>
    <t>FARSA</t>
  </si>
  <si>
    <t>NM_005687.3</t>
  </si>
  <si>
    <t>FARSB</t>
  </si>
  <si>
    <t>NM_003824.3</t>
  </si>
  <si>
    <t>FADD</t>
  </si>
  <si>
    <t>NM_013402.4</t>
  </si>
  <si>
    <t>FADS1</t>
  </si>
  <si>
    <t>NM_004265.2</t>
  </si>
  <si>
    <t>FADS2</t>
  </si>
  <si>
    <t>NM_021727.3</t>
  </si>
  <si>
    <t>FADS3</t>
  </si>
  <si>
    <t>NM_007051.2</t>
  </si>
  <si>
    <t>FAF1</t>
  </si>
  <si>
    <t>NM_014613.2</t>
  </si>
  <si>
    <t>FAF2</t>
  </si>
  <si>
    <t>NM_000137.1</t>
  </si>
  <si>
    <t>FAH</t>
  </si>
  <si>
    <t>FASTKD5</t>
  </si>
  <si>
    <t>NM_005245.3</t>
  </si>
  <si>
    <t>FAT1</t>
  </si>
  <si>
    <t>NM_001997.3</t>
  </si>
  <si>
    <t>FAU</t>
  </si>
  <si>
    <t>FAHD2B</t>
  </si>
  <si>
    <t>NM_001142473.1</t>
  </si>
  <si>
    <t>FAIM3</t>
  </si>
  <si>
    <t>NM_145253.2</t>
  </si>
  <si>
    <t>FAM100A</t>
  </si>
  <si>
    <t>NM_182565.3</t>
  </si>
  <si>
    <t>FAM100B</t>
  </si>
  <si>
    <t>NM_182705.2</t>
  </si>
  <si>
    <t>FAM101B</t>
  </si>
  <si>
    <t>NM_203305.2</t>
  </si>
  <si>
    <t>FAM102A</t>
  </si>
  <si>
    <t>NM_001010883.2</t>
  </si>
  <si>
    <t>FAM102B</t>
  </si>
  <si>
    <t>NM_001098832.1</t>
  </si>
  <si>
    <t>FAM104A</t>
  </si>
  <si>
    <t>NM_138348.4</t>
  </si>
  <si>
    <t>FAM105B</t>
  </si>
  <si>
    <t>NM_031453.2</t>
  </si>
  <si>
    <t>FAM107B</t>
  </si>
  <si>
    <t>NM_001025780.1</t>
  </si>
  <si>
    <t>FAM108B1</t>
  </si>
  <si>
    <t>NM_021214.1</t>
  </si>
  <si>
    <t>FAM108C1</t>
  </si>
  <si>
    <t>NM_001042353.1</t>
  </si>
  <si>
    <t>FAM110A</t>
  </si>
  <si>
    <t>NM_001077710.1</t>
  </si>
  <si>
    <t>FAM110C</t>
  </si>
  <si>
    <t>NM_001142520.1</t>
  </si>
  <si>
    <t>FAM111A</t>
  </si>
  <si>
    <t>NM_001142703.1</t>
  </si>
  <si>
    <t>FAM111B</t>
  </si>
  <si>
    <t>NM_022760.3</t>
  </si>
  <si>
    <t>FAM113A</t>
  </si>
  <si>
    <t>NM_018691.2</t>
  </si>
  <si>
    <t>FAM114A2</t>
  </si>
  <si>
    <t>NM_152678.2</t>
  </si>
  <si>
    <t>FAM116A</t>
  </si>
  <si>
    <t>NM_030802.3</t>
  </si>
  <si>
    <t>FAM117A</t>
  </si>
  <si>
    <t>NM_173511.3</t>
  </si>
  <si>
    <t>FAM117B</t>
  </si>
  <si>
    <t>NM_001104595.1</t>
  </si>
  <si>
    <t>FAM118A</t>
  </si>
  <si>
    <t>NM_024556.2</t>
  </si>
  <si>
    <t>FAM118B</t>
  </si>
  <si>
    <t>NM_014612.3</t>
  </si>
  <si>
    <t>FAM120A</t>
  </si>
  <si>
    <t>NM_198841.2</t>
  </si>
  <si>
    <t>FAM120AOS</t>
  </si>
  <si>
    <t>NM_032448.1</t>
  </si>
  <si>
    <t>FAM120B</t>
  </si>
  <si>
    <t>NM_017848.4</t>
  </si>
  <si>
    <t>FAM120C</t>
  </si>
  <si>
    <t>NM_138333.3</t>
  </si>
  <si>
    <t>FAM122A</t>
  </si>
  <si>
    <t>NM_145284.3</t>
  </si>
  <si>
    <t>FAM122B</t>
  </si>
  <si>
    <t>NM_138401.2</t>
  </si>
  <si>
    <t>FAM125A</t>
  </si>
  <si>
    <t>NM_033446.1</t>
  </si>
  <si>
    <t>FAM125B</t>
  </si>
  <si>
    <t>NM_032581.3</t>
  </si>
  <si>
    <t>FAM126A</t>
  </si>
  <si>
    <t>NM_173822.3</t>
  </si>
  <si>
    <t>FAM126B</t>
  </si>
  <si>
    <t>NM_001078172.1</t>
  </si>
  <si>
    <t>FAM127B</t>
  </si>
  <si>
    <t>NM_001085365.1</t>
  </si>
  <si>
    <t>FAM128A</t>
  </si>
  <si>
    <t>NM_025029.2</t>
  </si>
  <si>
    <t>FAM128B</t>
  </si>
  <si>
    <t>NM_022833.2</t>
  </si>
  <si>
    <t>FAM129B</t>
  </si>
  <si>
    <t>NM_024293.4</t>
  </si>
  <si>
    <t>FAM134A</t>
  </si>
  <si>
    <t>NM_019000.3</t>
  </si>
  <si>
    <t>FAM134B</t>
  </si>
  <si>
    <t>NR_026697.1</t>
  </si>
  <si>
    <t>FAM134C</t>
  </si>
  <si>
    <t>NM_032822.2</t>
  </si>
  <si>
    <t>FAM136A</t>
  </si>
  <si>
    <t>NM_016603.2</t>
  </si>
  <si>
    <t>FAM13B</t>
  </si>
  <si>
    <t>NM_015398.2</t>
  </si>
  <si>
    <t>FAM149A</t>
  </si>
  <si>
    <t>NM_016049.3</t>
  </si>
  <si>
    <t>FAM158A</t>
  </si>
  <si>
    <t>NM_032127.3</t>
  </si>
  <si>
    <t>FAM160A2</t>
  </si>
  <si>
    <t>NM_020940.3</t>
  </si>
  <si>
    <t>FAM160B1</t>
  </si>
  <si>
    <t>NM_022749.5</t>
  </si>
  <si>
    <t>FAM160B2</t>
  </si>
  <si>
    <t>NM_014367.3</t>
  </si>
  <si>
    <t>FAM162A</t>
  </si>
  <si>
    <t>NM_058182.4</t>
  </si>
  <si>
    <t>FAM165B</t>
  </si>
  <si>
    <t>NM_001001710.1</t>
  </si>
  <si>
    <t>FAM166A</t>
  </si>
  <si>
    <t>NM_015159.1</t>
  </si>
  <si>
    <t>FAM168A</t>
  </si>
  <si>
    <t>NM_001009993.2</t>
  </si>
  <si>
    <t>FAM168B</t>
  </si>
  <si>
    <t>NM_015566.1</t>
  </si>
  <si>
    <t>FAM169A</t>
  </si>
  <si>
    <t>NM_198475.2</t>
  </si>
  <si>
    <t>FAM171A2</t>
  </si>
  <si>
    <t>ERH</t>
  </si>
  <si>
    <t>NM_153332.3</t>
  </si>
  <si>
    <t>ERI1</t>
  </si>
  <si>
    <t>NM_024066.1</t>
  </si>
  <si>
    <t>ERI3</t>
  </si>
  <si>
    <t>NM_207332.1</t>
  </si>
  <si>
    <t>ERICH1</t>
  </si>
  <si>
    <t>NM_001127397.1</t>
  </si>
  <si>
    <t>ERLEC1</t>
  </si>
  <si>
    <t>NM_006459.3</t>
  </si>
  <si>
    <t>ERLIN1</t>
  </si>
  <si>
    <t>NM_007175.6</t>
  </si>
  <si>
    <t>ERLIN2</t>
  </si>
  <si>
    <t>NR_024245.1</t>
  </si>
  <si>
    <t>FAM178A</t>
  </si>
  <si>
    <t>NM_024581.4</t>
  </si>
  <si>
    <t>FAM184A</t>
  </si>
  <si>
    <t>NM_024948.2</t>
  </si>
  <si>
    <t>NM_006817.3</t>
  </si>
  <si>
    <t>ERP29</t>
  </si>
  <si>
    <t>NM_015051.1</t>
  </si>
  <si>
    <t>ERP44</t>
  </si>
  <si>
    <t>NM_001007253.2</t>
  </si>
  <si>
    <t>ERV3</t>
  </si>
  <si>
    <t>NM_052911.2</t>
  </si>
  <si>
    <t>ESCO1</t>
  </si>
  <si>
    <t>NM_001984.1</t>
  </si>
  <si>
    <t>ESD</t>
  </si>
  <si>
    <t>NM_012291.4</t>
  </si>
  <si>
    <t>ESPL1</t>
  </si>
  <si>
    <t>NM_004451.3</t>
  </si>
  <si>
    <t>ESRRA</t>
  </si>
  <si>
    <t>NM_015292.1</t>
  </si>
  <si>
    <t>ESYT1</t>
  </si>
  <si>
    <t>NM_020728.2</t>
  </si>
  <si>
    <t>ESYT2</t>
  </si>
  <si>
    <t>NM_019002.3</t>
  </si>
  <si>
    <t>ETAA1</t>
  </si>
  <si>
    <t>NM_004730.2</t>
  </si>
  <si>
    <t>ETF1</t>
  </si>
  <si>
    <t>NM_001127716.1</t>
  </si>
  <si>
    <t>ETFA</t>
  </si>
  <si>
    <t>NM_001014763.1</t>
  </si>
  <si>
    <t>ETFB</t>
  </si>
  <si>
    <t>NM_004453.2</t>
  </si>
  <si>
    <t>ETFDH</t>
  </si>
  <si>
    <t>NM_014297.3</t>
  </si>
  <si>
    <t>ETHE1</t>
  </si>
  <si>
    <t>NM_018638.4</t>
  </si>
  <si>
    <t>ETNK1</t>
  </si>
  <si>
    <t>NM_018208.2</t>
  </si>
  <si>
    <t>ETNK2</t>
  </si>
  <si>
    <t>NM_001143820.1</t>
  </si>
  <si>
    <t>ETS1</t>
  </si>
  <si>
    <t>NM_005239.4</t>
  </si>
  <si>
    <t>ETS2</t>
  </si>
  <si>
    <t>NM_001145312.1</t>
  </si>
  <si>
    <t>ETV3</t>
  </si>
  <si>
    <t>NM_004454.2</t>
  </si>
  <si>
    <t>ETV5</t>
  </si>
  <si>
    <t>NM_001987.4</t>
  </si>
  <si>
    <t>ETV6</t>
  </si>
  <si>
    <t>NM_001003927.1</t>
  </si>
  <si>
    <t>EVI2A</t>
  </si>
  <si>
    <t>NM_006495.3</t>
  </si>
  <si>
    <t>EVI2B</t>
  </si>
  <si>
    <t>NM_001159944.1</t>
  </si>
  <si>
    <t>EVI5L</t>
  </si>
  <si>
    <t>NM_016337.2</t>
  </si>
  <si>
    <t>EVL</t>
  </si>
  <si>
    <t>NM_001163287.1</t>
  </si>
  <si>
    <t>EWSR1</t>
  </si>
  <si>
    <t>NM_130398.2</t>
  </si>
  <si>
    <t>EXO1</t>
  </si>
  <si>
    <t>NM_001024924.1</t>
  </si>
  <si>
    <t>EXOC1</t>
  </si>
  <si>
    <t>NM_018303.4</t>
  </si>
  <si>
    <t>EXOC2</t>
  </si>
  <si>
    <t>NM_007277.4</t>
  </si>
  <si>
    <t>EXOC3</t>
  </si>
  <si>
    <t>NM_001037126.1</t>
  </si>
  <si>
    <t>EXOC4</t>
  </si>
  <si>
    <t>NM_006544.3</t>
  </si>
  <si>
    <t>EXOC5</t>
  </si>
  <si>
    <t>NM_001013848.2</t>
  </si>
  <si>
    <t>EXOC6</t>
  </si>
  <si>
    <t>NM_015189.1</t>
  </si>
  <si>
    <t>EXOC6B</t>
  </si>
  <si>
    <t>NM_001145297.2</t>
  </si>
  <si>
    <t>EXOC7</t>
  </si>
  <si>
    <t>NM_175876.3</t>
  </si>
  <si>
    <t>EXOC8</t>
  </si>
  <si>
    <t>NM_001145464.1</t>
  </si>
  <si>
    <t>EXOG</t>
  </si>
  <si>
    <t>NM_016046.3</t>
  </si>
  <si>
    <t>EXOSC1</t>
  </si>
  <si>
    <t>NM_002685.2</t>
  </si>
  <si>
    <t>EXOSC10</t>
  </si>
  <si>
    <t>NM_014285.5</t>
  </si>
  <si>
    <t>EXOSC2</t>
  </si>
  <si>
    <t>NM_001002269.1</t>
  </si>
  <si>
    <t>EXOSC3</t>
  </si>
  <si>
    <t>NM_019037.2</t>
  </si>
  <si>
    <t>EXOSC4</t>
  </si>
  <si>
    <t>NM_020158.3</t>
  </si>
  <si>
    <t>EXOSC5</t>
  </si>
  <si>
    <t>NM_058219.2</t>
  </si>
  <si>
    <t>EXOSC6</t>
  </si>
  <si>
    <t>NR_023353.1</t>
  </si>
  <si>
    <t>EXOSC7</t>
  </si>
  <si>
    <t>NM_181503.2</t>
  </si>
  <si>
    <t>EXOSC8</t>
  </si>
  <si>
    <t>NM_001034194.1</t>
  </si>
  <si>
    <t>EXOSC9</t>
  </si>
  <si>
    <t>NM_000127.2</t>
  </si>
  <si>
    <t>EXT1</t>
  </si>
  <si>
    <t>NM_000401.2</t>
  </si>
  <si>
    <t>EXT2</t>
  </si>
  <si>
    <t>NM_001439.2</t>
  </si>
  <si>
    <t>EXTL2</t>
  </si>
  <si>
    <t>NM_001440.2</t>
  </si>
  <si>
    <t>EXTL3</t>
  </si>
  <si>
    <t>NM_001990.2</t>
  </si>
  <si>
    <t>EYA3</t>
  </si>
  <si>
    <t>NM_001991.3</t>
  </si>
  <si>
    <t>EZH1</t>
  </si>
  <si>
    <t>NM_004456.3</t>
  </si>
  <si>
    <t>EZH2</t>
  </si>
  <si>
    <t>NM_003379.4</t>
  </si>
  <si>
    <t>EZR</t>
  </si>
  <si>
    <t>NM_016946.4</t>
  </si>
  <si>
    <t>F11R</t>
  </si>
  <si>
    <t>NM_032213.4</t>
  </si>
  <si>
    <t>ELMOD3</t>
  </si>
  <si>
    <t>NM_032377.3</t>
  </si>
  <si>
    <t>ELOF1</t>
  </si>
  <si>
    <t>NM_022821.2</t>
  </si>
  <si>
    <t>ELOVL1</t>
  </si>
  <si>
    <t>NM_022726.3</t>
  </si>
  <si>
    <t>ELOVL4</t>
  </si>
  <si>
    <t>NM_021814.3</t>
  </si>
  <si>
    <t>ELOVL5</t>
  </si>
  <si>
    <t>NM_018255.1</t>
  </si>
  <si>
    <t>ELP2</t>
  </si>
  <si>
    <t>NM_018091.5</t>
  </si>
  <si>
    <t>ELP3</t>
  </si>
  <si>
    <t>NM_031208.3</t>
  </si>
  <si>
    <t>FAHD1</t>
  </si>
  <si>
    <t>NM_016044.2</t>
  </si>
  <si>
    <t>FAHD2A</t>
  </si>
  <si>
    <t>NM_199336.1</t>
  </si>
  <si>
    <t>EME1</t>
  </si>
  <si>
    <t>NM_006331.6</t>
  </si>
  <si>
    <t>EMG1</t>
  </si>
  <si>
    <t>NM_133455.2</t>
  </si>
  <si>
    <t>EMID1</t>
  </si>
  <si>
    <t>NM_012155.1</t>
  </si>
  <si>
    <t>EML2</t>
  </si>
  <si>
    <t>NM_153265.2</t>
  </si>
  <si>
    <t>EML3</t>
  </si>
  <si>
    <t>NM_001145076.1</t>
  </si>
  <si>
    <t>EML4</t>
  </si>
  <si>
    <t>NM_001425.2</t>
  </si>
  <si>
    <t>EMP3</t>
  </si>
  <si>
    <t>NM_015036.1</t>
  </si>
  <si>
    <t>ENDOD1</t>
  </si>
  <si>
    <t>NM_004435.2</t>
  </si>
  <si>
    <t>ENDOG</t>
  </si>
  <si>
    <t>NM_001042573.1</t>
  </si>
  <si>
    <t>ENGASE</t>
  </si>
  <si>
    <t>NM_198573.2</t>
  </si>
  <si>
    <t>ENHO</t>
  </si>
  <si>
    <t>NM_001428.2</t>
  </si>
  <si>
    <t>ENO1</t>
  </si>
  <si>
    <t>NM_001975.2</t>
  </si>
  <si>
    <t>ENO2</t>
  </si>
  <si>
    <t>NM_001976.3</t>
  </si>
  <si>
    <t>ENO3</t>
  </si>
  <si>
    <t>NM_021204.3</t>
  </si>
  <si>
    <t>ENOPH1</t>
  </si>
  <si>
    <t>NM_202758.2</t>
  </si>
  <si>
    <t>ENOSF1</t>
  </si>
  <si>
    <t>NM_182314.1</t>
  </si>
  <si>
    <t>ENOX2</t>
  </si>
  <si>
    <t>NM_014936.4</t>
  </si>
  <si>
    <t>ENPP4</t>
  </si>
  <si>
    <t>NM_207047.1</t>
  </si>
  <si>
    <t>ENSA</t>
  </si>
  <si>
    <t>NM_001128930.1</t>
  </si>
  <si>
    <t>ENTPD4</t>
  </si>
  <si>
    <t>NM_001249.2</t>
  </si>
  <si>
    <t>ENTPD5</t>
  </si>
  <si>
    <t>NM_001247.2</t>
  </si>
  <si>
    <t>ENTPD6</t>
  </si>
  <si>
    <t>NM_020189.4</t>
  </si>
  <si>
    <t>ENY2</t>
  </si>
  <si>
    <t>NM_001429.3</t>
  </si>
  <si>
    <t>EP300</t>
  </si>
  <si>
    <t>NM_015409.3</t>
  </si>
  <si>
    <t>EP400</t>
  </si>
  <si>
    <t>NM_001430.3</t>
  </si>
  <si>
    <t>EPAS1</t>
  </si>
  <si>
    <t>NM_004437.3</t>
  </si>
  <si>
    <t>EPB41</t>
  </si>
  <si>
    <t>NM_001135555.1</t>
  </si>
  <si>
    <t>EPB41L2</t>
  </si>
  <si>
    <t>NM_020909.2</t>
  </si>
  <si>
    <t>EPB41L5</t>
  </si>
  <si>
    <t>NM_025209.2</t>
  </si>
  <si>
    <t>EPC1</t>
  </si>
  <si>
    <t>NM_015630.3</t>
  </si>
  <si>
    <t>EPC2</t>
  </si>
  <si>
    <t>NM_017549.3</t>
  </si>
  <si>
    <t>EPDR1</t>
  </si>
  <si>
    <t>NM_182644.2</t>
  </si>
  <si>
    <t>EPHA3</t>
  </si>
  <si>
    <t>NM_004442.6</t>
  </si>
  <si>
    <t>EPHB2</t>
  </si>
  <si>
    <t>NM_004445.3</t>
  </si>
  <si>
    <t>EPHB6</t>
  </si>
  <si>
    <t>NM_000120.3</t>
  </si>
  <si>
    <t>EPHX1</t>
  </si>
  <si>
    <t>NM_001979.4</t>
  </si>
  <si>
    <t>EPHX2</t>
  </si>
  <si>
    <t>NM_014805.3</t>
  </si>
  <si>
    <t>EPM2AIP1</t>
  </si>
  <si>
    <t>NM_001130071.1</t>
  </si>
  <si>
    <t>EPN1</t>
  </si>
  <si>
    <t>NR_002219.1</t>
  </si>
  <si>
    <t>EPR1</t>
  </si>
  <si>
    <t>NM_004446.2</t>
  </si>
  <si>
    <t>EPRS</t>
  </si>
  <si>
    <t>NM_001159969.1</t>
  </si>
  <si>
    <t>EPS15</t>
  </si>
  <si>
    <t>NM_021235.1</t>
  </si>
  <si>
    <t>EPS15L1</t>
  </si>
  <si>
    <t>NM_005702.2</t>
  </si>
  <si>
    <t>ERAL1</t>
  </si>
  <si>
    <t>NM_016442.3</t>
  </si>
  <si>
    <t>ERAP1</t>
  </si>
  <si>
    <t>NM_022350.3</t>
  </si>
  <si>
    <t>ERAP2</t>
  </si>
  <si>
    <t>NM_001006600.1</t>
  </si>
  <si>
    <t>ERBB2IP</t>
  </si>
  <si>
    <t>NM_001166049.1</t>
  </si>
  <si>
    <t>ERCC1</t>
  </si>
  <si>
    <t>NM_001130867.1</t>
  </si>
  <si>
    <t>ERCC2</t>
  </si>
  <si>
    <t>NM_000122.1</t>
  </si>
  <si>
    <t>ERCC3</t>
  </si>
  <si>
    <t>NM_000123.2</t>
  </si>
  <si>
    <t>ERCC5</t>
  </si>
  <si>
    <t>NM_017669.2</t>
  </si>
  <si>
    <t>ERCC6L</t>
  </si>
  <si>
    <t>NM_000082.3</t>
  </si>
  <si>
    <t>ERCC8</t>
  </si>
  <si>
    <t>NM_006494.2</t>
  </si>
  <si>
    <t>ERF</t>
  </si>
  <si>
    <t>NM_001031711.2</t>
  </si>
  <si>
    <t>ERGIC1</t>
  </si>
  <si>
    <t>NM_016570.2</t>
  </si>
  <si>
    <t>ERGIC2</t>
  </si>
  <si>
    <t>NM_198398.1</t>
  </si>
  <si>
    <t>ERGIC3</t>
  </si>
  <si>
    <t>NM_004450.2</t>
  </si>
  <si>
    <t>NM_014335.2</t>
  </si>
  <si>
    <t>EID1</t>
  </si>
  <si>
    <t>NM_153232.3</t>
  </si>
  <si>
    <t>EID2</t>
  </si>
  <si>
    <t>NM_005801.3</t>
  </si>
  <si>
    <t>EIF1</t>
  </si>
  <si>
    <t>NM_032325.2</t>
  </si>
  <si>
    <t>EIF1AD</t>
  </si>
  <si>
    <t>NM_001412.3</t>
  </si>
  <si>
    <t>EIF1AX</t>
  </si>
  <si>
    <t>NM_004681.2</t>
  </si>
  <si>
    <t>EIF1AY</t>
  </si>
  <si>
    <t>NM_005875.2</t>
  </si>
  <si>
    <t>EIF1B</t>
  </si>
  <si>
    <t>NM_032025.3</t>
  </si>
  <si>
    <t>NM_001433.3</t>
  </si>
  <si>
    <t>ERN1</t>
  </si>
  <si>
    <t>NM_014584.1</t>
  </si>
  <si>
    <t>ERO1L</t>
  </si>
  <si>
    <t>NM_152321.2</t>
  </si>
  <si>
    <t>ERP27</t>
  </si>
  <si>
    <t>EIF2AK4</t>
  </si>
  <si>
    <t>NM_001414.2</t>
  </si>
  <si>
    <t>EIF2B1</t>
  </si>
  <si>
    <t>NM_014239.3</t>
  </si>
  <si>
    <t>EIF2B2</t>
  </si>
  <si>
    <t>NM_020365.2</t>
  </si>
  <si>
    <t>EIF2B3</t>
  </si>
  <si>
    <t>NM_015636.3</t>
  </si>
  <si>
    <t>EIF2B4</t>
  </si>
  <si>
    <t>NM_003907.2</t>
  </si>
  <si>
    <t>EIF2B5</t>
  </si>
  <si>
    <t>NM_012199.2</t>
  </si>
  <si>
    <t>EIF2C1</t>
  </si>
  <si>
    <t>NM_001164623.1</t>
  </si>
  <si>
    <t>EIF2C2</t>
  </si>
  <si>
    <t>NM_177422.1</t>
  </si>
  <si>
    <t>EIF2C3</t>
  </si>
  <si>
    <t>NM_017629.2</t>
  </si>
  <si>
    <t>EIF2C4</t>
  </si>
  <si>
    <t>NM_004094.4</t>
  </si>
  <si>
    <t>EIF2S1</t>
  </si>
  <si>
    <t>NM_003908.3</t>
  </si>
  <si>
    <t>EIF2S2</t>
  </si>
  <si>
    <t>NM_001415.3</t>
  </si>
  <si>
    <t>EIF2S3</t>
  </si>
  <si>
    <t>NM_003750.2</t>
  </si>
  <si>
    <t>EIF3A</t>
  </si>
  <si>
    <t>NM_001037283.1</t>
  </si>
  <si>
    <t>EIF3B</t>
  </si>
  <si>
    <t>NM_001037808.1</t>
  </si>
  <si>
    <t>EIF3C</t>
  </si>
  <si>
    <t>NM_001099661.1</t>
  </si>
  <si>
    <t>EIF3CL</t>
  </si>
  <si>
    <t>NM_003753.3</t>
  </si>
  <si>
    <t>EIF3D</t>
  </si>
  <si>
    <t>NM_001568.2</t>
  </si>
  <si>
    <t>EIF3E</t>
  </si>
  <si>
    <t>NM_003754.2</t>
  </si>
  <si>
    <t>EIF3F</t>
  </si>
  <si>
    <t>NM_003755.3</t>
  </si>
  <si>
    <t>EIF3G</t>
  </si>
  <si>
    <t>NM_003756.2</t>
  </si>
  <si>
    <t>EIF3H</t>
  </si>
  <si>
    <t>NM_003757.2</t>
  </si>
  <si>
    <t>EIF3I</t>
  </si>
  <si>
    <t>NR_003024.1</t>
  </si>
  <si>
    <t>EIF3IP1</t>
  </si>
  <si>
    <t>NM_003758.2</t>
  </si>
  <si>
    <t>EIF3J</t>
  </si>
  <si>
    <t>NM_013234.2</t>
  </si>
  <si>
    <t>EIF3K</t>
  </si>
  <si>
    <t>NM_016091.2</t>
  </si>
  <si>
    <t>EIF3L</t>
  </si>
  <si>
    <t>NM_006360.3</t>
  </si>
  <si>
    <t>EIF3M</t>
  </si>
  <si>
    <t>NM_001416.2</t>
  </si>
  <si>
    <t>EIF4A1</t>
  </si>
  <si>
    <t>NM_001967.3</t>
  </si>
  <si>
    <t>EIF4A2</t>
  </si>
  <si>
    <t>NM_014740.2</t>
  </si>
  <si>
    <t>EIF4A3</t>
  </si>
  <si>
    <t>NM_001417.4</t>
  </si>
  <si>
    <t>EIF4B</t>
  </si>
  <si>
    <t>NM_004846.2</t>
  </si>
  <si>
    <t>EIF4E2</t>
  </si>
  <si>
    <t>NM_004095.3</t>
  </si>
  <si>
    <t>EIF4EBP1</t>
  </si>
  <si>
    <t>NM_004096.4</t>
  </si>
  <si>
    <t>EIF4EBP2</t>
  </si>
  <si>
    <t>NM_003732.2</t>
  </si>
  <si>
    <t>EIF4EBP3</t>
  </si>
  <si>
    <t>NM_001164502.1</t>
  </si>
  <si>
    <t>EIF4ENIF1</t>
  </si>
  <si>
    <t>NM_182917.3</t>
  </si>
  <si>
    <t>EIF4G1</t>
  </si>
  <si>
    <t>NM_001042559.2</t>
  </si>
  <si>
    <t>EIF4G2</t>
  </si>
  <si>
    <t>NM_003760.3</t>
  </si>
  <si>
    <t>EIF4G3</t>
  </si>
  <si>
    <t>NM_022170.1</t>
  </si>
  <si>
    <t>EIF4H</t>
  </si>
  <si>
    <t>NM_183004.3</t>
  </si>
  <si>
    <t>EIF5</t>
  </si>
  <si>
    <t>NM_001143762.1</t>
  </si>
  <si>
    <t>EIF5A</t>
  </si>
  <si>
    <t>NM_015904.3</t>
  </si>
  <si>
    <t>EIF5B</t>
  </si>
  <si>
    <t>NM_181466.1</t>
  </si>
  <si>
    <t>EIF6</t>
  </si>
  <si>
    <t>NM_173717.1</t>
  </si>
  <si>
    <t>ELAC2</t>
  </si>
  <si>
    <t>NM_001419.2</t>
  </si>
  <si>
    <t>ELAVL1</t>
  </si>
  <si>
    <t>NM_172373.3</t>
  </si>
  <si>
    <t>ELF1</t>
  </si>
  <si>
    <t>NM_001421.3</t>
  </si>
  <si>
    <t>ELF4</t>
  </si>
  <si>
    <t>NM_001114123.1</t>
  </si>
  <si>
    <t>ELK1</t>
  </si>
  <si>
    <t>NM_005230.2</t>
  </si>
  <si>
    <t>ELK3</t>
  </si>
  <si>
    <t>NM_021795.2</t>
  </si>
  <si>
    <t>ELK4</t>
  </si>
  <si>
    <t>NM_006532.3</t>
  </si>
  <si>
    <t>ELL</t>
  </si>
  <si>
    <t>NM_130442.2</t>
  </si>
  <si>
    <t>ELMO1</t>
  </si>
  <si>
    <t>NM_133171.3</t>
  </si>
  <si>
    <t>ELMO2</t>
  </si>
  <si>
    <t>NM_153702.1</t>
  </si>
  <si>
    <t>ELMOD2</t>
  </si>
  <si>
    <t>NM_080677.2</t>
  </si>
  <si>
    <t>DYNLL2</t>
  </si>
  <si>
    <t>NM_014183.2</t>
  </si>
  <si>
    <t>DYNLRB1</t>
  </si>
  <si>
    <t>NM_006519.1</t>
  </si>
  <si>
    <t>DYNLT1</t>
  </si>
  <si>
    <t>NM_130436.2</t>
  </si>
  <si>
    <t>DYRK1A</t>
  </si>
  <si>
    <t>NM_004714.1</t>
  </si>
  <si>
    <t>DYRK1B</t>
  </si>
  <si>
    <t>NM_003583.3</t>
  </si>
  <si>
    <t>DYRK2</t>
  </si>
  <si>
    <t>NM_001004023.1</t>
  </si>
  <si>
    <t>DYRK3</t>
  </si>
  <si>
    <t>NM_019040.3</t>
  </si>
  <si>
    <t>ELP4</t>
  </si>
  <si>
    <t>NM_198449.2</t>
  </si>
  <si>
    <t>EMB</t>
  </si>
  <si>
    <t>NM_000117.2</t>
  </si>
  <si>
    <t>EMD</t>
  </si>
  <si>
    <t>NM_001166131.1</t>
  </si>
  <si>
    <t>NM_001949.3</t>
  </si>
  <si>
    <t>E2F3</t>
  </si>
  <si>
    <t>NM_001950.3</t>
  </si>
  <si>
    <t>E2F4</t>
  </si>
  <si>
    <t>NM_001951.3</t>
  </si>
  <si>
    <t>E2F5</t>
  </si>
  <si>
    <t>NM_203394.2</t>
  </si>
  <si>
    <t>E2F7</t>
  </si>
  <si>
    <t>NM_024680.2</t>
  </si>
  <si>
    <t>E2F8</t>
  </si>
  <si>
    <t>NM_004424.3</t>
  </si>
  <si>
    <t>E4F1</t>
  </si>
  <si>
    <t>NM_033083.6</t>
  </si>
  <si>
    <t>EAF1</t>
  </si>
  <si>
    <t>NM_018453.3</t>
  </si>
  <si>
    <t>EAPP</t>
  </si>
  <si>
    <t>NR_003501.1</t>
  </si>
  <si>
    <t>EARS2</t>
  </si>
  <si>
    <t>NM_198120.1</t>
  </si>
  <si>
    <t>EBAG9</t>
  </si>
  <si>
    <t>NM_001159936.1</t>
  </si>
  <si>
    <t>EBNA1BP2</t>
  </si>
  <si>
    <t>NM_006579.2</t>
  </si>
  <si>
    <t>EBP</t>
  </si>
  <si>
    <t>NM_032565.3</t>
  </si>
  <si>
    <t>EBPL</t>
  </si>
  <si>
    <t>NR_024203.1</t>
  </si>
  <si>
    <t>ECD</t>
  </si>
  <si>
    <t>NM_001113347.1</t>
  </si>
  <si>
    <t>ECE1</t>
  </si>
  <si>
    <t>NM_032331.3</t>
  </si>
  <si>
    <t>ECE2</t>
  </si>
  <si>
    <t>NM_001398.2</t>
  </si>
  <si>
    <t>ECH1</t>
  </si>
  <si>
    <t>NM_001105545.1</t>
  </si>
  <si>
    <t>ECHDC1</t>
  </si>
  <si>
    <t>NM_004092.3</t>
  </si>
  <si>
    <t>ECHS1</t>
  </si>
  <si>
    <t>NM_001142465.1</t>
  </si>
  <si>
    <t>ECSIT</t>
  </si>
  <si>
    <t>NM_018098.4</t>
  </si>
  <si>
    <t>ECT2</t>
  </si>
  <si>
    <t>NM_080738.3</t>
  </si>
  <si>
    <t>EDARADD</t>
  </si>
  <si>
    <t>NM_001142443.1</t>
  </si>
  <si>
    <t>EDC3</t>
  </si>
  <si>
    <t>NM_014329.3</t>
  </si>
  <si>
    <t>EDC4</t>
  </si>
  <si>
    <t>NM_014674.2</t>
  </si>
  <si>
    <t>EDEM1</t>
  </si>
  <si>
    <t>NR_026728.1</t>
  </si>
  <si>
    <t>EDEM2</t>
  </si>
  <si>
    <t>NM_025191.3</t>
  </si>
  <si>
    <t>EDEM3</t>
  </si>
  <si>
    <t>NM_153200.1</t>
  </si>
  <si>
    <t>EDF1</t>
  </si>
  <si>
    <t>NM_152991.1</t>
  </si>
  <si>
    <t>EED</t>
  </si>
  <si>
    <t>NM_001402.5</t>
  </si>
  <si>
    <t>EEF1A1</t>
  </si>
  <si>
    <t>NM_001959.3</t>
  </si>
  <si>
    <t>EEF1B2</t>
  </si>
  <si>
    <t>NM_001130054.1</t>
  </si>
  <si>
    <t>EEF1D</t>
  </si>
  <si>
    <t>NM_004280.4</t>
  </si>
  <si>
    <t>EEF1E1</t>
  </si>
  <si>
    <t>NM_001404.4</t>
  </si>
  <si>
    <t>EEF1G</t>
  </si>
  <si>
    <t>NM_001961.3</t>
  </si>
  <si>
    <t>EEF2</t>
  </si>
  <si>
    <t>NM_013302.3</t>
  </si>
  <si>
    <t>EEF2K</t>
  </si>
  <si>
    <t>NM_021937.3</t>
  </si>
  <si>
    <t>EEFSEC</t>
  </si>
  <si>
    <t>NM_030636.2</t>
  </si>
  <si>
    <t>EEPD1</t>
  </si>
  <si>
    <t>NM_032680.3</t>
  </si>
  <si>
    <t>EFCAB4B</t>
  </si>
  <si>
    <t>NM_152726.1</t>
  </si>
  <si>
    <t>EFHA1</t>
  </si>
  <si>
    <t>NM_024329.5</t>
  </si>
  <si>
    <t>EFHD2</t>
  </si>
  <si>
    <t>NM_182689.1</t>
  </si>
  <si>
    <t>EFNA4</t>
  </si>
  <si>
    <t>NM_015137.3</t>
  </si>
  <si>
    <t>EFR3A</t>
  </si>
  <si>
    <t>NM_001040610.2</t>
  </si>
  <si>
    <t>EFTUD1</t>
  </si>
  <si>
    <t>NM_001142605.1</t>
  </si>
  <si>
    <t>EFTUD2</t>
  </si>
  <si>
    <t>NM_030652.2</t>
  </si>
  <si>
    <t>EGFL8</t>
  </si>
  <si>
    <t>NM_022051.2</t>
  </si>
  <si>
    <t>EGLN1</t>
  </si>
  <si>
    <t>NM_080732.2</t>
  </si>
  <si>
    <t>EGLN2</t>
  </si>
  <si>
    <t>NM_001964.2</t>
  </si>
  <si>
    <t>EGR1</t>
  </si>
  <si>
    <t>NM_015252.3</t>
  </si>
  <si>
    <t>EHBP1</t>
  </si>
  <si>
    <t>NM_001099409.1</t>
  </si>
  <si>
    <t>EHBP1L1</t>
  </si>
  <si>
    <t>NM_006795.2</t>
  </si>
  <si>
    <t>EHD1</t>
  </si>
  <si>
    <t>NM_139265.3</t>
  </si>
  <si>
    <t>EHD4</t>
  </si>
  <si>
    <t>NM_001145527.1</t>
  </si>
  <si>
    <t>EHMT1</t>
  </si>
  <si>
    <t>NM_006709.3</t>
  </si>
  <si>
    <t>EHMT2</t>
  </si>
  <si>
    <t>NM_004879.3</t>
  </si>
  <si>
    <t>EI24</t>
  </si>
  <si>
    <t>DOLPP1</t>
  </si>
  <si>
    <t>NM_005510.3</t>
  </si>
  <si>
    <t>DOM3Z</t>
  </si>
  <si>
    <t>NM_017613.2</t>
  </si>
  <si>
    <t>DONSON</t>
  </si>
  <si>
    <t>NM_015018.2</t>
  </si>
  <si>
    <t>DOPEY1</t>
  </si>
  <si>
    <t>NM_005128.2</t>
  </si>
  <si>
    <t>DOPEY2</t>
  </si>
  <si>
    <t>NM_032482.2</t>
  </si>
  <si>
    <t>DOT1L</t>
  </si>
  <si>
    <t>NM_001382.3</t>
  </si>
  <si>
    <t>DPAGT1</t>
  </si>
  <si>
    <t>NM_006268.3</t>
  </si>
  <si>
    <t>DPF2</t>
  </si>
  <si>
    <t>EIF2A</t>
  </si>
  <si>
    <t>NM_001134335.1</t>
  </si>
  <si>
    <t>EIF2AK1</t>
  </si>
  <si>
    <t>NM_004836.4</t>
  </si>
  <si>
    <t>EIF2AK3</t>
  </si>
  <si>
    <t>NM_001013703.2</t>
  </si>
  <si>
    <t>NM_001077395.1</t>
  </si>
  <si>
    <t>DPH5</t>
  </si>
  <si>
    <t>NM_003859.1</t>
  </si>
  <si>
    <t>DPM1</t>
  </si>
  <si>
    <t>NM_003863.3</t>
  </si>
  <si>
    <t>DPM2</t>
  </si>
  <si>
    <t>NM_018973.3</t>
  </si>
  <si>
    <t>DPM3</t>
  </si>
  <si>
    <t>NM_020868.2</t>
  </si>
  <si>
    <t>DPP10</t>
  </si>
  <si>
    <t>NM_005700.3</t>
  </si>
  <si>
    <t>DPP3</t>
  </si>
  <si>
    <t>NM_013379.2</t>
  </si>
  <si>
    <t>DPP7</t>
  </si>
  <si>
    <t>NM_197960.2</t>
  </si>
  <si>
    <t>DPP8</t>
  </si>
  <si>
    <t>NM_139159.4</t>
  </si>
  <si>
    <t>DPP9</t>
  </si>
  <si>
    <t>NM_207325.1</t>
  </si>
  <si>
    <t>DPY19L3</t>
  </si>
  <si>
    <t>NM_032574.2</t>
  </si>
  <si>
    <t>DPY30</t>
  </si>
  <si>
    <t>NM_000110.3</t>
  </si>
  <si>
    <t>DPYD</t>
  </si>
  <si>
    <t>NM_001386.4</t>
  </si>
  <si>
    <t>DPYSL2</t>
  </si>
  <si>
    <t>NM_001938.2</t>
  </si>
  <si>
    <t>DR1</t>
  </si>
  <si>
    <t>NM_178454.4</t>
  </si>
  <si>
    <t>DRAM2</t>
  </si>
  <si>
    <t>NM_006442.2</t>
  </si>
  <si>
    <t>DRAP1</t>
  </si>
  <si>
    <t>NM_004147.3</t>
  </si>
  <si>
    <t>DRG1</t>
  </si>
  <si>
    <t>NM_001388.3</t>
  </si>
  <si>
    <t>DRG2</t>
  </si>
  <si>
    <t>NM_024094.2</t>
  </si>
  <si>
    <t>DSCC1</t>
  </si>
  <si>
    <t>NM_006052.1</t>
  </si>
  <si>
    <t>DSCR3</t>
  </si>
  <si>
    <t>NM_001943.3</t>
  </si>
  <si>
    <t>DSG2</t>
  </si>
  <si>
    <t>NM_001145317.1</t>
  </si>
  <si>
    <t>DSN1</t>
  </si>
  <si>
    <t>NM_001011546.1</t>
  </si>
  <si>
    <t>DSTN</t>
  </si>
  <si>
    <t>NM_080820.4</t>
  </si>
  <si>
    <t>DTD1</t>
  </si>
  <si>
    <t>NM_016448.2</t>
  </si>
  <si>
    <t>DTL</t>
  </si>
  <si>
    <t>NM_033148.2</t>
  </si>
  <si>
    <t>DTNB</t>
  </si>
  <si>
    <t>NM_183040.1</t>
  </si>
  <si>
    <t>DTNBP1</t>
  </si>
  <si>
    <t>NM_004416.2</t>
  </si>
  <si>
    <t>DTX1</t>
  </si>
  <si>
    <t>NM_001102596.1</t>
  </si>
  <si>
    <t>DTX2</t>
  </si>
  <si>
    <t>NM_138287.3</t>
  </si>
  <si>
    <t>DTX3L</t>
  </si>
  <si>
    <t>NM_001165031.1</t>
  </si>
  <si>
    <t>DTYMK</t>
  </si>
  <si>
    <t>NM_001143775.1</t>
  </si>
  <si>
    <t>DULLARD</t>
  </si>
  <si>
    <t>NM_022156.3</t>
  </si>
  <si>
    <t>DUS1L</t>
  </si>
  <si>
    <t>NM_017803.3</t>
  </si>
  <si>
    <t>DUS2L</t>
  </si>
  <si>
    <t>NM_001161619.1</t>
  </si>
  <si>
    <t>DUS3L</t>
  </si>
  <si>
    <t>NM_181581.1</t>
  </si>
  <si>
    <t>DUS4L</t>
  </si>
  <si>
    <t>NM_144729.1</t>
  </si>
  <si>
    <t>DUSP10</t>
  </si>
  <si>
    <t>NM_003584.2</t>
  </si>
  <si>
    <t>DUSP11</t>
  </si>
  <si>
    <t>NM_007240.1</t>
  </si>
  <si>
    <t>DUSP12</t>
  </si>
  <si>
    <t>NM_007026.2</t>
  </si>
  <si>
    <t>DUSP14</t>
  </si>
  <si>
    <t>NM_030640.1</t>
  </si>
  <si>
    <t>DUSP16</t>
  </si>
  <si>
    <t>NM_004418.3</t>
  </si>
  <si>
    <t>DUSP2</t>
  </si>
  <si>
    <t>NM_020185.3</t>
  </si>
  <si>
    <t>DUSP22</t>
  </si>
  <si>
    <t>NM_004090.3</t>
  </si>
  <si>
    <t>DUSP3</t>
  </si>
  <si>
    <t>NM_022652.2</t>
  </si>
  <si>
    <t>DUSP6</t>
  </si>
  <si>
    <t>NM_001947.3</t>
  </si>
  <si>
    <t>DUSP7</t>
  </si>
  <si>
    <t>NM_001025248.1</t>
  </si>
  <si>
    <t>DUT</t>
  </si>
  <si>
    <t>NM_004421.2</t>
  </si>
  <si>
    <t>DVL1</t>
  </si>
  <si>
    <t>NM_004422.2</t>
  </si>
  <si>
    <t>DVL2</t>
  </si>
  <si>
    <t>NM_004423.3</t>
  </si>
  <si>
    <t>DVL3</t>
  </si>
  <si>
    <t>NM_017653.3</t>
  </si>
  <si>
    <t>DYM</t>
  </si>
  <si>
    <t>NM_001376.4</t>
  </si>
  <si>
    <t>DYNC1H1</t>
  </si>
  <si>
    <t>NM_001378.1</t>
  </si>
  <si>
    <t>DYNC1I2</t>
  </si>
  <si>
    <t>NM_016141.2</t>
  </si>
  <si>
    <t>DYNC1LI1</t>
  </si>
  <si>
    <t>NM_006141.2</t>
  </si>
  <si>
    <t>DYNC1LI2</t>
  </si>
  <si>
    <t>NM_001037494.1</t>
  </si>
  <si>
    <t>DYNLL1</t>
  </si>
  <si>
    <t>DLG5</t>
  </si>
  <si>
    <t>NM_014902.4</t>
  </si>
  <si>
    <t>DLGAP4</t>
  </si>
  <si>
    <t>NM_001146015.1</t>
  </si>
  <si>
    <t>DLGAP5</t>
  </si>
  <si>
    <t>NM_001933.4</t>
  </si>
  <si>
    <t>DLST</t>
  </si>
  <si>
    <t>NM_001038493.1</t>
  </si>
  <si>
    <t>DLX1</t>
  </si>
  <si>
    <t>NM_019100.4</t>
  </si>
  <si>
    <t>DMAP1</t>
  </si>
  <si>
    <t>NM_001081563.1</t>
  </si>
  <si>
    <t>DMPK</t>
  </si>
  <si>
    <t>NM_021145.3</t>
  </si>
  <si>
    <t>DMTF1</t>
  </si>
  <si>
    <t>NM_003845.1</t>
  </si>
  <si>
    <t>DYRK4</t>
  </si>
  <si>
    <t>NM_014648.3</t>
  </si>
  <si>
    <t>DZIP3</t>
  </si>
  <si>
    <t>NM_005225.2</t>
  </si>
  <si>
    <t>E2F1</t>
  </si>
  <si>
    <t>NM_004091.2</t>
  </si>
  <si>
    <t>E2F2</t>
  </si>
  <si>
    <t>NM_001539.2</t>
  </si>
  <si>
    <t>DNAJA1</t>
  </si>
  <si>
    <t>NM_005880.3</t>
  </si>
  <si>
    <t>DNAJA2</t>
  </si>
  <si>
    <t>NM_005147.4</t>
  </si>
  <si>
    <t>DNAJA3</t>
  </si>
  <si>
    <t>NM_006145.1</t>
  </si>
  <si>
    <t>DNAJB1</t>
  </si>
  <si>
    <t>NM_016306.4</t>
  </si>
  <si>
    <t>DNAJB11</t>
  </si>
  <si>
    <t>NM_001002762.2</t>
  </si>
  <si>
    <t>DNAJB12</t>
  </si>
  <si>
    <t>NM_001031723.2</t>
  </si>
  <si>
    <t>DNAJB14</t>
  </si>
  <si>
    <t>NM_006736.5</t>
  </si>
  <si>
    <t>DNAJB2</t>
  </si>
  <si>
    <t>NM_001135005.1</t>
  </si>
  <si>
    <t>DNAJB5</t>
  </si>
  <si>
    <t>NM_005494.2</t>
  </si>
  <si>
    <t>DNAJB6</t>
  </si>
  <si>
    <t>NM_012328.1</t>
  </si>
  <si>
    <t>DNAJB9</t>
  </si>
  <si>
    <t>NM_022365.3</t>
  </si>
  <si>
    <t>DNAJC1</t>
  </si>
  <si>
    <t>NM_018981.1</t>
  </si>
  <si>
    <t>DNAJC10</t>
  </si>
  <si>
    <t>NM_018198.3</t>
  </si>
  <si>
    <t>DNAJC11</t>
  </si>
  <si>
    <t>NM_015268.3</t>
  </si>
  <si>
    <t>DNAJC13</t>
  </si>
  <si>
    <t>NM_032364.5</t>
  </si>
  <si>
    <t>DNAJC14</t>
  </si>
  <si>
    <t>NM_018163.1</t>
  </si>
  <si>
    <t>DNAJC17</t>
  </si>
  <si>
    <t>NM_145261.2</t>
  </si>
  <si>
    <t>DNAJC19</t>
  </si>
  <si>
    <t>NM_001129887.1</t>
  </si>
  <si>
    <t>DNAJC2</t>
  </si>
  <si>
    <t>NM_194283.3</t>
  </si>
  <si>
    <t>DNAJC21</t>
  </si>
  <si>
    <t>NM_006260.3</t>
  </si>
  <si>
    <t>DNAJC3</t>
  </si>
  <si>
    <t>NM_005528.3</t>
  </si>
  <si>
    <t>DNAJC4</t>
  </si>
  <si>
    <t>NM_025219.1</t>
  </si>
  <si>
    <t>DNAJC5</t>
  </si>
  <si>
    <t>NM_014787.2</t>
  </si>
  <si>
    <t>DNAJC6</t>
  </si>
  <si>
    <t>NM_003315.2</t>
  </si>
  <si>
    <t>DNAJC7</t>
  </si>
  <si>
    <t>NM_014280.2</t>
  </si>
  <si>
    <t>DNAJC8</t>
  </si>
  <si>
    <t>NM_015190.3</t>
  </si>
  <si>
    <t>DNAJC9</t>
  </si>
  <si>
    <t>NM_005740.2</t>
  </si>
  <si>
    <t>DNAL4</t>
  </si>
  <si>
    <t>NM_005223.3</t>
  </si>
  <si>
    <t>DNASE1</t>
  </si>
  <si>
    <t>NM_001375.2</t>
  </si>
  <si>
    <t>DNASE2</t>
  </si>
  <si>
    <t>NM_001080849.1</t>
  </si>
  <si>
    <t>DNLZ</t>
  </si>
  <si>
    <t>NM_001005336.1</t>
  </si>
  <si>
    <t>DNM1</t>
  </si>
  <si>
    <t>NM_012062.3</t>
  </si>
  <si>
    <t>DNM1L</t>
  </si>
  <si>
    <t>NM_001005362.1</t>
  </si>
  <si>
    <t>DNM2</t>
  </si>
  <si>
    <t>NM_015221.2</t>
  </si>
  <si>
    <t>DNMBP</t>
  </si>
  <si>
    <t>NM_001130823.1</t>
  </si>
  <si>
    <t>DNMT1</t>
  </si>
  <si>
    <t>NM_175629.1</t>
  </si>
  <si>
    <t>DNMT3A</t>
  </si>
  <si>
    <t>NM_175850.1</t>
  </si>
  <si>
    <t>DNMT3B</t>
  </si>
  <si>
    <t>NM_012100.2</t>
  </si>
  <si>
    <t>DNPEP</t>
  </si>
  <si>
    <t>NM_001017520.1</t>
  </si>
  <si>
    <t>DNTT</t>
  </si>
  <si>
    <t>NM_052951.2</t>
  </si>
  <si>
    <t>DNTTIP1</t>
  </si>
  <si>
    <t>NM_014597.3</t>
  </si>
  <si>
    <t>DNTTIP2</t>
  </si>
  <si>
    <t>NM_003586.2</t>
  </si>
  <si>
    <t>DOC2A</t>
  </si>
  <si>
    <t>NM_014689.2</t>
  </si>
  <si>
    <t>DOCK10</t>
  </si>
  <si>
    <t>NM_144658.3</t>
  </si>
  <si>
    <t>DOCK11</t>
  </si>
  <si>
    <t>NM_004946.2</t>
  </si>
  <si>
    <t>DOCK2</t>
  </si>
  <si>
    <t>NM_004947.3</t>
  </si>
  <si>
    <t>DOCK3</t>
  </si>
  <si>
    <t>NM_033407.2</t>
  </si>
  <si>
    <t>DOCK7</t>
  </si>
  <si>
    <t>NM_001130050.1</t>
  </si>
  <si>
    <t>DOCK9</t>
  </si>
  <si>
    <t>NM_001145165.1</t>
  </si>
  <si>
    <t>DOHH</t>
  </si>
  <si>
    <t>NM_001381.2</t>
  </si>
  <si>
    <t>DOK1</t>
  </si>
  <si>
    <t>NM_003974.2</t>
  </si>
  <si>
    <t>DOK2</t>
  </si>
  <si>
    <t>NM_018110.3</t>
  </si>
  <si>
    <t>DOK4</t>
  </si>
  <si>
    <t>NM_001135917.1</t>
  </si>
  <si>
    <t>NM_015954.2</t>
  </si>
  <si>
    <t>DERA</t>
  </si>
  <si>
    <t>NM_001134671.1</t>
  </si>
  <si>
    <t>DERL1</t>
  </si>
  <si>
    <t>NM_016041.3</t>
  </si>
  <si>
    <t>DERL2</t>
  </si>
  <si>
    <t>NM_213566.1</t>
  </si>
  <si>
    <t>DFFA</t>
  </si>
  <si>
    <t>NM_004402.2</t>
  </si>
  <si>
    <t>DFFB</t>
  </si>
  <si>
    <t>NM_004403.2</t>
  </si>
  <si>
    <t>DFNA5</t>
  </si>
  <si>
    <t>NM_032564.3</t>
  </si>
  <si>
    <t>DGAT2</t>
  </si>
  <si>
    <t>NM_022719.2</t>
  </si>
  <si>
    <t>NM_012074.3</t>
  </si>
  <si>
    <t>DPF3</t>
  </si>
  <si>
    <t>NM_001383.3</t>
  </si>
  <si>
    <t>DPH1</t>
  </si>
  <si>
    <t>NM_001039589.1</t>
  </si>
  <si>
    <t>DPH2</t>
  </si>
  <si>
    <t>NM_206831.2</t>
  </si>
  <si>
    <t>DPH3</t>
  </si>
  <si>
    <t>DGCR8</t>
  </si>
  <si>
    <t>NM_201444.2</t>
  </si>
  <si>
    <t>DGKA</t>
  </si>
  <si>
    <t>NM_003648.2</t>
  </si>
  <si>
    <t>DGKD</t>
  </si>
  <si>
    <t>NM_003647.2</t>
  </si>
  <si>
    <t>DGKE</t>
  </si>
  <si>
    <t>NM_001347.2</t>
  </si>
  <si>
    <t>DGKQ</t>
  </si>
  <si>
    <t>NM_001105540.1</t>
  </si>
  <si>
    <t>DGKZ</t>
  </si>
  <si>
    <t>NM_080916.1</t>
  </si>
  <si>
    <t>DGUOK</t>
  </si>
  <si>
    <t>NM_014762.3</t>
  </si>
  <si>
    <t>DHCR24</t>
  </si>
  <si>
    <t>NM_001163817.1</t>
  </si>
  <si>
    <t>DHCR7</t>
  </si>
  <si>
    <t>NM_024887.2</t>
  </si>
  <si>
    <t>DHDDS</t>
  </si>
  <si>
    <t>NM_001361.3</t>
  </si>
  <si>
    <t>DHODH</t>
  </si>
  <si>
    <t>NM_013406.1</t>
  </si>
  <si>
    <t>DHPS</t>
  </si>
  <si>
    <t>NM_138452.2</t>
  </si>
  <si>
    <t>DHRS1</t>
  </si>
  <si>
    <t>NM_024308.3</t>
  </si>
  <si>
    <t>DHRS11</t>
  </si>
  <si>
    <t>NM_144683.3</t>
  </si>
  <si>
    <t>DHRS13</t>
  </si>
  <si>
    <t>NM_021004.2</t>
  </si>
  <si>
    <t>DHRS4</t>
  </si>
  <si>
    <t>NM_198083.2</t>
  </si>
  <si>
    <t>DHRS4L2</t>
  </si>
  <si>
    <t>NM_016029.2</t>
  </si>
  <si>
    <t>DHRS7</t>
  </si>
  <si>
    <t>NM_015510.3</t>
  </si>
  <si>
    <t>DHRS7B</t>
  </si>
  <si>
    <t>NM_018706.5</t>
  </si>
  <si>
    <t>DHTKD1</t>
  </si>
  <si>
    <t>NM_001358.2</t>
  </si>
  <si>
    <t>DHX15</t>
  </si>
  <si>
    <t>NM_001164239.1</t>
  </si>
  <si>
    <t>DHX16</t>
  </si>
  <si>
    <t>NM_019030.2</t>
  </si>
  <si>
    <t>DHX29</t>
  </si>
  <si>
    <t>NM_014966.3</t>
  </si>
  <si>
    <t>DHX30</t>
  </si>
  <si>
    <t>NM_020162.2</t>
  </si>
  <si>
    <t>DHX33</t>
  </si>
  <si>
    <t>NM_014681.5</t>
  </si>
  <si>
    <t>DHX34</t>
  </si>
  <si>
    <t>NM_021931.2</t>
  </si>
  <si>
    <t>DHX35</t>
  </si>
  <si>
    <t>NM_001114397.1</t>
  </si>
  <si>
    <t>DHX36</t>
  </si>
  <si>
    <t>NM_032656.2</t>
  </si>
  <si>
    <t>DHX37</t>
  </si>
  <si>
    <t>NM_014003.3</t>
  </si>
  <si>
    <t>DHX38</t>
  </si>
  <si>
    <t>NM_024612.3</t>
  </si>
  <si>
    <t>DHX40</t>
  </si>
  <si>
    <t>NR_002924.2</t>
  </si>
  <si>
    <t>DHX40P</t>
  </si>
  <si>
    <t>NM_024119.2</t>
  </si>
  <si>
    <t>DHX58</t>
  </si>
  <si>
    <t>NM_004941.1</t>
  </si>
  <si>
    <t>DHX8</t>
  </si>
  <si>
    <t>NM_001357.3</t>
  </si>
  <si>
    <t>DHX9</t>
  </si>
  <si>
    <t>NR_024601.1</t>
  </si>
  <si>
    <t>DIABLO</t>
  </si>
  <si>
    <t>NM_005219.4</t>
  </si>
  <si>
    <t>DIAPH1</t>
  </si>
  <si>
    <t>NM_006729.4</t>
  </si>
  <si>
    <t>DIAPH2</t>
  </si>
  <si>
    <t>NM_177438.2</t>
  </si>
  <si>
    <t>DICER1</t>
  </si>
  <si>
    <t>NM_033081.1</t>
  </si>
  <si>
    <t>DIDO1</t>
  </si>
  <si>
    <t>NM_014473.2</t>
  </si>
  <si>
    <t>DIMT1L</t>
  </si>
  <si>
    <t>NM_001146116.1</t>
  </si>
  <si>
    <t>DIP2A</t>
  </si>
  <si>
    <t>NM_173602.2</t>
  </si>
  <si>
    <t>DIP2B</t>
  </si>
  <si>
    <t>NM_001128226.1</t>
  </si>
  <si>
    <t>DIS3</t>
  </si>
  <si>
    <t>NM_133375.3</t>
  </si>
  <si>
    <t>DIS3L</t>
  </si>
  <si>
    <t>NM_152383.4</t>
  </si>
  <si>
    <t>DIS3L2</t>
  </si>
  <si>
    <t>NM_001142463.1</t>
  </si>
  <si>
    <t>DKC1</t>
  </si>
  <si>
    <t>NR_026750.1</t>
  </si>
  <si>
    <t>DKFZp686O24166</t>
  </si>
  <si>
    <t>NM_138368.3</t>
  </si>
  <si>
    <t>DKFZp761E198</t>
  </si>
  <si>
    <t>NM_001931.4</t>
  </si>
  <si>
    <t>DLAT</t>
  </si>
  <si>
    <t>NM_000108.3</t>
  </si>
  <si>
    <t>DLD</t>
  </si>
  <si>
    <t>NR_002605.1</t>
  </si>
  <si>
    <t>DLEU1</t>
  </si>
  <si>
    <t>NM_004087.2</t>
  </si>
  <si>
    <t>DLG1</t>
  </si>
  <si>
    <t>NM_021120.2</t>
  </si>
  <si>
    <t>DLG3</t>
  </si>
  <si>
    <t>NM_001365.3</t>
  </si>
  <si>
    <t>DLG4</t>
  </si>
  <si>
    <t>NM_004747.3</t>
  </si>
  <si>
    <t>DCUN1D5</t>
  </si>
  <si>
    <t>NM_016286.2</t>
  </si>
  <si>
    <t>DCXR</t>
  </si>
  <si>
    <t>NM_024050.5</t>
  </si>
  <si>
    <t>DDA1</t>
  </si>
  <si>
    <t>NM_013974.1</t>
  </si>
  <si>
    <t>DDAH2</t>
  </si>
  <si>
    <t>NM_001923.3</t>
  </si>
  <si>
    <t>DDB1</t>
  </si>
  <si>
    <t>NM_000107.2</t>
  </si>
  <si>
    <t>DDB2</t>
  </si>
  <si>
    <t>NM_001160147.1</t>
  </si>
  <si>
    <t>DDHD1</t>
  </si>
  <si>
    <t>NM_001164234.1</t>
  </si>
  <si>
    <t>DDHD2</t>
  </si>
  <si>
    <t>NM_004943.1</t>
  </si>
  <si>
    <t>DMWD</t>
  </si>
  <si>
    <t>NM_005509.4</t>
  </si>
  <si>
    <t>DMXL1</t>
  </si>
  <si>
    <t>NM_015263.2</t>
  </si>
  <si>
    <t>DMXL2</t>
  </si>
  <si>
    <t>NM_001080449.1</t>
  </si>
  <si>
    <t>DNA2</t>
  </si>
  <si>
    <t>NM_023935.1</t>
  </si>
  <si>
    <t>DDRGK1</t>
  </si>
  <si>
    <t>NM_001355.3</t>
  </si>
  <si>
    <t>DDT</t>
  </si>
  <si>
    <t>NM_001084393.1</t>
  </si>
  <si>
    <t>DDTL</t>
  </si>
  <si>
    <t>NM_004939.1</t>
  </si>
  <si>
    <t>DDX1</t>
  </si>
  <si>
    <t>NM_004398.2</t>
  </si>
  <si>
    <t>DDX10</t>
  </si>
  <si>
    <t>NM_152438.1</t>
  </si>
  <si>
    <t>DDX11</t>
  </si>
  <si>
    <t>NM_004400.1</t>
  </si>
  <si>
    <t>DDX12</t>
  </si>
  <si>
    <t>NM_030881.3</t>
  </si>
  <si>
    <t>DDX17</t>
  </si>
  <si>
    <t>NM_006773.3</t>
  </si>
  <si>
    <t>DDX18</t>
  </si>
  <si>
    <t>NM_018332.3</t>
  </si>
  <si>
    <t>DDX19A</t>
  </si>
  <si>
    <t>NM_007204.4</t>
  </si>
  <si>
    <t>DDX20</t>
  </si>
  <si>
    <t>NM_004728.2</t>
  </si>
  <si>
    <t>DDX21</t>
  </si>
  <si>
    <t>NM_004818.2</t>
  </si>
  <si>
    <t>DDX23</t>
  </si>
  <si>
    <t>NM_020414.3</t>
  </si>
  <si>
    <t>DDX24</t>
  </si>
  <si>
    <t>NM_013264.3</t>
  </si>
  <si>
    <t>DDX25</t>
  </si>
  <si>
    <t>NM_182540.4</t>
  </si>
  <si>
    <t>DDX26B</t>
  </si>
  <si>
    <t>NM_017895.7</t>
  </si>
  <si>
    <t>DDX27</t>
  </si>
  <si>
    <t>NM_018380.3</t>
  </si>
  <si>
    <t>DDX28</t>
  </si>
  <si>
    <t>NM_138620.1</t>
  </si>
  <si>
    <t>DDX31</t>
  </si>
  <si>
    <t>NM_005804.2</t>
  </si>
  <si>
    <t>DDX39</t>
  </si>
  <si>
    <t>NM_001356.3</t>
  </si>
  <si>
    <t>DDX3X</t>
  </si>
  <si>
    <t>NM_001122665.1</t>
  </si>
  <si>
    <t>DDX3Y</t>
  </si>
  <si>
    <t>NM_016222.2</t>
  </si>
  <si>
    <t>DDX41</t>
  </si>
  <si>
    <t>NM_007372.2</t>
  </si>
  <si>
    <t>DDX42</t>
  </si>
  <si>
    <t>NM_014829.2</t>
  </si>
  <si>
    <t>DDX46</t>
  </si>
  <si>
    <t>NM_201224.1</t>
  </si>
  <si>
    <t>DDX47</t>
  </si>
  <si>
    <t>NM_019070.3</t>
  </si>
  <si>
    <t>DDX49</t>
  </si>
  <si>
    <t>NM_004396.3</t>
  </si>
  <si>
    <t>DDX5</t>
  </si>
  <si>
    <t>NM_024045.1</t>
  </si>
  <si>
    <t>DDX50</t>
  </si>
  <si>
    <t>NM_175066.3</t>
  </si>
  <si>
    <t>DDX51</t>
  </si>
  <si>
    <t>NM_152300.2</t>
  </si>
  <si>
    <t>DDX52</t>
  </si>
  <si>
    <t>NM_001111322.1</t>
  </si>
  <si>
    <t>DDX54</t>
  </si>
  <si>
    <t>NM_020936.1</t>
  </si>
  <si>
    <t>DDX55</t>
  </si>
  <si>
    <t>NM_019082.2</t>
  </si>
  <si>
    <t>DDX56</t>
  </si>
  <si>
    <t>NM_001031725.4</t>
  </si>
  <si>
    <t>DDX59</t>
  </si>
  <si>
    <t>NM_004397.4</t>
  </si>
  <si>
    <t>DDX6</t>
  </si>
  <si>
    <t>NM_021008.2</t>
  </si>
  <si>
    <t>DEAF1</t>
  </si>
  <si>
    <t>NM_001359.1</t>
  </si>
  <si>
    <t>DECR1</t>
  </si>
  <si>
    <t>NM_020664.3</t>
  </si>
  <si>
    <t>DECR2</t>
  </si>
  <si>
    <t>NM_001039711.1</t>
  </si>
  <si>
    <t>DEDD</t>
  </si>
  <si>
    <t>NM_133328.2</t>
  </si>
  <si>
    <t>DEDD2</t>
  </si>
  <si>
    <t>NM_022047.3</t>
  </si>
  <si>
    <t>DEF6</t>
  </si>
  <si>
    <t>NM_207514.1</t>
  </si>
  <si>
    <t>DEF8</t>
  </si>
  <si>
    <t>NM_144780.1</t>
  </si>
  <si>
    <t>DEGS1</t>
  </si>
  <si>
    <t>NM_001134709.1</t>
  </si>
  <si>
    <t>DEK</t>
  </si>
  <si>
    <t>NM_020946.1</t>
  </si>
  <si>
    <t>DENND1A</t>
  </si>
  <si>
    <t>NM_144977.4</t>
  </si>
  <si>
    <t>DENND1B</t>
  </si>
  <si>
    <t>NM_024898.2</t>
  </si>
  <si>
    <t>DENND1C</t>
  </si>
  <si>
    <t>NM_024901.3</t>
  </si>
  <si>
    <t>DENND2D</t>
  </si>
  <si>
    <t>NM_014957.2</t>
  </si>
  <si>
    <t>DENND3</t>
  </si>
  <si>
    <t>NM_014856.2</t>
  </si>
  <si>
    <t>DENND4B</t>
  </si>
  <si>
    <t>NM_017925.4</t>
  </si>
  <si>
    <t>DENND4C</t>
  </si>
  <si>
    <t>NM_015213.2</t>
  </si>
  <si>
    <t>DENND5A</t>
  </si>
  <si>
    <t>NM_003677.3</t>
  </si>
  <si>
    <t>DENR</t>
  </si>
  <si>
    <t>NM_001145208.1</t>
  </si>
  <si>
    <t>DEPDC1B</t>
  </si>
  <si>
    <t>CYorf15A</t>
  </si>
  <si>
    <t>NM_032576.4</t>
  </si>
  <si>
    <t>CYorf15B</t>
  </si>
  <si>
    <t>NM_019885.2</t>
  </si>
  <si>
    <t>CYP26B1</t>
  </si>
  <si>
    <t>NM_024514.4</t>
  </si>
  <si>
    <t>CYP2R1</t>
  </si>
  <si>
    <t>NM_207352.3</t>
  </si>
  <si>
    <t>CYP4V2</t>
  </si>
  <si>
    <t>NM_017456.2</t>
  </si>
  <si>
    <t>CYTH1</t>
  </si>
  <si>
    <t>NM_004228.5</t>
  </si>
  <si>
    <t>CYTH2</t>
  </si>
  <si>
    <t>NM_004227.3</t>
  </si>
  <si>
    <t>DGCR14</t>
  </si>
  <si>
    <t>NM_005137.2</t>
  </si>
  <si>
    <t>DGCR2</t>
  </si>
  <si>
    <t>NM_005675.4</t>
  </si>
  <si>
    <t>DGCR6</t>
  </si>
  <si>
    <t>NM_033257.2</t>
  </si>
  <si>
    <t>DGCR6L</t>
  </si>
  <si>
    <t>NM_022720.5</t>
  </si>
  <si>
    <t>DAAM2</t>
  </si>
  <si>
    <t>NM_001344.2</t>
  </si>
  <si>
    <t>DAD1</t>
  </si>
  <si>
    <t>NM_004393.3</t>
  </si>
  <si>
    <t>DAG1</t>
  </si>
  <si>
    <t>NM_139179.3</t>
  </si>
  <si>
    <t>DAGLB</t>
  </si>
  <si>
    <t>NM_015533.3</t>
  </si>
  <si>
    <t>DAK</t>
  </si>
  <si>
    <t>NM_018114.4</t>
  </si>
  <si>
    <t>DALRD3</t>
  </si>
  <si>
    <t>NM_004394.2</t>
  </si>
  <si>
    <t>DAP</t>
  </si>
  <si>
    <t>NM_033657.1</t>
  </si>
  <si>
    <t>DAP3</t>
  </si>
  <si>
    <t>NM_001348.1</t>
  </si>
  <si>
    <t>DAPK3</t>
  </si>
  <si>
    <t>NM_001017920.2</t>
  </si>
  <si>
    <t>DAPL1</t>
  </si>
  <si>
    <t>NM_001349.2</t>
  </si>
  <si>
    <t>DARS</t>
  </si>
  <si>
    <t>NM_018122.3</t>
  </si>
  <si>
    <t>DARS2</t>
  </si>
  <si>
    <t>NM_001141970.1</t>
  </si>
  <si>
    <t>DAXX</t>
  </si>
  <si>
    <t>NM_170711.1</t>
  </si>
  <si>
    <t>DAZAP1</t>
  </si>
  <si>
    <t>NM_001136269.1</t>
  </si>
  <si>
    <t>DAZAP2</t>
  </si>
  <si>
    <t>NM_006716.3</t>
  </si>
  <si>
    <t>DBF4</t>
  </si>
  <si>
    <t>NM_145663.1</t>
  </si>
  <si>
    <t>DBF4B</t>
  </si>
  <si>
    <t>NM_020548.5</t>
  </si>
  <si>
    <t>DBI</t>
  </si>
  <si>
    <t>NM_080881.2</t>
  </si>
  <si>
    <t>DBN1</t>
  </si>
  <si>
    <t>NM_001048226.1</t>
  </si>
  <si>
    <t>DBNDD2</t>
  </si>
  <si>
    <t>NM_001122956.1</t>
  </si>
  <si>
    <t>DBNL</t>
  </si>
  <si>
    <t>NM_001352.3</t>
  </si>
  <si>
    <t>DBP</t>
  </si>
  <si>
    <t>NM_016216.2</t>
  </si>
  <si>
    <t>DBR1</t>
  </si>
  <si>
    <t>NM_024345.3</t>
  </si>
  <si>
    <t>DCAF10</t>
  </si>
  <si>
    <t>NR_028099.1</t>
  </si>
  <si>
    <t>DCAF11</t>
  </si>
  <si>
    <t>NM_015397.3</t>
  </si>
  <si>
    <t>DCAF12</t>
  </si>
  <si>
    <t>NM_015420.6</t>
  </si>
  <si>
    <t>DCAF13</t>
  </si>
  <si>
    <t>NM_138353.2</t>
  </si>
  <si>
    <t>DCAF15</t>
  </si>
  <si>
    <t>NM_017741.3</t>
  </si>
  <si>
    <t>DCAF16</t>
  </si>
  <si>
    <t>NM_025000.3</t>
  </si>
  <si>
    <t>DCAF17</t>
  </si>
  <si>
    <t>NM_001163509.1</t>
  </si>
  <si>
    <t>DCAF4</t>
  </si>
  <si>
    <t>NM_003861.2</t>
  </si>
  <si>
    <t>DCAF5</t>
  </si>
  <si>
    <t>NM_018442.2</t>
  </si>
  <si>
    <t>DCAF6</t>
  </si>
  <si>
    <t>NM_005828.3</t>
  </si>
  <si>
    <t>DCAF7</t>
  </si>
  <si>
    <t>NR_028105.1</t>
  </si>
  <si>
    <t>DCAF8</t>
  </si>
  <si>
    <t>NM_024819.4</t>
  </si>
  <si>
    <t>DCAKD</t>
  </si>
  <si>
    <t>NM_000788.2</t>
  </si>
  <si>
    <t>DCK</t>
  </si>
  <si>
    <t>NM_014881.3</t>
  </si>
  <si>
    <t>DCLRE1A</t>
  </si>
  <si>
    <t>NM_022836.2</t>
  </si>
  <si>
    <t>DCLRE1B</t>
  </si>
  <si>
    <t>NM_001033858.1</t>
  </si>
  <si>
    <t>DCLRE1C</t>
  </si>
  <si>
    <t>NM_018403.4</t>
  </si>
  <si>
    <t>DCP1A</t>
  </si>
  <si>
    <t>NM_152640.3</t>
  </si>
  <si>
    <t>DCP1B</t>
  </si>
  <si>
    <t>NM_152624.4</t>
  </si>
  <si>
    <t>DCP2</t>
  </si>
  <si>
    <t>NM_014026.3</t>
  </si>
  <si>
    <t>DCPS</t>
  </si>
  <si>
    <t>NM_001921.2</t>
  </si>
  <si>
    <t>DCTD</t>
  </si>
  <si>
    <t>NM_023019.2</t>
  </si>
  <si>
    <t>DCTN1</t>
  </si>
  <si>
    <t>NM_006400.3</t>
  </si>
  <si>
    <t>DCTN2</t>
  </si>
  <si>
    <t>NM_024348.2</t>
  </si>
  <si>
    <t>DCTN3</t>
  </si>
  <si>
    <t>NM_001135644.1</t>
  </si>
  <si>
    <t>DCTN4</t>
  </si>
  <si>
    <t>NM_032486.2</t>
  </si>
  <si>
    <t>DCTN5</t>
  </si>
  <si>
    <t>NM_006571.2</t>
  </si>
  <si>
    <t>DCTN6</t>
  </si>
  <si>
    <t>NM_024096.1</t>
  </si>
  <si>
    <t>DCTPP1</t>
  </si>
  <si>
    <t>NM_020640.2</t>
  </si>
  <si>
    <t>DCUN1D1</t>
  </si>
  <si>
    <t>NM_001014283.1</t>
  </si>
  <si>
    <t>DCUN1D2</t>
  </si>
  <si>
    <t>NM_015115.2</t>
  </si>
  <si>
    <t>DCUN1D4</t>
  </si>
  <si>
    <t>NM_032299.2</t>
  </si>
  <si>
    <t>NM_006565.2</t>
  </si>
  <si>
    <t>CTCF</t>
  </si>
  <si>
    <t>NM_004715.3</t>
  </si>
  <si>
    <t>CTDP1</t>
  </si>
  <si>
    <t>NM_021198.1</t>
  </si>
  <si>
    <t>CTDSP1</t>
  </si>
  <si>
    <t>NM_005730.3</t>
  </si>
  <si>
    <t>CTDSP2</t>
  </si>
  <si>
    <t>NM_016396.2</t>
  </si>
  <si>
    <t>CTDSPL2</t>
  </si>
  <si>
    <t>NM_153742.3</t>
  </si>
  <si>
    <t>CTH</t>
  </si>
  <si>
    <t>NM_001903.2</t>
  </si>
  <si>
    <t>CTNNA1</t>
  </si>
  <si>
    <t>NM_032341.3</t>
  </si>
  <si>
    <t>DDI2</t>
  </si>
  <si>
    <t>NM_004083.4</t>
  </si>
  <si>
    <t>DDIT3</t>
  </si>
  <si>
    <t>NM_019058.2</t>
  </si>
  <si>
    <t>DDIT4</t>
  </si>
  <si>
    <t>NM_005216.4</t>
  </si>
  <si>
    <t>DDOST</t>
  </si>
  <si>
    <t>NM_001905.2</t>
  </si>
  <si>
    <t>CTPS</t>
  </si>
  <si>
    <t>NM_014633.3</t>
  </si>
  <si>
    <t>CTR9</t>
  </si>
  <si>
    <t>NM_001127695.1</t>
  </si>
  <si>
    <t>CTSA</t>
  </si>
  <si>
    <t>NM_147780.2</t>
  </si>
  <si>
    <t>CTSB</t>
  </si>
  <si>
    <t>NM_001114173.1</t>
  </si>
  <si>
    <t>CTSC</t>
  </si>
  <si>
    <t>NM_001909.3</t>
  </si>
  <si>
    <t>CTSD</t>
  </si>
  <si>
    <t>NM_003793.3</t>
  </si>
  <si>
    <t>CTSF</t>
  </si>
  <si>
    <t>NM_001911.2</t>
  </si>
  <si>
    <t>CTSG</t>
  </si>
  <si>
    <t>NM_004390.3</t>
  </si>
  <si>
    <t>CTSH</t>
  </si>
  <si>
    <t>NM_001335.3</t>
  </si>
  <si>
    <t>CTSW</t>
  </si>
  <si>
    <t>NM_001012762.1</t>
  </si>
  <si>
    <t>CTU2</t>
  </si>
  <si>
    <t>NM_206833.3</t>
  </si>
  <si>
    <t>CTXN1</t>
  </si>
  <si>
    <t>NM_024040.2</t>
  </si>
  <si>
    <t>CUEDC2</t>
  </si>
  <si>
    <t>NM_198700.1</t>
  </si>
  <si>
    <t>CUGBP1</t>
  </si>
  <si>
    <t>NM_001025077.2</t>
  </si>
  <si>
    <t>CUGBP2</t>
  </si>
  <si>
    <t>NM_003592.2</t>
  </si>
  <si>
    <t>CUL1</t>
  </si>
  <si>
    <t>NM_003591.2</t>
  </si>
  <si>
    <t>CUL2</t>
  </si>
  <si>
    <t>NM_003590.3</t>
  </si>
  <si>
    <t>CUL3</t>
  </si>
  <si>
    <t>NM_003589.2</t>
  </si>
  <si>
    <t>CUL4A</t>
  </si>
  <si>
    <t>NM_003588.3</t>
  </si>
  <si>
    <t>CUL4B</t>
  </si>
  <si>
    <t>NM_003478.3</t>
  </si>
  <si>
    <t>CUL5</t>
  </si>
  <si>
    <t>NM_015089.2</t>
  </si>
  <si>
    <t>CUL9</t>
  </si>
  <si>
    <t>NM_015921.2</t>
  </si>
  <si>
    <t>CUTA</t>
  </si>
  <si>
    <t>NM_015960.2</t>
  </si>
  <si>
    <t>CUTC</t>
  </si>
  <si>
    <t>NM_181552.2</t>
  </si>
  <si>
    <t>CUX1</t>
  </si>
  <si>
    <t>NM_016403.3</t>
  </si>
  <si>
    <t>CWC15</t>
  </si>
  <si>
    <t>NM_020943.2</t>
  </si>
  <si>
    <t>CWC22</t>
  </si>
  <si>
    <t>NM_018294.4</t>
  </si>
  <si>
    <t>CWF19L1</t>
  </si>
  <si>
    <t>NM_152434.2</t>
  </si>
  <si>
    <t>CWF19L2</t>
  </si>
  <si>
    <t>NM_001008540.1</t>
  </si>
  <si>
    <t>CXCR4</t>
  </si>
  <si>
    <t>NM_018360.1</t>
  </si>
  <si>
    <t>CXorf15</t>
  </si>
  <si>
    <t>NM_144970.1</t>
  </si>
  <si>
    <t>CXorf38</t>
  </si>
  <si>
    <t>NM_207318.2</t>
  </si>
  <si>
    <t>CXorf39</t>
  </si>
  <si>
    <t>NM_022101.2</t>
  </si>
  <si>
    <t>CXorf56</t>
  </si>
  <si>
    <t>NM_018015.5</t>
  </si>
  <si>
    <t>CXorf57</t>
  </si>
  <si>
    <t>NM_001025265.1</t>
  </si>
  <si>
    <t>CXorf65</t>
  </si>
  <si>
    <t>NM_001101654.1</t>
  </si>
  <si>
    <t>CXXC1</t>
  </si>
  <si>
    <t>NM_001134404.1</t>
  </si>
  <si>
    <t>CYB561D1</t>
  </si>
  <si>
    <t>NM_007022.3</t>
  </si>
  <si>
    <t>CYB561D2</t>
  </si>
  <si>
    <t>NM_001914.2</t>
  </si>
  <si>
    <t>CYB5A</t>
  </si>
  <si>
    <t>NM_030579.2</t>
  </si>
  <si>
    <t>CYB5B</t>
  </si>
  <si>
    <t>NM_144607.4</t>
  </si>
  <si>
    <t>CYB5D1</t>
  </si>
  <si>
    <t>NM_144611.3</t>
  </si>
  <si>
    <t>CYB5D2</t>
  </si>
  <si>
    <t>NM_016243.2</t>
  </si>
  <si>
    <t>CYB5R1</t>
  </si>
  <si>
    <t>NM_001129819.1</t>
  </si>
  <si>
    <t>CYB5R3</t>
  </si>
  <si>
    <t>NM_016230.3</t>
  </si>
  <si>
    <t>CYB5R4</t>
  </si>
  <si>
    <t>NM_000101.2</t>
  </si>
  <si>
    <t>CYBA</t>
  </si>
  <si>
    <t>NM_001161454.1</t>
  </si>
  <si>
    <t>CYBASC3</t>
  </si>
  <si>
    <t>NM_001127383.1</t>
  </si>
  <si>
    <t>CYBRD1</t>
  </si>
  <si>
    <t>NM_001916.3</t>
  </si>
  <si>
    <t>CYC1</t>
  </si>
  <si>
    <t>NM_001033028.1</t>
  </si>
  <si>
    <t>CYFIP1</t>
  </si>
  <si>
    <t>NM_001037332.2</t>
  </si>
  <si>
    <t>CYFIP2</t>
  </si>
  <si>
    <t>NM_032687.3</t>
  </si>
  <si>
    <t>CYHR1</t>
  </si>
  <si>
    <t>NM_015247.2</t>
  </si>
  <si>
    <t>CYLD</t>
  </si>
  <si>
    <t>NM_001005852.2</t>
  </si>
  <si>
    <t>NM_024811.3</t>
  </si>
  <si>
    <t>CPSF7</t>
  </si>
  <si>
    <t>NM_001876.3</t>
  </si>
  <si>
    <t>CPT1A</t>
  </si>
  <si>
    <t>NM_004377.2</t>
  </si>
  <si>
    <t>CPT1B</t>
  </si>
  <si>
    <t>NM_000098.2</t>
  </si>
  <si>
    <t>CPT2</t>
  </si>
  <si>
    <t>NM_019029.2</t>
  </si>
  <si>
    <t>CPVL</t>
  </si>
  <si>
    <t>NM_019609.3</t>
  </si>
  <si>
    <t>CPXM1</t>
  </si>
  <si>
    <t>NM_020825.3</t>
  </si>
  <si>
    <t>CRAMP1L</t>
  </si>
  <si>
    <t>NM_016302.2</t>
  </si>
  <si>
    <t>CYTH3</t>
  </si>
  <si>
    <t>NM_015330.2</t>
  </si>
  <si>
    <t>CYTSA</t>
  </si>
  <si>
    <t>NM_014392.3</t>
  </si>
  <si>
    <t>D4S234E</t>
  </si>
  <si>
    <t>NM_014992.1</t>
  </si>
  <si>
    <t>DAAM1</t>
  </si>
  <si>
    <t>NM_015345.2</t>
  </si>
  <si>
    <t>NM_130898.2</t>
  </si>
  <si>
    <t>CREB3L4</t>
  </si>
  <si>
    <t>NM_001079846.1</t>
  </si>
  <si>
    <t>CREBBP</t>
  </si>
  <si>
    <t>NR_028026.1</t>
  </si>
  <si>
    <t>CREBZF</t>
  </si>
  <si>
    <t>NM_003851.2</t>
  </si>
  <si>
    <t>CREG1</t>
  </si>
  <si>
    <t>NM_015513.3</t>
  </si>
  <si>
    <t>CRELD1</t>
  </si>
  <si>
    <t>NM_001135101.1</t>
  </si>
  <si>
    <t>CRELD2</t>
  </si>
  <si>
    <t>NM_183011.1</t>
  </si>
  <si>
    <t>CREM</t>
  </si>
  <si>
    <t>NM_001311.4</t>
  </si>
  <si>
    <t>CRIP1</t>
  </si>
  <si>
    <t>NM_016823.2</t>
  </si>
  <si>
    <t>CRK</t>
  </si>
  <si>
    <t>NM_005207.3</t>
  </si>
  <si>
    <t>CRKL</t>
  </si>
  <si>
    <t>NM_016507.2</t>
  </si>
  <si>
    <t>CRKRS</t>
  </si>
  <si>
    <t>NM_015986.3</t>
  </si>
  <si>
    <t>CRLF3</t>
  </si>
  <si>
    <t>NM_001127458.1</t>
  </si>
  <si>
    <t>CRLS1</t>
  </si>
  <si>
    <t>NM_016652.4</t>
  </si>
  <si>
    <t>CRNKL1</t>
  </si>
  <si>
    <t>NR_026752.1</t>
  </si>
  <si>
    <t>CROCCL1</t>
  </si>
  <si>
    <t>NM_006371.4</t>
  </si>
  <si>
    <t>CRTAP</t>
  </si>
  <si>
    <t>NM_181715.1</t>
  </si>
  <si>
    <t>CRTC2</t>
  </si>
  <si>
    <t>NM_001042574.1</t>
  </si>
  <si>
    <t>CRTC3</t>
  </si>
  <si>
    <t>NM_004075.3</t>
  </si>
  <si>
    <t>CRY1</t>
  </si>
  <si>
    <t>NM_001127457.1</t>
  </si>
  <si>
    <t>CRY2</t>
  </si>
  <si>
    <t>NM_015974.2</t>
  </si>
  <si>
    <t>CRYL1</t>
  </si>
  <si>
    <t>NM_001134759.1</t>
  </si>
  <si>
    <t>CRYZ</t>
  </si>
  <si>
    <t>NM_145858.2</t>
  </si>
  <si>
    <t>CRYZL1</t>
  </si>
  <si>
    <t>NM_004077.2</t>
  </si>
  <si>
    <t>CS</t>
  </si>
  <si>
    <t>NM_001145426.1</t>
  </si>
  <si>
    <t>CSDA</t>
  </si>
  <si>
    <t>NR_027011.1</t>
  </si>
  <si>
    <t>CSDAP1</t>
  </si>
  <si>
    <t>NM_001130523.1</t>
  </si>
  <si>
    <t>CSDE1</t>
  </si>
  <si>
    <t>NM_001316.2</t>
  </si>
  <si>
    <t>CSE1L</t>
  </si>
  <si>
    <t>NM_018590.3</t>
  </si>
  <si>
    <t>CSGALNACT2</t>
  </si>
  <si>
    <t>NM_004383.2</t>
  </si>
  <si>
    <t>CSK</t>
  </si>
  <si>
    <t>NM_001025105.1</t>
  </si>
  <si>
    <t>CSNK1A1</t>
  </si>
  <si>
    <t>NM_001893.3</t>
  </si>
  <si>
    <t>CSNK1D</t>
  </si>
  <si>
    <t>NM_152221.2</t>
  </si>
  <si>
    <t>CSNK1E</t>
  </si>
  <si>
    <t>NM_022048.3</t>
  </si>
  <si>
    <t>CSNK1G1</t>
  </si>
  <si>
    <t>NM_001319.6</t>
  </si>
  <si>
    <t>CSNK1G2</t>
  </si>
  <si>
    <t>NM_001031812.2</t>
  </si>
  <si>
    <t>CSNK1G3</t>
  </si>
  <si>
    <t>NM_177559.2</t>
  </si>
  <si>
    <t>CSNK2A1</t>
  </si>
  <si>
    <t>NR_002207.1</t>
  </si>
  <si>
    <t>CSNK2A1P</t>
  </si>
  <si>
    <t>NM_001896.2</t>
  </si>
  <si>
    <t>CSNK2A2</t>
  </si>
  <si>
    <t>NM_001320.5</t>
  </si>
  <si>
    <t>CSNK2B</t>
  </si>
  <si>
    <t>NM_001077204.1</t>
  </si>
  <si>
    <t>CSPP1</t>
  </si>
  <si>
    <t>NM_033027.3</t>
  </si>
  <si>
    <t>CSRNP1</t>
  </si>
  <si>
    <t>NM_030809.1</t>
  </si>
  <si>
    <t>CSRNP2</t>
  </si>
  <si>
    <t>NM_001144773.1</t>
  </si>
  <si>
    <t>CSRP1</t>
  </si>
  <si>
    <t>NR_028402.2</t>
  </si>
  <si>
    <t>CSRP2BP</t>
  </si>
  <si>
    <t>NM_000099.2</t>
  </si>
  <si>
    <t>CST3</t>
  </si>
  <si>
    <t>NM_003650.2</t>
  </si>
  <si>
    <t>CST7</t>
  </si>
  <si>
    <t>NM_000100.2</t>
  </si>
  <si>
    <t>CSTB</t>
  </si>
  <si>
    <t>NM_001324.2</t>
  </si>
  <si>
    <t>CSTF1</t>
  </si>
  <si>
    <t>NM_001325.2</t>
  </si>
  <si>
    <t>CSTF2</t>
  </si>
  <si>
    <t>NM_015235.2</t>
  </si>
  <si>
    <t>CSTF2T</t>
  </si>
  <si>
    <t>NM_001033506.1</t>
  </si>
  <si>
    <t>CSTF3</t>
  </si>
  <si>
    <t>NM_001012614.1</t>
  </si>
  <si>
    <t>CTBP1</t>
  </si>
  <si>
    <t>NM_004388.2</t>
  </si>
  <si>
    <t>CTBS</t>
  </si>
  <si>
    <t>NM_001081003.1</t>
  </si>
  <si>
    <t>COMMD5</t>
  </si>
  <si>
    <t>NM_203497.2</t>
  </si>
  <si>
    <t>COMMD6</t>
  </si>
  <si>
    <t>NM_001099339.1</t>
  </si>
  <si>
    <t>COMMD7</t>
  </si>
  <si>
    <t>NM_017845.3</t>
  </si>
  <si>
    <t>COMMD8</t>
  </si>
  <si>
    <t>NM_014186.3</t>
  </si>
  <si>
    <t>COMMD9</t>
  </si>
  <si>
    <t>NM_001135162.1</t>
  </si>
  <si>
    <t>COMT</t>
  </si>
  <si>
    <t>NM_144589.2</t>
  </si>
  <si>
    <t>COMTD1</t>
  </si>
  <si>
    <t>NM_003798.2</t>
  </si>
  <si>
    <t>CTNNAL1</t>
  </si>
  <si>
    <t>NM_001904.3</t>
  </si>
  <si>
    <t>CTNNB1</t>
  </si>
  <si>
    <t>NM_020248.2</t>
  </si>
  <si>
    <t>CTNNBIP1</t>
  </si>
  <si>
    <t>NM_030877.3</t>
  </si>
  <si>
    <t>CTNNBL1</t>
  </si>
  <si>
    <t>NM_012133.4</t>
  </si>
  <si>
    <t>COPG2</t>
  </si>
  <si>
    <t>NM_001143887.1</t>
  </si>
  <si>
    <t>COPS2</t>
  </si>
  <si>
    <t>NM_003653.2</t>
  </si>
  <si>
    <t>COPS3</t>
  </si>
  <si>
    <t>NM_016129.2</t>
  </si>
  <si>
    <t>COPS4</t>
  </si>
  <si>
    <t>NM_006837.2</t>
  </si>
  <si>
    <t>COPS5</t>
  </si>
  <si>
    <t>NM_006833.4</t>
  </si>
  <si>
    <t>COPS6</t>
  </si>
  <si>
    <t>NM_001164093.1</t>
  </si>
  <si>
    <t>COPS7A</t>
  </si>
  <si>
    <t>NM_022730.1</t>
  </si>
  <si>
    <t>COPS7B</t>
  </si>
  <si>
    <t>NM_198189.2</t>
  </si>
  <si>
    <t>COPS8</t>
  </si>
  <si>
    <t>NM_016057.1</t>
  </si>
  <si>
    <t>COPZ1</t>
  </si>
  <si>
    <t>NM_144576.3</t>
  </si>
  <si>
    <t>COQ10A</t>
  </si>
  <si>
    <t>NM_025147.3</t>
  </si>
  <si>
    <t>COQ10B</t>
  </si>
  <si>
    <t>NM_017421.3</t>
  </si>
  <si>
    <t>COQ3</t>
  </si>
  <si>
    <t>NM_016035.3</t>
  </si>
  <si>
    <t>COQ4</t>
  </si>
  <si>
    <t>NM_032314.3</t>
  </si>
  <si>
    <t>COQ5</t>
  </si>
  <si>
    <t>NM_182480.1</t>
  </si>
  <si>
    <t>COQ6</t>
  </si>
  <si>
    <t>NM_016138.3</t>
  </si>
  <si>
    <t>COQ7</t>
  </si>
  <si>
    <t>NM_020312.1</t>
  </si>
  <si>
    <t>COQ9</t>
  </si>
  <si>
    <t>NM_007074.2</t>
  </si>
  <si>
    <t>CORO1A</t>
  </si>
  <si>
    <t>NM_020441.2</t>
  </si>
  <si>
    <t>CORO1B</t>
  </si>
  <si>
    <t>NM_014325.2</t>
  </si>
  <si>
    <t>CORO1C</t>
  </si>
  <si>
    <t>NM_024535.3</t>
  </si>
  <si>
    <t>CORO7</t>
  </si>
  <si>
    <t>NM_021149.2</t>
  </si>
  <si>
    <t>COTL1</t>
  </si>
  <si>
    <t>NM_001303.3</t>
  </si>
  <si>
    <t>COX10</t>
  </si>
  <si>
    <t>NM_004375.3</t>
  </si>
  <si>
    <t>COX11</t>
  </si>
  <si>
    <t>NM_004376.5</t>
  </si>
  <si>
    <t>COX15</t>
  </si>
  <si>
    <t>NM_016468.5</t>
  </si>
  <si>
    <t>COX16</t>
  </si>
  <si>
    <t>NM_005694.1</t>
  </si>
  <si>
    <t>COX17</t>
  </si>
  <si>
    <t>NM_173827.2</t>
  </si>
  <si>
    <t>COX18</t>
  </si>
  <si>
    <t>NM_001031617.2</t>
  </si>
  <si>
    <t>COX19</t>
  </si>
  <si>
    <t>NM_001861.2</t>
  </si>
  <si>
    <t>COX4I1</t>
  </si>
  <si>
    <t>NM_001142288.1</t>
  </si>
  <si>
    <t>COX4NB</t>
  </si>
  <si>
    <t>NM_004255.3</t>
  </si>
  <si>
    <t>COX5A</t>
  </si>
  <si>
    <t>NM_001862.2</t>
  </si>
  <si>
    <t>COX5B</t>
  </si>
  <si>
    <t>NM_004373.2</t>
  </si>
  <si>
    <t>COX6A1</t>
  </si>
  <si>
    <t>NM_001863.3</t>
  </si>
  <si>
    <t>COX6B1</t>
  </si>
  <si>
    <t>NM_004374.2</t>
  </si>
  <si>
    <t>COX6C</t>
  </si>
  <si>
    <t>NM_001865.2</t>
  </si>
  <si>
    <t>COX7A2</t>
  </si>
  <si>
    <t>NM_004718.2</t>
  </si>
  <si>
    <t>COX7A2L</t>
  </si>
  <si>
    <t>NM_001866.2</t>
  </si>
  <si>
    <t>COX7B</t>
  </si>
  <si>
    <t>NM_001867.2</t>
  </si>
  <si>
    <t>COX7C</t>
  </si>
  <si>
    <t>NM_004074.2</t>
  </si>
  <si>
    <t>COX8A</t>
  </si>
  <si>
    <t>NM_014711.4</t>
  </si>
  <si>
    <t>CP110</t>
  </si>
  <si>
    <t>NM_001304.3</t>
  </si>
  <si>
    <t>CPD</t>
  </si>
  <si>
    <t>NM_152931.1</t>
  </si>
  <si>
    <t>CPNE1</t>
  </si>
  <si>
    <t>NM_003909.3</t>
  </si>
  <si>
    <t>CPNE3</t>
  </si>
  <si>
    <t>NM_014427.4</t>
  </si>
  <si>
    <t>CPNE7</t>
  </si>
  <si>
    <t>NM_000097.4</t>
  </si>
  <si>
    <t>CPOX</t>
  </si>
  <si>
    <t>NM_001099455.1</t>
  </si>
  <si>
    <t>CPPED1</t>
  </si>
  <si>
    <t>NM_013291.2</t>
  </si>
  <si>
    <t>CPSF1</t>
  </si>
  <si>
    <t>NM_017437.1</t>
  </si>
  <si>
    <t>CPSF2</t>
  </si>
  <si>
    <t>NM_016207.2</t>
  </si>
  <si>
    <t>CPSF3</t>
  </si>
  <si>
    <t>NM_017871.4</t>
  </si>
  <si>
    <t>CPSF3L</t>
  </si>
  <si>
    <t>NM_006693.2</t>
  </si>
  <si>
    <t>CPSF4</t>
  </si>
  <si>
    <t>NM_007007.2</t>
  </si>
  <si>
    <t>CPSF6</t>
  </si>
  <si>
    <t>NM_001042432.1</t>
  </si>
  <si>
    <t>CLN3</t>
  </si>
  <si>
    <t>NM_017882.2</t>
  </si>
  <si>
    <t>CLN6</t>
  </si>
  <si>
    <t>NM_001293.2</t>
  </si>
  <si>
    <t>CLNS1A</t>
  </si>
  <si>
    <t>NM_001142597.1</t>
  </si>
  <si>
    <t>CLP1</t>
  </si>
  <si>
    <t>NM_030813.3</t>
  </si>
  <si>
    <t>CLPB</t>
  </si>
  <si>
    <t>NM_006012.2</t>
  </si>
  <si>
    <t>CLPP</t>
  </si>
  <si>
    <t>NM_001294.1</t>
  </si>
  <si>
    <t>CLPTM1</t>
  </si>
  <si>
    <t>NM_030782.3</t>
  </si>
  <si>
    <t>CRBN</t>
  </si>
  <si>
    <t>NR_024548.1</t>
  </si>
  <si>
    <t>CRCP</t>
  </si>
  <si>
    <t>NM_134442.3</t>
  </si>
  <si>
    <t>CREB1</t>
  </si>
  <si>
    <t>NM_006368.4</t>
  </si>
  <si>
    <t>CREB3</t>
  </si>
  <si>
    <t>NM_194071.2</t>
  </si>
  <si>
    <t>CREB3L2</t>
  </si>
  <si>
    <t>NM_007096.2</t>
  </si>
  <si>
    <t>CLTA</t>
  </si>
  <si>
    <t>NM_007097.2</t>
  </si>
  <si>
    <t>CLTB</t>
  </si>
  <si>
    <t>NM_004859.3</t>
  </si>
  <si>
    <t>CLTC</t>
  </si>
  <si>
    <t>NM_015041.1</t>
  </si>
  <si>
    <t>CLUAP1</t>
  </si>
  <si>
    <t>NR_027626.1</t>
  </si>
  <si>
    <t>CMAH</t>
  </si>
  <si>
    <t>NM_018686.3</t>
  </si>
  <si>
    <t>CMAS</t>
  </si>
  <si>
    <t>NM_182523.1</t>
  </si>
  <si>
    <t>CMC1</t>
  </si>
  <si>
    <t>NM_030629.2</t>
  </si>
  <si>
    <t>CMIP</t>
  </si>
  <si>
    <t>NM_001136140.1</t>
  </si>
  <si>
    <t>CMPK1</t>
  </si>
  <si>
    <t>NM_207315.2</t>
  </si>
  <si>
    <t>CMPK2</t>
  </si>
  <si>
    <t>NM_181269.2</t>
  </si>
  <si>
    <t>CMTM1</t>
  </si>
  <si>
    <t>NM_144601.2</t>
  </si>
  <si>
    <t>CMTM3</t>
  </si>
  <si>
    <t>NM_017801.2</t>
  </si>
  <si>
    <t>CMTM6</t>
  </si>
  <si>
    <t>NM_001127194.1</t>
  </si>
  <si>
    <t>CNBP</t>
  </si>
  <si>
    <t>NM_018235.1</t>
  </si>
  <si>
    <t>CNDP2</t>
  </si>
  <si>
    <t>NM_005776.2</t>
  </si>
  <si>
    <t>CNIH</t>
  </si>
  <si>
    <t>NM_014184.2</t>
  </si>
  <si>
    <t>CNIH4</t>
  </si>
  <si>
    <t>NM_201277.1</t>
  </si>
  <si>
    <t>CNN2</t>
  </si>
  <si>
    <t>NM_001839.3</t>
  </si>
  <si>
    <t>CNN3</t>
  </si>
  <si>
    <t>NM_199078.2</t>
  </si>
  <si>
    <t>CNNM3</t>
  </si>
  <si>
    <t>NM_018366.2</t>
  </si>
  <si>
    <t>CNO</t>
  </si>
  <si>
    <t>NM_206999.1</t>
  </si>
  <si>
    <t>CNOT1</t>
  </si>
  <si>
    <t>NM_015442.1</t>
  </si>
  <si>
    <t>CNOT10</t>
  </si>
  <si>
    <t>NM_014515.4</t>
  </si>
  <si>
    <t>CNOT2</t>
  </si>
  <si>
    <t>NM_014516.2</t>
  </si>
  <si>
    <t>CNOT3</t>
  </si>
  <si>
    <t>NM_013316.2</t>
  </si>
  <si>
    <t>CNOT4</t>
  </si>
  <si>
    <t>NM_015455.3</t>
  </si>
  <si>
    <t>CNOT6</t>
  </si>
  <si>
    <t>NM_144571.2</t>
  </si>
  <si>
    <t>CNOT6L</t>
  </si>
  <si>
    <t>NM_054026.2</t>
  </si>
  <si>
    <t>CNOT7</t>
  </si>
  <si>
    <t>NM_004779.4</t>
  </si>
  <si>
    <t>CNOT8</t>
  </si>
  <si>
    <t>NM_033133.4</t>
  </si>
  <si>
    <t>CNP</t>
  </si>
  <si>
    <t>NM_014255.4</t>
  </si>
  <si>
    <t>CNPY2</t>
  </si>
  <si>
    <t>NM_006586.3</t>
  </si>
  <si>
    <t>CNPY3</t>
  </si>
  <si>
    <t>NM_152755.1</t>
  </si>
  <si>
    <t>CNPY4</t>
  </si>
  <si>
    <t>NM_001841.2</t>
  </si>
  <si>
    <t>CNR2</t>
  </si>
  <si>
    <t>NM_173478.2</t>
  </si>
  <si>
    <t>CNTD1</t>
  </si>
  <si>
    <t>NM_001037144.4</t>
  </si>
  <si>
    <t>CNTROB</t>
  </si>
  <si>
    <t>NM_001042532.2</t>
  </si>
  <si>
    <t>COASY</t>
  </si>
  <si>
    <t>NM_015456.3</t>
  </si>
  <si>
    <t>COBRA1</t>
  </si>
  <si>
    <t>NM_001135058.1</t>
  </si>
  <si>
    <t>COCH</t>
  </si>
  <si>
    <t>NM_018714.2</t>
  </si>
  <si>
    <t>COG1</t>
  </si>
  <si>
    <t>NM_001145036.1</t>
  </si>
  <si>
    <t>COG2</t>
  </si>
  <si>
    <t>NM_031431.2</t>
  </si>
  <si>
    <t>COG3</t>
  </si>
  <si>
    <t>NM_015386.2</t>
  </si>
  <si>
    <t>COG4</t>
  </si>
  <si>
    <t>NM_001161520.1</t>
  </si>
  <si>
    <t>COG5</t>
  </si>
  <si>
    <t>NR_026745.1</t>
  </si>
  <si>
    <t>COG6</t>
  </si>
  <si>
    <t>NM_153603.2</t>
  </si>
  <si>
    <t>COG7</t>
  </si>
  <si>
    <t>NM_032382.4</t>
  </si>
  <si>
    <t>COG8</t>
  </si>
  <si>
    <t>NM_001130105.1</t>
  </si>
  <si>
    <t>COL4A3BP</t>
  </si>
  <si>
    <t>NM_001848.2</t>
  </si>
  <si>
    <t>COL6A1</t>
  </si>
  <si>
    <t>NM_152516.2</t>
  </si>
  <si>
    <t>COMMD1</t>
  </si>
  <si>
    <t>NM_016144.2</t>
  </si>
  <si>
    <t>COMMD10</t>
  </si>
  <si>
    <t>NM_016094.2</t>
  </si>
  <si>
    <t>COMMD2</t>
  </si>
  <si>
    <t>NM_012071.2</t>
  </si>
  <si>
    <t>COMMD3</t>
  </si>
  <si>
    <t>NM_017828.3</t>
  </si>
  <si>
    <t>COMMD4</t>
  </si>
  <si>
    <t>NM_001039936.1</t>
  </si>
  <si>
    <t>CHN2</t>
  </si>
  <si>
    <t>NM_007236.4</t>
  </si>
  <si>
    <t>CHP</t>
  </si>
  <si>
    <t>NM_024536.5</t>
  </si>
  <si>
    <t>CHPF</t>
  </si>
  <si>
    <t>NM_019015.1</t>
  </si>
  <si>
    <t>CHPF2</t>
  </si>
  <si>
    <t>NM_020244.2</t>
  </si>
  <si>
    <t>CHPT1</t>
  </si>
  <si>
    <t>NR_023360.1</t>
  </si>
  <si>
    <t>CHRAC1</t>
  </si>
  <si>
    <t>NM_000743.3</t>
  </si>
  <si>
    <t>CHRNA3</t>
  </si>
  <si>
    <t>NM_000745.2</t>
  </si>
  <si>
    <t>NM_001098398.1</t>
  </si>
  <si>
    <t>COPA</t>
  </si>
  <si>
    <t>NM_016451.4</t>
  </si>
  <si>
    <t>COPB1</t>
  </si>
  <si>
    <t>NR_023350.1</t>
  </si>
  <si>
    <t>COPB2</t>
  </si>
  <si>
    <t>NM_199442.1</t>
  </si>
  <si>
    <t>COPE</t>
  </si>
  <si>
    <t>NM_016128.3</t>
  </si>
  <si>
    <t>COPG</t>
  </si>
  <si>
    <t>NM_004267.3</t>
  </si>
  <si>
    <t>CHST2</t>
  </si>
  <si>
    <t>NM_019886.2</t>
  </si>
  <si>
    <t>CHST7</t>
  </si>
  <si>
    <t>NM_014918.4</t>
  </si>
  <si>
    <t>CHSY1</t>
  </si>
  <si>
    <t>NM_022092.2</t>
  </si>
  <si>
    <t>CHTF18</t>
  </si>
  <si>
    <t>NM_001040144.1</t>
  </si>
  <si>
    <t>CHTF8</t>
  </si>
  <si>
    <t>NM_001278.3</t>
  </si>
  <si>
    <t>CHUK</t>
  </si>
  <si>
    <t>NM_145165.2</t>
  </si>
  <si>
    <t>CHURC1</t>
  </si>
  <si>
    <t>NM_004804.2</t>
  </si>
  <si>
    <t>CIAO1</t>
  </si>
  <si>
    <t>NM_020313.2</t>
  </si>
  <si>
    <t>CIAPIN1</t>
  </si>
  <si>
    <t>NM_006384.3</t>
  </si>
  <si>
    <t>CIB1</t>
  </si>
  <si>
    <t>NM_006383.2</t>
  </si>
  <si>
    <t>CIB2</t>
  </si>
  <si>
    <t>NM_015125.3</t>
  </si>
  <si>
    <t>CIC</t>
  </si>
  <si>
    <t>NM_014430.2</t>
  </si>
  <si>
    <t>CIDEB</t>
  </si>
  <si>
    <t>NM_032630.2</t>
  </si>
  <si>
    <t>CINP</t>
  </si>
  <si>
    <t>NM_004882.3</t>
  </si>
  <si>
    <t>CIR1</t>
  </si>
  <si>
    <t>NR_023313.1</t>
  </si>
  <si>
    <t>CIRBP</t>
  </si>
  <si>
    <t>NM_032830.2</t>
  </si>
  <si>
    <t>CIRH1A</t>
  </si>
  <si>
    <t>NM_018464.3</t>
  </si>
  <si>
    <t>CISD1</t>
  </si>
  <si>
    <t>NM_001008388.3</t>
  </si>
  <si>
    <t>CISD2</t>
  </si>
  <si>
    <t>NM_001136498.1</t>
  </si>
  <si>
    <t>CISD3</t>
  </si>
  <si>
    <t>NM_007174.1</t>
  </si>
  <si>
    <t>CIT</t>
  </si>
  <si>
    <t>NM_006079.3</t>
  </si>
  <si>
    <t>CITED2</t>
  </si>
  <si>
    <t>NM_001131015.1</t>
  </si>
  <si>
    <t>CIZ1</t>
  </si>
  <si>
    <t>NM_001098525.1</t>
  </si>
  <si>
    <t>CKAP2</t>
  </si>
  <si>
    <t>NM_152515.3</t>
  </si>
  <si>
    <t>CKAP2L</t>
  </si>
  <si>
    <t>NM_006825.3</t>
  </si>
  <si>
    <t>CKAP4</t>
  </si>
  <si>
    <t>NM_014756.2</t>
  </si>
  <si>
    <t>CKAP5</t>
  </si>
  <si>
    <t>NM_001823.3</t>
  </si>
  <si>
    <t>CKB</t>
  </si>
  <si>
    <t>NM_181641.1</t>
  </si>
  <si>
    <t>CKLF</t>
  </si>
  <si>
    <t>NM_001827.1</t>
  </si>
  <si>
    <t>CKS2</t>
  </si>
  <si>
    <t>NM_015282.2</t>
  </si>
  <si>
    <t>CLASP1</t>
  </si>
  <si>
    <t>NM_015097.1</t>
  </si>
  <si>
    <t>CLASP2</t>
  </si>
  <si>
    <t>NM_001048210.1</t>
  </si>
  <si>
    <t>CLCC1</t>
  </si>
  <si>
    <t>NM_173872.2</t>
  </si>
  <si>
    <t>CLCN3</t>
  </si>
  <si>
    <t>NM_001286.2</t>
  </si>
  <si>
    <t>CLCN6</t>
  </si>
  <si>
    <t>NM_001114331.1</t>
  </si>
  <si>
    <t>CLCN7</t>
  </si>
  <si>
    <t>NM_014343.1</t>
  </si>
  <si>
    <t>CLDN15</t>
  </si>
  <si>
    <t>NM_001040200.1</t>
  </si>
  <si>
    <t>CLDND1</t>
  </si>
  <si>
    <t>NM_002975.2</t>
  </si>
  <si>
    <t>CLEC11A</t>
  </si>
  <si>
    <t>NM_015226.2</t>
  </si>
  <si>
    <t>CLEC16A</t>
  </si>
  <si>
    <t>NM_005127.2</t>
  </si>
  <si>
    <t>CLEC2B</t>
  </si>
  <si>
    <t>NM_001004419.2</t>
  </si>
  <si>
    <t>CLEC2D</t>
  </si>
  <si>
    <t>NM_001130675.1</t>
  </si>
  <si>
    <t>CLGN</t>
  </si>
  <si>
    <t>NM_001288.4</t>
  </si>
  <si>
    <t>CLIC1</t>
  </si>
  <si>
    <t>NM_013943.2</t>
  </si>
  <si>
    <t>CLIC4</t>
  </si>
  <si>
    <t>NM_014666.2</t>
  </si>
  <si>
    <t>CLINT1</t>
  </si>
  <si>
    <t>NM_002956.2</t>
  </si>
  <si>
    <t>CLIP1</t>
  </si>
  <si>
    <t>NM_003388.4</t>
  </si>
  <si>
    <t>CLIP2</t>
  </si>
  <si>
    <t>NM_015526.1</t>
  </si>
  <si>
    <t>CLIP3</t>
  </si>
  <si>
    <t>NM_024692.4</t>
  </si>
  <si>
    <t>CLIP4</t>
  </si>
  <si>
    <t>NR_027856.1</t>
  </si>
  <si>
    <t>CLK1</t>
  </si>
  <si>
    <t>NM_003993.2</t>
  </si>
  <si>
    <t>CLK2</t>
  </si>
  <si>
    <t>NM_001130028.1</t>
  </si>
  <si>
    <t>CLK3</t>
  </si>
  <si>
    <t>NM_020666.2</t>
  </si>
  <si>
    <t>CLK4</t>
  </si>
  <si>
    <t>CEP135</t>
  </si>
  <si>
    <t>NM_014985.2</t>
  </si>
  <si>
    <t>CEP152</t>
  </si>
  <si>
    <t>NM_032142.3</t>
  </si>
  <si>
    <t>CEP192</t>
  </si>
  <si>
    <t>NM_007186.2</t>
  </si>
  <si>
    <t>CEP250</t>
  </si>
  <si>
    <t>NM_014810.4</t>
  </si>
  <si>
    <t>CEP350</t>
  </si>
  <si>
    <t>NM_001127182.1</t>
  </si>
  <si>
    <t>CEP55</t>
  </si>
  <si>
    <t>NM_014679.3</t>
  </si>
  <si>
    <t>CEP57</t>
  </si>
  <si>
    <t>NM_025180.3</t>
  </si>
  <si>
    <t>CEP63</t>
  </si>
  <si>
    <t>CLPTM1L</t>
  </si>
  <si>
    <t>NM_006660.3</t>
  </si>
  <si>
    <t>CLPX</t>
  </si>
  <si>
    <t>NM_022111.2</t>
  </si>
  <si>
    <t>CLSPN</t>
  </si>
  <si>
    <t>NM_001009566.1</t>
  </si>
  <si>
    <t>CLSTN1</t>
  </si>
  <si>
    <t>NM_014718.3</t>
  </si>
  <si>
    <t>CLSTN3</t>
  </si>
  <si>
    <t>NM_024548.2</t>
  </si>
  <si>
    <t>CEP97</t>
  </si>
  <si>
    <t>NM_001007794.1</t>
  </si>
  <si>
    <t>CEPT1</t>
  </si>
  <si>
    <t>NM_016174.4</t>
  </si>
  <si>
    <t>CERCAM</t>
  </si>
  <si>
    <t>NM_022766.5</t>
  </si>
  <si>
    <t>CERK</t>
  </si>
  <si>
    <t>NM_001030311.2</t>
  </si>
  <si>
    <t>CERKL</t>
  </si>
  <si>
    <t>NM_198061.1</t>
  </si>
  <si>
    <t>CES2</t>
  </si>
  <si>
    <t>NM_024922.4</t>
  </si>
  <si>
    <t>CES3</t>
  </si>
  <si>
    <t>NM_004344.1</t>
  </si>
  <si>
    <t>CETN2</t>
  </si>
  <si>
    <t>NM_004365.2</t>
  </si>
  <si>
    <t>CETN3</t>
  </si>
  <si>
    <t>NM_001928.2</t>
  </si>
  <si>
    <t>CFD</t>
  </si>
  <si>
    <t>NM_006324.2</t>
  </si>
  <si>
    <t>CFDP1</t>
  </si>
  <si>
    <t>NM_005507.2</t>
  </si>
  <si>
    <t>CFL1</t>
  </si>
  <si>
    <t>NM_001127183.1</t>
  </si>
  <si>
    <t>CFLAR</t>
  </si>
  <si>
    <t>NM_001008390.1</t>
  </si>
  <si>
    <t>CGGBP1</t>
  </si>
  <si>
    <t>NM_001142776.1</t>
  </si>
  <si>
    <t>CHAC1</t>
  </si>
  <si>
    <t>NM_001008708.2</t>
  </si>
  <si>
    <t>CHAC2</t>
  </si>
  <si>
    <t>NM_005483.2</t>
  </si>
  <si>
    <t>CHAF1A</t>
  </si>
  <si>
    <t>NM_005441.2</t>
  </si>
  <si>
    <t>CHAF1B</t>
  </si>
  <si>
    <t>NM_203298.2</t>
  </si>
  <si>
    <t>CHCHD1</t>
  </si>
  <si>
    <t>NM_213720.1</t>
  </si>
  <si>
    <t>CHCHD10</t>
  </si>
  <si>
    <t>NM_016139.2</t>
  </si>
  <si>
    <t>CHCHD2</t>
  </si>
  <si>
    <t>NM_017812.2</t>
  </si>
  <si>
    <t>CHCHD3</t>
  </si>
  <si>
    <t>NM_144636.2</t>
  </si>
  <si>
    <t>CHCHD4</t>
  </si>
  <si>
    <t>NM_032343.1</t>
  </si>
  <si>
    <t>CHCHD6</t>
  </si>
  <si>
    <t>NM_001011669.1</t>
  </si>
  <si>
    <t>CHCHD7</t>
  </si>
  <si>
    <t>NM_016565.2</t>
  </si>
  <si>
    <t>CHCHD8</t>
  </si>
  <si>
    <t>NM_001270.2</t>
  </si>
  <si>
    <t>CHD1</t>
  </si>
  <si>
    <t>NM_004284.3</t>
  </si>
  <si>
    <t>CHD1L</t>
  </si>
  <si>
    <t>NM_001271.3</t>
  </si>
  <si>
    <t>CHD2</t>
  </si>
  <si>
    <t>NM_001005273.2</t>
  </si>
  <si>
    <t>CHD3</t>
  </si>
  <si>
    <t>NM_001273.2</t>
  </si>
  <si>
    <t>CHD4</t>
  </si>
  <si>
    <t>NM_032221.3</t>
  </si>
  <si>
    <t>CHD6</t>
  </si>
  <si>
    <t>NM_017780.2</t>
  </si>
  <si>
    <t>CHD7</t>
  </si>
  <si>
    <t>NM_020920.2</t>
  </si>
  <si>
    <t>CHD8</t>
  </si>
  <si>
    <t>NM_001114121.1</t>
  </si>
  <si>
    <t>CHEK1</t>
  </si>
  <si>
    <t>NM_001005735.1</t>
  </si>
  <si>
    <t>CHEK2</t>
  </si>
  <si>
    <t>NM_006387.5</t>
  </si>
  <si>
    <t>CHERP</t>
  </si>
  <si>
    <t>NM_004000.2</t>
  </si>
  <si>
    <t>CHI3L2</t>
  </si>
  <si>
    <t>NM_012110.2</t>
  </si>
  <si>
    <t>CHIC2</t>
  </si>
  <si>
    <t>NM_001142675.1</t>
  </si>
  <si>
    <t>CHID1</t>
  </si>
  <si>
    <t>NM_212469.1</t>
  </si>
  <si>
    <t>CHKA</t>
  </si>
  <si>
    <t>NM_005198.4</t>
  </si>
  <si>
    <t>CHKB</t>
  </si>
  <si>
    <t>NR_027928.1</t>
  </si>
  <si>
    <t>CHKB-CPT1B</t>
  </si>
  <si>
    <t>NM_001821.3</t>
  </si>
  <si>
    <t>CHML</t>
  </si>
  <si>
    <t>NM_001083314.1</t>
  </si>
  <si>
    <t>CHMP1A</t>
  </si>
  <si>
    <t>NM_020412.4</t>
  </si>
  <si>
    <t>CHMP1B</t>
  </si>
  <si>
    <t>NM_198426.1</t>
  </si>
  <si>
    <t>CHMP2A</t>
  </si>
  <si>
    <t>NM_014043.3</t>
  </si>
  <si>
    <t>CHMP2B</t>
  </si>
  <si>
    <t>NM_014169.2</t>
  </si>
  <si>
    <t>CHMP4A</t>
  </si>
  <si>
    <t>NM_176812.4</t>
  </si>
  <si>
    <t>CHMP4B</t>
  </si>
  <si>
    <t>NM_016410.4</t>
  </si>
  <si>
    <t>CHMP5</t>
  </si>
  <si>
    <t>NM_024591.4</t>
  </si>
  <si>
    <t>CHMP6</t>
  </si>
  <si>
    <t>NM_152272.3</t>
  </si>
  <si>
    <t>CHMP7</t>
  </si>
  <si>
    <t>NM_001822.4</t>
  </si>
  <si>
    <t>CHN1</t>
  </si>
  <si>
    <t>NM_003504.3</t>
  </si>
  <si>
    <t>CDC45L</t>
  </si>
  <si>
    <t>NM_001253.2</t>
  </si>
  <si>
    <t>CDC5L</t>
  </si>
  <si>
    <t>NM_001254.3</t>
  </si>
  <si>
    <t>CDC6</t>
  </si>
  <si>
    <t>NM_001134420.1</t>
  </si>
  <si>
    <t>CDC7</t>
  </si>
  <si>
    <t>NM_024529.4</t>
  </si>
  <si>
    <t>CDC73</t>
  </si>
  <si>
    <t>NM_152562.2</t>
  </si>
  <si>
    <t>CDCA2</t>
  </si>
  <si>
    <t>NM_031299.4</t>
  </si>
  <si>
    <t>CDCA3</t>
  </si>
  <si>
    <t>NM_017955.3</t>
  </si>
  <si>
    <t>CDCA4</t>
  </si>
  <si>
    <t>CHRNA5</t>
  </si>
  <si>
    <t>NM_004854.3</t>
  </si>
  <si>
    <t>CHST10</t>
  </si>
  <si>
    <t>NM_018413.4</t>
  </si>
  <si>
    <t>CHST11</t>
  </si>
  <si>
    <t>NM_018641.3</t>
  </si>
  <si>
    <t>CHST12</t>
  </si>
  <si>
    <t>NM_130468.2</t>
  </si>
  <si>
    <t>CHST14</t>
  </si>
  <si>
    <t>NM_001794.2</t>
  </si>
  <si>
    <t>CDH4</t>
  </si>
  <si>
    <t>NM_006319.3</t>
  </si>
  <si>
    <t>CDIPT</t>
  </si>
  <si>
    <t>NR_027703.1</t>
  </si>
  <si>
    <t>CDK10</t>
  </si>
  <si>
    <t>NM_052827.2</t>
  </si>
  <si>
    <t>CDK2</t>
  </si>
  <si>
    <t>NM_004642.2</t>
  </si>
  <si>
    <t>CDK2AP1</t>
  </si>
  <si>
    <t>NM_005851.3</t>
  </si>
  <si>
    <t>CDK2AP2</t>
  </si>
  <si>
    <t>NM_000075.2</t>
  </si>
  <si>
    <t>CDK4</t>
  </si>
  <si>
    <t>NM_001164410.1</t>
  </si>
  <si>
    <t>CDK5</t>
  </si>
  <si>
    <t>NM_003885.2</t>
  </si>
  <si>
    <t>CDK5R1</t>
  </si>
  <si>
    <t>NM_016408.2</t>
  </si>
  <si>
    <t>CDK5RAP1</t>
  </si>
  <si>
    <t>NM_018249.4</t>
  </si>
  <si>
    <t>CDK5RAP2</t>
  </si>
  <si>
    <t>NM_176096.1</t>
  </si>
  <si>
    <t>CDK5RAP3</t>
  </si>
  <si>
    <t>NM_001145306.1</t>
  </si>
  <si>
    <t>CDK6</t>
  </si>
  <si>
    <t>NM_001799.3</t>
  </si>
  <si>
    <t>CDK7</t>
  </si>
  <si>
    <t>NM_001260.1</t>
  </si>
  <si>
    <t>CDK8</t>
  </si>
  <si>
    <t>NM_001261.3</t>
  </si>
  <si>
    <t>CDK9</t>
  </si>
  <si>
    <t>NM_017774.2</t>
  </si>
  <si>
    <t>CDKAL1</t>
  </si>
  <si>
    <t>NM_004064.3</t>
  </si>
  <si>
    <t>CDKN1B</t>
  </si>
  <si>
    <t>NM_017632.2</t>
  </si>
  <si>
    <t>CDKN2AIP</t>
  </si>
  <si>
    <t>NM_080656.2</t>
  </si>
  <si>
    <t>CDKN2AIPNL</t>
  </si>
  <si>
    <t>NM_078626.2</t>
  </si>
  <si>
    <t>CDKN2C</t>
  </si>
  <si>
    <t>NM_001800.3</t>
  </si>
  <si>
    <t>CDKN2D</t>
  </si>
  <si>
    <t>NM_005192.3</t>
  </si>
  <si>
    <t>CDKN3</t>
  </si>
  <si>
    <t>NM_001802.1</t>
  </si>
  <si>
    <t>CDR2</t>
  </si>
  <si>
    <t>NM_173622.3</t>
  </si>
  <si>
    <t>CDRT4</t>
  </si>
  <si>
    <t>NM_003818.2</t>
  </si>
  <si>
    <t>CDS2</t>
  </si>
  <si>
    <t>NM_030928.3</t>
  </si>
  <si>
    <t>CDT1</t>
  </si>
  <si>
    <t>NM_001134423.1</t>
  </si>
  <si>
    <t>CDV3</t>
  </si>
  <si>
    <t>NR_026590.1</t>
  </si>
  <si>
    <t>CDYL</t>
  </si>
  <si>
    <t>NM_005194.2</t>
  </si>
  <si>
    <t>CEBPB</t>
  </si>
  <si>
    <t>NM_001805.2</t>
  </si>
  <si>
    <t>CEBPE</t>
  </si>
  <si>
    <t>NM_001806.2</t>
  </si>
  <si>
    <t>CEBPG</t>
  </si>
  <si>
    <t>NM_005760.2</t>
  </si>
  <si>
    <t>CEBPZ</t>
  </si>
  <si>
    <t>NM_177405.1</t>
  </si>
  <si>
    <t>CECR1</t>
  </si>
  <si>
    <t>NM_033070.2</t>
  </si>
  <si>
    <t>CECR5</t>
  </si>
  <si>
    <t>NM_001408.2</t>
  </si>
  <si>
    <t>CELSR2</t>
  </si>
  <si>
    <t>NM_001407.2</t>
  </si>
  <si>
    <t>CELSR3</t>
  </si>
  <si>
    <t>NM_001042426.1</t>
  </si>
  <si>
    <t>CENPA</t>
  </si>
  <si>
    <t>NM_001810.5</t>
  </si>
  <si>
    <t>CENPB</t>
  </si>
  <si>
    <t>NM_145039.2</t>
  </si>
  <si>
    <t>CENPBD1</t>
  </si>
  <si>
    <t>NM_001813.2</t>
  </si>
  <si>
    <t>CENPE</t>
  </si>
  <si>
    <t>NM_016343.3</t>
  </si>
  <si>
    <t>CENPF</t>
  </si>
  <si>
    <t>NM_022909.3</t>
  </si>
  <si>
    <t>CENPH</t>
  </si>
  <si>
    <t>NM_018451.3</t>
  </si>
  <si>
    <t>CENPJ</t>
  </si>
  <si>
    <t>NM_022145.3</t>
  </si>
  <si>
    <t>CENPK</t>
  </si>
  <si>
    <t>NM_001127181.1</t>
  </si>
  <si>
    <t>CENPL</t>
  </si>
  <si>
    <t>NM_001110215.1</t>
  </si>
  <si>
    <t>CENPM</t>
  </si>
  <si>
    <t>NM_001100624.1</t>
  </si>
  <si>
    <t>CENPN</t>
  </si>
  <si>
    <t>NM_024322.1</t>
  </si>
  <si>
    <t>CENPO</t>
  </si>
  <si>
    <t>NM_025082.3</t>
  </si>
  <si>
    <t>CENPT</t>
  </si>
  <si>
    <t>NM_181716.2</t>
  </si>
  <si>
    <t>CENPV</t>
  </si>
  <si>
    <t>NM_007018.4</t>
  </si>
  <si>
    <t>CEP110</t>
  </si>
  <si>
    <t>NM_001166226.1</t>
  </si>
  <si>
    <t>CEP120</t>
  </si>
  <si>
    <t>NM_025009.3</t>
  </si>
  <si>
    <t>CCT8</t>
  </si>
  <si>
    <t>NM_001039490.1</t>
  </si>
  <si>
    <t>CD151</t>
  </si>
  <si>
    <t>NM_001142402.1</t>
  </si>
  <si>
    <t>CD164</t>
  </si>
  <si>
    <t>NM_001763.2</t>
  </si>
  <si>
    <t>CD1A</t>
  </si>
  <si>
    <t>NM_001764.2</t>
  </si>
  <si>
    <t>CD1B</t>
  </si>
  <si>
    <t>NM_001765.2</t>
  </si>
  <si>
    <t>CD1C</t>
  </si>
  <si>
    <t>NM_001766.3</t>
  </si>
  <si>
    <t>CD1D</t>
  </si>
  <si>
    <t>NM_030893.2</t>
  </si>
  <si>
    <t>CD1E</t>
  </si>
  <si>
    <t>NM_001767.3</t>
  </si>
  <si>
    <t>NM_015147.2</t>
  </si>
  <si>
    <t>CEP68</t>
  </si>
  <si>
    <t>NM_024491.2</t>
  </si>
  <si>
    <t>CEP70</t>
  </si>
  <si>
    <t>NM_018140.3</t>
  </si>
  <si>
    <t>CEP72</t>
  </si>
  <si>
    <t>NM_024899.2</t>
  </si>
  <si>
    <t>CEP76</t>
  </si>
  <si>
    <t>NM_001098802.1</t>
  </si>
  <si>
    <t>CEP78</t>
  </si>
  <si>
    <t>CD2BP2</t>
  </si>
  <si>
    <t>NM_001165895.1</t>
  </si>
  <si>
    <t>CD320</t>
  </si>
  <si>
    <t>NM_001775.2</t>
  </si>
  <si>
    <t>CD38</t>
  </si>
  <si>
    <t>NM_001040651.1</t>
  </si>
  <si>
    <t>CD3D</t>
  </si>
  <si>
    <t>NM_000733.3</t>
  </si>
  <si>
    <t>CD3E</t>
  </si>
  <si>
    <t>NM_000073.2</t>
  </si>
  <si>
    <t>CD3G</t>
  </si>
  <si>
    <t>NM_000616.3</t>
  </si>
  <si>
    <t>CD4</t>
  </si>
  <si>
    <t>NM_000074.2</t>
  </si>
  <si>
    <t>CD40LG</t>
  </si>
  <si>
    <t>NM_172354.1</t>
  </si>
  <si>
    <t>CD46</t>
  </si>
  <si>
    <t>NM_001777.3</t>
  </si>
  <si>
    <t>CD47</t>
  </si>
  <si>
    <t>NM_001778.2</t>
  </si>
  <si>
    <t>CD48</t>
  </si>
  <si>
    <t>NM_014207.3</t>
  </si>
  <si>
    <t>CD5</t>
  </si>
  <si>
    <t>NM_001803.2</t>
  </si>
  <si>
    <t>CD52</t>
  </si>
  <si>
    <t>NM_001040033.1</t>
  </si>
  <si>
    <t>CD53</t>
  </si>
  <si>
    <t>NM_001144822.1</t>
  </si>
  <si>
    <t>CD58</t>
  </si>
  <si>
    <t>NM_203330.2</t>
  </si>
  <si>
    <t>CD59</t>
  </si>
  <si>
    <t>NM_006725.3</t>
  </si>
  <si>
    <t>CD6</t>
  </si>
  <si>
    <t>NM_001040034.1</t>
  </si>
  <si>
    <t>CD63</t>
  </si>
  <si>
    <t>NR_026671.1</t>
  </si>
  <si>
    <t>CD69</t>
  </si>
  <si>
    <t>NM_006137.6</t>
  </si>
  <si>
    <t>CD7</t>
  </si>
  <si>
    <t>NM_001782.2</t>
  </si>
  <si>
    <t>CD72</t>
  </si>
  <si>
    <t>NM_021601.3</t>
  </si>
  <si>
    <t>CD79A</t>
  </si>
  <si>
    <t>NM_004356.3</t>
  </si>
  <si>
    <t>CD81</t>
  </si>
  <si>
    <t>NM_001024844.1</t>
  </si>
  <si>
    <t>CD82</t>
  </si>
  <si>
    <t>NM_001040280.1</t>
  </si>
  <si>
    <t>CD83</t>
  </si>
  <si>
    <t>NM_003874.2</t>
  </si>
  <si>
    <t>CD84</t>
  </si>
  <si>
    <t>NM_198196.2</t>
  </si>
  <si>
    <t>CD96</t>
  </si>
  <si>
    <t>NM_078481.2</t>
  </si>
  <si>
    <t>CD97</t>
  </si>
  <si>
    <t>NM_001122898.1</t>
  </si>
  <si>
    <t>CD99</t>
  </si>
  <si>
    <t>NM_134445.2</t>
  </si>
  <si>
    <t>CD99L2</t>
  </si>
  <si>
    <t>NM_030911.1</t>
  </si>
  <si>
    <t>CDADC1</t>
  </si>
  <si>
    <t>NM_138477.2</t>
  </si>
  <si>
    <t>CDAN1</t>
  </si>
  <si>
    <t>NM_006023.2</t>
  </si>
  <si>
    <t>CDC123</t>
  </si>
  <si>
    <t>NM_001078645.1</t>
  </si>
  <si>
    <t>CDC16</t>
  </si>
  <si>
    <t>NM_001130829.1</t>
  </si>
  <si>
    <t>CDC2</t>
  </si>
  <si>
    <t>NM_001255.2</t>
  </si>
  <si>
    <t>CDC20</t>
  </si>
  <si>
    <t>NM_004661.3</t>
  </si>
  <si>
    <t>CDC23</t>
  </si>
  <si>
    <t>NM_201567.1</t>
  </si>
  <si>
    <t>CDC25A</t>
  </si>
  <si>
    <t>NM_021872.2</t>
  </si>
  <si>
    <t>CDC25B</t>
  </si>
  <si>
    <t>NM_022809.2</t>
  </si>
  <si>
    <t>CDC25C</t>
  </si>
  <si>
    <t>NM_139286.3</t>
  </si>
  <si>
    <t>CDC26</t>
  </si>
  <si>
    <t>NM_001114091.1</t>
  </si>
  <si>
    <t>CDC27</t>
  </si>
  <si>
    <t>NM_033492.1</t>
  </si>
  <si>
    <t>CDC2L1</t>
  </si>
  <si>
    <t>NM_024011.2</t>
  </si>
  <si>
    <t>CDC2L2</t>
  </si>
  <si>
    <t>NM_003718.3</t>
  </si>
  <si>
    <t>CDC2L5</t>
  </si>
  <si>
    <t>NM_015076.3</t>
  </si>
  <si>
    <t>CDC2L6</t>
  </si>
  <si>
    <t>NM_004359.1</t>
  </si>
  <si>
    <t>CDC34</t>
  </si>
  <si>
    <t>NM_007065.3</t>
  </si>
  <si>
    <t>CDC37</t>
  </si>
  <si>
    <t>NM_017913.2</t>
  </si>
  <si>
    <t>CDC37L1</t>
  </si>
  <si>
    <t>NM_015891.2</t>
  </si>
  <si>
    <t>CDC40</t>
  </si>
  <si>
    <t>NM_044472.2</t>
  </si>
  <si>
    <t>CDC42</t>
  </si>
  <si>
    <t>NM_014826.4</t>
  </si>
  <si>
    <t>CDC42BPA</t>
  </si>
  <si>
    <t>NM_001038707.1</t>
  </si>
  <si>
    <t>CDC42SE1</t>
  </si>
  <si>
    <t>NM_001038702.1</t>
  </si>
  <si>
    <t>CDC42SE2</t>
  </si>
  <si>
    <t>CCDC53</t>
  </si>
  <si>
    <t>NM_032141.2</t>
  </si>
  <si>
    <t>CCDC55</t>
  </si>
  <si>
    <t>NM_001040431.1</t>
  </si>
  <si>
    <t>CCDC56</t>
  </si>
  <si>
    <t>NM_198082.2</t>
  </si>
  <si>
    <t>CCDC57</t>
  </si>
  <si>
    <t>NM_014167.3</t>
  </si>
  <si>
    <t>CCDC59</t>
  </si>
  <si>
    <t>NM_005436.3</t>
  </si>
  <si>
    <t>CCDC6</t>
  </si>
  <si>
    <t>NM_001080402.1</t>
  </si>
  <si>
    <t>CCDC61</t>
  </si>
  <si>
    <t>NM_207311.2</t>
  </si>
  <si>
    <t>CCDC64</t>
  </si>
  <si>
    <t>NM_080668.3</t>
  </si>
  <si>
    <t>CDCA5</t>
  </si>
  <si>
    <t>NM_031942.4</t>
  </si>
  <si>
    <t>CDCA7</t>
  </si>
  <si>
    <t>NM_001127370.2</t>
  </si>
  <si>
    <t>CDCA7L</t>
  </si>
  <si>
    <t>NM_018101.2</t>
  </si>
  <si>
    <t>CDCA8</t>
  </si>
  <si>
    <t>NM_001792.3</t>
  </si>
  <si>
    <t>CDH2</t>
  </si>
  <si>
    <t>CCDC76</t>
  </si>
  <si>
    <t>NM_032358.3</t>
  </si>
  <si>
    <t>CCDC77</t>
  </si>
  <si>
    <t>NM_024725.3</t>
  </si>
  <si>
    <t>CCDC82</t>
  </si>
  <si>
    <t>NM_198489.1</t>
  </si>
  <si>
    <t>CCDC84</t>
  </si>
  <si>
    <t>NM_006848.2</t>
  </si>
  <si>
    <t>CCDC85B</t>
  </si>
  <si>
    <t>NM_001144995.1</t>
  </si>
  <si>
    <t>CCDC85C</t>
  </si>
  <si>
    <t>NM_024098.3</t>
  </si>
  <si>
    <t>CCDC86</t>
  </si>
  <si>
    <t>NM_001135597.1</t>
  </si>
  <si>
    <t>CCDC88A</t>
  </si>
  <si>
    <t>NM_032251.4</t>
  </si>
  <si>
    <t>CCDC88B</t>
  </si>
  <si>
    <t>NM_001080414.2</t>
  </si>
  <si>
    <t>CCDC88C</t>
  </si>
  <si>
    <t>NM_015603.2</t>
  </si>
  <si>
    <t>CCDC9</t>
  </si>
  <si>
    <t>NM_001031713.2</t>
  </si>
  <si>
    <t>CCDC90A</t>
  </si>
  <si>
    <t>NM_021825.3</t>
  </si>
  <si>
    <t>CCDC90B</t>
  </si>
  <si>
    <t>NM_018318.3</t>
  </si>
  <si>
    <t>CCDC91</t>
  </si>
  <si>
    <t>NM_025140.1</t>
  </si>
  <si>
    <t>CCDC92</t>
  </si>
  <si>
    <t>NM_019044.3</t>
  </si>
  <si>
    <t>CCDC93</t>
  </si>
  <si>
    <t>NM_018074.4</t>
  </si>
  <si>
    <t>CCDC94</t>
  </si>
  <si>
    <t>NM_052848.1</t>
  </si>
  <si>
    <t>CCDC97</t>
  </si>
  <si>
    <t>NM_017785.4</t>
  </si>
  <si>
    <t>CCDC99</t>
  </si>
  <si>
    <t>NM_001105563.1</t>
  </si>
  <si>
    <t>CCHCR1</t>
  </si>
  <si>
    <t>NM_001029835.1</t>
  </si>
  <si>
    <t>CCM2</t>
  </si>
  <si>
    <t>NM_001237.3</t>
  </si>
  <si>
    <t>CCNA2</t>
  </si>
  <si>
    <t>NM_031966.2</t>
  </si>
  <si>
    <t>CCNB1</t>
  </si>
  <si>
    <t>NM_182851.1</t>
  </si>
  <si>
    <t>CCNB1IP1</t>
  </si>
  <si>
    <t>NM_004701.2</t>
  </si>
  <si>
    <t>CCNB2</t>
  </si>
  <si>
    <t>NM_005190.3</t>
  </si>
  <si>
    <t>CCNC</t>
  </si>
  <si>
    <t>NM_001136126.1</t>
  </si>
  <si>
    <t>CCND3</t>
  </si>
  <si>
    <t>NM_037370.2</t>
  </si>
  <si>
    <t>CCNDBP1</t>
  </si>
  <si>
    <t>NM_057749.1</t>
  </si>
  <si>
    <t>CCNE2</t>
  </si>
  <si>
    <t>NM_001761.2</t>
  </si>
  <si>
    <t>CCNF</t>
  </si>
  <si>
    <t>NM_004060.3</t>
  </si>
  <si>
    <t>CCNG1</t>
  </si>
  <si>
    <t>NM_004354.2</t>
  </si>
  <si>
    <t>CCNG2</t>
  </si>
  <si>
    <t>NM_001239.2</t>
  </si>
  <si>
    <t>CCNH</t>
  </si>
  <si>
    <t>NM_006835.2</t>
  </si>
  <si>
    <t>CCNI</t>
  </si>
  <si>
    <t>NM_024565.5</t>
  </si>
  <si>
    <t>CCNJL</t>
  </si>
  <si>
    <t>NM_003858.3</t>
  </si>
  <si>
    <t>CCNK</t>
  </si>
  <si>
    <t>NM_020307.2</t>
  </si>
  <si>
    <t>CCNL1</t>
  </si>
  <si>
    <t>NM_001144867.1</t>
  </si>
  <si>
    <t>CCNL2</t>
  </si>
  <si>
    <t>NM_021147.3</t>
  </si>
  <si>
    <t>CCNO</t>
  </si>
  <si>
    <t>NM_001240.2</t>
  </si>
  <si>
    <t>CCNT1</t>
  </si>
  <si>
    <t>NM_058241.1</t>
  </si>
  <si>
    <t>CCNT2</t>
  </si>
  <si>
    <t>NM_181698.2</t>
  </si>
  <si>
    <t>CCNY</t>
  </si>
  <si>
    <t>NM_005508.4</t>
  </si>
  <si>
    <t>CCR4</t>
  </si>
  <si>
    <t>NM_005201.3</t>
  </si>
  <si>
    <t>CCR8</t>
  </si>
  <si>
    <t>NM_012118.2</t>
  </si>
  <si>
    <t>CCRN4L</t>
  </si>
  <si>
    <t>NM_005125.1</t>
  </si>
  <si>
    <t>CCS</t>
  </si>
  <si>
    <t>NM_006431.2</t>
  </si>
  <si>
    <t>CCT2</t>
  </si>
  <si>
    <t>NM_001008800.1</t>
  </si>
  <si>
    <t>CCT3</t>
  </si>
  <si>
    <t>NM_006430.2</t>
  </si>
  <si>
    <t>CCT4</t>
  </si>
  <si>
    <t>NM_012073.3</t>
  </si>
  <si>
    <t>CCT5</t>
  </si>
  <si>
    <t>NM_001009186.1</t>
  </si>
  <si>
    <t>CCT6A</t>
  </si>
  <si>
    <t>NR_003110.2</t>
  </si>
  <si>
    <t>CCT6P1</t>
  </si>
  <si>
    <t>NM_001009570.1</t>
  </si>
  <si>
    <t>CCT7</t>
  </si>
  <si>
    <t>NM_006585.2</t>
  </si>
  <si>
    <t>CAST</t>
  </si>
  <si>
    <t>NM_001752.3</t>
  </si>
  <si>
    <t>CAT</t>
  </si>
  <si>
    <t>NM_006077.2</t>
  </si>
  <si>
    <t>CBARA1</t>
  </si>
  <si>
    <t>NM_005093.3</t>
  </si>
  <si>
    <t>CBFA2T2</t>
  </si>
  <si>
    <t>NM_005187.4</t>
  </si>
  <si>
    <t>CBFA2T3</t>
  </si>
  <si>
    <t>NM_022845.2</t>
  </si>
  <si>
    <t>CBFB</t>
  </si>
  <si>
    <t>NM_005188.2</t>
  </si>
  <si>
    <t>CBL</t>
  </si>
  <si>
    <t>NM_170662.3</t>
  </si>
  <si>
    <t>CBLB</t>
  </si>
  <si>
    <t>NR_024199.1</t>
  </si>
  <si>
    <t>CD2</t>
  </si>
  <si>
    <t>NM_006566.2</t>
  </si>
  <si>
    <t>CD226</t>
  </si>
  <si>
    <t>NM_198053.2</t>
  </si>
  <si>
    <t>CD247</t>
  </si>
  <si>
    <t>NM_006139.2</t>
  </si>
  <si>
    <t>CD28</t>
  </si>
  <si>
    <t>NM_012120.2</t>
  </si>
  <si>
    <t>CD2AP</t>
  </si>
  <si>
    <t>NR_024465.1</t>
  </si>
  <si>
    <t>CBWD3</t>
  </si>
  <si>
    <t>NM_001024916.2</t>
  </si>
  <si>
    <t>CBWD5</t>
  </si>
  <si>
    <t>NM_001085457.1</t>
  </si>
  <si>
    <t>CBWD6</t>
  </si>
  <si>
    <t>XM_001717050.1</t>
  </si>
  <si>
    <t>CBWD7</t>
  </si>
  <si>
    <t>NM_006807.4</t>
  </si>
  <si>
    <t>CBX1</t>
  </si>
  <si>
    <t>NM_032647.2</t>
  </si>
  <si>
    <t>CBX2</t>
  </si>
  <si>
    <t>NM_007276.3</t>
  </si>
  <si>
    <t>CBX3</t>
  </si>
  <si>
    <t>NM_003655.2</t>
  </si>
  <si>
    <t>CBX4</t>
  </si>
  <si>
    <t>NM_001127322.1</t>
  </si>
  <si>
    <t>CBX5</t>
  </si>
  <si>
    <t>NM_014292.3</t>
  </si>
  <si>
    <t>CBX6</t>
  </si>
  <si>
    <t>NM_020649.1</t>
  </si>
  <si>
    <t>CBX8</t>
  </si>
  <si>
    <t>NM_001002880.1</t>
  </si>
  <si>
    <t>CBY1</t>
  </si>
  <si>
    <t>NM_017721.4</t>
  </si>
  <si>
    <t>CC2D1A</t>
  </si>
  <si>
    <t>NM_032449.1</t>
  </si>
  <si>
    <t>CC2D1B</t>
  </si>
  <si>
    <t>NM_018237.2</t>
  </si>
  <si>
    <t>CCAR1</t>
  </si>
  <si>
    <t>NM_001122671.1</t>
  </si>
  <si>
    <t>CCBL1</t>
  </si>
  <si>
    <t>NM_001008661.2</t>
  </si>
  <si>
    <t>CCBL2</t>
  </si>
  <si>
    <t>NM_138414.2</t>
  </si>
  <si>
    <t>CCDC101</t>
  </si>
  <si>
    <t>NM_080667.5</t>
  </si>
  <si>
    <t>CCDC104</t>
  </si>
  <si>
    <t>NM_174923.1</t>
  </si>
  <si>
    <t>CCDC107</t>
  </si>
  <si>
    <t>NM_138357.1</t>
  </si>
  <si>
    <t>CCDC109A</t>
  </si>
  <si>
    <t>NM_017918.4</t>
  </si>
  <si>
    <t>CCDC109B</t>
  </si>
  <si>
    <t>NM_152683.2</t>
  </si>
  <si>
    <t>CCDC111</t>
  </si>
  <si>
    <t>NM_152549.2</t>
  </si>
  <si>
    <t>CCDC112</t>
  </si>
  <si>
    <t>NM_032357.2</t>
  </si>
  <si>
    <t>CCDC115</t>
  </si>
  <si>
    <t>NM_173510.2</t>
  </si>
  <si>
    <t>CCDC117</t>
  </si>
  <si>
    <t>NM_144716.3</t>
  </si>
  <si>
    <t>CCDC12</t>
  </si>
  <si>
    <t>NM_138442.3</t>
  </si>
  <si>
    <t>CCDC124</t>
  </si>
  <si>
    <t>NM_145265.2</t>
  </si>
  <si>
    <t>CCDC127</t>
  </si>
  <si>
    <t>NM_030818.2</t>
  </si>
  <si>
    <t>CCDC130</t>
  </si>
  <si>
    <t>NM_017667.2</t>
  </si>
  <si>
    <t>CCDC132</t>
  </si>
  <si>
    <t>NM_024821.2</t>
  </si>
  <si>
    <t>CCDC134</t>
  </si>
  <si>
    <t>NM_022742.3</t>
  </si>
  <si>
    <t>CCDC136</t>
  </si>
  <si>
    <t>NM_199287.2</t>
  </si>
  <si>
    <t>CCDC137</t>
  </si>
  <si>
    <t>NM_144978.1</t>
  </si>
  <si>
    <t>CCDC138</t>
  </si>
  <si>
    <t>NM_022757.4</t>
  </si>
  <si>
    <t>CCDC14</t>
  </si>
  <si>
    <t>NM_001134848.1</t>
  </si>
  <si>
    <t>CCDC152</t>
  </si>
  <si>
    <t>NM_001080503.2</t>
  </si>
  <si>
    <t>CCDC159</t>
  </si>
  <si>
    <t>NM_022778.2</t>
  </si>
  <si>
    <t>CCDC21</t>
  </si>
  <si>
    <t>NM_014008.2</t>
  </si>
  <si>
    <t>CCDC22</t>
  </si>
  <si>
    <t>NM_199342.3</t>
  </si>
  <si>
    <t>CCDC23</t>
  </si>
  <si>
    <t>NM_018246.2</t>
  </si>
  <si>
    <t>CCDC25</t>
  </si>
  <si>
    <t>NM_015439.2</t>
  </si>
  <si>
    <t>CCDC28A</t>
  </si>
  <si>
    <t>NM_024296.3</t>
  </si>
  <si>
    <t>CCDC28B</t>
  </si>
  <si>
    <t>NM_080654.2</t>
  </si>
  <si>
    <t>CCDC34</t>
  </si>
  <si>
    <t>NM_016122.2</t>
  </si>
  <si>
    <t>CCDC41</t>
  </si>
  <si>
    <t>NM_001144872.1</t>
  </si>
  <si>
    <t>CCDC42B</t>
  </si>
  <si>
    <t>NM_001099225.1</t>
  </si>
  <si>
    <t>CCDC43</t>
  </si>
  <si>
    <t>NM_138363.1</t>
  </si>
  <si>
    <t>CCDC45</t>
  </si>
  <si>
    <t>NM_020198.2</t>
  </si>
  <si>
    <t>CCDC47</t>
  </si>
  <si>
    <t>NM_017748.3</t>
  </si>
  <si>
    <t>CCDC49</t>
  </si>
  <si>
    <t>NM_024661.3</t>
  </si>
  <si>
    <t>CCDC51</t>
  </si>
  <si>
    <t>NM_016053.2</t>
  </si>
  <si>
    <t>NM_020247.4</t>
  </si>
  <si>
    <t>CABC1</t>
  </si>
  <si>
    <t>NM_012295.2</t>
  </si>
  <si>
    <t>CABIN1</t>
  </si>
  <si>
    <t>NM_031215.2</t>
  </si>
  <si>
    <t>CABLES2</t>
  </si>
  <si>
    <t>NM_001005407.1</t>
  </si>
  <si>
    <t>CACNA1H</t>
  </si>
  <si>
    <t>NM_199248.1</t>
  </si>
  <si>
    <t>CACNB1</t>
  </si>
  <si>
    <t>NM_000725.2</t>
  </si>
  <si>
    <t>CACNB3</t>
  </si>
  <si>
    <t>NM_001007214.1</t>
  </si>
  <si>
    <t>CACYBP</t>
  </si>
  <si>
    <t>NM_004341.3</t>
  </si>
  <si>
    <t>NM_001012506.4</t>
  </si>
  <si>
    <t>CCDC66</t>
  </si>
  <si>
    <t>NM_022903.3</t>
  </si>
  <si>
    <t>CCDC71</t>
  </si>
  <si>
    <t>NM_015933.3</t>
  </si>
  <si>
    <t>CCDC72</t>
  </si>
  <si>
    <t>NM_001008391.2</t>
  </si>
  <si>
    <t>CCDC73</t>
  </si>
  <si>
    <t>NM_019083.2</t>
  </si>
  <si>
    <t>CALM2</t>
  </si>
  <si>
    <t>NM_005184.2</t>
  </si>
  <si>
    <t>CALM3</t>
  </si>
  <si>
    <t>NM_001031733.2</t>
  </si>
  <si>
    <t>CALML4</t>
  </si>
  <si>
    <t>NM_004343.3</t>
  </si>
  <si>
    <t>CALR</t>
  </si>
  <si>
    <t>NM_001130674.1</t>
  </si>
  <si>
    <t>CALU</t>
  </si>
  <si>
    <t>NM_172114.1</t>
  </si>
  <si>
    <t>CAMK2D</t>
  </si>
  <si>
    <t>NM_172169.1</t>
  </si>
  <si>
    <t>CAMK2G</t>
  </si>
  <si>
    <t>NM_018584.5</t>
  </si>
  <si>
    <t>CAMK2N1</t>
  </si>
  <si>
    <t>NM_033259.2</t>
  </si>
  <si>
    <t>CAMK2N2</t>
  </si>
  <si>
    <t>NM_001744.3</t>
  </si>
  <si>
    <t>CAMK4</t>
  </si>
  <si>
    <t>NM_172215.2</t>
  </si>
  <si>
    <t>CAMKK2</t>
  </si>
  <si>
    <t>NM_001745.2</t>
  </si>
  <si>
    <t>CAMLG</t>
  </si>
  <si>
    <t>NM_015447.3</t>
  </si>
  <si>
    <t>CAMSAP1</t>
  </si>
  <si>
    <t>NM_015099.2</t>
  </si>
  <si>
    <t>CAMTA2</t>
  </si>
  <si>
    <t>NM_018448.3</t>
  </si>
  <si>
    <t>CAND1</t>
  </si>
  <si>
    <t>NM_012298.2</t>
  </si>
  <si>
    <t>CAND2</t>
  </si>
  <si>
    <t>NM_001159772.1</t>
  </si>
  <si>
    <t>CANT1</t>
  </si>
  <si>
    <t>NM_001024649.1</t>
  </si>
  <si>
    <t>CANX</t>
  </si>
  <si>
    <t>NM_001105530.1</t>
  </si>
  <si>
    <t>CAP1</t>
  </si>
  <si>
    <t>NM_001747.2</t>
  </si>
  <si>
    <t>CAPG</t>
  </si>
  <si>
    <t>NM_005186.2</t>
  </si>
  <si>
    <t>CAPN1</t>
  </si>
  <si>
    <t>NM_021251.3</t>
  </si>
  <si>
    <t>CAPN10</t>
  </si>
  <si>
    <t>NM_004055.4</t>
  </si>
  <si>
    <t>CAPN5</t>
  </si>
  <si>
    <t>NM_014296.2</t>
  </si>
  <si>
    <t>CAPN7</t>
  </si>
  <si>
    <t>NM_001003962.1</t>
  </si>
  <si>
    <t>CAPNS1</t>
  </si>
  <si>
    <t>NM_005898.4</t>
  </si>
  <si>
    <t>CAPRIN1</t>
  </si>
  <si>
    <t>NM_023925.3</t>
  </si>
  <si>
    <t>CAPRIN2</t>
  </si>
  <si>
    <t>NM_004058.3</t>
  </si>
  <si>
    <t>CAPS</t>
  </si>
  <si>
    <t>NM_006135.2</t>
  </si>
  <si>
    <t>CAPZA1</t>
  </si>
  <si>
    <t>NM_006136.2</t>
  </si>
  <si>
    <t>CAPZA2</t>
  </si>
  <si>
    <t>NM_004930.3</t>
  </si>
  <si>
    <t>CAPZB</t>
  </si>
  <si>
    <t>NM_032415.3</t>
  </si>
  <si>
    <t>CARD11</t>
  </si>
  <si>
    <t>NM_014959.2</t>
  </si>
  <si>
    <t>CARD8</t>
  </si>
  <si>
    <t>NM_001042476.1</t>
  </si>
  <si>
    <t>CARHSP1</t>
  </si>
  <si>
    <t>NM_018210.2</t>
  </si>
  <si>
    <t>CARKD</t>
  </si>
  <si>
    <t>NM_199141.1</t>
  </si>
  <si>
    <t>CARM1</t>
  </si>
  <si>
    <t>NM_001014438.1</t>
  </si>
  <si>
    <t>CARS</t>
  </si>
  <si>
    <t>NM_024537.2</t>
  </si>
  <si>
    <t>CARS2</t>
  </si>
  <si>
    <t>NM_007359.4</t>
  </si>
  <si>
    <t>CASC3</t>
  </si>
  <si>
    <t>NM_177974.1</t>
  </si>
  <si>
    <t>CASC4</t>
  </si>
  <si>
    <t>NM_170589.3</t>
  </si>
  <si>
    <t>CASC5</t>
  </si>
  <si>
    <t>NM_022900.4</t>
  </si>
  <si>
    <t>CASD1</t>
  </si>
  <si>
    <t>NM_020764.3</t>
  </si>
  <si>
    <t>CASKIN1</t>
  </si>
  <si>
    <t>NM_001142643.1</t>
  </si>
  <si>
    <t>CASKIN2</t>
  </si>
  <si>
    <t>NM_001230.4</t>
  </si>
  <si>
    <t>CASP10</t>
  </si>
  <si>
    <t>NM_032983.2</t>
  </si>
  <si>
    <t>CASP2</t>
  </si>
  <si>
    <t>NM_004346.3</t>
  </si>
  <si>
    <t>CASP3</t>
  </si>
  <si>
    <t>NM_001225.3</t>
  </si>
  <si>
    <t>CASP4</t>
  </si>
  <si>
    <t>NM_032992.2</t>
  </si>
  <si>
    <t>CASP6</t>
  </si>
  <si>
    <t>NM_033338.4</t>
  </si>
  <si>
    <t>CASP7</t>
  </si>
  <si>
    <t>NM_001228.4</t>
  </si>
  <si>
    <t>CASP8</t>
  </si>
  <si>
    <t>NM_012115.3</t>
  </si>
  <si>
    <t>CASP8AP2</t>
  </si>
  <si>
    <t>NM_032996.1</t>
  </si>
  <si>
    <t>CASP9</t>
  </si>
  <si>
    <t>NM_173061.2</t>
  </si>
  <si>
    <t>NM_015949.2</t>
  </si>
  <si>
    <t>C7orf20</t>
  </si>
  <si>
    <t>NM_024315.2</t>
  </si>
  <si>
    <t>C7orf23</t>
  </si>
  <si>
    <t>NM_024054.2</t>
  </si>
  <si>
    <t>C7orf25</t>
  </si>
  <si>
    <t>NM_024067.2</t>
  </si>
  <si>
    <t>C7orf26</t>
  </si>
  <si>
    <t>NM_152743.2</t>
  </si>
  <si>
    <t>C7orf27</t>
  </si>
  <si>
    <t>NM_015622.5</t>
  </si>
  <si>
    <t>C7orf28A</t>
  </si>
  <si>
    <t>NM_198097.2</t>
  </si>
  <si>
    <t>C7orf28B</t>
  </si>
  <si>
    <t>NM_138434.2</t>
  </si>
  <si>
    <t>CBLL1</t>
  </si>
  <si>
    <t>NM_032783.3</t>
  </si>
  <si>
    <t>CBR4</t>
  </si>
  <si>
    <t>NM_000071.2</t>
  </si>
  <si>
    <t>CBS</t>
  </si>
  <si>
    <t>NM_001145355.1</t>
  </si>
  <si>
    <t>CBWD1</t>
  </si>
  <si>
    <t>XM_002345568.1</t>
  </si>
  <si>
    <t>CBWD2</t>
  </si>
  <si>
    <t>NM_201453.2</t>
  </si>
  <si>
    <t>C7orf43</t>
  </si>
  <si>
    <t>NM_018224.2</t>
  </si>
  <si>
    <t>C7orf44</t>
  </si>
  <si>
    <t>NM_145030.2</t>
  </si>
  <si>
    <t>C7orf47</t>
  </si>
  <si>
    <t>NR_024185.1</t>
  </si>
  <si>
    <t>C7orf49</t>
  </si>
  <si>
    <t>NM_001134395.1</t>
  </si>
  <si>
    <t>C7orf50</t>
  </si>
  <si>
    <t>NM_197964.3</t>
  </si>
  <si>
    <t>C7orf55</t>
  </si>
  <si>
    <t>NM_001008395.2</t>
  </si>
  <si>
    <t>C7orf59</t>
  </si>
  <si>
    <t>NM_032120.2</t>
  </si>
  <si>
    <t>C7orf64</t>
  </si>
  <si>
    <t>NM_013332.3</t>
  </si>
  <si>
    <t>C7orf68</t>
  </si>
  <si>
    <t>NM_001037163.1</t>
  </si>
  <si>
    <t>C7orf70</t>
  </si>
  <si>
    <t>NM_023080.2</t>
  </si>
  <si>
    <t>C8orf33</t>
  </si>
  <si>
    <t>NM_152416.2</t>
  </si>
  <si>
    <t>C8orf38</t>
  </si>
  <si>
    <t>NM_001135674.1</t>
  </si>
  <si>
    <t>C8orf40</t>
  </si>
  <si>
    <t>NM_025115.2</t>
  </si>
  <si>
    <t>C8orf41</t>
  </si>
  <si>
    <t>NM_016647.2</t>
  </si>
  <si>
    <t>C8orf55</t>
  </si>
  <si>
    <t>NM_001099672.1</t>
  </si>
  <si>
    <t>C8orf59</t>
  </si>
  <si>
    <t>NM_032847.1</t>
  </si>
  <si>
    <t>C8orf76</t>
  </si>
  <si>
    <t>NR_015339.1</t>
  </si>
  <si>
    <t>C8orf83</t>
  </si>
  <si>
    <t>NM_032818.2</t>
  </si>
  <si>
    <t>C9orf100</t>
  </si>
  <si>
    <t>NM_016390.2</t>
  </si>
  <si>
    <t>C9orf114</t>
  </si>
  <si>
    <t>NM_001040011.1</t>
  </si>
  <si>
    <t>C9orf119</t>
  </si>
  <si>
    <t>NM_033428.1</t>
  </si>
  <si>
    <t>C9orf123</t>
  </si>
  <si>
    <t>NM_178448.3</t>
  </si>
  <si>
    <t>C9orf140</t>
  </si>
  <si>
    <t>NM_183241.1</t>
  </si>
  <si>
    <t>C9orf142</t>
  </si>
  <si>
    <t>NM_024112.3</t>
  </si>
  <si>
    <t>C9orf16</t>
  </si>
  <si>
    <t>NM_153698.1</t>
  </si>
  <si>
    <t>C9orf21</t>
  </si>
  <si>
    <t>NM_148179.1</t>
  </si>
  <si>
    <t>C9orf23</t>
  </si>
  <si>
    <t>NM_147202.1</t>
  </si>
  <si>
    <t>C9orf25</t>
  </si>
  <si>
    <t>NM_080655.1</t>
  </si>
  <si>
    <t>C9orf30</t>
  </si>
  <si>
    <t>NM_032937.4</t>
  </si>
  <si>
    <t>C9orf37</t>
  </si>
  <si>
    <t>NM_017998.2</t>
  </si>
  <si>
    <t>C9orf40</t>
  </si>
  <si>
    <t>NM_152420.1</t>
  </si>
  <si>
    <t>C9orf41</t>
  </si>
  <si>
    <t>NR_026677.1</t>
  </si>
  <si>
    <t>C9orf45</t>
  </si>
  <si>
    <t>NM_018465.2</t>
  </si>
  <si>
    <t>C9orf46</t>
  </si>
  <si>
    <t>NM_032012.3</t>
  </si>
  <si>
    <t>C9orf5</t>
  </si>
  <si>
    <t>NM_017832.3</t>
  </si>
  <si>
    <t>C9orf6</t>
  </si>
  <si>
    <t>NM_032307.3</t>
  </si>
  <si>
    <t>C9orf64</t>
  </si>
  <si>
    <t>NM_152833.2</t>
  </si>
  <si>
    <t>C9orf69</t>
  </si>
  <si>
    <t>NM_001135775.1</t>
  </si>
  <si>
    <t>C9orf7</t>
  </si>
  <si>
    <t>NM_018325.2</t>
  </si>
  <si>
    <t>C9orf72</t>
  </si>
  <si>
    <t>NM_173691.3</t>
  </si>
  <si>
    <t>C9orf75</t>
  </si>
  <si>
    <t>NM_016520.2</t>
  </si>
  <si>
    <t>C9orf78</t>
  </si>
  <si>
    <t>NM_021218.1</t>
  </si>
  <si>
    <t>C9orf80</t>
  </si>
  <si>
    <t>NM_024828.2</t>
  </si>
  <si>
    <t>C9orf82</t>
  </si>
  <si>
    <t>NM_024718.3</t>
  </si>
  <si>
    <t>C9orf86</t>
  </si>
  <si>
    <t>NM_032310.3</t>
  </si>
  <si>
    <t>C9orf89</t>
  </si>
  <si>
    <t>NM_018956.3</t>
  </si>
  <si>
    <t>C9orf9</t>
  </si>
  <si>
    <t>NM_153045.3</t>
  </si>
  <si>
    <t>C9orf91</t>
  </si>
  <si>
    <t>NR_023352.1</t>
  </si>
  <si>
    <t>C9orf95</t>
  </si>
  <si>
    <t>NM_001217.3</t>
  </si>
  <si>
    <t>CA11</t>
  </si>
  <si>
    <t>NM_001130849.1</t>
  </si>
  <si>
    <t>CAB39</t>
  </si>
  <si>
    <t>NM_032313.2</t>
  </si>
  <si>
    <t>C4orf14</t>
  </si>
  <si>
    <t>NM_018392.4</t>
  </si>
  <si>
    <t>C4orf21</t>
  </si>
  <si>
    <t>NM_017867.2</t>
  </si>
  <si>
    <t>C4orf27</t>
  </si>
  <si>
    <t>NM_001039717.1</t>
  </si>
  <si>
    <t>C4orf29</t>
  </si>
  <si>
    <t>NM_001001701.3</t>
  </si>
  <si>
    <t>C4orf3</t>
  </si>
  <si>
    <t>NM_173487.2</t>
  </si>
  <si>
    <t>C4orf33</t>
  </si>
  <si>
    <t>NM_174921.1</t>
  </si>
  <si>
    <t>C4orf34</t>
  </si>
  <si>
    <t>CAD</t>
  </si>
  <si>
    <t>NM_145296.1</t>
  </si>
  <si>
    <t>CADM4</t>
  </si>
  <si>
    <t>NR_026554.1</t>
  </si>
  <si>
    <t>CALCOCO1</t>
  </si>
  <si>
    <t>NM_005831.3</t>
  </si>
  <si>
    <t>CALCOCO2</t>
  </si>
  <si>
    <t>NM_001166106.1</t>
  </si>
  <si>
    <t>CALM1</t>
  </si>
  <si>
    <t>NM_001743.4</t>
  </si>
  <si>
    <t>NM_001145432.1</t>
  </si>
  <si>
    <t>C4orf52</t>
  </si>
  <si>
    <t>NM_001142475.1</t>
  </si>
  <si>
    <t>C5orf13</t>
  </si>
  <si>
    <t>NM_020199.2</t>
  </si>
  <si>
    <t>C5orf15</t>
  </si>
  <si>
    <t>NM_018356.2</t>
  </si>
  <si>
    <t>C5orf22</t>
  </si>
  <si>
    <t>NM_152409.3</t>
  </si>
  <si>
    <t>C5orf24</t>
  </si>
  <si>
    <t>NM_198567.4</t>
  </si>
  <si>
    <t>C5orf25</t>
  </si>
  <si>
    <t>NR_015370.1</t>
  </si>
  <si>
    <t>C5orf26</t>
  </si>
  <si>
    <t>NM_022483.4</t>
  </si>
  <si>
    <t>C5orf28</t>
  </si>
  <si>
    <t>NM_032412.3</t>
  </si>
  <si>
    <t>C5orf32</t>
  </si>
  <si>
    <t>NM_001085411.1</t>
  </si>
  <si>
    <t>C5orf33</t>
  </si>
  <si>
    <t>NM_198566.1</t>
  </si>
  <si>
    <t>C5orf34</t>
  </si>
  <si>
    <t>NM_001099271.1</t>
  </si>
  <si>
    <t>C5orf37</t>
  </si>
  <si>
    <t>NM_001014279.2</t>
  </si>
  <si>
    <t>C5orf39</t>
  </si>
  <si>
    <t>NM_001048249.3</t>
  </si>
  <si>
    <t>C5orf43</t>
  </si>
  <si>
    <t>NM_001093755.1</t>
  </si>
  <si>
    <t>C5orf44</t>
  </si>
  <si>
    <t>NM_016175.3</t>
  </si>
  <si>
    <t>C5orf45</t>
  </si>
  <si>
    <t>NM_175921.4</t>
  </si>
  <si>
    <t>C5orf51</t>
  </si>
  <si>
    <t>NM_001007189.1</t>
  </si>
  <si>
    <t>C5orf53</t>
  </si>
  <si>
    <t>NM_001013717.1</t>
  </si>
  <si>
    <t>C5orf56</t>
  </si>
  <si>
    <t>NM_032947.3</t>
  </si>
  <si>
    <t>C5orf62</t>
  </si>
  <si>
    <t>NM_178508.3</t>
  </si>
  <si>
    <t>C6orf1</t>
  </si>
  <si>
    <t>NM_022758.4</t>
  </si>
  <si>
    <t>C6orf106</t>
  </si>
  <si>
    <t>NM_199184.1</t>
  </si>
  <si>
    <t>C6orf108</t>
  </si>
  <si>
    <t>NM_021243.2</t>
  </si>
  <si>
    <t>C6orf115</t>
  </si>
  <si>
    <t>NM_001029863.1</t>
  </si>
  <si>
    <t>C6orf120</t>
  </si>
  <si>
    <t>NM_032340.2</t>
  </si>
  <si>
    <t>C6orf125</t>
  </si>
  <si>
    <t>NM_138493.2</t>
  </si>
  <si>
    <t>C6orf129</t>
  </si>
  <si>
    <t>NM_145063.2</t>
  </si>
  <si>
    <t>C6orf130</t>
  </si>
  <si>
    <t>NM_024909.2</t>
  </si>
  <si>
    <t>C6orf134</t>
  </si>
  <si>
    <t>NM_001161376.1</t>
  </si>
  <si>
    <t>C6orf136</t>
  </si>
  <si>
    <t>NM_033112.2</t>
  </si>
  <si>
    <t>C6orf153</t>
  </si>
  <si>
    <t>NM_198468.2</t>
  </si>
  <si>
    <t>C6orf167</t>
  </si>
  <si>
    <t>NM_001012507.2</t>
  </si>
  <si>
    <t>C6orf173</t>
  </si>
  <si>
    <t>NM_052831.2</t>
  </si>
  <si>
    <t>C6orf192</t>
  </si>
  <si>
    <t>NM_001142468.1</t>
  </si>
  <si>
    <t>C6orf203</t>
  </si>
  <si>
    <t>NM_206921.2</t>
  </si>
  <si>
    <t>C6orf204</t>
  </si>
  <si>
    <t>NM_024573.1</t>
  </si>
  <si>
    <t>C6orf211</t>
  </si>
  <si>
    <t>NM_153246.3</t>
  </si>
  <si>
    <t>C6orf223</t>
  </si>
  <si>
    <t>NM_001008739.1</t>
  </si>
  <si>
    <t>C6orf226</t>
  </si>
  <si>
    <t>NM_001039651.1</t>
  </si>
  <si>
    <t>C6orf26</t>
  </si>
  <si>
    <t>NM_021184.3</t>
  </si>
  <si>
    <t>C6orf47</t>
  </si>
  <si>
    <t>NM_001040437.1</t>
  </si>
  <si>
    <t>C6orf48</t>
  </si>
  <si>
    <t>NM_145267.2</t>
  </si>
  <si>
    <t>C6orf57</t>
  </si>
  <si>
    <t>NM_030939.4</t>
  </si>
  <si>
    <t>C6orf62</t>
  </si>
  <si>
    <t>NM_018322.1</t>
  </si>
  <si>
    <t>C6orf64</t>
  </si>
  <si>
    <t>NM_018341.1</t>
  </si>
  <si>
    <t>C6orf70</t>
  </si>
  <si>
    <t>NM_138785.3</t>
  </si>
  <si>
    <t>C6orf72</t>
  </si>
  <si>
    <t>NM_152734.3</t>
  </si>
  <si>
    <t>C6orf89</t>
  </si>
  <si>
    <t>NM_138701.2</t>
  </si>
  <si>
    <t>C7orf11</t>
  </si>
  <si>
    <t>C20orf20</t>
  </si>
  <si>
    <t>NR_026562.1</t>
  </si>
  <si>
    <t>C20orf24</t>
  </si>
  <si>
    <t>NM_001039140.1</t>
  </si>
  <si>
    <t>C20orf27</t>
  </si>
  <si>
    <t>NM_018347.1</t>
  </si>
  <si>
    <t>C20orf29</t>
  </si>
  <si>
    <t>NM_020531.2</t>
  </si>
  <si>
    <t>C20orf3</t>
  </si>
  <si>
    <t>NM_001009924.1</t>
  </si>
  <si>
    <t>C20orf30</t>
  </si>
  <si>
    <t>NM_015511.3</t>
  </si>
  <si>
    <t>C20orf4</t>
  </si>
  <si>
    <t>C7orf29</t>
  </si>
  <si>
    <t>NM_138446.1</t>
  </si>
  <si>
    <t>C7orf30</t>
  </si>
  <si>
    <t>NM_020192.2</t>
  </si>
  <si>
    <t>C7orf36</t>
  </si>
  <si>
    <t>NR_003697.1</t>
  </si>
  <si>
    <t>C7orf40</t>
  </si>
  <si>
    <t>NM_017994.4</t>
  </si>
  <si>
    <t>C7orf42</t>
  </si>
  <si>
    <t>NM_018275.3</t>
  </si>
  <si>
    <t>NM_198155.2</t>
  </si>
  <si>
    <t>C21orf33</t>
  </si>
  <si>
    <t>NM_018944.2</t>
  </si>
  <si>
    <t>C21orf45</t>
  </si>
  <si>
    <t>NM_001142854.1</t>
  </si>
  <si>
    <t>C21orf56</t>
  </si>
  <si>
    <t>NM_001006114.1</t>
  </si>
  <si>
    <t>C21orf57</t>
  </si>
  <si>
    <t>NM_058180.3</t>
  </si>
  <si>
    <t>C21orf58</t>
  </si>
  <si>
    <t>NM_021254.1</t>
  </si>
  <si>
    <t>C21orf59</t>
  </si>
  <si>
    <t>NM_013329.3</t>
  </si>
  <si>
    <t>C21orf66</t>
  </si>
  <si>
    <t>NM_058190.2</t>
  </si>
  <si>
    <t>C21orf70</t>
  </si>
  <si>
    <t>NM_001100421.1</t>
  </si>
  <si>
    <t>C21orf91</t>
  </si>
  <si>
    <t>NM_031444.2</t>
  </si>
  <si>
    <t>C22orf13</t>
  </si>
  <si>
    <t>NM_152906.4</t>
  </si>
  <si>
    <t>C22orf25</t>
  </si>
  <si>
    <t>NM_014306.4</t>
  </si>
  <si>
    <t>C22orf28</t>
  </si>
  <si>
    <t>NM_024627.5</t>
  </si>
  <si>
    <t>C22orf29</t>
  </si>
  <si>
    <t>NM_173566.2</t>
  </si>
  <si>
    <t>C22orf30</t>
  </si>
  <si>
    <t>NM_033318.3</t>
  </si>
  <si>
    <t>C22orf32</t>
  </si>
  <si>
    <t>XR_040828.1</t>
  </si>
  <si>
    <t>C22orf37</t>
  </si>
  <si>
    <t>NM_173793.3</t>
  </si>
  <si>
    <t>C22orf39</t>
  </si>
  <si>
    <t>NM_207327.4</t>
  </si>
  <si>
    <t>C22orf40</t>
  </si>
  <si>
    <t>NM_001142964.1</t>
  </si>
  <si>
    <t>C22orf46</t>
  </si>
  <si>
    <t>NM_015264.1</t>
  </si>
  <si>
    <t>C22orf9</t>
  </si>
  <si>
    <t>NM_014807.3</t>
  </si>
  <si>
    <t>C2CD2L</t>
  </si>
  <si>
    <t>NM_015531.4</t>
  </si>
  <si>
    <t>C2CD3</t>
  </si>
  <si>
    <t>NM_017877.3</t>
  </si>
  <si>
    <t>C2orf18</t>
  </si>
  <si>
    <t>NM_015680.4</t>
  </si>
  <si>
    <t>C2orf24</t>
  </si>
  <si>
    <t>NM_016085.3</t>
  </si>
  <si>
    <t>C2orf28</t>
  </si>
  <si>
    <t>NM_017546.4</t>
  </si>
  <si>
    <t>C2orf29</t>
  </si>
  <si>
    <t>NM_003203.4</t>
  </si>
  <si>
    <t>C2orf3</t>
  </si>
  <si>
    <t>NM_021925.2</t>
  </si>
  <si>
    <t>C2orf43</t>
  </si>
  <si>
    <t>NM_001142319.1</t>
  </si>
  <si>
    <t>C2orf44</t>
  </si>
  <si>
    <t>NM_024520.2</t>
  </si>
  <si>
    <t>C2orf47</t>
  </si>
  <si>
    <t>NM_024093.1</t>
  </si>
  <si>
    <t>C2orf49</t>
  </si>
  <si>
    <t>NM_001008215.1</t>
  </si>
  <si>
    <t>C2orf64</t>
  </si>
  <si>
    <t>NM_001013649.3</t>
  </si>
  <si>
    <t>C2orf68</t>
  </si>
  <si>
    <t>NM_153689.5</t>
  </si>
  <si>
    <t>C2orf69</t>
  </si>
  <si>
    <t>NM_032319.1</t>
  </si>
  <si>
    <t>C2orf7</t>
  </si>
  <si>
    <t>NM_001013663.1</t>
  </si>
  <si>
    <t>C2orf79</t>
  </si>
  <si>
    <t>NM_016589.3</t>
  </si>
  <si>
    <t>C3orf1</t>
  </si>
  <si>
    <t>NM_018462.4</t>
  </si>
  <si>
    <t>C3orf10</t>
  </si>
  <si>
    <t>NR_027794.1</t>
  </si>
  <si>
    <t>C3orf17</t>
  </si>
  <si>
    <t>NM_016474.4</t>
  </si>
  <si>
    <t>C3orf19</t>
  </si>
  <si>
    <t>NM_152531.4</t>
  </si>
  <si>
    <t>C3orf21</t>
  </si>
  <si>
    <t>NM_173826.3</t>
  </si>
  <si>
    <t>C3orf23</t>
  </si>
  <si>
    <t>NM_032359.2</t>
  </si>
  <si>
    <t>C3orf26</t>
  </si>
  <si>
    <t>NM_138807.2</t>
  </si>
  <si>
    <t>C3orf31</t>
  </si>
  <si>
    <t>NM_001006109.1</t>
  </si>
  <si>
    <t>C3orf37</t>
  </si>
  <si>
    <t>NM_173824.3</t>
  </si>
  <si>
    <t>C3orf38</t>
  </si>
  <si>
    <t>NM_032806.4</t>
  </si>
  <si>
    <t>C3orf39</t>
  </si>
  <si>
    <t>NM_203370.1</t>
  </si>
  <si>
    <t>C3orf54</t>
  </si>
  <si>
    <t>NM_015224.3</t>
  </si>
  <si>
    <t>C3orf63</t>
  </si>
  <si>
    <t>NM_001031703.2</t>
  </si>
  <si>
    <t>C3orf75</t>
  </si>
  <si>
    <t>NM_001039887.1</t>
  </si>
  <si>
    <t>C19orf55</t>
  </si>
  <si>
    <t>NM_016145.3</t>
  </si>
  <si>
    <t>C19orf56</t>
  </si>
  <si>
    <t>NM_033420.3</t>
  </si>
  <si>
    <t>C19orf6</t>
  </si>
  <si>
    <t>NM_001100419.1</t>
  </si>
  <si>
    <t>C19orf60</t>
  </si>
  <si>
    <t>NM_019108.2</t>
  </si>
  <si>
    <t>C19orf61</t>
  </si>
  <si>
    <t>NM_001033549.1</t>
  </si>
  <si>
    <t>C19orf62</t>
  </si>
  <si>
    <t>NM_175063.4</t>
  </si>
  <si>
    <t>NM_199053.1</t>
  </si>
  <si>
    <t>C4orf41</t>
  </si>
  <si>
    <t>NM_052861.2</t>
  </si>
  <si>
    <t>C4orf42</t>
  </si>
  <si>
    <t>NM_018352.2</t>
  </si>
  <si>
    <t>C4orf43</t>
  </si>
  <si>
    <t>NM_001008393.2</t>
  </si>
  <si>
    <t>C4orf46</t>
  </si>
  <si>
    <t>NM_001141936.1</t>
  </si>
  <si>
    <t>C4orf48</t>
  </si>
  <si>
    <t>C1GALT1</t>
  </si>
  <si>
    <t>NM_018372.3</t>
  </si>
  <si>
    <t>C1orf103</t>
  </si>
  <si>
    <t>NM_001039517.1</t>
  </si>
  <si>
    <t>C1orf104</t>
  </si>
  <si>
    <t>NM_017850.1</t>
  </si>
  <si>
    <t>C1orf109</t>
  </si>
  <si>
    <t>NM_018186.2</t>
  </si>
  <si>
    <t>C1orf112</t>
  </si>
  <si>
    <t>NM_198446.2</t>
  </si>
  <si>
    <t>C1orf122</t>
  </si>
  <si>
    <t>NM_017887.1</t>
  </si>
  <si>
    <t>C1orf123</t>
  </si>
  <si>
    <t>NM_032018.4</t>
  </si>
  <si>
    <t>C1orf124</t>
  </si>
  <si>
    <t>NM_020362.4</t>
  </si>
  <si>
    <t>C1orf128</t>
  </si>
  <si>
    <t>NM_152379.2</t>
  </si>
  <si>
    <t>C1orf131</t>
  </si>
  <si>
    <t>NM_001114600.1</t>
  </si>
  <si>
    <t>C1orf144</t>
  </si>
  <si>
    <t>NM_033418.1</t>
  </si>
  <si>
    <t>C1orf156</t>
  </si>
  <si>
    <t>NM_017891.4</t>
  </si>
  <si>
    <t>C1orf159</t>
  </si>
  <si>
    <t>NM_023077.1</t>
  </si>
  <si>
    <t>C1orf163</t>
  </si>
  <si>
    <t>NM_207356.2</t>
  </si>
  <si>
    <t>C1orf174</t>
  </si>
  <si>
    <t>NM_001136494.1</t>
  </si>
  <si>
    <t>C1orf198</t>
  </si>
  <si>
    <t>NR_027645.1</t>
  </si>
  <si>
    <t>C1orf203</t>
  </si>
  <si>
    <t>NM_030934.4</t>
  </si>
  <si>
    <t>C1orf25</t>
  </si>
  <si>
    <t>NM_001012985.1</t>
  </si>
  <si>
    <t>C1orf31</t>
  </si>
  <si>
    <t>NM_024319.2</t>
  </si>
  <si>
    <t>C1orf35</t>
  </si>
  <si>
    <t>NM_138740.2</t>
  </si>
  <si>
    <t>C1orf43</t>
  </si>
  <si>
    <t>NM_024097.2</t>
  </si>
  <si>
    <t>C1orf50</t>
  </si>
  <si>
    <t>NR_024113.1</t>
  </si>
  <si>
    <t>C1orf52</t>
  </si>
  <si>
    <t>NM_152608.3</t>
  </si>
  <si>
    <t>C1orf55</t>
  </si>
  <si>
    <t>NM_017860.3</t>
  </si>
  <si>
    <t>C1orf56</t>
  </si>
  <si>
    <t>NM_032324.1</t>
  </si>
  <si>
    <t>C1orf57</t>
  </si>
  <si>
    <t>NM_144695.2</t>
  </si>
  <si>
    <t>C1orf58</t>
  </si>
  <si>
    <t>NM_144584.2</t>
  </si>
  <si>
    <t>C1orf59</t>
  </si>
  <si>
    <t>NM_020317.3</t>
  </si>
  <si>
    <t>C1orf63</t>
  </si>
  <si>
    <t>NM_015997.3</t>
  </si>
  <si>
    <t>C1orf66</t>
  </si>
  <si>
    <t>NM_001139459.1</t>
  </si>
  <si>
    <t>C1orf71</t>
  </si>
  <si>
    <t>NM_015607.2</t>
  </si>
  <si>
    <t>C1orf77</t>
  </si>
  <si>
    <t>NM_153035.1</t>
  </si>
  <si>
    <t>C1orf83</t>
  </si>
  <si>
    <t>NM_144580.1</t>
  </si>
  <si>
    <t>C1orf85</t>
  </si>
  <si>
    <t>NM_182533.2</t>
  </si>
  <si>
    <t>C1orf86</t>
  </si>
  <si>
    <t>NM_030907.3</t>
  </si>
  <si>
    <t>C1orf89</t>
  </si>
  <si>
    <t>NM_014283.3</t>
  </si>
  <si>
    <t>C1orf9</t>
  </si>
  <si>
    <t>NM_152371.2</t>
  </si>
  <si>
    <t>C1orf93</t>
  </si>
  <si>
    <t>NM_145257.3</t>
  </si>
  <si>
    <t>C1orf96</t>
  </si>
  <si>
    <t>NR_026761.2</t>
  </si>
  <si>
    <t>C1orf97</t>
  </si>
  <si>
    <t>NM_001212.3</t>
  </si>
  <si>
    <t>C1QBP</t>
  </si>
  <si>
    <t>NM_006688.3</t>
  </si>
  <si>
    <t>C1QL1</t>
  </si>
  <si>
    <t>NM_017896.2</t>
  </si>
  <si>
    <t>C20orf11</t>
  </si>
  <si>
    <t>NM_016470.6</t>
  </si>
  <si>
    <t>C20orf111</t>
  </si>
  <si>
    <t>NM_080616.3</t>
  </si>
  <si>
    <t>C20orf112</t>
  </si>
  <si>
    <t>NM_199181.2</t>
  </si>
  <si>
    <t>C20orf117</t>
  </si>
  <si>
    <t>NM_080622.3</t>
  </si>
  <si>
    <t>C20orf135</t>
  </si>
  <si>
    <t>NM_022106.1</t>
  </si>
  <si>
    <t>C20orf177</t>
  </si>
  <si>
    <t>NM_152504.2</t>
  </si>
  <si>
    <t>C20orf196</t>
  </si>
  <si>
    <t>NR_003605.1</t>
  </si>
  <si>
    <t>C20orf199</t>
  </si>
  <si>
    <t>NM_018270.4</t>
  </si>
  <si>
    <t>NM_001012991.2</t>
  </si>
  <si>
    <t>C16orf88</t>
  </si>
  <si>
    <t>NM_001010878.1</t>
  </si>
  <si>
    <t>C16orf91</t>
  </si>
  <si>
    <t>NM_175902.3</t>
  </si>
  <si>
    <t>C17orf101</t>
  </si>
  <si>
    <t>NM_152914.2</t>
  </si>
  <si>
    <t>C17orf103</t>
  </si>
  <si>
    <t>NM_001113324.1</t>
  </si>
  <si>
    <t>C17orf106</t>
  </si>
  <si>
    <t>NM_001076680.1</t>
  </si>
  <si>
    <t>C17orf108</t>
  </si>
  <si>
    <t>NM_032339.3</t>
  </si>
  <si>
    <t>NM_016407.3</t>
  </si>
  <si>
    <t>C20orf43</t>
  </si>
  <si>
    <t>NM_001039375.2</t>
  </si>
  <si>
    <t>C20orf7</t>
  </si>
  <si>
    <t>NM_052865.2</t>
  </si>
  <si>
    <t>C20orf72</t>
  </si>
  <si>
    <t>NM_153269.1</t>
  </si>
  <si>
    <t>C20orf96</t>
  </si>
  <si>
    <t>NM_004928.2</t>
  </si>
  <si>
    <t>C21orf2</t>
  </si>
  <si>
    <t>C17orf51</t>
  </si>
  <si>
    <t>NM_144679.1</t>
  </si>
  <si>
    <t>C17orf56</t>
  </si>
  <si>
    <t>NM_181656.3</t>
  </si>
  <si>
    <t>C17orf58</t>
  </si>
  <si>
    <t>NM_017622.2</t>
  </si>
  <si>
    <t>C17orf59</t>
  </si>
  <si>
    <t>NM_152766.2</t>
  </si>
  <si>
    <t>C17orf61</t>
  </si>
  <si>
    <t>NM_001100407.1</t>
  </si>
  <si>
    <t>C17orf62</t>
  </si>
  <si>
    <t>NM_018182.2</t>
  </si>
  <si>
    <t>C17orf63</t>
  </si>
  <si>
    <t>NM_178542.3</t>
  </si>
  <si>
    <t>C17orf65</t>
  </si>
  <si>
    <t>NM_025099.5</t>
  </si>
  <si>
    <t>C17orf68</t>
  </si>
  <si>
    <t>NM_025161.4</t>
  </si>
  <si>
    <t>C17orf70</t>
  </si>
  <si>
    <t>NM_018149.6</t>
  </si>
  <si>
    <t>C17orf71</t>
  </si>
  <si>
    <t>NM_001164257.1</t>
  </si>
  <si>
    <t>C17orf72</t>
  </si>
  <si>
    <t>NM_022344.2</t>
  </si>
  <si>
    <t>C17orf75</t>
  </si>
  <si>
    <t>NM_018405.3</t>
  </si>
  <si>
    <t>C17orf79</t>
  </si>
  <si>
    <t>NM_001100622.1</t>
  </si>
  <si>
    <t>C17orf80</t>
  </si>
  <si>
    <t>NM_203413.1</t>
  </si>
  <si>
    <t>C17orf81</t>
  </si>
  <si>
    <t>NM_018553.3</t>
  </si>
  <si>
    <t>C17orf85</t>
  </si>
  <si>
    <t>NM_001086521.1</t>
  </si>
  <si>
    <t>C17orf89</t>
  </si>
  <si>
    <t>NM_001039842.1</t>
  </si>
  <si>
    <t>C17orf90</t>
  </si>
  <si>
    <t>NM_001080510.2</t>
  </si>
  <si>
    <t>C17orf95</t>
  </si>
  <si>
    <t>NM_001130677.1</t>
  </si>
  <si>
    <t>C17orf96</t>
  </si>
  <si>
    <t>NM_001003675.2</t>
  </si>
  <si>
    <t>C18orf1</t>
  </si>
  <si>
    <t>NM_015476.2</t>
  </si>
  <si>
    <t>C18orf10</t>
  </si>
  <si>
    <t>NM_001098801.1</t>
  </si>
  <si>
    <t>C18orf19</t>
  </si>
  <si>
    <t>NM_031446.3</t>
  </si>
  <si>
    <t>C18orf21</t>
  </si>
  <si>
    <t>NM_024805.1</t>
  </si>
  <si>
    <t>C18orf22</t>
  </si>
  <si>
    <t>NM_145055.3</t>
  </si>
  <si>
    <t>C18orf25</t>
  </si>
  <si>
    <t>NM_001035005.2</t>
  </si>
  <si>
    <t>C18orf32</t>
  </si>
  <si>
    <t>NM_014177.2</t>
  </si>
  <si>
    <t>C18orf55</t>
  </si>
  <si>
    <t>NM_001012716.1</t>
  </si>
  <si>
    <t>C18orf56</t>
  </si>
  <si>
    <t>NM_013326.3</t>
  </si>
  <si>
    <t>C18orf8</t>
  </si>
  <si>
    <t>NM_019107.3</t>
  </si>
  <si>
    <t>C19orf10</t>
  </si>
  <si>
    <t>NM_031448.3</t>
  </si>
  <si>
    <t>C19orf12</t>
  </si>
  <si>
    <t>NM_003796.2</t>
  </si>
  <si>
    <t>C19orf2</t>
  </si>
  <si>
    <t>NM_033513.2</t>
  </si>
  <si>
    <t>C19orf20</t>
  </si>
  <si>
    <t>NM_138774.3</t>
  </si>
  <si>
    <t>C19orf22</t>
  </si>
  <si>
    <t>NM_017914.3</t>
  </si>
  <si>
    <t>C19orf24</t>
  </si>
  <si>
    <t>NM_152482.2</t>
  </si>
  <si>
    <t>C19orf25</t>
  </si>
  <si>
    <t>NM_021731.2</t>
  </si>
  <si>
    <t>C19orf28</t>
  </si>
  <si>
    <t>NM_001080543.1</t>
  </si>
  <si>
    <t>C19orf29</t>
  </si>
  <si>
    <t>XR_078668.1</t>
  </si>
  <si>
    <t>C19orf29OS</t>
  </si>
  <si>
    <t>NM_024104.3</t>
  </si>
  <si>
    <t>C19orf42</t>
  </si>
  <si>
    <t>NM_024038.2</t>
  </si>
  <si>
    <t>C19orf43</t>
  </si>
  <si>
    <t>NM_178830.2</t>
  </si>
  <si>
    <t>C19orf47</t>
  </si>
  <si>
    <t>NM_199249.1</t>
  </si>
  <si>
    <t>C19orf48</t>
  </si>
  <si>
    <t>NM_024069.2</t>
  </si>
  <si>
    <t>C19orf50</t>
  </si>
  <si>
    <t>NM_138358.2</t>
  </si>
  <si>
    <t>C19orf52</t>
  </si>
  <si>
    <t>NM_014047.2</t>
  </si>
  <si>
    <t>C19orf53</t>
  </si>
  <si>
    <t>NM_198476.3</t>
  </si>
  <si>
    <t>C19orf54</t>
  </si>
  <si>
    <t>NM_138779.3</t>
  </si>
  <si>
    <t>C13orf27</t>
  </si>
  <si>
    <t>NM_024808.2</t>
  </si>
  <si>
    <t>C13orf34</t>
  </si>
  <si>
    <t>NM_001071775.2</t>
  </si>
  <si>
    <t>C13orf37</t>
  </si>
  <si>
    <t>NM_007176.2</t>
  </si>
  <si>
    <t>C14orf1</t>
  </si>
  <si>
    <t>NM_017799.3</t>
  </si>
  <si>
    <t>C14orf101</t>
  </si>
  <si>
    <t>NM_199043.1</t>
  </si>
  <si>
    <t>C14orf102</t>
  </si>
  <si>
    <t>NM_018353.4</t>
  </si>
  <si>
    <t>C14orf106</t>
  </si>
  <si>
    <t>C19orf63</t>
  </si>
  <si>
    <t>NM_018381.2</t>
  </si>
  <si>
    <t>C19orf66</t>
  </si>
  <si>
    <t>NM_205767.1</t>
  </si>
  <si>
    <t>C19orf70</t>
  </si>
  <si>
    <t>NM_001135580.1</t>
  </si>
  <si>
    <t>C19orf71</t>
  </si>
  <si>
    <t>NM_001136503.1</t>
  </si>
  <si>
    <t>C19orf77</t>
  </si>
  <si>
    <t>NM_020156.2</t>
  </si>
  <si>
    <t>NM_022067.2</t>
  </si>
  <si>
    <t>C14orf133</t>
  </si>
  <si>
    <t>NM_022495.5</t>
  </si>
  <si>
    <t>C14orf135</t>
  </si>
  <si>
    <t>NM_032490.4</t>
  </si>
  <si>
    <t>C14orf142</t>
  </si>
  <si>
    <t>NM_152446.3</t>
  </si>
  <si>
    <t>C14orf145</t>
  </si>
  <si>
    <t>NM_138288.3</t>
  </si>
  <si>
    <t>C14orf147</t>
  </si>
  <si>
    <t>NM_032374.3</t>
  </si>
  <si>
    <t>C14orf153</t>
  </si>
  <si>
    <t>NM_031210.4</t>
  </si>
  <si>
    <t>C14orf156</t>
  </si>
  <si>
    <t>NM_001102366.1</t>
  </si>
  <si>
    <t>C14orf159</t>
  </si>
  <si>
    <t>NM_016039.2</t>
  </si>
  <si>
    <t>C14orf166</t>
  </si>
  <si>
    <t>NR_023924.1</t>
  </si>
  <si>
    <t>C14orf167</t>
  </si>
  <si>
    <t>NM_024644.2</t>
  </si>
  <si>
    <t>C14orf169</t>
  </si>
  <si>
    <t>NM_052873.2</t>
  </si>
  <si>
    <t>C14orf179</t>
  </si>
  <si>
    <t>NR_002937.2</t>
  </si>
  <si>
    <t>C14orf19</t>
  </si>
  <si>
    <t>NM_001127393.1</t>
  </si>
  <si>
    <t>C14orf2</t>
  </si>
  <si>
    <t>NM_174913.1</t>
  </si>
  <si>
    <t>C14orf21</t>
  </si>
  <si>
    <t>NM_024496.2</t>
  </si>
  <si>
    <t>C14orf4</t>
  </si>
  <si>
    <t>NM_194278.3</t>
  </si>
  <si>
    <t>C14orf43</t>
  </si>
  <si>
    <t>NM_001134877.1</t>
  </si>
  <si>
    <t>C14orf80</t>
  </si>
  <si>
    <t>NM_020447.3</t>
  </si>
  <si>
    <t>C15orf17</t>
  </si>
  <si>
    <t>NM_001142761.1</t>
  </si>
  <si>
    <t>C15orf23</t>
  </si>
  <si>
    <t>NM_020154.2</t>
  </si>
  <si>
    <t>C15orf24</t>
  </si>
  <si>
    <t>NM_015492.4</t>
  </si>
  <si>
    <t>C15orf39</t>
  </si>
  <si>
    <t>NR_027650.1</t>
  </si>
  <si>
    <t>C15orf40</t>
  </si>
  <si>
    <t>NM_152259.3</t>
  </si>
  <si>
    <t>C15orf42</t>
  </si>
  <si>
    <t>NM_030800.1</t>
  </si>
  <si>
    <t>C15orf44</t>
  </si>
  <si>
    <t>NM_001080791.1</t>
  </si>
  <si>
    <t>C15orf57</t>
  </si>
  <si>
    <t>NM_001143936.1</t>
  </si>
  <si>
    <t>C15orf61</t>
  </si>
  <si>
    <t>NM_016400.2</t>
  </si>
  <si>
    <t>C15orf63</t>
  </si>
  <si>
    <t>NM_001040160.1</t>
  </si>
  <si>
    <t>C16orf13</t>
  </si>
  <si>
    <t>NM_001039476.1</t>
  </si>
  <si>
    <t>C16orf35</t>
  </si>
  <si>
    <t>NM_001001410.2</t>
  </si>
  <si>
    <t>C16orf42</t>
  </si>
  <si>
    <t>NM_001142469.1</t>
  </si>
  <si>
    <t>C16orf45</t>
  </si>
  <si>
    <t>NM_032140.1</t>
  </si>
  <si>
    <t>C16orf48</t>
  </si>
  <si>
    <t>NM_024516.3</t>
  </si>
  <si>
    <t>C16orf53</t>
  </si>
  <si>
    <t>NM_024598.2</t>
  </si>
  <si>
    <t>C16orf57</t>
  </si>
  <si>
    <t>NM_022744.2</t>
  </si>
  <si>
    <t>C16orf58</t>
  </si>
  <si>
    <t>NM_025108.2</t>
  </si>
  <si>
    <t>C16orf59</t>
  </si>
  <si>
    <t>NM_020188.3</t>
  </si>
  <si>
    <t>C16orf61</t>
  </si>
  <si>
    <t>NM_020314.4</t>
  </si>
  <si>
    <t>C16orf62</t>
  </si>
  <si>
    <t>NM_144600.2</t>
  </si>
  <si>
    <t>C16orf63</t>
  </si>
  <si>
    <t>NR_024034.1</t>
  </si>
  <si>
    <t>C16orf67</t>
  </si>
  <si>
    <t>NM_024109.2</t>
  </si>
  <si>
    <t>C16orf68</t>
  </si>
  <si>
    <t>NM_025187.3</t>
  </si>
  <si>
    <t>C16orf70</t>
  </si>
  <si>
    <t>NM_014117.2</t>
  </si>
  <si>
    <t>C16orf72</t>
  </si>
  <si>
    <t>NM_206967.2</t>
  </si>
  <si>
    <t>C16orf74</t>
  </si>
  <si>
    <t>NM_152308.1</t>
  </si>
  <si>
    <t>C16orf75</t>
  </si>
  <si>
    <t>NM_013242.2</t>
  </si>
  <si>
    <t>C16orf80</t>
  </si>
  <si>
    <t>NM_001001436.2</t>
  </si>
  <si>
    <t>C16orf87</t>
  </si>
  <si>
    <t>C10orf26</t>
  </si>
  <si>
    <t>NM_014472.4</t>
  </si>
  <si>
    <t>C10orf28</t>
  </si>
  <si>
    <t>NM_145306.2</t>
  </si>
  <si>
    <t>C10orf35</t>
  </si>
  <si>
    <t>NM_145246.3</t>
  </si>
  <si>
    <t>C10orf4</t>
  </si>
  <si>
    <t>NM_153810.4</t>
  </si>
  <si>
    <t>C10orf46</t>
  </si>
  <si>
    <t>NM_032333.4</t>
  </si>
  <si>
    <t>C10orf58</t>
  </si>
  <si>
    <t>NR_026762.1</t>
  </si>
  <si>
    <t>C10orf75</t>
  </si>
  <si>
    <t>NM_024541.2</t>
  </si>
  <si>
    <t>C10orf76</t>
  </si>
  <si>
    <t>C17orf37</t>
  </si>
  <si>
    <t>NM_024052.4</t>
  </si>
  <si>
    <t>C17orf39</t>
  </si>
  <si>
    <t>NM_024683.3</t>
  </si>
  <si>
    <t>C17orf42</t>
  </si>
  <si>
    <t>NM_020233.4</t>
  </si>
  <si>
    <t>C17orf48</t>
  </si>
  <si>
    <t>NM_001142799.1</t>
  </si>
  <si>
    <t>C17orf49</t>
  </si>
  <si>
    <t>NM_001113434.3</t>
  </si>
  <si>
    <t>NM_013265.2</t>
  </si>
  <si>
    <t>C11orf2</t>
  </si>
  <si>
    <t>NM_020193.3</t>
  </si>
  <si>
    <t>C11orf30</t>
  </si>
  <si>
    <t>NM_170746.2</t>
  </si>
  <si>
    <t>C11orf31</t>
  </si>
  <si>
    <t>NM_152316.1</t>
  </si>
  <si>
    <t>C11orf46</t>
  </si>
  <si>
    <t>NM_024099.3</t>
  </si>
  <si>
    <t>C11orf48</t>
  </si>
  <si>
    <t>NM_001003678.1</t>
  </si>
  <si>
    <t>C11orf49</t>
  </si>
  <si>
    <t>NM_014042.2</t>
  </si>
  <si>
    <t>C11orf51</t>
  </si>
  <si>
    <t>NM_014039.2</t>
  </si>
  <si>
    <t>C11orf54</t>
  </si>
  <si>
    <t>NM_001082970.1</t>
  </si>
  <si>
    <t>C11orf57</t>
  </si>
  <si>
    <t>NM_001142705.1</t>
  </si>
  <si>
    <t>C11orf58</t>
  </si>
  <si>
    <t>NM_017907.1</t>
  </si>
  <si>
    <t>C11orf59</t>
  </si>
  <si>
    <t>NM_020153.2</t>
  </si>
  <si>
    <t>C11orf60</t>
  </si>
  <si>
    <t>NM_024684.2</t>
  </si>
  <si>
    <t>C11orf67</t>
  </si>
  <si>
    <t>NM_001135635.1</t>
  </si>
  <si>
    <t>C11orf68</t>
  </si>
  <si>
    <t>NR_024596.1</t>
  </si>
  <si>
    <t>C11orf73</t>
  </si>
  <si>
    <t>NM_138787.2</t>
  </si>
  <si>
    <t>C11orf74</t>
  </si>
  <si>
    <t>NM_020179.2</t>
  </si>
  <si>
    <t>C11orf75</t>
  </si>
  <si>
    <t>NM_024650.3</t>
  </si>
  <si>
    <t>C11orf80</t>
  </si>
  <si>
    <t>NM_001085372.1</t>
  </si>
  <si>
    <t>C11orf83</t>
  </si>
  <si>
    <t>NM_138471.1</t>
  </si>
  <si>
    <t>C11orf84</t>
  </si>
  <si>
    <t>NM_001144936.1</t>
  </si>
  <si>
    <t>C11orf95</t>
  </si>
  <si>
    <t>NM_021640.3</t>
  </si>
  <si>
    <t>C12orf10</t>
  </si>
  <si>
    <t>NM_018164.2</t>
  </si>
  <si>
    <t>C12orf11</t>
  </si>
  <si>
    <t>NM_152261.2</t>
  </si>
  <si>
    <t>C12orf23</t>
  </si>
  <si>
    <t>NM_013300.2</t>
  </si>
  <si>
    <t>C12orf24</t>
  </si>
  <si>
    <t>NM_001009894.2</t>
  </si>
  <si>
    <t>C12orf29</t>
  </si>
  <si>
    <t>NM_024953.2</t>
  </si>
  <si>
    <t>C12orf30</t>
  </si>
  <si>
    <t>NR_027365.1</t>
  </si>
  <si>
    <t>C12orf32</t>
  </si>
  <si>
    <t>NM_018169.3</t>
  </si>
  <si>
    <t>C12orf35</t>
  </si>
  <si>
    <t>NM_020374.2</t>
  </si>
  <si>
    <t>C12orf4</t>
  </si>
  <si>
    <t>NM_017822.3</t>
  </si>
  <si>
    <t>C12orf41</t>
  </si>
  <si>
    <t>NM_022895.1</t>
  </si>
  <si>
    <t>C12orf43</t>
  </si>
  <si>
    <t>NM_001098673.1</t>
  </si>
  <si>
    <t>C12orf44</t>
  </si>
  <si>
    <t>NM_152318.2</t>
  </si>
  <si>
    <t>C12orf45</t>
  </si>
  <si>
    <t>NR_015404.1</t>
  </si>
  <si>
    <t>C12orf47</t>
  </si>
  <si>
    <t>NM_017915.2</t>
  </si>
  <si>
    <t>C12orf48</t>
  </si>
  <si>
    <t>NM_024738.1</t>
  </si>
  <si>
    <t>C12orf49</t>
  </si>
  <si>
    <t>NM_001109662.1</t>
  </si>
  <si>
    <t>C12orf51</t>
  </si>
  <si>
    <t>NM_032848.1</t>
  </si>
  <si>
    <t>C12orf52</t>
  </si>
  <si>
    <t>NM_138425.2</t>
  </si>
  <si>
    <t>C12orf57</t>
  </si>
  <si>
    <t>NM_032901.2</t>
  </si>
  <si>
    <t>C12orf62</t>
  </si>
  <si>
    <t>NM_001143905.1</t>
  </si>
  <si>
    <t>C12orf65</t>
  </si>
  <si>
    <t>NM_152440.4</t>
  </si>
  <si>
    <t>C12orf66</t>
  </si>
  <si>
    <t>NM_001135570.1</t>
  </si>
  <si>
    <t>C12orf73</t>
  </si>
  <si>
    <t>NM_001145199.1</t>
  </si>
  <si>
    <t>C12orf75</t>
  </si>
  <si>
    <t>NM_014059.2</t>
  </si>
  <si>
    <t>C13orf15</t>
  </si>
  <si>
    <t>NM_025113.2</t>
  </si>
  <si>
    <t>C13orf18</t>
  </si>
  <si>
    <t>NM_170719.2</t>
  </si>
  <si>
    <t>C13orf23</t>
  </si>
  <si>
    <t>NM_000059.3</t>
  </si>
  <si>
    <t>BRCA2</t>
  </si>
  <si>
    <t>NM_024332.2</t>
  </si>
  <si>
    <t>BRCC3</t>
  </si>
  <si>
    <t>NM_014577.1</t>
  </si>
  <si>
    <t>BRD1</t>
  </si>
  <si>
    <t>NM_005104.3</t>
  </si>
  <si>
    <t>BRD2</t>
  </si>
  <si>
    <t>NM_007371.3</t>
  </si>
  <si>
    <t>BRD3</t>
  </si>
  <si>
    <t>NM_014299.2</t>
  </si>
  <si>
    <t>BRD4</t>
  </si>
  <si>
    <t>NM_013263.2</t>
  </si>
  <si>
    <t>BRD7</t>
  </si>
  <si>
    <t>NM_139199.1</t>
  </si>
  <si>
    <t>BRD8</t>
  </si>
  <si>
    <t>NR_027633.1</t>
  </si>
  <si>
    <t>NM_001098621.1</t>
  </si>
  <si>
    <t>C14orf109</t>
  </si>
  <si>
    <t>NM_017972.2</t>
  </si>
  <si>
    <t>C14orf118</t>
  </si>
  <si>
    <t>NM_017924.2</t>
  </si>
  <si>
    <t>C14orf119</t>
  </si>
  <si>
    <t>NM_080664.2</t>
  </si>
  <si>
    <t>C14orf126</t>
  </si>
  <si>
    <t>NM_016472.3</t>
  </si>
  <si>
    <t>C14orf129</t>
  </si>
  <si>
    <t>NM_032043.1</t>
  </si>
  <si>
    <t>BRIP1</t>
  </si>
  <si>
    <t>NM_018321.3</t>
  </si>
  <si>
    <t>BRIX1</t>
  </si>
  <si>
    <t>NM_001024957.1</t>
  </si>
  <si>
    <t>BRMS1</t>
  </si>
  <si>
    <t>NR_026550.1</t>
  </si>
  <si>
    <t>BRP44</t>
  </si>
  <si>
    <t>NM_016098.2</t>
  </si>
  <si>
    <t>BRP44L</t>
  </si>
  <si>
    <t>NM_001003694.1</t>
  </si>
  <si>
    <t>BRPF1</t>
  </si>
  <si>
    <t>NM_015695.2</t>
  </si>
  <si>
    <t>BRPF3</t>
  </si>
  <si>
    <t>NM_032430.1</t>
  </si>
  <si>
    <t>BRSK1</t>
  </si>
  <si>
    <t>NM_033656.2</t>
  </si>
  <si>
    <t>BRWD1</t>
  </si>
  <si>
    <t>NM_018117.10</t>
  </si>
  <si>
    <t>BRWD2</t>
  </si>
  <si>
    <t>NM_153252.3</t>
  </si>
  <si>
    <t>BRWD3</t>
  </si>
  <si>
    <t>NM_001122955.2</t>
  </si>
  <si>
    <t>BSCL2</t>
  </si>
  <si>
    <t>NM_001143890.1</t>
  </si>
  <si>
    <t>BSDC1</t>
  </si>
  <si>
    <t>NM_001728.2</t>
  </si>
  <si>
    <t>BSG</t>
  </si>
  <si>
    <t>NM_017688.2</t>
  </si>
  <si>
    <t>BSPRY</t>
  </si>
  <si>
    <t>NM_004335.2</t>
  </si>
  <si>
    <t>BST2</t>
  </si>
  <si>
    <t>NM_003972.2</t>
  </si>
  <si>
    <t>BTAF1</t>
  </si>
  <si>
    <t>NM_001011885.1</t>
  </si>
  <si>
    <t>BTBD1</t>
  </si>
  <si>
    <t>NM_032320.5</t>
  </si>
  <si>
    <t>BTBD10</t>
  </si>
  <si>
    <t>NM_017797.3</t>
  </si>
  <si>
    <t>BTBD2</t>
  </si>
  <si>
    <t>NM_014962.2</t>
  </si>
  <si>
    <t>BTBD3</t>
  </si>
  <si>
    <t>NM_033271.2</t>
  </si>
  <si>
    <t>BTBD6</t>
  </si>
  <si>
    <t>NM_001037637.1</t>
  </si>
  <si>
    <t>BTF3</t>
  </si>
  <si>
    <t>NM_001731.2</t>
  </si>
  <si>
    <t>BTG1</t>
  </si>
  <si>
    <t>NM_006763.2</t>
  </si>
  <si>
    <t>BTG2</t>
  </si>
  <si>
    <t>NM_001130914.1</t>
  </si>
  <si>
    <t>BTG3</t>
  </si>
  <si>
    <t>NM_078476.1</t>
  </si>
  <si>
    <t>BTN2A1</t>
  </si>
  <si>
    <t>NM_001145009.1</t>
  </si>
  <si>
    <t>BTN3A1</t>
  </si>
  <si>
    <t>NM_007047.3</t>
  </si>
  <si>
    <t>BTN3A2</t>
  </si>
  <si>
    <t>NM_152547.4</t>
  </si>
  <si>
    <t>BTNL9</t>
  </si>
  <si>
    <t>NM_033637.2</t>
  </si>
  <si>
    <t>BTRC</t>
  </si>
  <si>
    <t>NM_004336.3</t>
  </si>
  <si>
    <t>BUB1</t>
  </si>
  <si>
    <t>NM_001211.5</t>
  </si>
  <si>
    <t>BUB1B</t>
  </si>
  <si>
    <t>NM_004725.3</t>
  </si>
  <si>
    <t>BUB3</t>
  </si>
  <si>
    <t>NM_001159736.1</t>
  </si>
  <si>
    <t>BUD13</t>
  </si>
  <si>
    <t>NM_003910.3</t>
  </si>
  <si>
    <t>BUD31</t>
  </si>
  <si>
    <t>NM_004053.3</t>
  </si>
  <si>
    <t>BYSL</t>
  </si>
  <si>
    <t>NM_004758.2</t>
  </si>
  <si>
    <t>BZRAP1</t>
  </si>
  <si>
    <t>NM_014670.2</t>
  </si>
  <si>
    <t>BZW1</t>
  </si>
  <si>
    <t>NR_026584.1</t>
  </si>
  <si>
    <t>BZW1L1</t>
  </si>
  <si>
    <t>NR_027624.1</t>
  </si>
  <si>
    <t>BZW2</t>
  </si>
  <si>
    <t>NM_173473.2</t>
  </si>
  <si>
    <t>C10orf104</t>
  </si>
  <si>
    <t>NM_173554.2</t>
  </si>
  <si>
    <t>C10orf107</t>
  </si>
  <si>
    <t>NR_027709.1</t>
  </si>
  <si>
    <t>C10orf110</t>
  </si>
  <si>
    <t>NM_018017.2</t>
  </si>
  <si>
    <t>C10orf118</t>
  </si>
  <si>
    <t>NM_024834.2</t>
  </si>
  <si>
    <t>C10orf119</t>
  </si>
  <si>
    <t>NM_015652.2</t>
  </si>
  <si>
    <t>C10orf12</t>
  </si>
  <si>
    <t>NM_198472.2</t>
  </si>
  <si>
    <t>C10orf125</t>
  </si>
  <si>
    <t>NM_015608.2</t>
  </si>
  <si>
    <t>C10orf137</t>
  </si>
  <si>
    <t>NM_017782.3</t>
  </si>
  <si>
    <t>C10orf18</t>
  </si>
  <si>
    <t>NM_001163812.1</t>
  </si>
  <si>
    <t>C10orf2</t>
  </si>
  <si>
    <t>NM_017787.4</t>
  </si>
  <si>
    <t>NM_020993.3</t>
  </si>
  <si>
    <t>BCL7A</t>
  </si>
  <si>
    <t>NM_001707.2</t>
  </si>
  <si>
    <t>BCL7B</t>
  </si>
  <si>
    <t>NM_004765.2</t>
  </si>
  <si>
    <t>BCL7C</t>
  </si>
  <si>
    <t>NM_004326.2</t>
  </si>
  <si>
    <t>BCL9</t>
  </si>
  <si>
    <t>NM_182557.2</t>
  </si>
  <si>
    <t>BCL9L</t>
  </si>
  <si>
    <t>NM_001077440.1</t>
  </si>
  <si>
    <t>BCLAF1</t>
  </si>
  <si>
    <t>NM_001123384.1</t>
  </si>
  <si>
    <t>BCOR</t>
  </si>
  <si>
    <t>NR_002923.2</t>
  </si>
  <si>
    <t>BCORL2</t>
  </si>
  <si>
    <t>NM_001134672.1</t>
  </si>
  <si>
    <t>C10orf84</t>
  </si>
  <si>
    <t>NM_024942.3</t>
  </si>
  <si>
    <t>C10orf88</t>
  </si>
  <si>
    <t>NM_022761.2</t>
  </si>
  <si>
    <t>C11orf1</t>
  </si>
  <si>
    <t>NM_014206.3</t>
  </si>
  <si>
    <t>C11orf10</t>
  </si>
  <si>
    <t>NM_182901.2</t>
  </si>
  <si>
    <t>C11orf17</t>
  </si>
  <si>
    <t>BECN1</t>
  </si>
  <si>
    <t>NM_207406.3</t>
  </si>
  <si>
    <t>BEND4</t>
  </si>
  <si>
    <t>NM_024603.2</t>
  </si>
  <si>
    <t>BEND5</t>
  </si>
  <si>
    <t>NM_016526.4</t>
  </si>
  <si>
    <t>BET1L</t>
  </si>
  <si>
    <t>NM_018476.3</t>
  </si>
  <si>
    <t>BEX1</t>
  </si>
  <si>
    <t>NM_032621.2</t>
  </si>
  <si>
    <t>BEX2</t>
  </si>
  <si>
    <t>NM_001127688.1</t>
  </si>
  <si>
    <t>BEX4</t>
  </si>
  <si>
    <t>NM_001159560.1</t>
  </si>
  <si>
    <t>BEX5</t>
  </si>
  <si>
    <t>NM_016561.2</t>
  </si>
  <si>
    <t>BFAR</t>
  </si>
  <si>
    <t>NM_003670.2</t>
  </si>
  <si>
    <t>BHLHE40</t>
  </si>
  <si>
    <t>NM_001714.2</t>
  </si>
  <si>
    <t>BICD1</t>
  </si>
  <si>
    <t>NM_001003800.1</t>
  </si>
  <si>
    <t>BICD2</t>
  </si>
  <si>
    <t>NM_197966.1</t>
  </si>
  <si>
    <t>BID</t>
  </si>
  <si>
    <t>NM_001197.3</t>
  </si>
  <si>
    <t>BIK</t>
  </si>
  <si>
    <t>NM_139343.1</t>
  </si>
  <si>
    <t>BIN1</t>
  </si>
  <si>
    <t>NM_016293.2</t>
  </si>
  <si>
    <t>BIN2</t>
  </si>
  <si>
    <t>NM_018688.4</t>
  </si>
  <si>
    <t>BIN3</t>
  </si>
  <si>
    <t>NM_001166.3</t>
  </si>
  <si>
    <t>BIRC2</t>
  </si>
  <si>
    <t>NM_001165.3</t>
  </si>
  <si>
    <t>BIRC3</t>
  </si>
  <si>
    <t>NM_001012271.1</t>
  </si>
  <si>
    <t>BIRC5</t>
  </si>
  <si>
    <t>NM_016252.3</t>
  </si>
  <si>
    <t>BIRC6</t>
  </si>
  <si>
    <t>NM_001159596.1</t>
  </si>
  <si>
    <t>BIVM</t>
  </si>
  <si>
    <t>NM_006698.2</t>
  </si>
  <si>
    <t>BLCAP</t>
  </si>
  <si>
    <t>NM_000057.2</t>
  </si>
  <si>
    <t>BLM</t>
  </si>
  <si>
    <t>NM_000386.2</t>
  </si>
  <si>
    <t>BLMH</t>
  </si>
  <si>
    <t>NM_001487.2</t>
  </si>
  <si>
    <t>BLOC1S1</t>
  </si>
  <si>
    <t>NM_001001342.1</t>
  </si>
  <si>
    <t>BLOC1S2</t>
  </si>
  <si>
    <t>NM_000712.3</t>
  </si>
  <si>
    <t>BLVRA</t>
  </si>
  <si>
    <t>NM_000713.2</t>
  </si>
  <si>
    <t>BLVRB</t>
  </si>
  <si>
    <t>NM_003666.2</t>
  </si>
  <si>
    <t>BLZF1</t>
  </si>
  <si>
    <t>NM_005180.6</t>
  </si>
  <si>
    <t>BMI1</t>
  </si>
  <si>
    <t>NM_006128.2</t>
  </si>
  <si>
    <t>BMP1</t>
  </si>
  <si>
    <t>NM_198892.1</t>
  </si>
  <si>
    <t>BMP2K</t>
  </si>
  <si>
    <t>NM_130851.2</t>
  </si>
  <si>
    <t>BMP4</t>
  </si>
  <si>
    <t>NM_001204.6</t>
  </si>
  <si>
    <t>BMPR2</t>
  </si>
  <si>
    <t>NM_014753.3</t>
  </si>
  <si>
    <t>BMS1</t>
  </si>
  <si>
    <t>NM_013980.2</t>
  </si>
  <si>
    <t>BNIP1</t>
  </si>
  <si>
    <t>NM_004330.2</t>
  </si>
  <si>
    <t>BNIP2</t>
  </si>
  <si>
    <t>NM_004052.2</t>
  </si>
  <si>
    <t>BNIP3</t>
  </si>
  <si>
    <t>NM_004331.2</t>
  </si>
  <si>
    <t>BNIP3L</t>
  </si>
  <si>
    <t>NM_001159651.1</t>
  </si>
  <si>
    <t>BOD1</t>
  </si>
  <si>
    <t>NM_148894.2</t>
  </si>
  <si>
    <t>BOD1L</t>
  </si>
  <si>
    <t>NM_016074.3</t>
  </si>
  <si>
    <t>BOLA1</t>
  </si>
  <si>
    <t>NM_001031827.1</t>
  </si>
  <si>
    <t>BOLA2</t>
  </si>
  <si>
    <t>NM_001039182.1</t>
  </si>
  <si>
    <t>BOLA2B</t>
  </si>
  <si>
    <t>NM_001035505.1</t>
  </si>
  <si>
    <t>BOLA3</t>
  </si>
  <si>
    <t>NM_015201.3</t>
  </si>
  <si>
    <t>BOP1</t>
  </si>
  <si>
    <t>NM_199186.2</t>
  </si>
  <si>
    <t>BPGM</t>
  </si>
  <si>
    <t>NR_026648.1</t>
  </si>
  <si>
    <t>BPHL</t>
  </si>
  <si>
    <t>NM_006085.4</t>
  </si>
  <si>
    <t>BPNT1</t>
  </si>
  <si>
    <t>NM_182641.3</t>
  </si>
  <si>
    <t>BPTF</t>
  </si>
  <si>
    <t>NM_004333.4</t>
  </si>
  <si>
    <t>BRAF</t>
  </si>
  <si>
    <t>NM_006768.3</t>
  </si>
  <si>
    <t>BRAP</t>
  </si>
  <si>
    <t>NM_007299.3</t>
  </si>
  <si>
    <t>BRCA1</t>
  </si>
  <si>
    <t>B3GALT6</t>
  </si>
  <si>
    <t>NM_054025.2</t>
  </si>
  <si>
    <t>B3GAT1</t>
  </si>
  <si>
    <t>NM_012200.2</t>
  </si>
  <si>
    <t>B3GAT3</t>
  </si>
  <si>
    <t>NM_006876.2</t>
  </si>
  <si>
    <t>B3GNT1</t>
  </si>
  <si>
    <t>NM_006577.5</t>
  </si>
  <si>
    <t>B3GNT2</t>
  </si>
  <si>
    <t>NM_001009905.1</t>
  </si>
  <si>
    <t>B3GNTL1</t>
  </si>
  <si>
    <t>NM_001478.3</t>
  </si>
  <si>
    <t>B4GALNT1</t>
  </si>
  <si>
    <t>NM_178537.4</t>
  </si>
  <si>
    <t>B4GALNT4</t>
  </si>
  <si>
    <t>BRD9</t>
  </si>
  <si>
    <t>NM_199193.1</t>
  </si>
  <si>
    <t>BRE</t>
  </si>
  <si>
    <t>NM_145685.2</t>
  </si>
  <si>
    <t>BRF1</t>
  </si>
  <si>
    <t>NM_018310.2</t>
  </si>
  <si>
    <t>BRF2</t>
  </si>
  <si>
    <t>NM_001159491.1</t>
  </si>
  <si>
    <t>BRI3</t>
  </si>
  <si>
    <t>NM_080626.5</t>
  </si>
  <si>
    <t>BRI3BP</t>
  </si>
  <si>
    <t>B4GALT6</t>
  </si>
  <si>
    <t>NM_007255.1</t>
  </si>
  <si>
    <t>B4GALT7</t>
  </si>
  <si>
    <t>NM_138991.1</t>
  </si>
  <si>
    <t>BACE2</t>
  </si>
  <si>
    <t>NM_206866.1</t>
  </si>
  <si>
    <t>BACH1</t>
  </si>
  <si>
    <t>NM_021813.2</t>
  </si>
  <si>
    <t>BACH2</t>
  </si>
  <si>
    <t>NM_004322.3</t>
  </si>
  <si>
    <t>BAD</t>
  </si>
  <si>
    <t>NM_004323.4</t>
  </si>
  <si>
    <t>BAG1</t>
  </si>
  <si>
    <t>NM_004282.3</t>
  </si>
  <si>
    <t>BAG2</t>
  </si>
  <si>
    <t>NM_004281.3</t>
  </si>
  <si>
    <t>BAG3</t>
  </si>
  <si>
    <t>NM_001015049.1</t>
  </si>
  <si>
    <t>BAG5</t>
  </si>
  <si>
    <t>NM_001080519.2</t>
  </si>
  <si>
    <t>BAHCC1</t>
  </si>
  <si>
    <t>NM_014952.3</t>
  </si>
  <si>
    <t>BAHD1</t>
  </si>
  <si>
    <t>NM_001143985.1</t>
  </si>
  <si>
    <t>BANF1</t>
  </si>
  <si>
    <t>NM_079837.2</t>
  </si>
  <si>
    <t>BANP</t>
  </si>
  <si>
    <t>NM_004656.2</t>
  </si>
  <si>
    <t>BAP1</t>
  </si>
  <si>
    <t>NM_000465.2</t>
  </si>
  <si>
    <t>BARD1</t>
  </si>
  <si>
    <t>NM_080598.4</t>
  </si>
  <si>
    <t>BAT1</t>
  </si>
  <si>
    <t>NM_080686.2</t>
  </si>
  <si>
    <t>BAT2</t>
  </si>
  <si>
    <t>NM_015172.3</t>
  </si>
  <si>
    <t>BAT2D1</t>
  </si>
  <si>
    <t>NM_013318.3</t>
  </si>
  <si>
    <t>BAT2L</t>
  </si>
  <si>
    <t>NM_004639.3</t>
  </si>
  <si>
    <t>BAT3</t>
  </si>
  <si>
    <t>NM_033177.2</t>
  </si>
  <si>
    <t>BAT4</t>
  </si>
  <si>
    <t>NM_021160.1</t>
  </si>
  <si>
    <t>BAT5</t>
  </si>
  <si>
    <t>NM_006399.3</t>
  </si>
  <si>
    <t>BATF</t>
  </si>
  <si>
    <t>NM_018664.2</t>
  </si>
  <si>
    <t>BATF3</t>
  </si>
  <si>
    <t>NR_027882.1</t>
  </si>
  <si>
    <t>BAX</t>
  </si>
  <si>
    <t>NM_182648.1</t>
  </si>
  <si>
    <t>BAZ1A</t>
  </si>
  <si>
    <t>NM_032408.2</t>
  </si>
  <si>
    <t>BAZ1B</t>
  </si>
  <si>
    <t>NM_013449.3</t>
  </si>
  <si>
    <t>BAZ2A</t>
  </si>
  <si>
    <t>NM_024649.4</t>
  </si>
  <si>
    <t>BBS1</t>
  </si>
  <si>
    <t>NM_024685.3</t>
  </si>
  <si>
    <t>BBS10</t>
  </si>
  <si>
    <t>NM_031885.3</t>
  </si>
  <si>
    <t>BBS2</t>
  </si>
  <si>
    <t>NM_033028.3</t>
  </si>
  <si>
    <t>BBS4</t>
  </si>
  <si>
    <t>NM_176824.1</t>
  </si>
  <si>
    <t>BBS7</t>
  </si>
  <si>
    <t>NM_020235.5</t>
  </si>
  <si>
    <t>BBX</t>
  </si>
  <si>
    <t>NR_027830.1</t>
  </si>
  <si>
    <t>BCAP29</t>
  </si>
  <si>
    <t>NM_001139457.1</t>
  </si>
  <si>
    <t>BCAP31</t>
  </si>
  <si>
    <t>NM_005872.2</t>
  </si>
  <si>
    <t>BCAS2</t>
  </si>
  <si>
    <t>NM_001099432.1</t>
  </si>
  <si>
    <t>BCAS3</t>
  </si>
  <si>
    <t>NM_005504.5</t>
  </si>
  <si>
    <t>BCAT1</t>
  </si>
  <si>
    <t>NR_028450.1</t>
  </si>
  <si>
    <t>BCAT2</t>
  </si>
  <si>
    <t>NM_078469.2</t>
  </si>
  <si>
    <t>BCCIP</t>
  </si>
  <si>
    <t>NM_000055.2</t>
  </si>
  <si>
    <t>BCHE</t>
  </si>
  <si>
    <t>NM_001164783.1</t>
  </si>
  <si>
    <t>BCKDHA</t>
  </si>
  <si>
    <t>NM_183050.2</t>
  </si>
  <si>
    <t>BCKDHB</t>
  </si>
  <si>
    <t>NM_001122957.1</t>
  </si>
  <si>
    <t>BCKDK</t>
  </si>
  <si>
    <t>NM_003921.3</t>
  </si>
  <si>
    <t>BCL10</t>
  </si>
  <si>
    <t>NM_138559.1</t>
  </si>
  <si>
    <t>BCL11A</t>
  </si>
  <si>
    <t>NM_022898.1</t>
  </si>
  <si>
    <t>BCL11B</t>
  </si>
  <si>
    <t>NM_000657.2</t>
  </si>
  <si>
    <t>BCL2</t>
  </si>
  <si>
    <t>NM_001191.2</t>
  </si>
  <si>
    <t>BCL2L1</t>
  </si>
  <si>
    <t>NM_138621.3</t>
  </si>
  <si>
    <t>BCL2L11</t>
  </si>
  <si>
    <t>NM_001040668.1</t>
  </si>
  <si>
    <t>BCL2L12</t>
  </si>
  <si>
    <t>NM_015367.2</t>
  </si>
  <si>
    <t>BCL2L13</t>
  </si>
  <si>
    <t>NM_005174.2</t>
  </si>
  <si>
    <t>ATP5C1</t>
  </si>
  <si>
    <t>NM_001687.4</t>
  </si>
  <si>
    <t>ATP5D</t>
  </si>
  <si>
    <t>NM_001001977.1</t>
  </si>
  <si>
    <t>ATP5E</t>
  </si>
  <si>
    <t>NR_002162.1</t>
  </si>
  <si>
    <t>ATP5EP2</t>
  </si>
  <si>
    <t>NM_001688.4</t>
  </si>
  <si>
    <t>ATP5F1</t>
  </si>
  <si>
    <t>NM_005175.2</t>
  </si>
  <si>
    <t>ATP5G1</t>
  </si>
  <si>
    <t>NM_001002031.2</t>
  </si>
  <si>
    <t>ATP5G2</t>
  </si>
  <si>
    <t>NM_001002258.4</t>
  </si>
  <si>
    <t>NM_021574.2</t>
  </si>
  <si>
    <t>BCR</t>
  </si>
  <si>
    <t>NM_004328.4</t>
  </si>
  <si>
    <t>BCS1L</t>
  </si>
  <si>
    <t>NM_203314.2</t>
  </si>
  <si>
    <t>BDH1</t>
  </si>
  <si>
    <t>NM_020139.3</t>
  </si>
  <si>
    <t>BDH2</t>
  </si>
  <si>
    <t>NM_018429.2</t>
  </si>
  <si>
    <t>BDP1</t>
  </si>
  <si>
    <t>NM_003766.3</t>
  </si>
  <si>
    <t>ATP5O</t>
  </si>
  <si>
    <t>NM_018035.1</t>
  </si>
  <si>
    <t>ATP5SL</t>
  </si>
  <si>
    <t>NM_001183.4</t>
  </si>
  <si>
    <t>ATP6AP1</t>
  </si>
  <si>
    <t>NM_001017971.1</t>
  </si>
  <si>
    <t>ATP6AP1L</t>
  </si>
  <si>
    <t>NM_005765.2</t>
  </si>
  <si>
    <t>ATP6AP2</t>
  </si>
  <si>
    <t>NM_001130021.1</t>
  </si>
  <si>
    <t>ATP6V0A1</t>
  </si>
  <si>
    <t>NM_012463.3</t>
  </si>
  <si>
    <t>ATP6V0A2</t>
  </si>
  <si>
    <t>NM_001039457.1</t>
  </si>
  <si>
    <t>ATP6V0B</t>
  </si>
  <si>
    <t>NM_001694.2</t>
  </si>
  <si>
    <t>ATP6V0C</t>
  </si>
  <si>
    <t>NM_004691.4</t>
  </si>
  <si>
    <t>ATP6V0D1</t>
  </si>
  <si>
    <t>NM_003945.3</t>
  </si>
  <si>
    <t>ATP6V0E1</t>
  </si>
  <si>
    <t>NM_001100592.1</t>
  </si>
  <si>
    <t>ATP6V0E2</t>
  </si>
  <si>
    <t>NM_001690.2</t>
  </si>
  <si>
    <t>ATP6V1A</t>
  </si>
  <si>
    <t>NM_001693.3</t>
  </si>
  <si>
    <t>ATP6V1B2</t>
  </si>
  <si>
    <t>NM_001695.4</t>
  </si>
  <si>
    <t>ATP6V1C1</t>
  </si>
  <si>
    <t>NM_001039362.1</t>
  </si>
  <si>
    <t>ATP6V1C2</t>
  </si>
  <si>
    <t>NM_015994.2</t>
  </si>
  <si>
    <t>ATP6V1D</t>
  </si>
  <si>
    <t>NM_001039367.1</t>
  </si>
  <si>
    <t>ATP6V1E1</t>
  </si>
  <si>
    <t>NM_004231.2</t>
  </si>
  <si>
    <t>ATP6V1F</t>
  </si>
  <si>
    <t>NM_004888.3</t>
  </si>
  <si>
    <t>ATP6V1G1</t>
  </si>
  <si>
    <t>NM_213620.1</t>
  </si>
  <si>
    <t>ATP6V1H</t>
  </si>
  <si>
    <t>NM_001005855.1</t>
  </si>
  <si>
    <t>ATP8B2</t>
  </si>
  <si>
    <t>NM_138813.2</t>
  </si>
  <si>
    <t>ATP8B3</t>
  </si>
  <si>
    <t>NM_198531.3</t>
  </si>
  <si>
    <t>ATP9B</t>
  </si>
  <si>
    <t>NM_001042546.1</t>
  </si>
  <si>
    <t>ATPAF1</t>
  </si>
  <si>
    <t>NM_145691.3</t>
  </si>
  <si>
    <t>ATPAF2</t>
  </si>
  <si>
    <t>NM_178191.1</t>
  </si>
  <si>
    <t>ATPIF1</t>
  </si>
  <si>
    <t>NM_001184.3</t>
  </si>
  <si>
    <t>ATR</t>
  </si>
  <si>
    <t>NM_032166.2</t>
  </si>
  <si>
    <t>ATRIP</t>
  </si>
  <si>
    <t>NM_139321.2</t>
  </si>
  <si>
    <t>ATRN</t>
  </si>
  <si>
    <t>NM_013236.2</t>
  </si>
  <si>
    <t>ATXN10</t>
  </si>
  <si>
    <t>NM_001137675.2</t>
  </si>
  <si>
    <t>ATXN1L</t>
  </si>
  <si>
    <t>NM_002973.3</t>
  </si>
  <si>
    <t>ATXN2</t>
  </si>
  <si>
    <t>NM_007245.2</t>
  </si>
  <si>
    <t>ATXN2L</t>
  </si>
  <si>
    <t>NM_001164778.1</t>
  </si>
  <si>
    <t>ATXN3</t>
  </si>
  <si>
    <t>NM_001128149.1</t>
  </si>
  <si>
    <t>ATXN7</t>
  </si>
  <si>
    <t>NM_020218.1</t>
  </si>
  <si>
    <t>ATXN7L3</t>
  </si>
  <si>
    <t>NM_001698.2</t>
  </si>
  <si>
    <t>AUH</t>
  </si>
  <si>
    <t>NM_181575.3</t>
  </si>
  <si>
    <t>AUP1</t>
  </si>
  <si>
    <t>NM_198433.1</t>
  </si>
  <si>
    <t>AURKA</t>
  </si>
  <si>
    <t>NM_017900.2</t>
  </si>
  <si>
    <t>AURKAIP1</t>
  </si>
  <si>
    <t>NM_004217.2</t>
  </si>
  <si>
    <t>AURKB</t>
  </si>
  <si>
    <t>NM_015570.2</t>
  </si>
  <si>
    <t>AUTS2</t>
  </si>
  <si>
    <t>NM_020371.2</t>
  </si>
  <si>
    <t>AVEN</t>
  </si>
  <si>
    <t>NM_015060.1</t>
  </si>
  <si>
    <t>AVL9</t>
  </si>
  <si>
    <t>NM_003502.2</t>
  </si>
  <si>
    <t>AXIN1</t>
  </si>
  <si>
    <t>NM_001009811.2</t>
  </si>
  <si>
    <t>AZI1</t>
  </si>
  <si>
    <t>NM_022461.3</t>
  </si>
  <si>
    <t>AZI2</t>
  </si>
  <si>
    <t>NM_015878.4</t>
  </si>
  <si>
    <t>AZIN1</t>
  </si>
  <si>
    <t>NM_004048.2</t>
  </si>
  <si>
    <t>B2M</t>
  </si>
  <si>
    <t>NM_152490.2</t>
  </si>
  <si>
    <t>B3GALNT2</t>
  </si>
  <si>
    <t>NM_080605.3</t>
  </si>
  <si>
    <t>NM_001105214.1</t>
  </si>
  <si>
    <t>ASH2L</t>
  </si>
  <si>
    <t>NM_001024944.1</t>
  </si>
  <si>
    <t>ASL</t>
  </si>
  <si>
    <t>NM_004317.2</t>
  </si>
  <si>
    <t>ASNA1</t>
  </si>
  <si>
    <t>NM_183356.2</t>
  </si>
  <si>
    <t>ASNS</t>
  </si>
  <si>
    <t>NM_019048.2</t>
  </si>
  <si>
    <t>ASNSD1</t>
  </si>
  <si>
    <t>NM_020437.4</t>
  </si>
  <si>
    <t>ASPHD2</t>
  </si>
  <si>
    <t>NM_018136.4</t>
  </si>
  <si>
    <t>ASPM</t>
  </si>
  <si>
    <t>NM_024083.2</t>
  </si>
  <si>
    <t>ASPSCR1</t>
  </si>
  <si>
    <t>NM_001497.3</t>
  </si>
  <si>
    <t>B4GALT1</t>
  </si>
  <si>
    <t>NM_003780.3</t>
  </si>
  <si>
    <t>B4GALT2</t>
  </si>
  <si>
    <t>NM_003779.2</t>
  </si>
  <si>
    <t>B4GALT3</t>
  </si>
  <si>
    <t>NM_212543.1</t>
  </si>
  <si>
    <t>B4GALT4</t>
  </si>
  <si>
    <t>NM_004776.3</t>
  </si>
  <si>
    <t>B4GALT5</t>
  </si>
  <si>
    <t>NM_004775.3</t>
  </si>
  <si>
    <t>NM_017552.1</t>
  </si>
  <si>
    <t>ATAD2B</t>
  </si>
  <si>
    <t>NM_018188.2</t>
  </si>
  <si>
    <t>ATAD3A</t>
  </si>
  <si>
    <t>NM_031921.4</t>
  </si>
  <si>
    <t>ATAD3B</t>
  </si>
  <si>
    <t>NM_024857.3</t>
  </si>
  <si>
    <t>ATAD5</t>
  </si>
  <si>
    <t>NM_007041.2</t>
  </si>
  <si>
    <t>ATE1</t>
  </si>
  <si>
    <t>NM_005171.3</t>
  </si>
  <si>
    <t>ATF1</t>
  </si>
  <si>
    <t>NM_001880.2</t>
  </si>
  <si>
    <t>ATF2</t>
  </si>
  <si>
    <t>NM_001040619.1</t>
  </si>
  <si>
    <t>ATF3</t>
  </si>
  <si>
    <t>NM_001675.2</t>
  </si>
  <si>
    <t>ATF4</t>
  </si>
  <si>
    <t>NM_012068.4</t>
  </si>
  <si>
    <t>ATF5</t>
  </si>
  <si>
    <t>NM_007348.2</t>
  </si>
  <si>
    <t>ATF6</t>
  </si>
  <si>
    <t>NM_001136153.1</t>
  </si>
  <si>
    <t>ATF6B</t>
  </si>
  <si>
    <t>NM_001130060.1</t>
  </si>
  <si>
    <t>ATF7</t>
  </si>
  <si>
    <t>NM_018179.3</t>
  </si>
  <si>
    <t>ATF7IP</t>
  </si>
  <si>
    <t>NM_024997.2</t>
  </si>
  <si>
    <t>ATF7IP2</t>
  </si>
  <si>
    <t>NM_001131028.1</t>
  </si>
  <si>
    <t>ATG10</t>
  </si>
  <si>
    <t>NM_004707.2</t>
  </si>
  <si>
    <t>ATG12</t>
  </si>
  <si>
    <t>NM_030803.6</t>
  </si>
  <si>
    <t>ATG16L1</t>
  </si>
  <si>
    <t>NM_033388.1</t>
  </si>
  <si>
    <t>ATG16L2</t>
  </si>
  <si>
    <t>NM_015104.2</t>
  </si>
  <si>
    <t>ATG2A</t>
  </si>
  <si>
    <t>NM_018036.5</t>
  </si>
  <si>
    <t>ATG2B</t>
  </si>
  <si>
    <t>NM_022488.3</t>
  </si>
  <si>
    <t>ATG3</t>
  </si>
  <si>
    <t>NM_178270.1</t>
  </si>
  <si>
    <t>ATG4A</t>
  </si>
  <si>
    <t>NM_178326.2</t>
  </si>
  <si>
    <t>ATG4B</t>
  </si>
  <si>
    <t>NM_032852.2</t>
  </si>
  <si>
    <t>ATG4C</t>
  </si>
  <si>
    <t>NM_032885.4</t>
  </si>
  <si>
    <t>ATG4D</t>
  </si>
  <si>
    <t>NM_004849.2</t>
  </si>
  <si>
    <t>ATG5</t>
  </si>
  <si>
    <t>NM_006395.2</t>
  </si>
  <si>
    <t>ATG7</t>
  </si>
  <si>
    <t>NM_001077198.1</t>
  </si>
  <si>
    <t>ATG9A</t>
  </si>
  <si>
    <t>NM_025092.4</t>
  </si>
  <si>
    <t>ATHL1</t>
  </si>
  <si>
    <t>NM_004044.6</t>
  </si>
  <si>
    <t>ATIC</t>
  </si>
  <si>
    <t>NM_022374.2</t>
  </si>
  <si>
    <t>ATL2</t>
  </si>
  <si>
    <t>NM_015459.3</t>
  </si>
  <si>
    <t>ATL3</t>
  </si>
  <si>
    <t>NM_000051.3</t>
  </si>
  <si>
    <t>ATM</t>
  </si>
  <si>
    <t>NM_015251.2</t>
  </si>
  <si>
    <t>ATMIN</t>
  </si>
  <si>
    <t>NM_001007026.1</t>
  </si>
  <si>
    <t>ATN1</t>
  </si>
  <si>
    <t>NM_004045.3</t>
  </si>
  <si>
    <t>ATOX1</t>
  </si>
  <si>
    <t>NM_015205.2</t>
  </si>
  <si>
    <t>ATP11A</t>
  </si>
  <si>
    <t>NM_014616.1</t>
  </si>
  <si>
    <t>ATP11B</t>
  </si>
  <si>
    <t>NM_173694.3</t>
  </si>
  <si>
    <t>ATP11C</t>
  </si>
  <si>
    <t>NM_020410.2</t>
  </si>
  <si>
    <t>ATP13A1</t>
  </si>
  <si>
    <t>NM_001141974.1</t>
  </si>
  <si>
    <t>ATP13A2</t>
  </si>
  <si>
    <t>NM_024524.3</t>
  </si>
  <si>
    <t>ATP13A3</t>
  </si>
  <si>
    <t>NM_001160233.1</t>
  </si>
  <si>
    <t>ATP1A1</t>
  </si>
  <si>
    <t>NM_152296.3</t>
  </si>
  <si>
    <t>ATP1A3</t>
  </si>
  <si>
    <t>NM_001679.2</t>
  </si>
  <si>
    <t>ATP1B3</t>
  </si>
  <si>
    <t>NM_001135765.1</t>
  </si>
  <si>
    <t>ATP2A2</t>
  </si>
  <si>
    <t>NM_174953.1</t>
  </si>
  <si>
    <t>ATP2A3</t>
  </si>
  <si>
    <t>NM_001001396.1</t>
  </si>
  <si>
    <t>ATP2B4</t>
  </si>
  <si>
    <t>NM_014382.2</t>
  </si>
  <si>
    <t>ATP2C1</t>
  </si>
  <si>
    <t>NM_001001937.1</t>
  </si>
  <si>
    <t>ATP5A1</t>
  </si>
  <si>
    <t>NM_001686.3</t>
  </si>
  <si>
    <t>ATP5B</t>
  </si>
  <si>
    <t>NM_001128616.1</t>
  </si>
  <si>
    <t>ARHGEF3</t>
  </si>
  <si>
    <t>NM_004840.2</t>
  </si>
  <si>
    <t>ARHGEF6</t>
  </si>
  <si>
    <t>NM_001113511.1</t>
  </si>
  <si>
    <t>ARHGEF7</t>
  </si>
  <si>
    <t>NM_015185.2</t>
  </si>
  <si>
    <t>ARHGEF9</t>
  </si>
  <si>
    <t>NM_139135.2</t>
  </si>
  <si>
    <t>ARID1A</t>
  </si>
  <si>
    <t>NM_152641.2</t>
  </si>
  <si>
    <t>ARID2</t>
  </si>
  <si>
    <t>NM_005224.2</t>
  </si>
  <si>
    <t>ARID3A</t>
  </si>
  <si>
    <t>NM_023001.2</t>
  </si>
  <si>
    <t>ATP5G3</t>
  </si>
  <si>
    <t>NM_001003785.1</t>
  </si>
  <si>
    <t>ATP5H</t>
  </si>
  <si>
    <t>NM_007100.2</t>
  </si>
  <si>
    <t>ATP5I</t>
  </si>
  <si>
    <t>NM_001003701.1</t>
  </si>
  <si>
    <t>ATP5J</t>
  </si>
  <si>
    <t>NM_001003714.1</t>
  </si>
  <si>
    <t>ATP5J2</t>
  </si>
  <si>
    <t>NM_006476.4</t>
  </si>
  <si>
    <t>ATP5L</t>
  </si>
  <si>
    <t>NM_001697.2</t>
  </si>
  <si>
    <t>NM_001040025.1</t>
  </si>
  <si>
    <t>ARL16</t>
  </si>
  <si>
    <t>NM_001667.2</t>
  </si>
  <si>
    <t>ARL2</t>
  </si>
  <si>
    <t>NM_012106.3</t>
  </si>
  <si>
    <t>ARL2BP</t>
  </si>
  <si>
    <t>NM_005737.3</t>
  </si>
  <si>
    <t>ARL4C</t>
  </si>
  <si>
    <t>NM_001037174.1</t>
  </si>
  <si>
    <t>ARL5A</t>
  </si>
  <si>
    <t>NM_178815.3</t>
  </si>
  <si>
    <t>ARL5B</t>
  </si>
  <si>
    <t>NM_015161.1</t>
  </si>
  <si>
    <t>ARL6IP1</t>
  </si>
  <si>
    <t>NM_001002252.1</t>
  </si>
  <si>
    <t>ARL6IP4</t>
  </si>
  <si>
    <t>NM_006407.3</t>
  </si>
  <si>
    <t>ARL6IP5</t>
  </si>
  <si>
    <t>NM_152522.4</t>
  </si>
  <si>
    <t>ARL6IP6</t>
  </si>
  <si>
    <t>NM_138795.2</t>
  </si>
  <si>
    <t>ARL8A</t>
  </si>
  <si>
    <t>NM_018184.2</t>
  </si>
  <si>
    <t>ARL8B</t>
  </si>
  <si>
    <t>NM_018120.3</t>
  </si>
  <si>
    <t>ARMC1</t>
  </si>
  <si>
    <t>NM_024742.2</t>
  </si>
  <si>
    <t>ARMC5</t>
  </si>
  <si>
    <t>NM_033415.2</t>
  </si>
  <si>
    <t>ARMC6</t>
  </si>
  <si>
    <t>NM_024585.2</t>
  </si>
  <si>
    <t>ARMC7</t>
  </si>
  <si>
    <t>NM_213654.1</t>
  </si>
  <si>
    <t>ARMC8</t>
  </si>
  <si>
    <t>NM_177948.2</t>
  </si>
  <si>
    <t>ARMCX3</t>
  </si>
  <si>
    <t>NM_178426.1</t>
  </si>
  <si>
    <t>ARNT</t>
  </si>
  <si>
    <t>NM_001030273.1</t>
  </si>
  <si>
    <t>ARNTL</t>
  </si>
  <si>
    <t>NM_020183.3</t>
  </si>
  <si>
    <t>ARNTL2</t>
  </si>
  <si>
    <t>NM_006409.2</t>
  </si>
  <si>
    <t>ARPC1A</t>
  </si>
  <si>
    <t>NM_005720.2</t>
  </si>
  <si>
    <t>ARPC1B</t>
  </si>
  <si>
    <t>NM_152862.1</t>
  </si>
  <si>
    <t>ARPC2</t>
  </si>
  <si>
    <t>NM_005719.2</t>
  </si>
  <si>
    <t>ARPC3</t>
  </si>
  <si>
    <t>NM_005718.3</t>
  </si>
  <si>
    <t>ARPC4</t>
  </si>
  <si>
    <t>NM_005717.2</t>
  </si>
  <si>
    <t>ARPC5</t>
  </si>
  <si>
    <t>NM_030978.1</t>
  </si>
  <si>
    <t>ARPC5L</t>
  </si>
  <si>
    <t>NM_198399.1</t>
  </si>
  <si>
    <t>ARPP-21</t>
  </si>
  <si>
    <t>NM_006628.4</t>
  </si>
  <si>
    <t>ARPP19</t>
  </si>
  <si>
    <t>NM_004041.3</t>
  </si>
  <si>
    <t>ARRB1</t>
  </si>
  <si>
    <t>NM_199004.1</t>
  </si>
  <si>
    <t>ARRB2</t>
  </si>
  <si>
    <t>NM_152285.2</t>
  </si>
  <si>
    <t>ARRDC1</t>
  </si>
  <si>
    <t>NM_015683.1</t>
  </si>
  <si>
    <t>ARRDC2</t>
  </si>
  <si>
    <t>NM_001085428.1</t>
  </si>
  <si>
    <t>ARSA</t>
  </si>
  <si>
    <t>NM_014960.3</t>
  </si>
  <si>
    <t>ARSG</t>
  </si>
  <si>
    <t>NM_022786.1</t>
  </si>
  <si>
    <t>ARV1</t>
  </si>
  <si>
    <t>NM_001127505.1</t>
  </si>
  <si>
    <t>ASAH1</t>
  </si>
  <si>
    <t>NM_018482.2</t>
  </si>
  <si>
    <t>ASAP1</t>
  </si>
  <si>
    <t>NM_003887.2</t>
  </si>
  <si>
    <t>ASAP2</t>
  </si>
  <si>
    <t>NM_001040445.1</t>
  </si>
  <si>
    <t>ASB1</t>
  </si>
  <si>
    <t>NR_024581.1</t>
  </si>
  <si>
    <t>ASB13</t>
  </si>
  <si>
    <t>NM_145863.1</t>
  </si>
  <si>
    <t>ASB3</t>
  </si>
  <si>
    <t>NM_177999.1</t>
  </si>
  <si>
    <t>ASB6</t>
  </si>
  <si>
    <t>NM_198243.2</t>
  </si>
  <si>
    <t>ASB7</t>
  </si>
  <si>
    <t>NM_024095.3</t>
  </si>
  <si>
    <t>ASB8</t>
  </si>
  <si>
    <t>NM_015947.2</t>
  </si>
  <si>
    <t>ASCC1</t>
  </si>
  <si>
    <t>NM_032204.3</t>
  </si>
  <si>
    <t>ASCC2</t>
  </si>
  <si>
    <t>NM_006828.2</t>
  </si>
  <si>
    <t>ASCC3</t>
  </si>
  <si>
    <t>NM_014034.2</t>
  </si>
  <si>
    <t>ASF1A</t>
  </si>
  <si>
    <t>NM_018154.2</t>
  </si>
  <si>
    <t>ASF1B</t>
  </si>
  <si>
    <t>NM_018489.2</t>
  </si>
  <si>
    <t>ASH1L</t>
  </si>
  <si>
    <t>NM_014481.2</t>
  </si>
  <si>
    <t>APEX2</t>
  </si>
  <si>
    <t>NM_016022.2</t>
  </si>
  <si>
    <t>APH1A</t>
  </si>
  <si>
    <t>NM_001142931.1</t>
  </si>
  <si>
    <t>API5</t>
  </si>
  <si>
    <t>NM_015957.2</t>
  </si>
  <si>
    <t>APIP</t>
  </si>
  <si>
    <t>NM_199294.1</t>
  </si>
  <si>
    <t>APITD1</t>
  </si>
  <si>
    <t>NM_001024807.1</t>
  </si>
  <si>
    <t>APLP1</t>
  </si>
  <si>
    <t>NM_001142278.1</t>
  </si>
  <si>
    <t>APLP2</t>
  </si>
  <si>
    <t>NM_144772.2</t>
  </si>
  <si>
    <t>NM_001083926.1</t>
  </si>
  <si>
    <t>ASRGL1</t>
  </si>
  <si>
    <t>NM_000050.4</t>
  </si>
  <si>
    <t>ASS1</t>
  </si>
  <si>
    <t>NM_001164603.1</t>
  </si>
  <si>
    <t>ASXL1</t>
  </si>
  <si>
    <t>NM_018263.4</t>
  </si>
  <si>
    <t>ASXL2</t>
  </si>
  <si>
    <t>NM_032810.2</t>
  </si>
  <si>
    <t>ATAD1</t>
  </si>
  <si>
    <t>NM_014109.3</t>
  </si>
  <si>
    <t>ATAD2</t>
  </si>
  <si>
    <t>NM_198450.3</t>
  </si>
  <si>
    <t>APOOL</t>
  </si>
  <si>
    <t>NM_001136129.2</t>
  </si>
  <si>
    <t>APP</t>
  </si>
  <si>
    <t>NM_006380.2</t>
  </si>
  <si>
    <t>APPBP2</t>
  </si>
  <si>
    <t>NM_012096.2</t>
  </si>
  <si>
    <t>APPL1</t>
  </si>
  <si>
    <t>NM_018171.3</t>
  </si>
  <si>
    <t>APPL2</t>
  </si>
  <si>
    <t>NM_001030018.1</t>
  </si>
  <si>
    <t>APRT</t>
  </si>
  <si>
    <t>NM_175069.1</t>
  </si>
  <si>
    <t>APTX</t>
  </si>
  <si>
    <t>NM_004925.3</t>
  </si>
  <si>
    <t>AQP3</t>
  </si>
  <si>
    <t>NM_014691.2</t>
  </si>
  <si>
    <t>AQR</t>
  </si>
  <si>
    <t>NM_001654.2</t>
  </si>
  <si>
    <t>ARAF</t>
  </si>
  <si>
    <t>NM_001040118.2</t>
  </si>
  <si>
    <t>ARAP1</t>
  </si>
  <si>
    <t>NM_015230.2</t>
  </si>
  <si>
    <t>ARAP2</t>
  </si>
  <si>
    <t>NM_001142281.1</t>
  </si>
  <si>
    <t>ARCN1</t>
  </si>
  <si>
    <t>NM_003491.2</t>
  </si>
  <si>
    <t>ARD1A</t>
  </si>
  <si>
    <t>NM_001024227.1</t>
  </si>
  <si>
    <t>ARF1</t>
  </si>
  <si>
    <t>NM_001659.2</t>
  </si>
  <si>
    <t>ARF3</t>
  </si>
  <si>
    <t>NM_001660.3</t>
  </si>
  <si>
    <t>ARF4</t>
  </si>
  <si>
    <t>NM_001662.2</t>
  </si>
  <si>
    <t>ARF5</t>
  </si>
  <si>
    <t>NM_001663.3</t>
  </si>
  <si>
    <t>ARF6</t>
  </si>
  <si>
    <t>NM_175609.1</t>
  </si>
  <si>
    <t>ARFGAP1</t>
  </si>
  <si>
    <t>NM_032389.3</t>
  </si>
  <si>
    <t>ARFGAP2</t>
  </si>
  <si>
    <t>NM_001142293.1</t>
  </si>
  <si>
    <t>ARFGAP3</t>
  </si>
  <si>
    <t>NM_006421.3</t>
  </si>
  <si>
    <t>ARFGEF1</t>
  </si>
  <si>
    <t>NM_006420.2</t>
  </si>
  <si>
    <t>ARFGEF2</t>
  </si>
  <si>
    <t>NM_001025595.1</t>
  </si>
  <si>
    <t>ARFIP1</t>
  </si>
  <si>
    <t>NM_012402.2</t>
  </si>
  <si>
    <t>ARFIP2</t>
  </si>
  <si>
    <t>NM_001134758.1</t>
  </si>
  <si>
    <t>ARFRP1</t>
  </si>
  <si>
    <t>NM_001172.3</t>
  </si>
  <si>
    <t>ARG2</t>
  </si>
  <si>
    <t>NM_018011.3</t>
  </si>
  <si>
    <t>ARGLU1</t>
  </si>
  <si>
    <t>NM_004308.2</t>
  </si>
  <si>
    <t>ARHGAP1</t>
  </si>
  <si>
    <t>NM_199357.1</t>
  </si>
  <si>
    <t>ARHGAP11A</t>
  </si>
  <si>
    <t>NM_001039841.1</t>
  </si>
  <si>
    <t>ARHGAP11B</t>
  </si>
  <si>
    <t>NM_018460.3</t>
  </si>
  <si>
    <t>ARHGAP15</t>
  </si>
  <si>
    <t>NM_001006634.1</t>
  </si>
  <si>
    <t>ARHGAP17</t>
  </si>
  <si>
    <t>NM_032900.4</t>
  </si>
  <si>
    <t>ARHGAP19</t>
  </si>
  <si>
    <t>NM_020876.1</t>
  </si>
  <si>
    <t>ARHGAP23</t>
  </si>
  <si>
    <t>NM_014882.2</t>
  </si>
  <si>
    <t>ARHGAP25</t>
  </si>
  <si>
    <t>NM_015071.4</t>
  </si>
  <si>
    <t>ARHGAP26</t>
  </si>
  <si>
    <t>NM_199282.2</t>
  </si>
  <si>
    <t>ARHGAP27</t>
  </si>
  <si>
    <t>NM_181720.2</t>
  </si>
  <si>
    <t>ARHGAP30</t>
  </si>
  <si>
    <t>NM_001164741.1</t>
  </si>
  <si>
    <t>ARHGAP4</t>
  </si>
  <si>
    <t>NM_001080157.1</t>
  </si>
  <si>
    <t>ARHGAP9</t>
  </si>
  <si>
    <t>NM_004309.3</t>
  </si>
  <si>
    <t>ARHGDIA</t>
  </si>
  <si>
    <t>NM_001175.4</t>
  </si>
  <si>
    <t>ARHGDIB</t>
  </si>
  <si>
    <t>NM_199002.1</t>
  </si>
  <si>
    <t>ARHGEF1</t>
  </si>
  <si>
    <t>NM_014629.2</t>
  </si>
  <si>
    <t>ARHGEF10</t>
  </si>
  <si>
    <t>NM_198236.1</t>
  </si>
  <si>
    <t>ARHGEF11</t>
  </si>
  <si>
    <t>NM_015313.1</t>
  </si>
  <si>
    <t>ARHGEF12</t>
  </si>
  <si>
    <t>NM_001130955.1</t>
  </si>
  <si>
    <t>ARHGEF18</t>
  </si>
  <si>
    <t>NM_004723.3</t>
  </si>
  <si>
    <t>ARHGEF2</t>
  </si>
  <si>
    <t>ANKRD27</t>
  </si>
  <si>
    <t>NM_015199.2</t>
  </si>
  <si>
    <t>ANKRD28</t>
  </si>
  <si>
    <t>NM_001164315.1</t>
  </si>
  <si>
    <t>ANKRD36</t>
  </si>
  <si>
    <t>NM_025190.3</t>
  </si>
  <si>
    <t>ANKRD36B</t>
  </si>
  <si>
    <t>NR_026844.1</t>
  </si>
  <si>
    <t>ANKRD36BL1</t>
  </si>
  <si>
    <t>NM_016466.5</t>
  </si>
  <si>
    <t>ANKRD39</t>
  </si>
  <si>
    <t>NM_052855.3</t>
  </si>
  <si>
    <t>ANKRD40</t>
  </si>
  <si>
    <t>NM_153697.1</t>
  </si>
  <si>
    <t>ARID4A</t>
  </si>
  <si>
    <t>NM_031371.3</t>
  </si>
  <si>
    <t>ARID4B</t>
  </si>
  <si>
    <t>NM_212481.1</t>
  </si>
  <si>
    <t>ARID5A</t>
  </si>
  <si>
    <t>NM_032199.1</t>
  </si>
  <si>
    <t>ARID5B</t>
  </si>
  <si>
    <t>NM_005744.3</t>
  </si>
  <si>
    <t>ARIH1</t>
  </si>
  <si>
    <t>NM_006321.2</t>
  </si>
  <si>
    <t>ARIH2</t>
  </si>
  <si>
    <t>NM_001177.3</t>
  </si>
  <si>
    <t>ARL1</t>
  </si>
  <si>
    <t>NM_015245.2</t>
  </si>
  <si>
    <t>ANKS1A</t>
  </si>
  <si>
    <t>NM_133450.2</t>
  </si>
  <si>
    <t>ANKS3</t>
  </si>
  <si>
    <t>NM_173551.3</t>
  </si>
  <si>
    <t>ANKS6</t>
  </si>
  <si>
    <t>NM_018089.2</t>
  </si>
  <si>
    <t>ANKZF1</t>
  </si>
  <si>
    <t>NM_018685.2</t>
  </si>
  <si>
    <t>ANLN</t>
  </si>
  <si>
    <t>NM_018075.3</t>
  </si>
  <si>
    <t>ANO10</t>
  </si>
  <si>
    <t>NM_001142679.1</t>
  </si>
  <si>
    <t>ANO6</t>
  </si>
  <si>
    <t>NM_020959.2</t>
  </si>
  <si>
    <t>ANO8</t>
  </si>
  <si>
    <t>NM_006305.3</t>
  </si>
  <si>
    <t>ANP32A</t>
  </si>
  <si>
    <t>NM_006401.2</t>
  </si>
  <si>
    <t>ANP32B</t>
  </si>
  <si>
    <t>NM_012404.2</t>
  </si>
  <si>
    <t>ANP32D</t>
  </si>
  <si>
    <t>NM_001136478.2</t>
  </si>
  <si>
    <t>ANP32E</t>
  </si>
  <si>
    <t>NM_018153.3</t>
  </si>
  <si>
    <t>ANTXR1</t>
  </si>
  <si>
    <t>NM_058172.5</t>
  </si>
  <si>
    <t>ANTXR2</t>
  </si>
  <si>
    <t>NM_174890.2</t>
  </si>
  <si>
    <t>ANUBL1</t>
  </si>
  <si>
    <t>NM_000700.1</t>
  </si>
  <si>
    <t>ANXA1</t>
  </si>
  <si>
    <t>NM_145869.1</t>
  </si>
  <si>
    <t>ANXA11</t>
  </si>
  <si>
    <t>NM_005139.2</t>
  </si>
  <si>
    <t>ANXA3</t>
  </si>
  <si>
    <t>NM_001154.3</t>
  </si>
  <si>
    <t>ANXA5</t>
  </si>
  <si>
    <t>NM_004033.2</t>
  </si>
  <si>
    <t>ANXA6</t>
  </si>
  <si>
    <t>NM_004034.2</t>
  </si>
  <si>
    <t>ANXA7</t>
  </si>
  <si>
    <t>NM_001128426.1</t>
  </si>
  <si>
    <t>AP1AR</t>
  </si>
  <si>
    <t>NM_001127.3</t>
  </si>
  <si>
    <t>AP1B1</t>
  </si>
  <si>
    <t>NM_001030007.1</t>
  </si>
  <si>
    <t>AP1G1</t>
  </si>
  <si>
    <t>NM_003917.2</t>
  </si>
  <si>
    <t>AP1G2</t>
  </si>
  <si>
    <t>NM_001130524.1</t>
  </si>
  <si>
    <t>AP1M1</t>
  </si>
  <si>
    <t>NM_001283.3</t>
  </si>
  <si>
    <t>AP1S1</t>
  </si>
  <si>
    <t>NM_003916.3</t>
  </si>
  <si>
    <t>AP1S2</t>
  </si>
  <si>
    <t>NM_014203.2</t>
  </si>
  <si>
    <t>AP2A1</t>
  </si>
  <si>
    <t>NM_012305.2</t>
  </si>
  <si>
    <t>AP2A2</t>
  </si>
  <si>
    <t>NM_001030006.1</t>
  </si>
  <si>
    <t>AP2B1</t>
  </si>
  <si>
    <t>NM_001025205.1</t>
  </si>
  <si>
    <t>AP2M1</t>
  </si>
  <si>
    <t>NM_021575.2</t>
  </si>
  <si>
    <t>AP2S1</t>
  </si>
  <si>
    <t>NM_003664.3</t>
  </si>
  <si>
    <t>AP3B1</t>
  </si>
  <si>
    <t>NM_001077523.1</t>
  </si>
  <si>
    <t>AP3D1</t>
  </si>
  <si>
    <t>NM_012095.4</t>
  </si>
  <si>
    <t>AP3M1</t>
  </si>
  <si>
    <t>NM_001134296.1</t>
  </si>
  <si>
    <t>AP3M2</t>
  </si>
  <si>
    <t>NM_001284.2</t>
  </si>
  <si>
    <t>AP3S1</t>
  </si>
  <si>
    <t>NR_023361.1</t>
  </si>
  <si>
    <t>AP3S2</t>
  </si>
  <si>
    <t>NM_006594.2</t>
  </si>
  <si>
    <t>AP4B1</t>
  </si>
  <si>
    <t>NM_007347.3</t>
  </si>
  <si>
    <t>AP4E1</t>
  </si>
  <si>
    <t>NM_004722.3</t>
  </si>
  <si>
    <t>AP4M1</t>
  </si>
  <si>
    <t>NM_001160.2</t>
  </si>
  <si>
    <t>APAF1</t>
  </si>
  <si>
    <t>NM_001163.3</t>
  </si>
  <si>
    <t>APBA1</t>
  </si>
  <si>
    <t>NM_005503.3</t>
  </si>
  <si>
    <t>APBA2</t>
  </si>
  <si>
    <t>NM_004886.3</t>
  </si>
  <si>
    <t>APBA3</t>
  </si>
  <si>
    <t>NM_019043.3</t>
  </si>
  <si>
    <t>APBB1IP</t>
  </si>
  <si>
    <t>NM_173075.4</t>
  </si>
  <si>
    <t>APBB2</t>
  </si>
  <si>
    <t>NM_133172.2</t>
  </si>
  <si>
    <t>APBB3</t>
  </si>
  <si>
    <t>NM_001127510.1</t>
  </si>
  <si>
    <t>APC</t>
  </si>
  <si>
    <t>NM_001640.3</t>
  </si>
  <si>
    <t>APEH</t>
  </si>
  <si>
    <t>NM_080648.1</t>
  </si>
  <si>
    <t>APEX1</t>
  </si>
  <si>
    <t>ALDOC</t>
  </si>
  <si>
    <t>NM_001004127.1</t>
  </si>
  <si>
    <t>ALG11</t>
  </si>
  <si>
    <t>NM_024105.3</t>
  </si>
  <si>
    <t>ALG12</t>
  </si>
  <si>
    <t>NM_018466.3</t>
  </si>
  <si>
    <t>ALG13</t>
  </si>
  <si>
    <t>NM_144988.3</t>
  </si>
  <si>
    <t>ALG14</t>
  </si>
  <si>
    <t>NR_024532.1</t>
  </si>
  <si>
    <t>ALG2</t>
  </si>
  <si>
    <t>NM_001006941.2</t>
  </si>
  <si>
    <t>ALG3</t>
  </si>
  <si>
    <t>NM_001142364.1</t>
  </si>
  <si>
    <t>ALG5</t>
  </si>
  <si>
    <t>APOA1BP</t>
  </si>
  <si>
    <t>NM_018690.2</t>
  </si>
  <si>
    <t>APOB48R</t>
  </si>
  <si>
    <t>NM_014508.2</t>
  </si>
  <si>
    <t>APOBEC3C</t>
  </si>
  <si>
    <t>NM_152426.3</t>
  </si>
  <si>
    <t>APOBEC3D</t>
  </si>
  <si>
    <t>NM_021822.2</t>
  </si>
  <si>
    <t>APOBEC3G</t>
  </si>
  <si>
    <t>NM_145637.1</t>
  </si>
  <si>
    <t>APOL2</t>
  </si>
  <si>
    <t>NM_030641.3</t>
  </si>
  <si>
    <t>APOL6</t>
  </si>
  <si>
    <t>ALKBH4</t>
  </si>
  <si>
    <t>NM_017758.3</t>
  </si>
  <si>
    <t>ALKBH5</t>
  </si>
  <si>
    <t>NM_198867.1</t>
  </si>
  <si>
    <t>ALKBH6</t>
  </si>
  <si>
    <t>NM_032306.2</t>
  </si>
  <si>
    <t>ALKBH7</t>
  </si>
  <si>
    <t>NM_138775.2</t>
  </si>
  <si>
    <t>ALKBH8</t>
  </si>
  <si>
    <t>NM_001629.2</t>
  </si>
  <si>
    <t>ALOX5AP</t>
  </si>
  <si>
    <t>NM_001135745.1</t>
  </si>
  <si>
    <t>ALS2</t>
  </si>
  <si>
    <t>NM_001044385.1</t>
  </si>
  <si>
    <t>ALS2CR4</t>
  </si>
  <si>
    <t>NM_001104586.1</t>
  </si>
  <si>
    <t>ALS2CR8</t>
  </si>
  <si>
    <t>NM_017749.2</t>
  </si>
  <si>
    <t>AMBRA1</t>
  </si>
  <si>
    <t>NM_001033059.1</t>
  </si>
  <si>
    <t>AMD1</t>
  </si>
  <si>
    <t>NM_001145815.1</t>
  </si>
  <si>
    <t>AMDHD2</t>
  </si>
  <si>
    <t>NM_001144.4</t>
  </si>
  <si>
    <t>AMFR</t>
  </si>
  <si>
    <t>NM_000479.3</t>
  </si>
  <si>
    <t>AMH</t>
  </si>
  <si>
    <t>NM_198722.2</t>
  </si>
  <si>
    <t>AMIGO3</t>
  </si>
  <si>
    <t>NM_031445.2</t>
  </si>
  <si>
    <t>AMMECR1L</t>
  </si>
  <si>
    <t>NM_130847.2</t>
  </si>
  <si>
    <t>AMOTL1</t>
  </si>
  <si>
    <t>NM_004037.6</t>
  </si>
  <si>
    <t>AMPD2</t>
  </si>
  <si>
    <t>NM_000480.2</t>
  </si>
  <si>
    <t>AMPD3</t>
  </si>
  <si>
    <t>NM_001033574.1</t>
  </si>
  <si>
    <t>AMZ2</t>
  </si>
  <si>
    <t>NM_022662.2</t>
  </si>
  <si>
    <t>ANAPC1</t>
  </si>
  <si>
    <t>NM_014885.3</t>
  </si>
  <si>
    <t>ANAPC10</t>
  </si>
  <si>
    <t>NM_001002244.1</t>
  </si>
  <si>
    <t>ANAPC11</t>
  </si>
  <si>
    <t>NR_024400.1</t>
  </si>
  <si>
    <t>ANAPC13</t>
  </si>
  <si>
    <t>NM_013366.3</t>
  </si>
  <si>
    <t>ANAPC2</t>
  </si>
  <si>
    <t>NM_013367.2</t>
  </si>
  <si>
    <t>ANAPC4</t>
  </si>
  <si>
    <t>NM_001137559.1</t>
  </si>
  <si>
    <t>ANAPC5</t>
  </si>
  <si>
    <t>NM_001137664.1</t>
  </si>
  <si>
    <t>ANAPC7</t>
  </si>
  <si>
    <t>NM_015305.3</t>
  </si>
  <si>
    <t>ANGEL1</t>
  </si>
  <si>
    <t>NM_144567.3</t>
  </si>
  <si>
    <t>ANGEL2</t>
  </si>
  <si>
    <t>NM_020740.2</t>
  </si>
  <si>
    <t>ANKFY1</t>
  </si>
  <si>
    <t>NM_054027.4</t>
  </si>
  <si>
    <t>ANKH</t>
  </si>
  <si>
    <t>NM_017978.1</t>
  </si>
  <si>
    <t>ANKHD1</t>
  </si>
  <si>
    <t>NM_020690.4</t>
  </si>
  <si>
    <t>ANKHD1-EIF4EBP3</t>
  </si>
  <si>
    <t>NM_019004.1</t>
  </si>
  <si>
    <t>ANKIB1</t>
  </si>
  <si>
    <t>NM_015114.1</t>
  </si>
  <si>
    <t>ANKLE2</t>
  </si>
  <si>
    <t>NM_016552.2</t>
  </si>
  <si>
    <t>ANKMY1</t>
  </si>
  <si>
    <t>NM_020319.1</t>
  </si>
  <si>
    <t>ANKMY2</t>
  </si>
  <si>
    <t>NM_023039.3</t>
  </si>
  <si>
    <t>ANKRA2</t>
  </si>
  <si>
    <t>NM_017664.2</t>
  </si>
  <si>
    <t>ANKRD10</t>
  </si>
  <si>
    <t>NM_013275.4</t>
  </si>
  <si>
    <t>ANKRD11</t>
  </si>
  <si>
    <t>NM_015208.3</t>
  </si>
  <si>
    <t>ANKRD12</t>
  </si>
  <si>
    <t>NM_033121.1</t>
  </si>
  <si>
    <t>ANKRD13A</t>
  </si>
  <si>
    <t>NM_152345.4</t>
  </si>
  <si>
    <t>ANKRD13B</t>
  </si>
  <si>
    <t>NM_030816.4</t>
  </si>
  <si>
    <t>ANKRD13C</t>
  </si>
  <si>
    <t>NM_207354.1</t>
  </si>
  <si>
    <t>ANKRD13D</t>
  </si>
  <si>
    <t>NM_001009943.2</t>
  </si>
  <si>
    <t>ANKRD16</t>
  </si>
  <si>
    <t>NM_032217.3</t>
  </si>
  <si>
    <t>ANKRD17</t>
  </si>
  <si>
    <t>NR_026868.1</t>
  </si>
  <si>
    <t>ANKRD19</t>
  </si>
  <si>
    <t>NM_144994.7</t>
  </si>
  <si>
    <t>ANKRD23</t>
  </si>
  <si>
    <t>NM_032139.2</t>
  </si>
  <si>
    <t>AFG3L1</t>
  </si>
  <si>
    <t>NM_006796.1</t>
  </si>
  <si>
    <t>AFG3L2</t>
  </si>
  <si>
    <t>NM_203437.2</t>
  </si>
  <si>
    <t>AFTPH</t>
  </si>
  <si>
    <t>NM_001122772.1</t>
  </si>
  <si>
    <t>AGAP2</t>
  </si>
  <si>
    <t>NM_001042535.1</t>
  </si>
  <si>
    <t>AGAP3</t>
  </si>
  <si>
    <t>NM_021831.5</t>
  </si>
  <si>
    <t>AGBL5</t>
  </si>
  <si>
    <t>NM_172197.1</t>
  </si>
  <si>
    <t>AGER</t>
  </si>
  <si>
    <t>NM_001135189.1</t>
  </si>
  <si>
    <t>ANKRD44</t>
  </si>
  <si>
    <t>NM_198401.2</t>
  </si>
  <si>
    <t>ANKRD46</t>
  </si>
  <si>
    <t>NM_017704.2</t>
  </si>
  <si>
    <t>ANKRD49</t>
  </si>
  <si>
    <t>NM_020337.1</t>
  </si>
  <si>
    <t>ANKRD50</t>
  </si>
  <si>
    <t>NM_173595.3</t>
  </si>
  <si>
    <t>ANKRD52</t>
  </si>
  <si>
    <t>NM_138797.1</t>
  </si>
  <si>
    <t>ANKRD54</t>
  </si>
  <si>
    <t>NM_152326.2</t>
  </si>
  <si>
    <t>ANKRD9</t>
  </si>
  <si>
    <t>NM_018361.3</t>
  </si>
  <si>
    <t>AGPAT5</t>
  </si>
  <si>
    <t>NM_178819.3</t>
  </si>
  <si>
    <t>AGPAT6</t>
  </si>
  <si>
    <t>NM_003659.3</t>
  </si>
  <si>
    <t>AGPS</t>
  </si>
  <si>
    <t>NM_015239.2</t>
  </si>
  <si>
    <t>AGTPBP1</t>
  </si>
  <si>
    <t>NM_001040196.1</t>
  </si>
  <si>
    <t>AGTRAP</t>
  </si>
  <si>
    <t>NM_153373.2</t>
  </si>
  <si>
    <t>AGXT2L2</t>
  </si>
  <si>
    <t>NM_001161766.1</t>
  </si>
  <si>
    <t>AHCY</t>
  </si>
  <si>
    <t>NM_006621.4</t>
  </si>
  <si>
    <t>AHCYL1</t>
  </si>
  <si>
    <t>NM_001130722.1</t>
  </si>
  <si>
    <t>AHCYL2</t>
  </si>
  <si>
    <t>NM_001029882.2</t>
  </si>
  <si>
    <t>AHDC1</t>
  </si>
  <si>
    <t>NM_001134831.1</t>
  </si>
  <si>
    <t>AHI1</t>
  </si>
  <si>
    <t>NM_012111.2</t>
  </si>
  <si>
    <t>AHSA1</t>
  </si>
  <si>
    <t>NM_152392.2</t>
  </si>
  <si>
    <t>AHSA2</t>
  </si>
  <si>
    <t>NM_004847.3</t>
  </si>
  <si>
    <t>AIF1</t>
  </si>
  <si>
    <t>NM_001130846.1</t>
  </si>
  <si>
    <t>AIFM1</t>
  </si>
  <si>
    <t>NM_016108.2</t>
  </si>
  <si>
    <t>AIG1</t>
  </si>
  <si>
    <t>NM_001624.2</t>
  </si>
  <si>
    <t>AIM1</t>
  </si>
  <si>
    <t>NM_004757.3</t>
  </si>
  <si>
    <t>AIMP1</t>
  </si>
  <si>
    <t>NM_006303.3</t>
  </si>
  <si>
    <t>AIMP2</t>
  </si>
  <si>
    <t>NM_003977.2</t>
  </si>
  <si>
    <t>AIP</t>
  </si>
  <si>
    <t>NM_013411.3</t>
  </si>
  <si>
    <t>AK2</t>
  </si>
  <si>
    <t>NM_016282.2</t>
  </si>
  <si>
    <t>AK3</t>
  </si>
  <si>
    <t>NM_003488.3</t>
  </si>
  <si>
    <t>AKAP1</t>
  </si>
  <si>
    <t>NM_007202.2</t>
  </si>
  <si>
    <t>AKAP10</t>
  </si>
  <si>
    <t>NM_016248.2</t>
  </si>
  <si>
    <t>AKAP11</t>
  </si>
  <si>
    <t>NM_006738.4</t>
  </si>
  <si>
    <t>AKAP13</t>
  </si>
  <si>
    <t>NM_001004065.3</t>
  </si>
  <si>
    <t>AKAP2</t>
  </si>
  <si>
    <t>NM_005858.2</t>
  </si>
  <si>
    <t>AKAP8</t>
  </si>
  <si>
    <t>NM_014371.2</t>
  </si>
  <si>
    <t>AKAP8L</t>
  </si>
  <si>
    <t>NM_005751.4</t>
  </si>
  <si>
    <t>AKAP9</t>
  </si>
  <si>
    <t>NM_001136275.1</t>
  </si>
  <si>
    <t>AKIRIN1</t>
  </si>
  <si>
    <t>NM_018064.3</t>
  </si>
  <si>
    <t>AKIRIN2</t>
  </si>
  <si>
    <t>NM_030767.4</t>
  </si>
  <si>
    <t>AKNA</t>
  </si>
  <si>
    <t>NM_006066.2</t>
  </si>
  <si>
    <t>AKR1A1</t>
  </si>
  <si>
    <t>NM_001628.2</t>
  </si>
  <si>
    <t>AKR1B1</t>
  </si>
  <si>
    <t>NM_003689.2</t>
  </si>
  <si>
    <t>AKR7A2</t>
  </si>
  <si>
    <t>NM_005163.2</t>
  </si>
  <si>
    <t>AKT1</t>
  </si>
  <si>
    <t>NM_032375.3</t>
  </si>
  <si>
    <t>AKT1S1</t>
  </si>
  <si>
    <t>NM_001626.3</t>
  </si>
  <si>
    <t>AKT2</t>
  </si>
  <si>
    <t>NM_181690.1</t>
  </si>
  <si>
    <t>AKT3</t>
  </si>
  <si>
    <t>NM_000031.5</t>
  </si>
  <si>
    <t>ALAD</t>
  </si>
  <si>
    <t>NM_000688.4</t>
  </si>
  <si>
    <t>ALAS1</t>
  </si>
  <si>
    <t>NM_001627.2</t>
  </si>
  <si>
    <t>ALCAM</t>
  </si>
  <si>
    <t>NM_001145396.1</t>
  </si>
  <si>
    <t>ALDH16A1</t>
  </si>
  <si>
    <t>NM_001017423.1</t>
  </si>
  <si>
    <t>ALDH18A1</t>
  </si>
  <si>
    <t>NM_170696.1</t>
  </si>
  <si>
    <t>ALDH1A2</t>
  </si>
  <si>
    <t>NM_170726.2</t>
  </si>
  <si>
    <t>ALDH4A1</t>
  </si>
  <si>
    <t>NM_170740.1</t>
  </si>
  <si>
    <t>ALDH5A1</t>
  </si>
  <si>
    <t>NM_005589.2</t>
  </si>
  <si>
    <t>ALDH6A1</t>
  </si>
  <si>
    <t>NM_000696.3</t>
  </si>
  <si>
    <t>ALDH9A1</t>
  </si>
  <si>
    <t>NM_000034.2</t>
  </si>
  <si>
    <t>ALDOA</t>
  </si>
  <si>
    <t>NM_005165.2</t>
  </si>
  <si>
    <t>NM_178042.2</t>
  </si>
  <si>
    <t>ACTL6A</t>
  </si>
  <si>
    <t>NM_001130005.1</t>
  </si>
  <si>
    <t>ACTN1</t>
  </si>
  <si>
    <t>NM_004924.3</t>
  </si>
  <si>
    <t>ACTN4</t>
  </si>
  <si>
    <t>NM_018477.2</t>
  </si>
  <si>
    <t>ACTR10</t>
  </si>
  <si>
    <t>NM_005736.3</t>
  </si>
  <si>
    <t>ACTR1A</t>
  </si>
  <si>
    <t>NM_005735.3</t>
  </si>
  <si>
    <t>ACTR1B</t>
  </si>
  <si>
    <t>NM_001005386.2</t>
  </si>
  <si>
    <t>ACTR2</t>
  </si>
  <si>
    <t>NM_013339.3</t>
  </si>
  <si>
    <t>ALG6</t>
  </si>
  <si>
    <t>NM_001007027.2</t>
  </si>
  <si>
    <t>ALG8</t>
  </si>
  <si>
    <t>NM_001077691.1</t>
  </si>
  <si>
    <t>ALG9</t>
  </si>
  <si>
    <t>NM_006020.2</t>
  </si>
  <si>
    <t>ALKBH1</t>
  </si>
  <si>
    <t>NR_026930.1</t>
  </si>
  <si>
    <t>ALKBH2</t>
  </si>
  <si>
    <t>NM_139178.3</t>
  </si>
  <si>
    <t>ALKBH3</t>
  </si>
  <si>
    <t>NM_017621.2</t>
  </si>
  <si>
    <t>ACVR2B</t>
  </si>
  <si>
    <t>NM_000666.1</t>
  </si>
  <si>
    <t>ACY1</t>
  </si>
  <si>
    <t>NM_203488.1</t>
  </si>
  <si>
    <t>ACYP1</t>
  </si>
  <si>
    <t>NM_000022.2</t>
  </si>
  <si>
    <t>ADA</t>
  </si>
  <si>
    <t>NM_001159280.1</t>
  </si>
  <si>
    <t>ADAL</t>
  </si>
  <si>
    <t>NM_001110.2</t>
  </si>
  <si>
    <t>ADAM10</t>
  </si>
  <si>
    <t>NM_207197.1</t>
  </si>
  <si>
    <t>ADAM15</t>
  </si>
  <si>
    <t>NM_003183.4</t>
  </si>
  <si>
    <t>ADAM17</t>
  </si>
  <si>
    <t>NR_027639.1</t>
  </si>
  <si>
    <t>ADAM9</t>
  </si>
  <si>
    <t>NM_006988.3</t>
  </si>
  <si>
    <t>ADAMTS1</t>
  </si>
  <si>
    <t>NM_030957.2</t>
  </si>
  <si>
    <t>ADAMTS10</t>
  </si>
  <si>
    <t>NM_139057.2</t>
  </si>
  <si>
    <t>ADAMTS17</t>
  </si>
  <si>
    <t>NM_015841.2</t>
  </si>
  <si>
    <t>ADAR</t>
  </si>
  <si>
    <t>NM_015833.3</t>
  </si>
  <si>
    <t>ADARB1</t>
  </si>
  <si>
    <t>NM_012091.2</t>
  </si>
  <si>
    <t>ADAT1</t>
  </si>
  <si>
    <t>NM_182503.2</t>
  </si>
  <si>
    <t>ADAT2</t>
  </si>
  <si>
    <t>NM_138422.1</t>
  </si>
  <si>
    <t>ADAT3</t>
  </si>
  <si>
    <t>NM_020421.3</t>
  </si>
  <si>
    <t>ADCK1</t>
  </si>
  <si>
    <t>NM_052853.3</t>
  </si>
  <si>
    <t>ADCK2</t>
  </si>
  <si>
    <t>NM_024876.3</t>
  </si>
  <si>
    <t>ADCK4</t>
  </si>
  <si>
    <t>NM_021116.2</t>
  </si>
  <si>
    <t>ADCY1</t>
  </si>
  <si>
    <t>NM_004036.3</t>
  </si>
  <si>
    <t>ADCY3</t>
  </si>
  <si>
    <t>NM_001114.3</t>
  </si>
  <si>
    <t>ADCY7</t>
  </si>
  <si>
    <t>NM_001099733.1</t>
  </si>
  <si>
    <t>ADCYAP1</t>
  </si>
  <si>
    <t>NM_176801.1</t>
  </si>
  <si>
    <t>ADD1</t>
  </si>
  <si>
    <t>NM_017484.2</t>
  </si>
  <si>
    <t>ADD2</t>
  </si>
  <si>
    <t>NM_001121.2</t>
  </si>
  <si>
    <t>ADD3</t>
  </si>
  <si>
    <t>NM_000671.3</t>
  </si>
  <si>
    <t>ADH5</t>
  </si>
  <si>
    <t>NM_018269.2</t>
  </si>
  <si>
    <t>ADI1</t>
  </si>
  <si>
    <t>NM_001127687.1</t>
  </si>
  <si>
    <t>ADIPOR1</t>
  </si>
  <si>
    <t>NM_024551.2</t>
  </si>
  <si>
    <t>ADIPOR2</t>
  </si>
  <si>
    <t>NM_006721.2</t>
  </si>
  <si>
    <t>ADK</t>
  </si>
  <si>
    <t>NM_024866.4</t>
  </si>
  <si>
    <t>ADM2</t>
  </si>
  <si>
    <t>NM_015339.2</t>
  </si>
  <si>
    <t>ADNP</t>
  </si>
  <si>
    <t>NM_014913.3</t>
  </si>
  <si>
    <t>ADNP2</t>
  </si>
  <si>
    <t>NM_032804.5</t>
  </si>
  <si>
    <t>ADO</t>
  </si>
  <si>
    <t>NM_000675.4</t>
  </si>
  <si>
    <t>ADORA2A</t>
  </si>
  <si>
    <t>NR_023318.1</t>
  </si>
  <si>
    <t>ADPGK</t>
  </si>
  <si>
    <t>NM_017825.2</t>
  </si>
  <si>
    <t>ADPRHL2</t>
  </si>
  <si>
    <t>NM_001619.3</t>
  </si>
  <si>
    <t>ADRBK1</t>
  </si>
  <si>
    <t>NM_005160.3</t>
  </si>
  <si>
    <t>ADRBK2</t>
  </si>
  <si>
    <t>NM_175573.1</t>
  </si>
  <si>
    <t>ADRM1</t>
  </si>
  <si>
    <t>NM_001123378.1</t>
  </si>
  <si>
    <t>ADSL</t>
  </si>
  <si>
    <t>NM_001126.2</t>
  </si>
  <si>
    <t>ADSS</t>
  </si>
  <si>
    <t>NM_001129.3</t>
  </si>
  <si>
    <t>AEBP1</t>
  </si>
  <si>
    <t>NM_153207.4</t>
  </si>
  <si>
    <t>AEBP2</t>
  </si>
  <si>
    <t>NM_022767.3</t>
  </si>
  <si>
    <t>AEN</t>
  </si>
  <si>
    <t>NM_198969.1</t>
  </si>
  <si>
    <t>AES</t>
  </si>
  <si>
    <t>NM_001134647.1</t>
  </si>
  <si>
    <t>AFAP1</t>
  </si>
  <si>
    <t>NM_005935.2</t>
  </si>
  <si>
    <t>AFF1</t>
  </si>
  <si>
    <t>NM_002025.2</t>
  </si>
  <si>
    <t>AFF2</t>
  </si>
  <si>
    <t>NM_001025108.1</t>
  </si>
  <si>
    <t>AFF3</t>
  </si>
  <si>
    <t>NM_014423.3</t>
  </si>
  <si>
    <t>AFF4</t>
  </si>
  <si>
    <t>NR_003226.1</t>
  </si>
  <si>
    <t>ABCD3</t>
  </si>
  <si>
    <t>NM_005050.3</t>
  </si>
  <si>
    <t>ABCD4</t>
  </si>
  <si>
    <t>NM_001040876.1</t>
  </si>
  <si>
    <t>ABCE1</t>
  </si>
  <si>
    <t>NM_001090.2</t>
  </si>
  <si>
    <t>ABCF1</t>
  </si>
  <si>
    <t>NM_007189.1</t>
  </si>
  <si>
    <t>ABCF2</t>
  </si>
  <si>
    <t>NM_018358.2</t>
  </si>
  <si>
    <t>ABCF3</t>
  </si>
  <si>
    <t>NM_207627.1</t>
  </si>
  <si>
    <t>ABCG1</t>
  </si>
  <si>
    <t>NM_018394.2</t>
  </si>
  <si>
    <t>AGFG1</t>
  </si>
  <si>
    <t>NM_018046.3</t>
  </si>
  <si>
    <t>AGGF1</t>
  </si>
  <si>
    <t>NM_018238.3</t>
  </si>
  <si>
    <t>AGK</t>
  </si>
  <si>
    <t>NM_000028.2</t>
  </si>
  <si>
    <t>AGL</t>
  </si>
  <si>
    <t>NM_032741.3</t>
  </si>
  <si>
    <t>AGPAT1</t>
  </si>
  <si>
    <t>NM_001012727.1</t>
  </si>
  <si>
    <t>AGPAT2</t>
  </si>
  <si>
    <t>NM_020132.4</t>
  </si>
  <si>
    <t>AGPAT3</t>
  </si>
  <si>
    <t>NM_022060.2</t>
  </si>
  <si>
    <t>ABHD4</t>
  </si>
  <si>
    <t>NM_024527.4</t>
  </si>
  <si>
    <t>ABHD8</t>
  </si>
  <si>
    <t>NM_005470.2</t>
  </si>
  <si>
    <t>ABI1</t>
  </si>
  <si>
    <t>NM_005759.4</t>
  </si>
  <si>
    <t>ABI2</t>
  </si>
  <si>
    <t>NM_007313.2</t>
  </si>
  <si>
    <t>ABL1</t>
  </si>
  <si>
    <t>NM_001003408.1</t>
  </si>
  <si>
    <t>ABLIM1</t>
  </si>
  <si>
    <t>NM_001159746.1</t>
  </si>
  <si>
    <t>ABR</t>
  </si>
  <si>
    <t>NM_013375.2</t>
  </si>
  <si>
    <t>ABT1</t>
  </si>
  <si>
    <t>NM_032548.2</t>
  </si>
  <si>
    <t>ABTB1</t>
  </si>
  <si>
    <t>NR_024024.1</t>
  </si>
  <si>
    <t>ACAA1</t>
  </si>
  <si>
    <t>NM_006111.2</t>
  </si>
  <si>
    <t>ACAA2</t>
  </si>
  <si>
    <t>NM_198839.1</t>
  </si>
  <si>
    <t>ACACA</t>
  </si>
  <si>
    <t>NM_001136538.1</t>
  </si>
  <si>
    <t>ACAD10</t>
  </si>
  <si>
    <t>NM_032169.4</t>
  </si>
  <si>
    <t>ACAD11</t>
  </si>
  <si>
    <t>NM_014384.2</t>
  </si>
  <si>
    <t>ACAD8</t>
  </si>
  <si>
    <t>NM_014049.4</t>
  </si>
  <si>
    <t>ACAD9</t>
  </si>
  <si>
    <t>NM_001127328.1</t>
  </si>
  <si>
    <t>ACADM</t>
  </si>
  <si>
    <t>NM_000017.2</t>
  </si>
  <si>
    <t>ACADS</t>
  </si>
  <si>
    <t>NM_001033859.1</t>
  </si>
  <si>
    <t>ACADVL</t>
  </si>
  <si>
    <t>NM_014716.3</t>
  </si>
  <si>
    <t>ACAP1</t>
  </si>
  <si>
    <t>NM_012287.4</t>
  </si>
  <si>
    <t>ACAP2</t>
  </si>
  <si>
    <t>NM_030649.2</t>
  </si>
  <si>
    <t>ACAP3</t>
  </si>
  <si>
    <t>NM_000019.3</t>
  </si>
  <si>
    <t>ACAT1</t>
  </si>
  <si>
    <t>NM_005891.2</t>
  </si>
  <si>
    <t>ACAT2</t>
  </si>
  <si>
    <t>NM_022735.3</t>
  </si>
  <si>
    <t>ACBD3</t>
  </si>
  <si>
    <t>NM_001135705.1</t>
  </si>
  <si>
    <t>ACBD4</t>
  </si>
  <si>
    <t>NM_145698.3</t>
  </si>
  <si>
    <t>ACBD5</t>
  </si>
  <si>
    <t>NM_032360.3</t>
  </si>
  <si>
    <t>ACBD6</t>
  </si>
  <si>
    <t>NM_020039.2</t>
  </si>
  <si>
    <t>ACCN2</t>
  </si>
  <si>
    <t>NM_001082487.1</t>
  </si>
  <si>
    <t>ACD</t>
  </si>
  <si>
    <t>NM_018367.5</t>
  </si>
  <si>
    <t>ACER3</t>
  </si>
  <si>
    <t>NM_001164814.1</t>
  </si>
  <si>
    <t>ACIN1</t>
  </si>
  <si>
    <t>NM_198830.1</t>
  </si>
  <si>
    <t>ACLY</t>
  </si>
  <si>
    <t>NM_020186.2</t>
  </si>
  <si>
    <t>ACN9</t>
  </si>
  <si>
    <t>NM_002197.2</t>
  </si>
  <si>
    <t>ACO1</t>
  </si>
  <si>
    <t>NM_001098.2</t>
  </si>
  <si>
    <t>ACO2</t>
  </si>
  <si>
    <t>NM_001160094.1</t>
  </si>
  <si>
    <t>ACOT13</t>
  </si>
  <si>
    <t>NM_007274.3</t>
  </si>
  <si>
    <t>ACOT7</t>
  </si>
  <si>
    <t>NM_005469.2</t>
  </si>
  <si>
    <t>ACOT8</t>
  </si>
  <si>
    <t>NM_007292.4</t>
  </si>
  <si>
    <t>ACOX1</t>
  </si>
  <si>
    <t>NM_001101667.1</t>
  </si>
  <si>
    <t>ACOX3</t>
  </si>
  <si>
    <t>NM_001040649.2</t>
  </si>
  <si>
    <t>ACP1</t>
  </si>
  <si>
    <t>NM_001131064.1</t>
  </si>
  <si>
    <t>ACP2</t>
  </si>
  <si>
    <t>NM_016361.3</t>
  </si>
  <si>
    <t>ACP6</t>
  </si>
  <si>
    <t>NM_152282.3</t>
  </si>
  <si>
    <t>ACPL2</t>
  </si>
  <si>
    <t>NM_025149.4</t>
  </si>
  <si>
    <t>ACSF2</t>
  </si>
  <si>
    <t>NM_174917.2</t>
  </si>
  <si>
    <t>ACSF3</t>
  </si>
  <si>
    <t>NM_004457.3</t>
  </si>
  <si>
    <t>ACSL3</t>
  </si>
  <si>
    <t>NM_022977.2</t>
  </si>
  <si>
    <t>ACSL4</t>
  </si>
  <si>
    <t>NM_032501.2</t>
  </si>
  <si>
    <t>ACSS1</t>
  </si>
  <si>
    <t>NM_001101.3</t>
  </si>
  <si>
    <t>ACTB</t>
  </si>
  <si>
    <t>NM_001614.2</t>
  </si>
  <si>
    <t>ACTG1</t>
  </si>
  <si>
    <t>NM_001615.3</t>
  </si>
  <si>
    <t>ACTG2</t>
  </si>
  <si>
    <t>ABHD10</t>
  </si>
  <si>
    <t>NM_015600.3</t>
  </si>
  <si>
    <t>ABHD12</t>
  </si>
  <si>
    <t>NM_015407.4</t>
  </si>
  <si>
    <t>ABHD14A</t>
  </si>
  <si>
    <t>NM_032750.2</t>
  </si>
  <si>
    <t>ABHD14B</t>
  </si>
  <si>
    <t>NM_198147.1</t>
  </si>
  <si>
    <t>ABHD15</t>
  </si>
  <si>
    <t>NM_007011.7</t>
  </si>
  <si>
    <t>ABHD2</t>
  </si>
  <si>
    <t>NM_138340.4</t>
  </si>
  <si>
    <t>ABHD3</t>
  </si>
  <si>
    <t>NM_005721.3</t>
  </si>
  <si>
    <t>ACTR3</t>
  </si>
  <si>
    <t>NM_024855.3</t>
  </si>
  <si>
    <t>ACTR5</t>
  </si>
  <si>
    <t>NM_022496.3</t>
  </si>
  <si>
    <t>ACTR6</t>
  </si>
  <si>
    <t>NM_022899.3</t>
  </si>
  <si>
    <t>ACTR8</t>
  </si>
  <si>
    <t>NM_001105.4</t>
  </si>
  <si>
    <t>ACVR1</t>
  </si>
  <si>
    <t>NM_020328.2</t>
  </si>
  <si>
    <t>ACVR1B</t>
  </si>
  <si>
    <t>NM_001106.3</t>
  </si>
  <si>
    <t>RefSeq</t>
  </si>
  <si>
    <t>Gene name/symbol</t>
  </si>
  <si>
    <t>Length of transcript</t>
  </si>
  <si>
    <t>Number of reads mapped to RefSeq</t>
  </si>
  <si>
    <t>RPKM</t>
  </si>
  <si>
    <t>NM_001005416.1</t>
  </si>
  <si>
    <t>NM_016496.4</t>
  </si>
  <si>
    <t>NM_001005415.1</t>
  </si>
  <si>
    <t>NM_017824.4</t>
  </si>
  <si>
    <t>NM_005885.2</t>
  </si>
  <si>
    <t>NM_022826.2</t>
  </si>
  <si>
    <t>NM_001002265.1</t>
  </si>
  <si>
    <t>NM_145021.4</t>
  </si>
  <si>
    <t>NM_001002266.1</t>
  </si>
  <si>
    <t>NM_138396.4</t>
  </si>
  <si>
    <t>NM_052838.2</t>
  </si>
  <si>
    <t>NM_001008491.1</t>
  </si>
  <si>
    <t>NM_006155.1</t>
  </si>
  <si>
    <t>NM_001008492.1</t>
  </si>
  <si>
    <t>NM_004404.3</t>
  </si>
  <si>
    <t>NM_019106.5</t>
  </si>
  <si>
    <t>NM_145733.2</t>
  </si>
  <si>
    <t>NM_002688.4</t>
  </si>
  <si>
    <t>NM_145799.3</t>
  </si>
  <si>
    <t>NM_015129.5</t>
  </si>
  <si>
    <t>NM_145800.3</t>
  </si>
  <si>
    <t>NM_145802.3</t>
  </si>
  <si>
    <t>NM_001011553.2</t>
  </si>
  <si>
    <t>NM_001788.4</t>
  </si>
  <si>
    <t>NM_001098811.1</t>
  </si>
  <si>
    <t>NM_001098812.1</t>
  </si>
  <si>
    <t>NM_015146.1</t>
  </si>
  <si>
    <t>NM_001098813.1</t>
  </si>
  <si>
    <t>NM_006640.4</t>
  </si>
  <si>
    <t>NM_001113492.1</t>
  </si>
  <si>
    <t>NM_001113493.1</t>
  </si>
  <si>
    <t>NM_001113494.1</t>
  </si>
  <si>
    <t>NM_001113491.1</t>
  </si>
  <si>
    <t>NM_001113495.1</t>
  </si>
  <si>
    <t>NM_001113496.1</t>
  </si>
  <si>
    <t>NM_018243.2</t>
  </si>
  <si>
    <t>NM_203341.1</t>
  </si>
  <si>
    <t>NM_004261.3</t>
  </si>
  <si>
    <t>NM_130786.3</t>
  </si>
  <si>
    <t>A1BG</t>
  </si>
  <si>
    <t>NM_015665.5</t>
  </si>
  <si>
    <t>AAAS</t>
  </si>
  <si>
    <t>NM_023928.3</t>
  </si>
  <si>
    <t>AACS</t>
  </si>
  <si>
    <t>NM_024666.3</t>
  </si>
  <si>
    <t>AAGAB</t>
  </si>
  <si>
    <t>NM_014911.3</t>
  </si>
  <si>
    <t>AAK1</t>
  </si>
  <si>
    <t>NM_001087.3</t>
  </si>
  <si>
    <t>AAMP</t>
  </si>
  <si>
    <t>NM_001605.2</t>
  </si>
  <si>
    <t>AARS</t>
  </si>
  <si>
    <t>NM_020745.2</t>
  </si>
  <si>
    <t>AARS2</t>
  </si>
  <si>
    <t>NM_001136042.2</t>
  </si>
  <si>
    <t>AARSD1</t>
  </si>
  <si>
    <t>NM_181806.2</t>
  </si>
  <si>
    <t>AASDH</t>
  </si>
  <si>
    <t>NM_015423.2</t>
  </si>
  <si>
    <t>AASDHPPT</t>
  </si>
  <si>
    <t>NM_005763.3</t>
  </si>
  <si>
    <t>AASS</t>
  </si>
  <si>
    <t>NM_012138.3</t>
  </si>
  <si>
    <t>AATF</t>
  </si>
  <si>
    <t>NM_001127448.1</t>
  </si>
  <si>
    <t>ABAT</t>
  </si>
  <si>
    <t>NM_001606.4</t>
  </si>
  <si>
    <t>ABCA2</t>
  </si>
  <si>
    <t>NM_019112.3</t>
  </si>
  <si>
    <t>ABCA7</t>
  </si>
  <si>
    <t>NM_012089.2</t>
  </si>
  <si>
    <t>ABCB10</t>
  </si>
  <si>
    <t>NM_004299.3</t>
  </si>
  <si>
    <t>ABCB7</t>
  </si>
  <si>
    <t>NM_007188.3</t>
  </si>
  <si>
    <t>ABCB8</t>
  </si>
  <si>
    <t>NM_019900.2</t>
  </si>
  <si>
    <t>ABCC1</t>
  </si>
  <si>
    <t>NM_033450.2</t>
  </si>
  <si>
    <t>ABCC10</t>
  </si>
  <si>
    <t>NM_001105515.1</t>
  </si>
  <si>
    <t>ABCC4</t>
  </si>
  <si>
    <t>NM_005688.2</t>
  </si>
  <si>
    <t>ABCC5</t>
  </si>
  <si>
    <t>NM_000033.3</t>
  </si>
  <si>
    <t>ABCD1</t>
  </si>
  <si>
    <t>NM_001122674.1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</si>
</sst>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0"/>
      <name val="Verdana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" fontId="0" fillId="0" borderId="0" xfId="0" applyNumberFormat="1"/>
    <xf numFmtId="0" fontId="0" fillId="0" borderId="0" xfId="0" applyAlignment="1">
      <alignment vertical="center"/>
    </xf>
    <xf numFmtId="2" fontId="0" fillId="0" borderId="0" xfId="0" applyNumberFormat="1"/>
    <xf numFmtId="0" fontId="0" fillId="2" borderId="2" xfId="0" applyFill="1" applyBorder="1" applyAlignment="1">
      <alignment vertical="center"/>
    </xf>
    <xf numFmtId="164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0" fillId="2" borderId="2" xfId="0" applyFill="1" applyBorder="1"/>
    <xf numFmtId="0" fontId="0" fillId="2" borderId="3" xfId="0" applyFill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2" fontId="0" fillId="0" borderId="4" xfId="0" applyNumberFormat="1" applyBorder="1"/>
    <xf numFmtId="164" fontId="0" fillId="0" borderId="4" xfId="0" applyNumberFormat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K10376"/>
  <sheetViews>
    <sheetView tabSelected="1" topLeftCell="A276" workbookViewId="0">
      <selection activeCell="M317" sqref="M317"/>
    </sheetView>
  </sheetViews>
  <sheetFormatPr baseColWidth="10" defaultRowHeight="13"/>
  <cols>
    <col min="4" max="5" width="13.7109375" customWidth="1"/>
  </cols>
  <sheetData>
    <row r="1" spans="1:11">
      <c r="A1" s="7" t="s">
        <v>20629</v>
      </c>
      <c r="B1" s="7" t="s">
        <v>20630</v>
      </c>
      <c r="C1" s="7" t="s">
        <v>20631</v>
      </c>
      <c r="D1" s="8" t="s">
        <v>20632</v>
      </c>
      <c r="E1" s="8"/>
      <c r="F1" s="8" t="s">
        <v>20633</v>
      </c>
      <c r="G1" s="8"/>
      <c r="H1" s="9" t="s">
        <v>9</v>
      </c>
      <c r="I1" s="9"/>
      <c r="J1" s="10" t="s">
        <v>116</v>
      </c>
      <c r="K1" s="10"/>
    </row>
    <row r="2" spans="1:11">
      <c r="A2" s="7"/>
      <c r="B2" s="7"/>
      <c r="C2" s="7"/>
      <c r="D2" s="6" t="s">
        <v>7</v>
      </c>
      <c r="E2" s="6" t="s">
        <v>8</v>
      </c>
      <c r="F2" s="6" t="s">
        <v>7</v>
      </c>
      <c r="G2" s="6" t="s">
        <v>8</v>
      </c>
      <c r="H2" s="6" t="s">
        <v>7</v>
      </c>
      <c r="I2" s="11" t="s">
        <v>8</v>
      </c>
      <c r="J2" s="4" t="s">
        <v>117</v>
      </c>
      <c r="K2" s="4" t="s">
        <v>10</v>
      </c>
    </row>
    <row r="3" spans="1:11">
      <c r="A3" t="s">
        <v>14174</v>
      </c>
      <c r="B3" t="s">
        <v>14175</v>
      </c>
      <c r="C3">
        <v>2440</v>
      </c>
      <c r="D3">
        <v>0</v>
      </c>
      <c r="E3">
        <v>4112</v>
      </c>
      <c r="F3" s="2">
        <v>0</v>
      </c>
      <c r="G3" s="2">
        <v>41.654919344592685</v>
      </c>
      <c r="H3" s="3">
        <f>D3/(C3/50)</f>
        <v>0</v>
      </c>
      <c r="I3" s="3">
        <f>E3/(C3/50)</f>
        <v>84.262295081967224</v>
      </c>
      <c r="J3" s="5">
        <f>F3/G3</f>
        <v>0</v>
      </c>
      <c r="K3" t="e">
        <f>ABS(LOG(J3,2))</f>
        <v>#NUM!</v>
      </c>
    </row>
    <row r="4" spans="1:11">
      <c r="A4" t="s">
        <v>11105</v>
      </c>
      <c r="B4" t="s">
        <v>11106</v>
      </c>
      <c r="C4">
        <v>1123</v>
      </c>
      <c r="D4">
        <v>0</v>
      </c>
      <c r="E4">
        <v>767</v>
      </c>
      <c r="F4" s="2">
        <v>0</v>
      </c>
      <c r="G4" s="2">
        <v>16.881795144463119</v>
      </c>
      <c r="H4" s="3">
        <f>D4/(C4/50)</f>
        <v>0</v>
      </c>
      <c r="I4" s="3">
        <f>E4/(C4/50)</f>
        <v>34.149599287622436</v>
      </c>
      <c r="J4" s="5">
        <f>F4/G4</f>
        <v>0</v>
      </c>
      <c r="K4" t="e">
        <f>ABS(LOG(J4,2))</f>
        <v>#NUM!</v>
      </c>
    </row>
    <row r="5" spans="1:11">
      <c r="A5" t="s">
        <v>6899</v>
      </c>
      <c r="B5" t="s">
        <v>6900</v>
      </c>
      <c r="C5">
        <v>1187</v>
      </c>
      <c r="D5">
        <v>0</v>
      </c>
      <c r="E5">
        <v>366</v>
      </c>
      <c r="F5" s="2">
        <v>0</v>
      </c>
      <c r="G5" s="2">
        <v>7.6213759411079192</v>
      </c>
      <c r="H5" s="3">
        <f>D5/(C5/50)</f>
        <v>0</v>
      </c>
      <c r="I5" s="3">
        <f>E5/(C5/50)</f>
        <v>15.417017691659646</v>
      </c>
      <c r="J5" s="5">
        <f>F5/G5</f>
        <v>0</v>
      </c>
      <c r="K5" t="e">
        <f>ABS(LOG(J5,2))</f>
        <v>#NUM!</v>
      </c>
    </row>
    <row r="6" spans="1:11">
      <c r="A6" t="s">
        <v>6901</v>
      </c>
      <c r="B6" t="s">
        <v>6902</v>
      </c>
      <c r="C6">
        <v>1876</v>
      </c>
      <c r="D6">
        <v>0</v>
      </c>
      <c r="E6">
        <v>463</v>
      </c>
      <c r="F6" s="2">
        <v>0</v>
      </c>
      <c r="G6" s="2">
        <v>6.1002997470056508</v>
      </c>
      <c r="H6" s="3">
        <f>D6/(C6/50)</f>
        <v>0</v>
      </c>
      <c r="I6" s="3">
        <f>E6/(C6/50)</f>
        <v>12.340085287846481</v>
      </c>
      <c r="J6" s="5">
        <f>F6/G6</f>
        <v>0</v>
      </c>
      <c r="K6" t="e">
        <f>ABS(LOG(J6,2))</f>
        <v>#NUM!</v>
      </c>
    </row>
    <row r="7" spans="1:11">
      <c r="A7" t="s">
        <v>4678</v>
      </c>
      <c r="B7" t="s">
        <v>4679</v>
      </c>
      <c r="C7">
        <v>593</v>
      </c>
      <c r="D7">
        <v>0</v>
      </c>
      <c r="E7">
        <v>152</v>
      </c>
      <c r="F7" s="2">
        <v>0</v>
      </c>
      <c r="G7" s="2">
        <v>6.3356607266859042</v>
      </c>
      <c r="H7" s="3">
        <f>D7/(C7/50)</f>
        <v>0</v>
      </c>
      <c r="I7" s="3">
        <f>E7/(C7/50)</f>
        <v>12.816188870151771</v>
      </c>
      <c r="J7" s="5">
        <f>F7/G7</f>
        <v>0</v>
      </c>
      <c r="K7" t="e">
        <f>ABS(LOG(J7,2))</f>
        <v>#NUM!</v>
      </c>
    </row>
    <row r="8" spans="1:11">
      <c r="A8" t="s">
        <v>18969</v>
      </c>
      <c r="B8" t="s">
        <v>18970</v>
      </c>
      <c r="C8">
        <v>847</v>
      </c>
      <c r="D8">
        <v>233</v>
      </c>
      <c r="E8">
        <v>0</v>
      </c>
      <c r="F8" s="2">
        <v>6.2315566574998762</v>
      </c>
      <c r="G8" s="2">
        <v>0</v>
      </c>
      <c r="H8" s="3">
        <f>D8/(C8/50)</f>
        <v>13.754427390791026</v>
      </c>
      <c r="I8" s="3">
        <f>E8/(C8/50)</f>
        <v>0</v>
      </c>
      <c r="J8" s="5" t="e">
        <f>F8/G8</f>
        <v>#DIV/0!</v>
      </c>
      <c r="K8" t="e">
        <f>ABS(LOG(J8,2))</f>
        <v>#DIV/0!</v>
      </c>
    </row>
    <row r="9" spans="1:11">
      <c r="A9" t="s">
        <v>19838</v>
      </c>
      <c r="B9" t="s">
        <v>19839</v>
      </c>
      <c r="C9">
        <v>1886</v>
      </c>
      <c r="D9">
        <v>5145</v>
      </c>
      <c r="E9">
        <v>23</v>
      </c>
      <c r="F9" s="2">
        <v>61.797047764196144</v>
      </c>
      <c r="G9" s="2">
        <v>0.3014318686557077</v>
      </c>
      <c r="H9" s="3">
        <f>D9/(C9/50)</f>
        <v>136.39978791092258</v>
      </c>
      <c r="I9" s="3">
        <f>E9/(C9/50)</f>
        <v>0.6097560975609756</v>
      </c>
      <c r="J9" s="5">
        <f>F9/G9</f>
        <v>205.01165998071716</v>
      </c>
      <c r="K9">
        <f>ABS(LOG(J9,2))</f>
        <v>7.6795621547151098</v>
      </c>
    </row>
    <row r="10" spans="1:11">
      <c r="A10" t="s">
        <v>1748</v>
      </c>
      <c r="B10" t="s">
        <v>1749</v>
      </c>
      <c r="C10">
        <v>4669</v>
      </c>
      <c r="D10">
        <v>9</v>
      </c>
      <c r="E10">
        <v>1524</v>
      </c>
      <c r="F10" s="2">
        <v>4.3665925835477321E-2</v>
      </c>
      <c r="G10" s="2">
        <v>8.0679669655528983</v>
      </c>
      <c r="H10" s="3">
        <f>D10/(C10/50)</f>
        <v>9.638038123795245E-2</v>
      </c>
      <c r="I10" s="3">
        <f>E10/(C10/50)</f>
        <v>16.320411222959951</v>
      </c>
      <c r="J10" s="5">
        <f>F10/G10</f>
        <v>5.4122588778454288E-3</v>
      </c>
      <c r="K10">
        <f>ABS(LOG(J10,2))</f>
        <v>7.5295534370602191</v>
      </c>
    </row>
    <row r="11" spans="1:11">
      <c r="A11" t="s">
        <v>5589</v>
      </c>
      <c r="B11" t="s">
        <v>5590</v>
      </c>
      <c r="C11">
        <v>6664</v>
      </c>
      <c r="D11">
        <v>9438</v>
      </c>
      <c r="E11">
        <v>47</v>
      </c>
      <c r="F11" s="2">
        <v>32.082560499474987</v>
      </c>
      <c r="G11" s="2">
        <v>0.17432749426757166</v>
      </c>
      <c r="H11" s="3">
        <f>D11/(C11/50)</f>
        <v>70.813325330132059</v>
      </c>
      <c r="I11" s="3">
        <f>E11/(C11/50)</f>
        <v>0.35264105642256904</v>
      </c>
      <c r="J11" s="5">
        <f>F11/G11</f>
        <v>184.03614779337175</v>
      </c>
      <c r="K11">
        <f>ABS(LOG(J11,2))</f>
        <v>7.5238453534499969</v>
      </c>
    </row>
    <row r="12" spans="1:11">
      <c r="A12" t="s">
        <v>13938</v>
      </c>
      <c r="B12" t="s">
        <v>13939</v>
      </c>
      <c r="C12">
        <v>1635</v>
      </c>
      <c r="D12">
        <v>3</v>
      </c>
      <c r="E12">
        <v>495</v>
      </c>
      <c r="F12" s="2">
        <v>4.1564976090895732E-2</v>
      </c>
      <c r="G12" s="2">
        <v>7.4832535466270196</v>
      </c>
      <c r="H12" s="3">
        <f>D12/(C12/50)</f>
        <v>9.1743119266055037E-2</v>
      </c>
      <c r="I12" s="3">
        <f>E12/(C12/50)</f>
        <v>15.137614678899082</v>
      </c>
      <c r="J12" s="5">
        <f>F12/G12</f>
        <v>5.554399009990863E-3</v>
      </c>
      <c r="K12">
        <f>ABS(LOG(J12,2))</f>
        <v>7.4921534652550248</v>
      </c>
    </row>
    <row r="13" spans="1:11">
      <c r="A13" t="s">
        <v>14414</v>
      </c>
      <c r="B13" t="s">
        <v>14415</v>
      </c>
      <c r="C13">
        <v>3014</v>
      </c>
      <c r="D13">
        <v>4</v>
      </c>
      <c r="E13">
        <v>659</v>
      </c>
      <c r="F13" s="2">
        <v>3.0063585891888754E-2</v>
      </c>
      <c r="G13" s="2">
        <v>5.4043713730647429</v>
      </c>
      <c r="H13" s="3">
        <f>D13/(C13/50)</f>
        <v>6.6357000663570004E-2</v>
      </c>
      <c r="I13" s="3">
        <f>E13/(C13/50)</f>
        <v>10.932315859323158</v>
      </c>
      <c r="J13" s="5">
        <f>F13/G13</f>
        <v>5.562827536561411E-3</v>
      </c>
      <c r="K13">
        <f>ABS(LOG(J13,2))</f>
        <v>7.489965906017261</v>
      </c>
    </row>
    <row r="14" spans="1:11">
      <c r="A14" t="s">
        <v>12480</v>
      </c>
      <c r="B14" t="s">
        <v>12481</v>
      </c>
      <c r="C14">
        <v>800</v>
      </c>
      <c r="D14">
        <v>19</v>
      </c>
      <c r="E14">
        <v>3015</v>
      </c>
      <c r="F14" s="2">
        <v>0.53800665927653168</v>
      </c>
      <c r="G14" s="2">
        <v>93.153751109688272</v>
      </c>
      <c r="H14" s="3">
        <f>D14/(C14/50)</f>
        <v>1.1875</v>
      </c>
      <c r="I14" s="3">
        <f>E14/(C14/50)</f>
        <v>188.4375</v>
      </c>
      <c r="J14" s="5">
        <f>F14/G14</f>
        <v>5.7754696173536848E-3</v>
      </c>
      <c r="K14">
        <f>ABS(LOG(J14,2))</f>
        <v>7.4358460243530713</v>
      </c>
    </row>
    <row r="15" spans="1:11">
      <c r="A15" t="s">
        <v>12164</v>
      </c>
      <c r="B15" t="s">
        <v>12165</v>
      </c>
      <c r="C15">
        <v>800</v>
      </c>
      <c r="D15">
        <v>19</v>
      </c>
      <c r="E15">
        <v>3015</v>
      </c>
      <c r="F15" s="2">
        <v>0.53800665927653168</v>
      </c>
      <c r="G15" s="2">
        <v>93.153751109688272</v>
      </c>
      <c r="H15" s="3">
        <f>D15/(C15/50)</f>
        <v>1.1875</v>
      </c>
      <c r="I15" s="3">
        <f>E15/(C15/50)</f>
        <v>188.4375</v>
      </c>
      <c r="J15" s="5">
        <f>F15/G15</f>
        <v>5.7754696173536848E-3</v>
      </c>
      <c r="K15">
        <f>ABS(LOG(J15,2))</f>
        <v>7.4358460243530713</v>
      </c>
    </row>
    <row r="16" spans="1:11">
      <c r="A16" t="s">
        <v>5593</v>
      </c>
      <c r="B16" t="s">
        <v>5594</v>
      </c>
      <c r="C16">
        <v>2470</v>
      </c>
      <c r="D16">
        <v>1196</v>
      </c>
      <c r="E16">
        <v>7</v>
      </c>
      <c r="F16" s="2">
        <v>10.968778427355327</v>
      </c>
      <c r="G16" s="2">
        <v>7.004934923416041E-2</v>
      </c>
      <c r="H16" s="3">
        <f>D16/(C16/50)</f>
        <v>24.210526315789476</v>
      </c>
      <c r="I16" s="3">
        <f>E16/(C16/50)</f>
        <v>0.1417004048582996</v>
      </c>
      <c r="J16" s="5">
        <f>F16/G16</f>
        <v>156.58644294737101</v>
      </c>
      <c r="K16">
        <f>ABS(LOG(J16,2))</f>
        <v>7.2908155011312923</v>
      </c>
    </row>
    <row r="17" spans="1:11">
      <c r="A17" t="s">
        <v>14838</v>
      </c>
      <c r="B17" t="s">
        <v>14839</v>
      </c>
      <c r="C17">
        <v>2627</v>
      </c>
      <c r="D17">
        <v>29</v>
      </c>
      <c r="E17">
        <v>3918</v>
      </c>
      <c r="F17" s="2">
        <v>0.25007021207331831</v>
      </c>
      <c r="G17" s="2">
        <v>36.864417599631196</v>
      </c>
      <c r="H17" s="3">
        <f>D17/(C17/50)</f>
        <v>0.55196041111534067</v>
      </c>
      <c r="I17" s="3">
        <f>E17/(C17/50)</f>
        <v>74.571754853445</v>
      </c>
      <c r="J17" s="5">
        <f>F17/G17</f>
        <v>6.7835118077606655E-3</v>
      </c>
      <c r="K17">
        <f>ABS(LOG(J17,2))</f>
        <v>7.2037519381492245</v>
      </c>
    </row>
    <row r="18" spans="1:11">
      <c r="A18" t="s">
        <v>15740</v>
      </c>
      <c r="B18" t="s">
        <v>15741</v>
      </c>
      <c r="C18">
        <v>5250</v>
      </c>
      <c r="D18">
        <v>140</v>
      </c>
      <c r="E18">
        <v>16407</v>
      </c>
      <c r="F18" s="2">
        <v>0.60407765252101808</v>
      </c>
      <c r="G18" s="2">
        <v>77.245447402057934</v>
      </c>
      <c r="H18" s="3">
        <f>D18/(C18/50)</f>
        <v>1.3333333333333333</v>
      </c>
      <c r="I18" s="3">
        <f>E18/(C18/50)</f>
        <v>156.25714285714287</v>
      </c>
      <c r="J18" s="5">
        <f>F18/G18</f>
        <v>7.8202363095501281E-3</v>
      </c>
      <c r="K18">
        <f>ABS(LOG(J18,2))</f>
        <v>6.9985720815456887</v>
      </c>
    </row>
    <row r="19" spans="1:11">
      <c r="A19" t="s">
        <v>16179</v>
      </c>
      <c r="B19" t="s">
        <v>16180</v>
      </c>
      <c r="C19">
        <v>2434</v>
      </c>
      <c r="D19">
        <v>89</v>
      </c>
      <c r="E19">
        <v>10035</v>
      </c>
      <c r="F19" s="2">
        <v>0.82831107859034414</v>
      </c>
      <c r="G19" s="2">
        <v>101.90601551385464</v>
      </c>
      <c r="H19" s="3">
        <f>D19/(C19/50)</f>
        <v>1.8282662284305671</v>
      </c>
      <c r="I19" s="3">
        <f>E19/(C19/50)</f>
        <v>206.14215283483978</v>
      </c>
      <c r="J19" s="5">
        <f>F19/G19</f>
        <v>8.1281862941420865E-3</v>
      </c>
      <c r="K19">
        <f>ABS(LOG(J19,2))</f>
        <v>6.9428508162927907</v>
      </c>
    </row>
    <row r="20" spans="1:11">
      <c r="A20" t="s">
        <v>13050</v>
      </c>
      <c r="B20" t="s">
        <v>13051</v>
      </c>
      <c r="C20">
        <v>2481</v>
      </c>
      <c r="D20">
        <v>183</v>
      </c>
      <c r="E20">
        <v>17084</v>
      </c>
      <c r="F20" s="2">
        <v>1.6708919348752465</v>
      </c>
      <c r="G20" s="2">
        <v>170.20245369502504</v>
      </c>
      <c r="H20" s="3">
        <f>D20/(C20/50)</f>
        <v>3.6880290205562276</v>
      </c>
      <c r="I20" s="3">
        <f>E20/(C20/50)</f>
        <v>344.29665457476824</v>
      </c>
      <c r="J20" s="5">
        <f>F20/G20</f>
        <v>9.8170848809806914E-3</v>
      </c>
      <c r="K20">
        <f>ABS(LOG(J20,2))</f>
        <v>6.6704895953673082</v>
      </c>
    </row>
    <row r="21" spans="1:11">
      <c r="A21" t="s">
        <v>11149</v>
      </c>
      <c r="B21" t="s">
        <v>11150</v>
      </c>
      <c r="C21">
        <v>908</v>
      </c>
      <c r="D21">
        <v>3</v>
      </c>
      <c r="E21">
        <v>237</v>
      </c>
      <c r="F21" s="2">
        <v>7.4844422806844196E-2</v>
      </c>
      <c r="G21" s="2">
        <v>6.4515715148183075</v>
      </c>
      <c r="H21" s="3">
        <f>D21/(C21/50)</f>
        <v>0.16519823788546256</v>
      </c>
      <c r="I21" s="3">
        <f>E21/(C21/50)</f>
        <v>13.050660792951541</v>
      </c>
      <c r="J21" s="5">
        <f>F21/G21</f>
        <v>1.1600959957575856E-2</v>
      </c>
      <c r="K21">
        <f>ABS(LOG(J21,2))</f>
        <v>6.429611999186311</v>
      </c>
    </row>
    <row r="22" spans="1:11">
      <c r="A22" t="s">
        <v>11592</v>
      </c>
      <c r="B22" t="s">
        <v>11593</v>
      </c>
      <c r="C22">
        <v>908</v>
      </c>
      <c r="D22">
        <v>3</v>
      </c>
      <c r="E22">
        <v>236</v>
      </c>
      <c r="F22" s="2">
        <v>7.4844422806844196E-2</v>
      </c>
      <c r="G22" s="2">
        <v>6.4243496940806786</v>
      </c>
      <c r="H22" s="3">
        <f>D22/(C22/50)</f>
        <v>0.16519823788546256</v>
      </c>
      <c r="I22" s="3">
        <f>E22/(C22/50)</f>
        <v>12.995594713656388</v>
      </c>
      <c r="J22" s="5">
        <f>F22/G22</f>
        <v>1.1650116567565583E-2</v>
      </c>
      <c r="K22">
        <f>ABS(LOG(J22,2))</f>
        <v>6.4235117996498934</v>
      </c>
    </row>
    <row r="23" spans="1:11">
      <c r="A23" t="s">
        <v>8888</v>
      </c>
      <c r="B23" t="s">
        <v>8889</v>
      </c>
      <c r="C23">
        <v>1852</v>
      </c>
      <c r="D23">
        <v>461</v>
      </c>
      <c r="E23">
        <v>5</v>
      </c>
      <c r="F23" s="2">
        <v>5.6387648045124728</v>
      </c>
      <c r="G23" s="2">
        <v>6.6731677186198782E-2</v>
      </c>
      <c r="H23" s="3">
        <f>D23/(C23/50)</f>
        <v>12.446004319654428</v>
      </c>
      <c r="I23" s="3">
        <f>E23/(C23/50)</f>
        <v>0.13498920086393087</v>
      </c>
      <c r="J23" s="5">
        <f>F23/G23</f>
        <v>84.499072138991025</v>
      </c>
      <c r="K23">
        <f>ABS(LOG(J23,2))</f>
        <v>6.4008635945327672</v>
      </c>
    </row>
    <row r="24" spans="1:11">
      <c r="A24" t="s">
        <v>10385</v>
      </c>
      <c r="B24" t="s">
        <v>10386</v>
      </c>
      <c r="C24">
        <v>855</v>
      </c>
      <c r="D24">
        <v>3</v>
      </c>
      <c r="E24">
        <v>220</v>
      </c>
      <c r="F24" s="2">
        <v>7.9483901647502381E-2</v>
      </c>
      <c r="G24" s="2">
        <v>6.36003615268885</v>
      </c>
      <c r="H24" s="3">
        <f>D24/(C24/50)</f>
        <v>0.17543859649122806</v>
      </c>
      <c r="I24" s="3">
        <f>E24/(C24/50)</f>
        <v>12.865497076023392</v>
      </c>
      <c r="J24" s="5">
        <f>F24/G24</f>
        <v>1.2497397772479445E-2</v>
      </c>
      <c r="K24">
        <f>ABS(LOG(J24,2))</f>
        <v>6.3222284638127118</v>
      </c>
    </row>
    <row r="25" spans="1:11">
      <c r="A25" t="s">
        <v>14842</v>
      </c>
      <c r="B25" t="s">
        <v>14843</v>
      </c>
      <c r="C25">
        <v>4115</v>
      </c>
      <c r="D25">
        <v>42</v>
      </c>
      <c r="E25">
        <v>2909</v>
      </c>
      <c r="F25" s="2">
        <v>0.23120833601958768</v>
      </c>
      <c r="G25" s="2">
        <v>17.473379121602722</v>
      </c>
      <c r="H25" s="3">
        <f>D25/(C25/50)</f>
        <v>0.51032806804374242</v>
      </c>
      <c r="I25" s="3">
        <f>E25/(C25/50)</f>
        <v>35.346294046172538</v>
      </c>
      <c r="J25" s="5">
        <f>F25/G25</f>
        <v>1.3232033392656131E-2</v>
      </c>
      <c r="K25">
        <f>ABS(LOG(J25,2))</f>
        <v>6.2398214093307551</v>
      </c>
    </row>
    <row r="26" spans="1:11">
      <c r="A26" t="s">
        <v>13266</v>
      </c>
      <c r="B26" t="s">
        <v>13267</v>
      </c>
      <c r="C26">
        <v>9733</v>
      </c>
      <c r="D26">
        <v>128</v>
      </c>
      <c r="E26">
        <v>8772</v>
      </c>
      <c r="F26" s="2">
        <v>0.29791151054154796</v>
      </c>
      <c r="G26" s="2">
        <v>22.276908337771005</v>
      </c>
      <c r="H26" s="3">
        <f>D26/(C26/50)</f>
        <v>0.65755676564265897</v>
      </c>
      <c r="I26" s="3">
        <f>E26/(C26/50)</f>
        <v>45.063187095448477</v>
      </c>
      <c r="J26" s="5">
        <f>F26/G26</f>
        <v>1.3373108423507413E-2</v>
      </c>
      <c r="K26">
        <f>ABS(LOG(J26,2))</f>
        <v>6.2245213476828027</v>
      </c>
    </row>
    <row r="27" spans="1:11">
      <c r="A27" t="s">
        <v>8944</v>
      </c>
      <c r="B27" t="s">
        <v>8945</v>
      </c>
      <c r="C27">
        <v>1184</v>
      </c>
      <c r="D27">
        <v>4</v>
      </c>
      <c r="E27">
        <v>259</v>
      </c>
      <c r="F27" s="2">
        <v>7.6530108005196537E-2</v>
      </c>
      <c r="G27" s="2">
        <v>5.4069341440117569</v>
      </c>
      <c r="H27" s="3">
        <f>D27/(C27/50)</f>
        <v>0.16891891891891891</v>
      </c>
      <c r="I27" s="3">
        <f>E27/(C27/50)</f>
        <v>10.9375</v>
      </c>
      <c r="J27" s="5">
        <f>F27/G27</f>
        <v>1.4154066975266295E-2</v>
      </c>
      <c r="K27">
        <f>ABS(LOG(J27,2))</f>
        <v>6.1426395386957626</v>
      </c>
    </row>
    <row r="28" spans="1:11">
      <c r="A28" t="s">
        <v>9857</v>
      </c>
      <c r="B28" t="s">
        <v>9858</v>
      </c>
      <c r="C28">
        <v>1198</v>
      </c>
      <c r="D28">
        <v>790</v>
      </c>
      <c r="E28">
        <v>11</v>
      </c>
      <c r="F28" s="2">
        <v>14.938063819645373</v>
      </c>
      <c r="G28" s="2">
        <v>0.22695454551539931</v>
      </c>
      <c r="H28" s="3">
        <f>D28/(C28/50)</f>
        <v>32.971619365609349</v>
      </c>
      <c r="I28" s="3">
        <f>E28/(C28/50)</f>
        <v>0.45909849749582637</v>
      </c>
      <c r="J28" s="5">
        <f>F28/G28</f>
        <v>65.819628268391725</v>
      </c>
      <c r="K28">
        <f>ABS(LOG(J28,2))</f>
        <v>6.0404459734179587</v>
      </c>
    </row>
    <row r="29" spans="1:11">
      <c r="A29" t="s">
        <v>9239</v>
      </c>
      <c r="B29" t="s">
        <v>9240</v>
      </c>
      <c r="C29">
        <v>1528</v>
      </c>
      <c r="D29">
        <v>47</v>
      </c>
      <c r="E29">
        <v>2528</v>
      </c>
      <c r="F29" s="2">
        <v>0.69678459592165853</v>
      </c>
      <c r="G29" s="2">
        <v>40.893730788516741</v>
      </c>
      <c r="H29" s="3">
        <f>D29/(C29/50)</f>
        <v>1.5379581151832462</v>
      </c>
      <c r="I29" s="3">
        <f>E29/(C29/50)</f>
        <v>82.722513089005233</v>
      </c>
      <c r="J29" s="5">
        <f>F29/G29</f>
        <v>1.7038909937689539E-2</v>
      </c>
      <c r="K29">
        <f>ABS(LOG(J29,2))</f>
        <v>5.8750231475086752</v>
      </c>
    </row>
    <row r="30" spans="1:11">
      <c r="A30" t="s">
        <v>9889</v>
      </c>
      <c r="B30" t="s">
        <v>9890</v>
      </c>
      <c r="C30">
        <v>2775</v>
      </c>
      <c r="D30">
        <v>2023</v>
      </c>
      <c r="E30">
        <v>33</v>
      </c>
      <c r="F30" s="2">
        <v>16.514176906081342</v>
      </c>
      <c r="G30" s="2">
        <v>0.29393680597561989</v>
      </c>
      <c r="H30" s="3">
        <f>D30/(C30/50)</f>
        <v>36.450450450450454</v>
      </c>
      <c r="I30" s="3">
        <f>E30/(C30/50)</f>
        <v>0.59459459459459463</v>
      </c>
      <c r="J30" s="5">
        <f>F30/G30</f>
        <v>56.182745986057576</v>
      </c>
      <c r="K30">
        <f>ABS(LOG(J30,2))</f>
        <v>5.8120552341906198</v>
      </c>
    </row>
    <row r="31" spans="1:11">
      <c r="A31" t="s">
        <v>14416</v>
      </c>
      <c r="B31" t="s">
        <v>14417</v>
      </c>
      <c r="C31">
        <v>1565</v>
      </c>
      <c r="D31">
        <v>11</v>
      </c>
      <c r="E31">
        <v>524</v>
      </c>
      <c r="F31" s="2">
        <v>0.15922174547279228</v>
      </c>
      <c r="G31" s="2">
        <v>8.275990116548531</v>
      </c>
      <c r="H31" s="3">
        <f>D31/(C31/50)</f>
        <v>0.3514376996805112</v>
      </c>
      <c r="I31" s="3">
        <f>E31/(C31/50)</f>
        <v>16.741214057507985</v>
      </c>
      <c r="J31" s="5">
        <f>F31/G31</f>
        <v>1.9238996570865297E-2</v>
      </c>
      <c r="K31">
        <f>ABS(LOG(J31,2))</f>
        <v>5.6998226339093625</v>
      </c>
    </row>
    <row r="32" spans="1:11">
      <c r="A32" t="s">
        <v>3778</v>
      </c>
      <c r="B32" t="s">
        <v>3779</v>
      </c>
      <c r="C32">
        <v>5011</v>
      </c>
      <c r="D32">
        <v>31</v>
      </c>
      <c r="E32">
        <v>1461</v>
      </c>
      <c r="F32" s="2">
        <v>0.14013974676824653</v>
      </c>
      <c r="G32" s="2">
        <v>7.2065736836342227</v>
      </c>
      <c r="H32" s="3">
        <f>D32/(C32/50)</f>
        <v>0.30931949710636603</v>
      </c>
      <c r="I32" s="3">
        <f>E32/(C32/50)</f>
        <v>14.577928557174216</v>
      </c>
      <c r="J32" s="5">
        <f>F32/G32</f>
        <v>1.9446099203356104E-2</v>
      </c>
      <c r="K32">
        <f>ABS(LOG(J32,2))</f>
        <v>5.6843754034258325</v>
      </c>
    </row>
    <row r="33" spans="1:11">
      <c r="A33" t="s">
        <v>4087</v>
      </c>
      <c r="B33" t="s">
        <v>4088</v>
      </c>
      <c r="C33">
        <v>3248</v>
      </c>
      <c r="D33">
        <v>88</v>
      </c>
      <c r="E33">
        <v>4112</v>
      </c>
      <c r="F33" s="2">
        <v>0.61374884646532002</v>
      </c>
      <c r="G33" s="2">
        <v>31.292488670198935</v>
      </c>
      <c r="H33" s="3">
        <f>D33/(C33/50)</f>
        <v>1.3546798029556653</v>
      </c>
      <c r="I33" s="3">
        <f>E33/(C33/50)</f>
        <v>63.300492610837445</v>
      </c>
      <c r="J33" s="5">
        <f>F33/G33</f>
        <v>1.9613296115045562E-2</v>
      </c>
      <c r="K33">
        <f>ABS(LOG(J33,2))</f>
        <v>5.6720241815657895</v>
      </c>
    </row>
    <row r="34" spans="1:11">
      <c r="A34" t="s">
        <v>17897</v>
      </c>
      <c r="B34" t="s">
        <v>17898</v>
      </c>
      <c r="C34">
        <v>1677</v>
      </c>
      <c r="D34">
        <v>76</v>
      </c>
      <c r="E34">
        <v>3452</v>
      </c>
      <c r="F34" s="2">
        <v>1.0266078173434117</v>
      </c>
      <c r="G34" s="2">
        <v>50.879254901108681</v>
      </c>
      <c r="H34" s="3">
        <f>D34/(C34/50)</f>
        <v>2.2659511031604054</v>
      </c>
      <c r="I34" s="3">
        <f>E34/(C34/50)</f>
        <v>102.92188431723315</v>
      </c>
      <c r="J34" s="5">
        <f>F34/G34</f>
        <v>2.0177335916942474E-2</v>
      </c>
      <c r="K34">
        <f>ABS(LOG(J34,2))</f>
        <v>5.631120486744579</v>
      </c>
    </row>
    <row r="35" spans="1:11">
      <c r="A35" t="s">
        <v>10292</v>
      </c>
      <c r="B35" t="s">
        <v>10293</v>
      </c>
      <c r="C35">
        <v>736</v>
      </c>
      <c r="D35">
        <v>5</v>
      </c>
      <c r="E35">
        <v>212</v>
      </c>
      <c r="F35" s="2">
        <v>0.15389206501044955</v>
      </c>
      <c r="G35" s="2">
        <v>7.119689680313618</v>
      </c>
      <c r="H35" s="3">
        <f>D35/(C35/50)</f>
        <v>0.33967391304347827</v>
      </c>
      <c r="I35" s="3">
        <f>E35/(C35/50)</f>
        <v>14.402173913043478</v>
      </c>
      <c r="J35" s="5">
        <f>F35/G35</f>
        <v>2.1614996147370107E-2</v>
      </c>
      <c r="K35">
        <f>ABS(LOG(J35,2))</f>
        <v>5.5318236106850458</v>
      </c>
    </row>
    <row r="36" spans="1:11">
      <c r="A36" t="s">
        <v>12337</v>
      </c>
      <c r="B36" t="s">
        <v>12338</v>
      </c>
      <c r="C36">
        <v>736</v>
      </c>
      <c r="D36">
        <v>5</v>
      </c>
      <c r="E36">
        <v>210</v>
      </c>
      <c r="F36" s="2">
        <v>0.15389206501044955</v>
      </c>
      <c r="G36" s="2">
        <v>7.0525227965370751</v>
      </c>
      <c r="H36" s="3">
        <f>D36/(C36/50)</f>
        <v>0.33967391304347827</v>
      </c>
      <c r="I36" s="3">
        <f>E36/(C36/50)</f>
        <v>14.266304347826086</v>
      </c>
      <c r="J36" s="5">
        <f>F36/G36</f>
        <v>2.1820853253535534E-2</v>
      </c>
      <c r="K36">
        <f>ABS(LOG(J36,2))</f>
        <v>5.5181486737879695</v>
      </c>
    </row>
    <row r="37" spans="1:11">
      <c r="A37" t="s">
        <v>4424</v>
      </c>
      <c r="B37" t="s">
        <v>4425</v>
      </c>
      <c r="C37">
        <v>3224</v>
      </c>
      <c r="D37">
        <v>30</v>
      </c>
      <c r="E37">
        <v>1198</v>
      </c>
      <c r="F37" s="2">
        <v>0.21079012378602519</v>
      </c>
      <c r="G37" s="2">
        <v>9.1846963552301801</v>
      </c>
      <c r="H37" s="3">
        <f>D37/(C37/50)</f>
        <v>0.46526054590570715</v>
      </c>
      <c r="I37" s="3">
        <f>E37/(C37/50)</f>
        <v>18.579404466501238</v>
      </c>
      <c r="J37" s="5">
        <f>F37/G37</f>
        <v>2.2950146159811998E-2</v>
      </c>
      <c r="K37">
        <f>ABS(LOG(J37,2))</f>
        <v>5.4453528481894757</v>
      </c>
    </row>
    <row r="38" spans="1:11">
      <c r="A38" t="s">
        <v>3744</v>
      </c>
      <c r="B38" t="s">
        <v>3745</v>
      </c>
      <c r="C38">
        <v>3417</v>
      </c>
      <c r="D38">
        <v>725</v>
      </c>
      <c r="E38">
        <v>17</v>
      </c>
      <c r="F38" s="2">
        <v>4.8063685039260102</v>
      </c>
      <c r="G38" s="2">
        <v>0.12297220512322406</v>
      </c>
      <c r="H38" s="3">
        <f>D38/(C38/50)</f>
        <v>10.60872110038045</v>
      </c>
      <c r="I38" s="3">
        <f>E38/(C38/50)</f>
        <v>0.24875621890547261</v>
      </c>
      <c r="J38" s="5">
        <f>F38/G38</f>
        <v>39.084998915891589</v>
      </c>
      <c r="K38">
        <f>ABS(LOG(J38,2))</f>
        <v>5.2885430926427484</v>
      </c>
    </row>
    <row r="39" spans="1:11">
      <c r="A39" t="s">
        <v>14335</v>
      </c>
      <c r="B39" t="s">
        <v>14336</v>
      </c>
      <c r="C39">
        <v>924</v>
      </c>
      <c r="D39">
        <v>221</v>
      </c>
      <c r="E39">
        <v>7898</v>
      </c>
      <c r="F39" s="2">
        <v>5.4180666074328316</v>
      </c>
      <c r="G39" s="2">
        <v>211.27503213063628</v>
      </c>
      <c r="H39" s="3">
        <f>D39/(C39/50)</f>
        <v>11.958874458874458</v>
      </c>
      <c r="I39" s="3">
        <f>E39/(C39/50)</f>
        <v>427.38095238095235</v>
      </c>
      <c r="J39" s="5">
        <f>F39/G39</f>
        <v>2.5644613813537203E-2</v>
      </c>
      <c r="K39">
        <f>ABS(LOG(J39,2))</f>
        <v>5.2852003440781266</v>
      </c>
    </row>
    <row r="40" spans="1:11">
      <c r="A40" t="s">
        <v>20001</v>
      </c>
      <c r="B40" t="s">
        <v>20002</v>
      </c>
      <c r="C40">
        <v>8158</v>
      </c>
      <c r="D40">
        <v>125</v>
      </c>
      <c r="E40">
        <v>4348</v>
      </c>
      <c r="F40" s="2">
        <v>0.34709659183528707</v>
      </c>
      <c r="G40" s="2">
        <v>13.173732866270091</v>
      </c>
      <c r="H40" s="3">
        <f>D40/(C40/50)</f>
        <v>0.76611914684971805</v>
      </c>
      <c r="I40" s="3">
        <f>E40/(C40/50)</f>
        <v>26.648688404020593</v>
      </c>
      <c r="J40" s="5">
        <f>F40/G40</f>
        <v>2.6347626398588217E-2</v>
      </c>
      <c r="K40">
        <f>ABS(LOG(J40,2))</f>
        <v>5.2461831913744312</v>
      </c>
    </row>
    <row r="41" spans="1:11">
      <c r="A41" t="s">
        <v>381</v>
      </c>
      <c r="B41" t="s">
        <v>382</v>
      </c>
      <c r="C41">
        <v>4563</v>
      </c>
      <c r="D41">
        <v>30</v>
      </c>
      <c r="E41">
        <v>1011</v>
      </c>
      <c r="F41" s="2">
        <v>0.14893433247559618</v>
      </c>
      <c r="G41" s="2">
        <v>5.4765077307244097</v>
      </c>
      <c r="H41" s="3">
        <f>D41/(C41/50)</f>
        <v>0.32873109796186717</v>
      </c>
      <c r="I41" s="3">
        <f>E41/(C41/50)</f>
        <v>11.078238001314924</v>
      </c>
      <c r="J41" s="5">
        <f>F41/G41</f>
        <v>2.7195128683931532E-2</v>
      </c>
      <c r="K41">
        <f>ABS(LOG(J41,2))</f>
        <v>5.2005079373037049</v>
      </c>
    </row>
    <row r="42" spans="1:11">
      <c r="A42" t="s">
        <v>3052</v>
      </c>
      <c r="B42" t="s">
        <v>3053</v>
      </c>
      <c r="C42">
        <v>4367</v>
      </c>
      <c r="D42">
        <v>643</v>
      </c>
      <c r="E42">
        <v>21133</v>
      </c>
      <c r="F42" s="2">
        <v>3.3354299052926604</v>
      </c>
      <c r="G42" s="2">
        <v>119.61371508694477</v>
      </c>
      <c r="H42" s="3">
        <f>D42/(C42/50)</f>
        <v>7.3620334325623995</v>
      </c>
      <c r="I42" s="3">
        <f>E42/(C42/50)</f>
        <v>241.96244561483854</v>
      </c>
      <c r="J42" s="5">
        <f>F42/G42</f>
        <v>2.7885012206737367E-2</v>
      </c>
      <c r="K42">
        <f>ABS(LOG(J42,2))</f>
        <v>5.1643662872524905</v>
      </c>
    </row>
    <row r="43" spans="1:11">
      <c r="A43" t="s">
        <v>17717</v>
      </c>
      <c r="B43" t="s">
        <v>17718</v>
      </c>
      <c r="C43">
        <v>1032</v>
      </c>
      <c r="D43">
        <v>90</v>
      </c>
      <c r="E43">
        <v>2775</v>
      </c>
      <c r="F43" s="2">
        <v>1.975544648506236</v>
      </c>
      <c r="G43" s="2">
        <v>66.463974527719273</v>
      </c>
      <c r="H43" s="3">
        <f>D43/(C43/50)</f>
        <v>4.3604651162790695</v>
      </c>
      <c r="I43" s="3">
        <f>E43/(C43/50)</f>
        <v>134.44767441860463</v>
      </c>
      <c r="J43" s="5">
        <f>F43/G43</f>
        <v>2.9723540648059214E-2</v>
      </c>
      <c r="K43">
        <f>ABS(LOG(J43,2))</f>
        <v>5.0722502108043654</v>
      </c>
    </row>
    <row r="44" spans="1:11">
      <c r="A44" t="s">
        <v>16638</v>
      </c>
      <c r="B44" t="s">
        <v>16639</v>
      </c>
      <c r="C44">
        <v>557</v>
      </c>
      <c r="D44">
        <v>9</v>
      </c>
      <c r="E44">
        <v>263</v>
      </c>
      <c r="F44" s="2">
        <v>0.3660255075867927</v>
      </c>
      <c r="G44" s="2">
        <v>11.670879137215426</v>
      </c>
      <c r="H44" s="3">
        <f>D44/(C44/50)</f>
        <v>0.80789946140035906</v>
      </c>
      <c r="I44" s="3">
        <f>E44/(C44/50)</f>
        <v>23.608617594254937</v>
      </c>
      <c r="J44" s="5">
        <f>F44/G44</f>
        <v>3.136229098797122E-2</v>
      </c>
      <c r="K44">
        <f>ABS(LOG(J44,2))</f>
        <v>4.9948252388591996</v>
      </c>
    </row>
    <row r="45" spans="1:11">
      <c r="A45" t="s">
        <v>20095</v>
      </c>
      <c r="B45" t="s">
        <v>20096</v>
      </c>
      <c r="C45">
        <v>3779</v>
      </c>
      <c r="D45">
        <v>31</v>
      </c>
      <c r="E45">
        <v>873</v>
      </c>
      <c r="F45" s="2">
        <v>0.18582701007030522</v>
      </c>
      <c r="G45" s="2">
        <v>5.7100560332329966</v>
      </c>
      <c r="H45" s="3">
        <f>D45/(C45/50)</f>
        <v>0.41016141836464676</v>
      </c>
      <c r="I45" s="3">
        <f>E45/(C45/50)</f>
        <v>11.550674781688278</v>
      </c>
      <c r="J45" s="5">
        <f>F45/G45</f>
        <v>3.2543815505272924E-2</v>
      </c>
      <c r="K45">
        <f>ABS(LOG(J45,2))</f>
        <v>4.9414727842517738</v>
      </c>
    </row>
    <row r="46" spans="1:11">
      <c r="A46" t="s">
        <v>8947</v>
      </c>
      <c r="B46" t="s">
        <v>8948</v>
      </c>
      <c r="C46">
        <v>905</v>
      </c>
      <c r="D46">
        <v>21</v>
      </c>
      <c r="E46">
        <v>577</v>
      </c>
      <c r="F46" s="2">
        <v>0.52564768106110682</v>
      </c>
      <c r="G46" s="2">
        <v>15.759057937653209</v>
      </c>
      <c r="H46" s="3">
        <f>D46/(C46/50)</f>
        <v>1.160220994475138</v>
      </c>
      <c r="I46" s="3">
        <f>E46/(C46/50)</f>
        <v>31.878453038674031</v>
      </c>
      <c r="J46" s="5">
        <f>F46/G46</f>
        <v>3.3355273084260562E-2</v>
      </c>
      <c r="K46">
        <f>ABS(LOG(J46,2))</f>
        <v>4.905941336875931</v>
      </c>
    </row>
    <row r="47" spans="1:11">
      <c r="A47" t="s">
        <v>6078</v>
      </c>
      <c r="B47" t="s">
        <v>6079</v>
      </c>
      <c r="C47">
        <v>3061</v>
      </c>
      <c r="D47">
        <v>95</v>
      </c>
      <c r="E47">
        <v>2504</v>
      </c>
      <c r="F47" s="2">
        <v>0.7030469248958271</v>
      </c>
      <c r="G47" s="2">
        <v>20.219667666559669</v>
      </c>
      <c r="H47" s="3">
        <f>D47/(C47/50)</f>
        <v>1.551780463900686</v>
      </c>
      <c r="I47" s="3">
        <f>E47/(C47/50)</f>
        <v>40.901666122182291</v>
      </c>
      <c r="J47" s="5">
        <f>F47/G47</f>
        <v>3.4770449074124125E-2</v>
      </c>
      <c r="K47">
        <f>ABS(LOG(J47,2))</f>
        <v>4.8459944896108791</v>
      </c>
    </row>
    <row r="48" spans="1:11">
      <c r="A48" t="s">
        <v>13993</v>
      </c>
      <c r="B48" t="s">
        <v>13994</v>
      </c>
      <c r="C48">
        <v>1794</v>
      </c>
      <c r="D48">
        <v>65</v>
      </c>
      <c r="E48">
        <v>1689</v>
      </c>
      <c r="F48" s="2">
        <v>0.82075768005573102</v>
      </c>
      <c r="G48" s="2">
        <v>23.270741886888633</v>
      </c>
      <c r="H48" s="3">
        <f>D48/(C48/50)</f>
        <v>1.8115942028985506</v>
      </c>
      <c r="I48" s="3">
        <f>E48/(C48/50)</f>
        <v>47.07357859531772</v>
      </c>
      <c r="J48" s="5">
        <f>F48/G48</f>
        <v>3.5269940427561881E-2</v>
      </c>
      <c r="K48">
        <f>ABS(LOG(J48,2))</f>
        <v>4.8254170507821401</v>
      </c>
    </row>
    <row r="49" spans="1:11">
      <c r="A49" t="s">
        <v>12132</v>
      </c>
      <c r="B49" t="s">
        <v>12133</v>
      </c>
      <c r="C49">
        <v>801</v>
      </c>
      <c r="D49">
        <v>623</v>
      </c>
      <c r="E49">
        <v>22</v>
      </c>
      <c r="F49" s="2">
        <v>17.618931531863023</v>
      </c>
      <c r="G49" s="2">
        <v>0.67888026348925934</v>
      </c>
      <c r="H49" s="3">
        <f>D49/(C49/50)</f>
        <v>38.888888888888893</v>
      </c>
      <c r="I49" s="3">
        <f>E49/(C49/50)</f>
        <v>1.3732833957553059</v>
      </c>
      <c r="J49" s="5">
        <f>F49/G49</f>
        <v>25.952929374182307</v>
      </c>
      <c r="K49">
        <f>ABS(LOG(J49,2))</f>
        <v>4.6978254833774953</v>
      </c>
    </row>
    <row r="50" spans="1:11">
      <c r="A50" t="s">
        <v>11346</v>
      </c>
      <c r="B50" t="s">
        <v>11347</v>
      </c>
      <c r="C50">
        <v>801</v>
      </c>
      <c r="D50">
        <v>623</v>
      </c>
      <c r="E50">
        <v>22</v>
      </c>
      <c r="F50" s="2">
        <v>17.618931531863023</v>
      </c>
      <c r="G50" s="2">
        <v>0.67888026348925934</v>
      </c>
      <c r="H50" s="3">
        <f>D50/(C50/50)</f>
        <v>38.888888888888893</v>
      </c>
      <c r="I50" s="3">
        <f>E50/(C50/50)</f>
        <v>1.3732833957553059</v>
      </c>
      <c r="J50" s="5">
        <f>F50/G50</f>
        <v>25.952929374182307</v>
      </c>
      <c r="K50">
        <f>ABS(LOG(J50,2))</f>
        <v>4.6978254833774953</v>
      </c>
    </row>
    <row r="51" spans="1:11">
      <c r="A51" t="s">
        <v>10224</v>
      </c>
      <c r="B51" t="s">
        <v>10225</v>
      </c>
      <c r="C51">
        <v>801</v>
      </c>
      <c r="D51">
        <v>623</v>
      </c>
      <c r="E51">
        <v>22</v>
      </c>
      <c r="F51" s="2">
        <v>17.618931531863023</v>
      </c>
      <c r="G51" s="2">
        <v>0.67888026348925934</v>
      </c>
      <c r="H51" s="3">
        <f>D51/(C51/50)</f>
        <v>38.888888888888893</v>
      </c>
      <c r="I51" s="3">
        <f>E51/(C51/50)</f>
        <v>1.3732833957553059</v>
      </c>
      <c r="J51" s="5">
        <f>F51/G51</f>
        <v>25.952929374182307</v>
      </c>
      <c r="K51">
        <f>ABS(LOG(J51,2))</f>
        <v>4.6978254833774953</v>
      </c>
    </row>
    <row r="52" spans="1:11">
      <c r="A52" t="s">
        <v>11985</v>
      </c>
      <c r="B52" t="s">
        <v>11986</v>
      </c>
      <c r="C52">
        <v>960</v>
      </c>
      <c r="D52">
        <v>219</v>
      </c>
      <c r="E52">
        <v>8</v>
      </c>
      <c r="F52" s="2">
        <v>5.167695543050896</v>
      </c>
      <c r="G52" s="2">
        <v>0.20597844358140027</v>
      </c>
      <c r="H52" s="3">
        <f>D52/(C52/50)</f>
        <v>11.40625</v>
      </c>
      <c r="I52" s="3">
        <f>E52/(C52/50)</f>
        <v>0.41666666666666669</v>
      </c>
      <c r="J52" s="5">
        <f>F52/G52</f>
        <v>25.088526028252481</v>
      </c>
      <c r="K52">
        <f>ABS(LOG(J52,2))</f>
        <v>4.6489558085919649</v>
      </c>
    </row>
    <row r="53" spans="1:11">
      <c r="A53" t="s">
        <v>11408</v>
      </c>
      <c r="B53" t="s">
        <v>11409</v>
      </c>
      <c r="C53">
        <v>960</v>
      </c>
      <c r="D53">
        <v>219</v>
      </c>
      <c r="E53">
        <v>8</v>
      </c>
      <c r="F53" s="2">
        <v>5.167695543050896</v>
      </c>
      <c r="G53" s="2">
        <v>0.20597844358140027</v>
      </c>
      <c r="H53" s="3">
        <f>D53/(C53/50)</f>
        <v>11.40625</v>
      </c>
      <c r="I53" s="3">
        <f>E53/(C53/50)</f>
        <v>0.41666666666666669</v>
      </c>
      <c r="J53" s="5">
        <f>F53/G53</f>
        <v>25.088526028252481</v>
      </c>
      <c r="K53">
        <f>ABS(LOG(J53,2))</f>
        <v>4.6489558085919649</v>
      </c>
    </row>
    <row r="54" spans="1:11">
      <c r="A54" t="s">
        <v>10692</v>
      </c>
      <c r="B54" t="s">
        <v>10693</v>
      </c>
      <c r="C54">
        <v>960</v>
      </c>
      <c r="D54">
        <v>219</v>
      </c>
      <c r="E54">
        <v>8</v>
      </c>
      <c r="F54" s="2">
        <v>5.167695543050896</v>
      </c>
      <c r="G54" s="2">
        <v>0.20597844358140027</v>
      </c>
      <c r="H54" s="3">
        <f>D54/(C54/50)</f>
        <v>11.40625</v>
      </c>
      <c r="I54" s="3">
        <f>E54/(C54/50)</f>
        <v>0.41666666666666669</v>
      </c>
      <c r="J54" s="5">
        <f>F54/G54</f>
        <v>25.088526028252481</v>
      </c>
      <c r="K54">
        <f>ABS(LOG(J54,2))</f>
        <v>4.6489558085919649</v>
      </c>
    </row>
    <row r="55" spans="1:11">
      <c r="A55" t="s">
        <v>16884</v>
      </c>
      <c r="B55" t="s">
        <v>16621</v>
      </c>
      <c r="C55">
        <v>6292</v>
      </c>
      <c r="D55">
        <v>2409</v>
      </c>
      <c r="E55">
        <v>92</v>
      </c>
      <c r="F55" s="2">
        <v>8.6730554568686369</v>
      </c>
      <c r="G55" s="2">
        <v>0.36141163654460567</v>
      </c>
      <c r="H55" s="3">
        <f>D55/(C55/50)</f>
        <v>19.143356643356643</v>
      </c>
      <c r="I55" s="3">
        <f>E55/(C55/50)</f>
        <v>0.73108709472345834</v>
      </c>
      <c r="J55" s="5">
        <f>F55/G55</f>
        <v>23.997720548763244</v>
      </c>
      <c r="K55">
        <f>ABS(LOG(J55,2))</f>
        <v>4.5848254711722491</v>
      </c>
    </row>
    <row r="56" spans="1:11">
      <c r="A56" t="s">
        <v>2213</v>
      </c>
      <c r="B56" t="s">
        <v>2214</v>
      </c>
      <c r="C56">
        <v>1798</v>
      </c>
      <c r="D56">
        <v>85</v>
      </c>
      <c r="E56">
        <v>1826</v>
      </c>
      <c r="F56" s="2">
        <v>1.0709107438324499</v>
      </c>
      <c r="G56" s="2">
        <v>25.10233401421381</v>
      </c>
      <c r="H56" s="3">
        <f>D56/(C56/50)</f>
        <v>2.3637374860956619</v>
      </c>
      <c r="I56" s="3">
        <f>E56/(C56/50)</f>
        <v>50.778642936596214</v>
      </c>
      <c r="J56" s="5">
        <f>F56/G56</f>
        <v>4.2661799624929823E-2</v>
      </c>
      <c r="K56">
        <f>ABS(LOG(J56,2))</f>
        <v>4.5509113648557298</v>
      </c>
    </row>
    <row r="57" spans="1:11">
      <c r="A57" t="s">
        <v>7015</v>
      </c>
      <c r="B57" t="s">
        <v>7016</v>
      </c>
      <c r="C57">
        <v>3044</v>
      </c>
      <c r="D57">
        <v>2787</v>
      </c>
      <c r="E57">
        <v>111</v>
      </c>
      <c r="F57" s="2">
        <v>20.740363225723684</v>
      </c>
      <c r="G57" s="2">
        <v>0.90132485824712594</v>
      </c>
      <c r="H57" s="3">
        <f>D57/(C57/50)</f>
        <v>45.778580814717472</v>
      </c>
      <c r="I57" s="3">
        <f>E57/(C57/50)</f>
        <v>1.8232588699080157</v>
      </c>
      <c r="J57" s="5">
        <f>F57/G57</f>
        <v>23.01097438503918</v>
      </c>
      <c r="K57">
        <f>ABS(LOG(J57,2))</f>
        <v>4.5242501697444943</v>
      </c>
    </row>
    <row r="58" spans="1:11">
      <c r="A58" t="s">
        <v>5264</v>
      </c>
      <c r="B58" t="s">
        <v>5265</v>
      </c>
      <c r="C58">
        <v>3244</v>
      </c>
      <c r="D58">
        <v>603</v>
      </c>
      <c r="E58">
        <v>12599</v>
      </c>
      <c r="F58" s="2">
        <v>4.2107601472353631</v>
      </c>
      <c r="G58" s="2">
        <v>95.997129864934479</v>
      </c>
      <c r="H58" s="3">
        <f>D58/(C58/50)</f>
        <v>9.2940813810110985</v>
      </c>
      <c r="I58" s="3">
        <f>E58/(C58/50)</f>
        <v>194.18927250308263</v>
      </c>
      <c r="J58" s="5">
        <f>F58/G58</f>
        <v>4.3863396261531941E-2</v>
      </c>
      <c r="K58">
        <f>ABS(LOG(J58,2))</f>
        <v>4.51083866823347</v>
      </c>
    </row>
    <row r="59" spans="1:11">
      <c r="A59" t="s">
        <v>4432</v>
      </c>
      <c r="B59" t="s">
        <v>4433</v>
      </c>
      <c r="C59">
        <v>3297</v>
      </c>
      <c r="D59">
        <v>54</v>
      </c>
      <c r="E59">
        <v>1120</v>
      </c>
      <c r="F59" s="2">
        <v>0.37102130614348233</v>
      </c>
      <c r="G59" s="2">
        <v>8.3965734963118575</v>
      </c>
      <c r="H59" s="3">
        <f>D59/(C59/50)</f>
        <v>0.81892629663330307</v>
      </c>
      <c r="I59" s="3">
        <f>E59/(C59/50)</f>
        <v>16.985138004246284</v>
      </c>
      <c r="J59" s="5">
        <f>F59/G59</f>
        <v>4.4187227838409456E-2</v>
      </c>
      <c r="K59">
        <f>ABS(LOG(J59,2))</f>
        <v>4.5002267657907069</v>
      </c>
    </row>
    <row r="60" spans="1:11">
      <c r="A60" t="s">
        <v>7888</v>
      </c>
      <c r="B60" t="s">
        <v>7889</v>
      </c>
      <c r="C60">
        <v>2408</v>
      </c>
      <c r="D60">
        <v>6916</v>
      </c>
      <c r="E60">
        <v>282</v>
      </c>
      <c r="F60" s="2">
        <v>65.061270424138712</v>
      </c>
      <c r="G60" s="2">
        <v>2.8946472303964224</v>
      </c>
      <c r="H60" s="3">
        <f>D60/(C60/50)</f>
        <v>143.6046511627907</v>
      </c>
      <c r="I60" s="3">
        <f>E60/(C60/50)</f>
        <v>5.8554817275747508</v>
      </c>
      <c r="J60" s="5">
        <f>F60/G60</f>
        <v>22.476407398088561</v>
      </c>
      <c r="K60">
        <f>ABS(LOG(J60,2))</f>
        <v>4.4903395502342791</v>
      </c>
    </row>
    <row r="61" spans="1:11">
      <c r="A61" t="s">
        <v>9571</v>
      </c>
      <c r="B61" t="s">
        <v>9572</v>
      </c>
      <c r="C61">
        <v>3081</v>
      </c>
      <c r="D61">
        <v>59</v>
      </c>
      <c r="E61">
        <v>1188</v>
      </c>
      <c r="F61" s="2">
        <v>0.43379480889410982</v>
      </c>
      <c r="G61" s="2">
        <v>9.530764984409096</v>
      </c>
      <c r="H61" s="3">
        <f>D61/(C61/50)</f>
        <v>0.95748133722817275</v>
      </c>
      <c r="I61" s="3">
        <f>E61/(C61/50)</f>
        <v>19.279454722492698</v>
      </c>
      <c r="J61" s="5">
        <f>F61/G61</f>
        <v>4.5515214109647352E-2</v>
      </c>
      <c r="K61">
        <f>ABS(LOG(J61,2))</f>
        <v>4.4575073224481336</v>
      </c>
    </row>
    <row r="62" spans="1:11">
      <c r="A62" t="s">
        <v>4682</v>
      </c>
      <c r="B62" t="s">
        <v>4683</v>
      </c>
      <c r="C62">
        <v>4273</v>
      </c>
      <c r="D62">
        <v>2733</v>
      </c>
      <c r="E62">
        <v>115</v>
      </c>
      <c r="F62" s="2">
        <v>14.488745240521377</v>
      </c>
      <c r="G62" s="2">
        <v>0.66522408645525954</v>
      </c>
      <c r="H62" s="3">
        <f>D62/(C62/50)</f>
        <v>31.979873625087762</v>
      </c>
      <c r="I62" s="3">
        <f>E62/(C62/50)</f>
        <v>1.345658787736953</v>
      </c>
      <c r="J62" s="5">
        <f>F62/G62</f>
        <v>21.780247491828959</v>
      </c>
      <c r="K62">
        <f>ABS(LOG(J62,2))</f>
        <v>4.4449484425696228</v>
      </c>
    </row>
    <row r="63" spans="1:11">
      <c r="A63" t="s">
        <v>1658</v>
      </c>
      <c r="B63" t="s">
        <v>1659</v>
      </c>
      <c r="C63">
        <v>1532</v>
      </c>
      <c r="D63">
        <v>107</v>
      </c>
      <c r="E63">
        <v>2015</v>
      </c>
      <c r="F63" s="2">
        <v>1.5821550788123921</v>
      </c>
      <c r="G63" s="2">
        <v>32.510174711476886</v>
      </c>
      <c r="H63" s="3">
        <f>D63/(C63/50)</f>
        <v>3.4921671018276763</v>
      </c>
      <c r="I63" s="3">
        <f>E63/(C63/50)</f>
        <v>65.763707571801561</v>
      </c>
      <c r="J63" s="5">
        <f>F63/G63</f>
        <v>4.8666458819547738E-2</v>
      </c>
      <c r="K63">
        <f>ABS(LOG(J63,2))</f>
        <v>4.3609283880233916</v>
      </c>
    </row>
    <row r="64" spans="1:11">
      <c r="A64" t="s">
        <v>14528</v>
      </c>
      <c r="B64" t="s">
        <v>14529</v>
      </c>
      <c r="C64">
        <v>3373</v>
      </c>
      <c r="D64">
        <v>1035</v>
      </c>
      <c r="E64">
        <v>49</v>
      </c>
      <c r="F64" s="2">
        <v>6.9510121222863948</v>
      </c>
      <c r="G64" s="2">
        <v>0.35907300570964529</v>
      </c>
      <c r="H64" s="3">
        <f>D64/(C64/50)</f>
        <v>15.342425140824194</v>
      </c>
      <c r="I64" s="3">
        <f>E64/(C64/50)</f>
        <v>0.72635635932404397</v>
      </c>
      <c r="J64" s="5">
        <f>F64/G64</f>
        <v>19.358214100636523</v>
      </c>
      <c r="K64">
        <f>ABS(LOG(J64,2))</f>
        <v>4.2748739572622707</v>
      </c>
    </row>
    <row r="65" spans="1:11">
      <c r="A65" t="s">
        <v>16348</v>
      </c>
      <c r="B65" t="s">
        <v>16349</v>
      </c>
      <c r="C65">
        <v>2299</v>
      </c>
      <c r="D65">
        <v>272</v>
      </c>
      <c r="E65">
        <v>4557</v>
      </c>
      <c r="F65" s="2">
        <v>2.6801183365438819</v>
      </c>
      <c r="G65" s="2">
        <v>48.994020046999971</v>
      </c>
      <c r="H65" s="3">
        <f>D65/(C65/50)</f>
        <v>5.9156154849934754</v>
      </c>
      <c r="I65" s="3">
        <f>E65/(C65/50)</f>
        <v>99.108307959982611</v>
      </c>
      <c r="J65" s="5">
        <f>F65/G65</f>
        <v>5.4702968524992311E-2</v>
      </c>
      <c r="K65">
        <f>ABS(LOG(J65,2))</f>
        <v>4.1922370649821099</v>
      </c>
    </row>
    <row r="66" spans="1:11">
      <c r="A66" t="s">
        <v>2516</v>
      </c>
      <c r="B66" t="s">
        <v>2517</v>
      </c>
      <c r="C66">
        <v>4314</v>
      </c>
      <c r="D66">
        <v>146</v>
      </c>
      <c r="E66">
        <v>2381</v>
      </c>
      <c r="F66" s="2">
        <v>0.76664931561255767</v>
      </c>
      <c r="G66" s="2">
        <v>13.64213280020345</v>
      </c>
      <c r="H66" s="3">
        <f>D66/(C66/50)</f>
        <v>1.6921650440426519</v>
      </c>
      <c r="I66" s="3">
        <f>E66/(C66/50)</f>
        <v>27.59619842373667</v>
      </c>
      <c r="J66" s="5">
        <f>F66/G66</f>
        <v>5.6197174359798367E-2</v>
      </c>
      <c r="K66">
        <f>ABS(LOG(J66,2))</f>
        <v>4.1533585973995253</v>
      </c>
    </row>
    <row r="67" spans="1:11">
      <c r="A67" t="s">
        <v>15007</v>
      </c>
      <c r="B67" t="s">
        <v>15008</v>
      </c>
      <c r="C67">
        <v>6128</v>
      </c>
      <c r="D67">
        <v>4935</v>
      </c>
      <c r="E67">
        <v>260</v>
      </c>
      <c r="F67" s="2">
        <v>18.242839518549427</v>
      </c>
      <c r="G67" s="2">
        <v>1.0487153132734477</v>
      </c>
      <c r="H67" s="3">
        <f>D67/(C67/50)</f>
        <v>40.265992167101828</v>
      </c>
      <c r="I67" s="3">
        <f>E67/(C67/50)</f>
        <v>2.1214099216710181</v>
      </c>
      <c r="J67" s="5">
        <f>F67/G67</f>
        <v>17.395416361001196</v>
      </c>
      <c r="K67">
        <f>ABS(LOG(J67,2))</f>
        <v>4.1206353053060969</v>
      </c>
    </row>
    <row r="68" spans="1:11">
      <c r="A68" t="s">
        <v>8192</v>
      </c>
      <c r="B68" t="s">
        <v>8193</v>
      </c>
      <c r="C68">
        <v>6798</v>
      </c>
      <c r="D68">
        <v>67595</v>
      </c>
      <c r="E68">
        <v>3615</v>
      </c>
      <c r="F68" s="2">
        <v>225.24618778772182</v>
      </c>
      <c r="G68" s="2">
        <v>13.144078968168792</v>
      </c>
      <c r="H68" s="3">
        <f>D68/(C68/50)</f>
        <v>497.16828478964396</v>
      </c>
      <c r="I68" s="3">
        <f>E68/(C68/50)</f>
        <v>26.588702559576344</v>
      </c>
      <c r="J68" s="5">
        <f>F68/G68</f>
        <v>17.13670378374961</v>
      </c>
      <c r="K68">
        <f>ABS(LOG(J68,2))</f>
        <v>4.0990177310496314</v>
      </c>
    </row>
    <row r="69" spans="1:11">
      <c r="A69" t="s">
        <v>13649</v>
      </c>
      <c r="B69" t="s">
        <v>13650</v>
      </c>
      <c r="C69">
        <v>8442</v>
      </c>
      <c r="D69">
        <v>604</v>
      </c>
      <c r="E69">
        <v>9168</v>
      </c>
      <c r="F69" s="2">
        <v>1.6207484991235557</v>
      </c>
      <c r="G69" s="2">
        <v>26.843075632612333</v>
      </c>
      <c r="H69" s="3">
        <f>D69/(C69/50)</f>
        <v>3.5773513385453684</v>
      </c>
      <c r="I69" s="3">
        <f>E69/(C69/50)</f>
        <v>54.2999289267946</v>
      </c>
      <c r="J69" s="5">
        <f>F69/G69</f>
        <v>6.0378643688447801E-2</v>
      </c>
      <c r="K69">
        <f>ABS(LOG(J69,2))</f>
        <v>4.049817840441035</v>
      </c>
    </row>
    <row r="70" spans="1:11">
      <c r="A70" t="s">
        <v>2043</v>
      </c>
      <c r="B70" t="s">
        <v>2044</v>
      </c>
      <c r="C70">
        <v>2589</v>
      </c>
      <c r="D70">
        <v>299</v>
      </c>
      <c r="E70">
        <v>4499</v>
      </c>
      <c r="F70" s="2">
        <v>2.6161532170304804</v>
      </c>
      <c r="G70" s="2">
        <v>42.952353078689214</v>
      </c>
      <c r="H70" s="3">
        <f>D70/(C70/50)</f>
        <v>5.7744302819621476</v>
      </c>
      <c r="I70" s="3">
        <f>E70/(C70/50)</f>
        <v>86.886828891463878</v>
      </c>
      <c r="J70" s="5">
        <f>F70/G70</f>
        <v>6.0908262982418152E-2</v>
      </c>
      <c r="K70">
        <f>ABS(LOG(J70,2))</f>
        <v>4.0372182283901505</v>
      </c>
    </row>
    <row r="71" spans="1:11">
      <c r="A71" t="s">
        <v>16747</v>
      </c>
      <c r="B71" t="s">
        <v>16748</v>
      </c>
      <c r="C71">
        <v>938</v>
      </c>
      <c r="D71">
        <v>4001</v>
      </c>
      <c r="E71">
        <v>224</v>
      </c>
      <c r="F71" s="2">
        <v>96.625054147251859</v>
      </c>
      <c r="G71" s="2">
        <v>5.9026658459147541</v>
      </c>
      <c r="H71" s="3">
        <f>D71/(C71/50)</f>
        <v>213.272921108742</v>
      </c>
      <c r="I71" s="3">
        <f>E71/(C71/50)</f>
        <v>11.940298507462686</v>
      </c>
      <c r="J71" s="5">
        <f>F71/G71</f>
        <v>16.369731350136689</v>
      </c>
      <c r="K71">
        <f>ABS(LOG(J71,2))</f>
        <v>4.0329587402787883</v>
      </c>
    </row>
    <row r="72" spans="1:11">
      <c r="A72" t="s">
        <v>6458</v>
      </c>
      <c r="B72" t="s">
        <v>6459</v>
      </c>
      <c r="C72">
        <v>4991</v>
      </c>
      <c r="D72">
        <v>18409</v>
      </c>
      <c r="E72">
        <v>1035</v>
      </c>
      <c r="F72" s="2">
        <v>83.553888288364718</v>
      </c>
      <c r="G72" s="2">
        <v>5.1257308540993618</v>
      </c>
      <c r="H72" s="3">
        <f>D72/(C72/50)</f>
        <v>184.42195952714889</v>
      </c>
      <c r="I72" s="3">
        <f>E72/(C72/50)</f>
        <v>10.368663594470046</v>
      </c>
      <c r="J72" s="5">
        <f>F72/G72</f>
        <v>16.300873117741158</v>
      </c>
      <c r="K72">
        <f>ABS(LOG(J72,2))</f>
        <v>4.0268773359633343</v>
      </c>
    </row>
    <row r="73" spans="1:11">
      <c r="A73" t="s">
        <v>2508</v>
      </c>
      <c r="B73" t="s">
        <v>2509</v>
      </c>
      <c r="C73">
        <v>3976</v>
      </c>
      <c r="D73">
        <v>134</v>
      </c>
      <c r="E73">
        <v>1994</v>
      </c>
      <c r="F73" s="2">
        <v>0.76345327060314783</v>
      </c>
      <c r="G73" s="2">
        <v>12.396006534244833</v>
      </c>
      <c r="H73" s="3">
        <f>D73/(C73/50)</f>
        <v>1.6851106639839035</v>
      </c>
      <c r="I73" s="3">
        <f>E73/(C73/50)</f>
        <v>25.075452716297789</v>
      </c>
      <c r="J73" s="5">
        <f>F73/G73</f>
        <v>6.1588646996438318E-2</v>
      </c>
      <c r="K73">
        <f>ABS(LOG(J73,2))</f>
        <v>4.0211917549496325</v>
      </c>
    </row>
    <row r="74" spans="1:11">
      <c r="A74" t="s">
        <v>3397</v>
      </c>
      <c r="B74" t="s">
        <v>3398</v>
      </c>
      <c r="C74">
        <v>5002</v>
      </c>
      <c r="D74">
        <v>69</v>
      </c>
      <c r="E74">
        <v>1009</v>
      </c>
      <c r="F74" s="2">
        <v>0.31248519110318557</v>
      </c>
      <c r="G74" s="2">
        <v>4.9859795979280177</v>
      </c>
      <c r="H74" s="3">
        <f>D74/(C74/50)</f>
        <v>0.68972411035585757</v>
      </c>
      <c r="I74" s="3">
        <f>E74/(C74/50)</f>
        <v>10.085965613754498</v>
      </c>
      <c r="J74" s="5">
        <f>F74/G74</f>
        <v>6.2672777729183338E-2</v>
      </c>
      <c r="K74">
        <f>ABS(LOG(J74,2))</f>
        <v>3.9960172533373974</v>
      </c>
    </row>
    <row r="75" spans="1:11">
      <c r="A75" t="s">
        <v>17669</v>
      </c>
      <c r="B75" t="s">
        <v>17670</v>
      </c>
      <c r="C75">
        <v>2088</v>
      </c>
      <c r="D75">
        <v>7080</v>
      </c>
      <c r="E75">
        <v>421</v>
      </c>
      <c r="F75" s="2">
        <v>76.811598057629439</v>
      </c>
      <c r="G75" s="2">
        <v>4.9837313073430751</v>
      </c>
      <c r="H75" s="3">
        <f>D75/(C75/50)</f>
        <v>169.54022988505747</v>
      </c>
      <c r="I75" s="3">
        <f>E75/(C75/50)</f>
        <v>10.081417624521073</v>
      </c>
      <c r="J75" s="5">
        <f>F75/G75</f>
        <v>15.412467751713367</v>
      </c>
      <c r="K75">
        <f>ABS(LOG(J75,2))</f>
        <v>3.9460259708947549</v>
      </c>
    </row>
    <row r="76" spans="1:11">
      <c r="A76" t="s">
        <v>14802</v>
      </c>
      <c r="B76" t="s">
        <v>14803</v>
      </c>
      <c r="C76">
        <v>2209</v>
      </c>
      <c r="D76">
        <v>891</v>
      </c>
      <c r="E76">
        <v>57</v>
      </c>
      <c r="F76" s="2">
        <v>9.137050504689233</v>
      </c>
      <c r="G76" s="2">
        <v>0.63779653874910724</v>
      </c>
      <c r="H76" s="3">
        <f>D76/(C76/50)</f>
        <v>20.167496604798551</v>
      </c>
      <c r="I76" s="3">
        <f>E76/(C76/50)</f>
        <v>1.2901765504753282</v>
      </c>
      <c r="J76" s="5">
        <f>F76/G76</f>
        <v>14.325964393926435</v>
      </c>
      <c r="K76">
        <f>ABS(LOG(J76,2))</f>
        <v>3.8405603563479715</v>
      </c>
    </row>
    <row r="77" spans="1:11">
      <c r="A77" t="s">
        <v>7873</v>
      </c>
      <c r="B77" t="s">
        <v>7874</v>
      </c>
      <c r="C77">
        <v>1820</v>
      </c>
      <c r="D77">
        <v>1777</v>
      </c>
      <c r="E77">
        <v>114</v>
      </c>
      <c r="F77" s="2">
        <v>22.117705807620517</v>
      </c>
      <c r="G77" s="2">
        <v>1.548233575930525</v>
      </c>
      <c r="H77" s="3">
        <f>D77/(C77/50)</f>
        <v>48.818681318681321</v>
      </c>
      <c r="I77" s="3">
        <f>E77/(C77/50)</f>
        <v>3.1318681318681318</v>
      </c>
      <c r="J77" s="5">
        <f>F77/G77</f>
        <v>14.285768085301504</v>
      </c>
      <c r="K77">
        <f>ABS(LOG(J77,2))</f>
        <v>3.8365067008547276</v>
      </c>
    </row>
    <row r="78" spans="1:11">
      <c r="A78" t="s">
        <v>13118</v>
      </c>
      <c r="B78" t="s">
        <v>13119</v>
      </c>
      <c r="C78">
        <v>7661</v>
      </c>
      <c r="D78">
        <v>124</v>
      </c>
      <c r="E78">
        <v>1596</v>
      </c>
      <c r="F78" s="2">
        <v>0.36665723589906463</v>
      </c>
      <c r="G78" s="2">
        <v>5.1493266564038347</v>
      </c>
      <c r="H78" s="3">
        <f>D78/(C78/50)</f>
        <v>0.80929382587129617</v>
      </c>
      <c r="I78" s="3">
        <f>E78/(C78/50)</f>
        <v>10.416394726537005</v>
      </c>
      <c r="J78" s="5">
        <f>F78/G78</f>
        <v>7.1204889564168608E-2</v>
      </c>
      <c r="K78">
        <f>ABS(LOG(J78,2))</f>
        <v>3.8118798768446793</v>
      </c>
    </row>
    <row r="79" spans="1:11">
      <c r="A79" t="s">
        <v>19604</v>
      </c>
      <c r="B79" t="s">
        <v>19605</v>
      </c>
      <c r="C79">
        <v>2296</v>
      </c>
      <c r="D79">
        <v>9812</v>
      </c>
      <c r="E79">
        <v>643</v>
      </c>
      <c r="F79" s="2">
        <v>96.807653416859154</v>
      </c>
      <c r="G79" s="2">
        <v>6.9221675552007174</v>
      </c>
      <c r="H79" s="3">
        <f>D79/(C79/50)</f>
        <v>213.67595818815329</v>
      </c>
      <c r="I79" s="3">
        <f>E79/(C79/50)</f>
        <v>14.002613240418118</v>
      </c>
      <c r="J79" s="5">
        <f>F79/G79</f>
        <v>13.985164711034228</v>
      </c>
      <c r="K79">
        <f>ABS(LOG(J79,2))</f>
        <v>3.8058253402204456</v>
      </c>
    </row>
    <row r="80" spans="1:11">
      <c r="A80" t="s">
        <v>18198</v>
      </c>
      <c r="B80" t="s">
        <v>18199</v>
      </c>
      <c r="C80">
        <v>2641</v>
      </c>
      <c r="D80">
        <v>3922</v>
      </c>
      <c r="E80">
        <v>262</v>
      </c>
      <c r="F80" s="2">
        <v>33.640560675701899</v>
      </c>
      <c r="G80" s="2">
        <v>2.4520871890190175</v>
      </c>
      <c r="H80" s="3">
        <f>D80/(C80/50)</f>
        <v>74.252177205603942</v>
      </c>
      <c r="I80" s="3">
        <f>E80/(C80/50)</f>
        <v>4.9602423324498295</v>
      </c>
      <c r="J80" s="5">
        <f>F80/G80</f>
        <v>13.719153554715218</v>
      </c>
      <c r="K80">
        <f>ABS(LOG(J80,2))</f>
        <v>3.77811956764549</v>
      </c>
    </row>
    <row r="81" spans="1:11">
      <c r="A81" t="s">
        <v>1912</v>
      </c>
      <c r="B81" t="s">
        <v>1913</v>
      </c>
      <c r="C81">
        <v>2499</v>
      </c>
      <c r="D81">
        <v>18116</v>
      </c>
      <c r="E81">
        <v>1250</v>
      </c>
      <c r="F81" s="2">
        <v>164.21774839541959</v>
      </c>
      <c r="G81" s="2">
        <v>12.363652075714302</v>
      </c>
      <c r="H81" s="3">
        <f>D81/(C81/50)</f>
        <v>362.46498599439781</v>
      </c>
      <c r="I81" s="3">
        <f>E81/(C81/50)</f>
        <v>25.010004001600642</v>
      </c>
      <c r="J81" s="5">
        <f>F81/G81</f>
        <v>13.282301005379271</v>
      </c>
      <c r="K81">
        <f>ABS(LOG(J81,2))</f>
        <v>3.7314331934914531</v>
      </c>
    </row>
    <row r="82" spans="1:11">
      <c r="A82" t="s">
        <v>13958</v>
      </c>
      <c r="B82" t="s">
        <v>13959</v>
      </c>
      <c r="C82">
        <v>2057</v>
      </c>
      <c r="D82">
        <v>237</v>
      </c>
      <c r="E82">
        <v>2828</v>
      </c>
      <c r="F82" s="2">
        <v>2.6099854821490269</v>
      </c>
      <c r="G82" s="2">
        <v>33.981937099554692</v>
      </c>
      <c r="H82" s="3">
        <f>D82/(C82/50)</f>
        <v>5.7608167233835683</v>
      </c>
      <c r="I82" s="3">
        <f>E82/(C82/50)</f>
        <v>68.740884783665535</v>
      </c>
      <c r="J82" s="5">
        <f>F82/G82</f>
        <v>7.6805082491404789E-2</v>
      </c>
      <c r="K82">
        <f>ABS(LOG(J82,2))</f>
        <v>3.7026544069203484</v>
      </c>
    </row>
    <row r="83" spans="1:11">
      <c r="A83" t="s">
        <v>4666</v>
      </c>
      <c r="B83" t="s">
        <v>4667</v>
      </c>
      <c r="C83">
        <v>5616</v>
      </c>
      <c r="D83">
        <v>344</v>
      </c>
      <c r="E83">
        <v>4024</v>
      </c>
      <c r="F83" s="2">
        <v>1.3875715308976377</v>
      </c>
      <c r="G83" s="2">
        <v>17.710625148964844</v>
      </c>
      <c r="H83" s="3">
        <f>D83/(C83/50)</f>
        <v>3.0626780626780628</v>
      </c>
      <c r="I83" s="3">
        <f>E83/(C83/50)</f>
        <v>35.826210826210826</v>
      </c>
      <c r="J83" s="5">
        <f>F83/G83</f>
        <v>7.8346840906332371E-2</v>
      </c>
      <c r="K83">
        <f>ABS(LOG(J83,2))</f>
        <v>3.6739810861126383</v>
      </c>
    </row>
    <row r="84" spans="1:11">
      <c r="A84" t="s">
        <v>17247</v>
      </c>
      <c r="B84" t="s">
        <v>17248</v>
      </c>
      <c r="C84">
        <v>4299</v>
      </c>
      <c r="D84">
        <v>233</v>
      </c>
      <c r="E84">
        <v>2722</v>
      </c>
      <c r="F84" s="2">
        <v>1.2277572665509175</v>
      </c>
      <c r="G84" s="2">
        <v>15.650337011265082</v>
      </c>
      <c r="H84" s="3">
        <f>D84/(C84/50)</f>
        <v>2.7099325424517327</v>
      </c>
      <c r="I84" s="3">
        <f>E84/(C84/50)</f>
        <v>31.65852523842754</v>
      </c>
      <c r="J84" s="5">
        <f>F84/G84</f>
        <v>7.8449254202460961E-2</v>
      </c>
      <c r="K84">
        <f>ABS(LOG(J84,2))</f>
        <v>3.6720964578589235</v>
      </c>
    </row>
    <row r="85" spans="1:11">
      <c r="A85" t="s">
        <v>3377</v>
      </c>
      <c r="B85" t="s">
        <v>3378</v>
      </c>
      <c r="C85">
        <v>1938</v>
      </c>
      <c r="D85">
        <v>4363</v>
      </c>
      <c r="E85">
        <v>316</v>
      </c>
      <c r="F85" s="2">
        <v>50.998273954125423</v>
      </c>
      <c r="G85" s="2">
        <v>4.0302902892707424</v>
      </c>
      <c r="H85" s="3">
        <f>D85/(C85/50)</f>
        <v>112.56449948400413</v>
      </c>
      <c r="I85" s="3">
        <f>E85/(C85/50)</f>
        <v>8.1527347781217756</v>
      </c>
      <c r="J85" s="5">
        <f>F85/G85</f>
        <v>12.653747073725864</v>
      </c>
      <c r="K85">
        <f>ABS(LOG(J85,2))</f>
        <v>3.661492759190188</v>
      </c>
    </row>
    <row r="86" spans="1:11">
      <c r="A86" t="s">
        <v>2363</v>
      </c>
      <c r="B86" t="s">
        <v>2364</v>
      </c>
      <c r="C86">
        <v>942</v>
      </c>
      <c r="D86">
        <v>111</v>
      </c>
      <c r="E86">
        <v>1278</v>
      </c>
      <c r="F86" s="2">
        <v>2.6692921747544984</v>
      </c>
      <c r="G86" s="2">
        <v>33.533815400895485</v>
      </c>
      <c r="H86" s="3">
        <f>D86/(C86/50)</f>
        <v>5.8917197452229297</v>
      </c>
      <c r="I86" s="3">
        <f>E86/(C86/50)</f>
        <v>67.834394904458605</v>
      </c>
      <c r="J86" s="5">
        <f>F86/G86</f>
        <v>7.9600013981207099E-2</v>
      </c>
      <c r="K86">
        <f>ABS(LOG(J86,2))</f>
        <v>3.6510875056060974</v>
      </c>
    </row>
    <row r="87" spans="1:11">
      <c r="A87" t="s">
        <v>3776</v>
      </c>
      <c r="B87" t="s">
        <v>3777</v>
      </c>
      <c r="C87">
        <v>8048</v>
      </c>
      <c r="D87">
        <v>11396</v>
      </c>
      <c r="E87">
        <v>889</v>
      </c>
      <c r="F87" s="2">
        <v>32.076613420086616</v>
      </c>
      <c r="G87" s="2">
        <v>2.7303405021451019</v>
      </c>
      <c r="H87" s="3">
        <f>D87/(C87/50)</f>
        <v>70.800198807157059</v>
      </c>
      <c r="I87" s="3">
        <f>E87/(C87/50)</f>
        <v>5.5231113320079519</v>
      </c>
      <c r="J87" s="5">
        <f>F87/G87</f>
        <v>11.748209937509811</v>
      </c>
      <c r="K87">
        <f>ABS(LOG(J87,2))</f>
        <v>3.5543690464848727</v>
      </c>
    </row>
    <row r="88" spans="1:11">
      <c r="A88" t="s">
        <v>4418</v>
      </c>
      <c r="B88" t="s">
        <v>4419</v>
      </c>
      <c r="C88">
        <v>2478</v>
      </c>
      <c r="D88">
        <v>3103</v>
      </c>
      <c r="E88">
        <v>33317</v>
      </c>
      <c r="F88" s="2">
        <v>28.366418822226372</v>
      </c>
      <c r="G88" s="2">
        <v>332.32851354971001</v>
      </c>
      <c r="H88" s="3">
        <f>D88/(C88/50)</f>
        <v>62.610976594027441</v>
      </c>
      <c r="I88" s="3">
        <f>E88/(C88/50)</f>
        <v>672.25585149313963</v>
      </c>
      <c r="J88" s="5">
        <f>F88/G88</f>
        <v>8.5356560348178775E-2</v>
      </c>
      <c r="K88">
        <f>ABS(LOG(J88,2))</f>
        <v>3.5503541493739728</v>
      </c>
    </row>
    <row r="89" spans="1:11">
      <c r="A89" t="s">
        <v>17444</v>
      </c>
      <c r="B89" t="s">
        <v>17445</v>
      </c>
      <c r="C89">
        <v>1461</v>
      </c>
      <c r="D89">
        <v>754</v>
      </c>
      <c r="E89">
        <v>59</v>
      </c>
      <c r="F89" s="2">
        <v>11.690825205360563</v>
      </c>
      <c r="G89" s="2">
        <v>0.9981706916880998</v>
      </c>
      <c r="H89" s="3">
        <f>D89/(C89/50)</f>
        <v>25.804243668720055</v>
      </c>
      <c r="I89" s="3">
        <f>E89/(C89/50)</f>
        <v>2.0191649555099249</v>
      </c>
      <c r="J89" s="5">
        <f>F89/G89</f>
        <v>11.712250522592599</v>
      </c>
      <c r="K89">
        <f>ABS(LOG(J89,2))</f>
        <v>3.5499464128976141</v>
      </c>
    </row>
    <row r="90" spans="1:11">
      <c r="A90" t="s">
        <v>6642</v>
      </c>
      <c r="B90" t="s">
        <v>6643</v>
      </c>
      <c r="C90">
        <v>6553</v>
      </c>
      <c r="D90">
        <v>404</v>
      </c>
      <c r="E90">
        <v>4287</v>
      </c>
      <c r="F90" s="2">
        <v>1.3965781223399087</v>
      </c>
      <c r="G90" s="2">
        <v>16.170235085612017</v>
      </c>
      <c r="H90" s="3">
        <f>D90/(C90/50)</f>
        <v>3.082557607202808</v>
      </c>
      <c r="I90" s="3">
        <f>E90/(C90/50)</f>
        <v>32.71020906455059</v>
      </c>
      <c r="J90" s="5">
        <f>F90/G90</f>
        <v>8.6367212037786564E-2</v>
      </c>
      <c r="K90">
        <f>ABS(LOG(J90,2))</f>
        <v>3.5333724700743869</v>
      </c>
    </row>
    <row r="91" spans="1:11">
      <c r="A91" t="s">
        <v>1494</v>
      </c>
      <c r="B91" t="s">
        <v>1495</v>
      </c>
      <c r="C91">
        <v>3371</v>
      </c>
      <c r="D91">
        <v>186</v>
      </c>
      <c r="E91">
        <v>1950</v>
      </c>
      <c r="F91" s="2">
        <v>1.2499085216060815</v>
      </c>
      <c r="G91" s="2">
        <v>14.298118005947096</v>
      </c>
      <c r="H91" s="3">
        <f>D91/(C91/50)</f>
        <v>2.758825274399288</v>
      </c>
      <c r="I91" s="3">
        <f>E91/(C91/50)</f>
        <v>28.923168199347373</v>
      </c>
      <c r="J91" s="5">
        <f>F91/G91</f>
        <v>8.7417695188010056E-2</v>
      </c>
      <c r="K91">
        <f>ABS(LOG(J91,2))</f>
        <v>3.5159308485381509</v>
      </c>
    </row>
    <row r="92" spans="1:11">
      <c r="A92" t="s">
        <v>13724</v>
      </c>
      <c r="B92" t="s">
        <v>13725</v>
      </c>
      <c r="C92">
        <v>2398</v>
      </c>
      <c r="D92">
        <v>110</v>
      </c>
      <c r="E92">
        <v>1147</v>
      </c>
      <c r="F92" s="2">
        <v>1.0391244022723933</v>
      </c>
      <c r="G92" s="2">
        <v>11.822716002728914</v>
      </c>
      <c r="H92" s="3">
        <f>D92/(C92/50)</f>
        <v>2.2935779816513762</v>
      </c>
      <c r="I92" s="3">
        <f>E92/(C92/50)</f>
        <v>23.915763135946623</v>
      </c>
      <c r="J92" s="5">
        <f>F92/G92</f>
        <v>8.7892190088347144E-2</v>
      </c>
      <c r="K92">
        <f>ABS(LOG(J92,2))</f>
        <v>3.5081212135003743</v>
      </c>
    </row>
    <row r="93" spans="1:11">
      <c r="A93" t="s">
        <v>7841</v>
      </c>
      <c r="B93" t="s">
        <v>7842</v>
      </c>
      <c r="C93">
        <v>5126</v>
      </c>
      <c r="D93">
        <v>307</v>
      </c>
      <c r="E93">
        <v>3161</v>
      </c>
      <c r="F93" s="2">
        <v>1.3566999560374988</v>
      </c>
      <c r="G93" s="2">
        <v>15.242244092722736</v>
      </c>
      <c r="H93" s="3">
        <f>D93/(C93/50)</f>
        <v>2.9945376511900119</v>
      </c>
      <c r="I93" s="3">
        <f>E93/(C93/50)</f>
        <v>30.833008193523217</v>
      </c>
      <c r="J93" s="5">
        <f>F93/G93</f>
        <v>8.9009200205975067E-2</v>
      </c>
      <c r="K93">
        <f>ABS(LOG(J93,2))</f>
        <v>3.4899017255435285</v>
      </c>
    </row>
    <row r="94" spans="1:11">
      <c r="A94" t="s">
        <v>6054</v>
      </c>
      <c r="B94" t="s">
        <v>6055</v>
      </c>
      <c r="C94">
        <v>4169</v>
      </c>
      <c r="D94">
        <v>426</v>
      </c>
      <c r="E94">
        <v>4338</v>
      </c>
      <c r="F94" s="2">
        <v>2.3147374667841842</v>
      </c>
      <c r="G94" s="2">
        <v>25.719390403150332</v>
      </c>
      <c r="H94" s="3">
        <f>D94/(C94/50)</f>
        <v>5.1091388822259534</v>
      </c>
      <c r="I94" s="3">
        <f>E94/(C94/50)</f>
        <v>52.026864955624852</v>
      </c>
      <c r="J94" s="5">
        <f>F94/G94</f>
        <v>8.9999701800889315E-2</v>
      </c>
      <c r="K94">
        <f>ABS(LOG(J94,2))</f>
        <v>3.473935968455645</v>
      </c>
    </row>
    <row r="95" spans="1:11">
      <c r="A95" t="s">
        <v>13252</v>
      </c>
      <c r="B95" t="s">
        <v>13253</v>
      </c>
      <c r="C95">
        <v>1987</v>
      </c>
      <c r="D95">
        <v>5797</v>
      </c>
      <c r="E95">
        <v>480</v>
      </c>
      <c r="F95" s="2">
        <v>66.08904413055501</v>
      </c>
      <c r="G95" s="2">
        <v>5.9709906141362126</v>
      </c>
      <c r="H95" s="3">
        <f>D95/(C95/50)</f>
        <v>145.87317564167085</v>
      </c>
      <c r="I95" s="3">
        <f>E95/(C95/50)</f>
        <v>12.078510317060895</v>
      </c>
      <c r="J95" s="5">
        <f>F95/G95</f>
        <v>11.068355052190233</v>
      </c>
      <c r="K95">
        <f>ABS(LOG(J95,2))</f>
        <v>3.4683689236567847</v>
      </c>
    </row>
    <row r="96" spans="1:11">
      <c r="A96" t="s">
        <v>14725</v>
      </c>
      <c r="B96" t="s">
        <v>14726</v>
      </c>
      <c r="C96">
        <v>3097</v>
      </c>
      <c r="D96">
        <v>1458</v>
      </c>
      <c r="E96">
        <v>121</v>
      </c>
      <c r="F96" s="2">
        <v>10.664496497121943</v>
      </c>
      <c r="G96" s="2">
        <v>0.96571101091441147</v>
      </c>
      <c r="H96" s="3">
        <f>D96/(C96/50)</f>
        <v>23.538908621246367</v>
      </c>
      <c r="I96" s="3">
        <f>E96/(C96/50)</f>
        <v>1.953503390377785</v>
      </c>
      <c r="J96" s="5">
        <f>F96/G96</f>
        <v>11.043155122590925</v>
      </c>
      <c r="K96">
        <f>ABS(LOG(J96,2))</f>
        <v>3.4650805160431339</v>
      </c>
    </row>
    <row r="97" spans="1:11">
      <c r="A97" t="s">
        <v>6380</v>
      </c>
      <c r="B97" t="s">
        <v>6381</v>
      </c>
      <c r="C97">
        <v>3864</v>
      </c>
      <c r="D97">
        <v>1339</v>
      </c>
      <c r="E97">
        <v>13396</v>
      </c>
      <c r="F97" s="2">
        <v>7.8499609542473134</v>
      </c>
      <c r="G97" s="2">
        <v>85.692150006721675</v>
      </c>
      <c r="H97" s="3">
        <f>D97/(C97/50)</f>
        <v>17.326604554865423</v>
      </c>
      <c r="I97" s="3">
        <f>E97/(C97/50)</f>
        <v>173.34368530020703</v>
      </c>
      <c r="J97" s="5">
        <f>F97/G97</f>
        <v>9.1606535180078497E-2</v>
      </c>
      <c r="K97">
        <f>ABS(LOG(J97,2))</f>
        <v>3.4484056663916145</v>
      </c>
    </row>
    <row r="98" spans="1:11">
      <c r="A98" t="s">
        <v>14633</v>
      </c>
      <c r="B98" t="s">
        <v>14634</v>
      </c>
      <c r="C98">
        <v>9699</v>
      </c>
      <c r="D98">
        <v>10728</v>
      </c>
      <c r="E98">
        <v>912</v>
      </c>
      <c r="F98" s="2">
        <v>25.056236685143372</v>
      </c>
      <c r="G98" s="2">
        <v>2.3241860877975506</v>
      </c>
      <c r="H98" s="3">
        <f>D98/(C98/50)</f>
        <v>55.304670584596352</v>
      </c>
      <c r="I98" s="3">
        <f>E98/(C98/50)</f>
        <v>4.7015156201670276</v>
      </c>
      <c r="J98" s="5">
        <f>F98/G98</f>
        <v>10.780649973207268</v>
      </c>
      <c r="K98">
        <f>ABS(LOG(J98,2))</f>
        <v>3.4303722567305237</v>
      </c>
    </row>
    <row r="99" spans="1:11">
      <c r="A99" t="s">
        <v>16872</v>
      </c>
      <c r="B99" t="s">
        <v>16873</v>
      </c>
      <c r="C99">
        <v>2419</v>
      </c>
      <c r="D99">
        <v>73</v>
      </c>
      <c r="E99">
        <v>718</v>
      </c>
      <c r="F99" s="2">
        <v>0.68361412723285941</v>
      </c>
      <c r="G99" s="2">
        <v>7.3365451421965471</v>
      </c>
      <c r="H99" s="3">
        <f>D99/(C99/50)</f>
        <v>1.5088879702356346</v>
      </c>
      <c r="I99" s="3">
        <f>E99/(C99/50)</f>
        <v>14.840843323687473</v>
      </c>
      <c r="J99" s="5">
        <f>F99/G99</f>
        <v>9.3179298155069576E-2</v>
      </c>
      <c r="K99">
        <f>ABS(LOG(J99,2))</f>
        <v>3.4238467259522429</v>
      </c>
    </row>
    <row r="100" spans="1:11">
      <c r="A100" t="s">
        <v>16054</v>
      </c>
      <c r="B100" t="s">
        <v>16055</v>
      </c>
      <c r="C100">
        <v>3175</v>
      </c>
      <c r="D100">
        <v>287</v>
      </c>
      <c r="E100">
        <v>2791</v>
      </c>
      <c r="F100" s="2">
        <v>2.0476805465377819</v>
      </c>
      <c r="G100" s="2">
        <v>21.727968606073254</v>
      </c>
      <c r="H100" s="3">
        <f>D100/(C100/50)</f>
        <v>4.5196850393700787</v>
      </c>
      <c r="I100" s="3">
        <f>E100/(C100/50)</f>
        <v>43.952755905511808</v>
      </c>
      <c r="J100" s="5">
        <f>F100/G100</f>
        <v>9.4241692983918809E-2</v>
      </c>
      <c r="K100">
        <f>ABS(LOG(J100,2))</f>
        <v>3.4074907333995883</v>
      </c>
    </row>
    <row r="101" spans="1:11">
      <c r="A101" t="s">
        <v>3495</v>
      </c>
      <c r="B101" t="s">
        <v>3496</v>
      </c>
      <c r="C101">
        <v>5037</v>
      </c>
      <c r="D101">
        <v>2627</v>
      </c>
      <c r="E101">
        <v>227</v>
      </c>
      <c r="F101" s="2">
        <v>11.814413290446055</v>
      </c>
      <c r="G101" s="2">
        <v>1.1139274971525399</v>
      </c>
      <c r="H101" s="3">
        <f>D101/(C101/50)</f>
        <v>26.077029978161605</v>
      </c>
      <c r="I101" s="3">
        <f>E101/(C101/50)</f>
        <v>2.2533253920984713</v>
      </c>
      <c r="J101" s="5">
        <f>F101/G101</f>
        <v>10.606088206500393</v>
      </c>
      <c r="K101">
        <f>ABS(LOG(J101,2))</f>
        <v>3.4068207468335077</v>
      </c>
    </row>
    <row r="102" spans="1:11">
      <c r="A102" t="s">
        <v>14412</v>
      </c>
      <c r="B102" t="s">
        <v>14413</v>
      </c>
      <c r="C102">
        <v>2869</v>
      </c>
      <c r="D102">
        <v>107</v>
      </c>
      <c r="E102">
        <v>1017</v>
      </c>
      <c r="F102" s="2">
        <v>0.84484544466384959</v>
      </c>
      <c r="G102" s="2">
        <v>8.7618017618243584</v>
      </c>
      <c r="H102" s="3">
        <f>D102/(C102/50)</f>
        <v>1.8647612408504706</v>
      </c>
      <c r="I102" s="3">
        <f>E102/(C102/50)</f>
        <v>17.723945625653538</v>
      </c>
      <c r="J102" s="5">
        <f>F102/G102</f>
        <v>9.6423711427127537E-2</v>
      </c>
      <c r="K102">
        <f>ABS(LOG(J102,2))</f>
        <v>3.3744682284655618</v>
      </c>
    </row>
    <row r="103" spans="1:11">
      <c r="A103" t="s">
        <v>1788</v>
      </c>
      <c r="B103" t="s">
        <v>1789</v>
      </c>
      <c r="C103">
        <v>4465</v>
      </c>
      <c r="D103">
        <v>2264</v>
      </c>
      <c r="E103">
        <v>202</v>
      </c>
      <c r="F103" s="2">
        <v>11.486269361485874</v>
      </c>
      <c r="G103" s="2">
        <v>1.1182345962851383</v>
      </c>
      <c r="H103" s="3">
        <f>D103/(C103/50)</f>
        <v>25.352743561030238</v>
      </c>
      <c r="I103" s="3">
        <f>E103/(C103/50)</f>
        <v>2.2620380739081747</v>
      </c>
      <c r="J103" s="5">
        <f>F103/G103</f>
        <v>10.271788585010826</v>
      </c>
      <c r="K103">
        <f>ABS(LOG(J103,2))</f>
        <v>3.3606155090708789</v>
      </c>
    </row>
    <row r="104" spans="1:11">
      <c r="A104" t="s">
        <v>3062</v>
      </c>
      <c r="B104" t="s">
        <v>3063</v>
      </c>
      <c r="C104">
        <v>5428</v>
      </c>
      <c r="D104">
        <v>3610</v>
      </c>
      <c r="E104">
        <v>335</v>
      </c>
      <c r="F104" s="2">
        <v>15.06577233051452</v>
      </c>
      <c r="G104" s="2">
        <v>1.5254851569587862</v>
      </c>
      <c r="H104" s="3">
        <f>D104/(C104/50)</f>
        <v>33.253500368459839</v>
      </c>
      <c r="I104" s="3">
        <f>E104/(C104/50)</f>
        <v>3.0858511422254975</v>
      </c>
      <c r="J104" s="5">
        <f>F104/G104</f>
        <v>9.8760530456747997</v>
      </c>
      <c r="K104">
        <f>ABS(LOG(J104,2))</f>
        <v>3.30393458542019</v>
      </c>
    </row>
    <row r="105" spans="1:11">
      <c r="A105" t="s">
        <v>9309</v>
      </c>
      <c r="B105" t="s">
        <v>9310</v>
      </c>
      <c r="C105">
        <v>771</v>
      </c>
      <c r="D105">
        <v>1003</v>
      </c>
      <c r="E105">
        <v>94</v>
      </c>
      <c r="F105" s="2">
        <v>29.469352406545774</v>
      </c>
      <c r="G105" s="2">
        <v>3.0135367621247666</v>
      </c>
      <c r="H105" s="3">
        <f>D105/(C105/50)</f>
        <v>65.045395590142675</v>
      </c>
      <c r="I105" s="3">
        <f>E105/(C105/50)</f>
        <v>6.0959792477302202</v>
      </c>
      <c r="J105" s="5">
        <f>F105/G105</f>
        <v>9.7789921718982775</v>
      </c>
      <c r="K105">
        <f>ABS(LOG(J105,2))</f>
        <v>3.2896857879253343</v>
      </c>
    </row>
    <row r="106" spans="1:11">
      <c r="A106" t="s">
        <v>3748</v>
      </c>
      <c r="B106" t="s">
        <v>3749</v>
      </c>
      <c r="C106">
        <v>9768</v>
      </c>
      <c r="D106">
        <v>2942</v>
      </c>
      <c r="E106">
        <v>278</v>
      </c>
      <c r="F106" s="2">
        <v>6.8227750833723695</v>
      </c>
      <c r="G106" s="2">
        <v>0.70346446333696899</v>
      </c>
      <c r="H106" s="3">
        <f>D106/(C106/50)</f>
        <v>15.059377559377559</v>
      </c>
      <c r="I106" s="3">
        <f>E106/(C106/50)</f>
        <v>1.4230139230139229</v>
      </c>
      <c r="J106" s="5">
        <f>F106/G106</f>
        <v>9.6988198252513111</v>
      </c>
      <c r="K106">
        <f>ABS(LOG(J106,2))</f>
        <v>3.2778092075221137</v>
      </c>
    </row>
    <row r="107" spans="1:11">
      <c r="A107" t="s">
        <v>13824</v>
      </c>
      <c r="B107" t="s">
        <v>13825</v>
      </c>
      <c r="C107">
        <v>2114</v>
      </c>
      <c r="D107">
        <v>1451</v>
      </c>
      <c r="E107">
        <v>12219</v>
      </c>
      <c r="F107" s="2">
        <v>15.548427278997112</v>
      </c>
      <c r="G107" s="2">
        <v>142.86758384793549</v>
      </c>
      <c r="H107" s="3">
        <f>D107/(C107/50)</f>
        <v>34.318826868495741</v>
      </c>
      <c r="I107" s="3">
        <f>E107/(C107/50)</f>
        <v>289.00189214758751</v>
      </c>
      <c r="J107" s="5">
        <f>F107/G107</f>
        <v>0.1088310368260056</v>
      </c>
      <c r="K107">
        <f>ABS(LOG(J107,2))</f>
        <v>3.1998380466670358</v>
      </c>
    </row>
    <row r="108" spans="1:11">
      <c r="A108" t="s">
        <v>16811</v>
      </c>
      <c r="B108" t="s">
        <v>16812</v>
      </c>
      <c r="C108">
        <v>1935</v>
      </c>
      <c r="D108">
        <v>12443</v>
      </c>
      <c r="E108">
        <v>1271</v>
      </c>
      <c r="F108" s="2">
        <v>145.66934554881834</v>
      </c>
      <c r="G108" s="2">
        <v>16.235572204152543</v>
      </c>
      <c r="H108" s="3">
        <f>D108/(C108/50)</f>
        <v>321.52454780361757</v>
      </c>
      <c r="I108" s="3">
        <f>E108/(C108/50)</f>
        <v>32.842377260981912</v>
      </c>
      <c r="J108" s="5">
        <f>F108/G108</f>
        <v>8.9722335447814245</v>
      </c>
      <c r="K108">
        <f>ABS(LOG(J108,2))</f>
        <v>3.16546717386966</v>
      </c>
    </row>
    <row r="109" spans="1:11">
      <c r="A109" t="s">
        <v>8930</v>
      </c>
      <c r="B109" t="s">
        <v>8931</v>
      </c>
      <c r="C109">
        <v>2031</v>
      </c>
      <c r="D109">
        <v>90</v>
      </c>
      <c r="E109">
        <v>731</v>
      </c>
      <c r="F109" s="2">
        <v>1.0038218007180875</v>
      </c>
      <c r="G109" s="2">
        <v>8.8963215514330045</v>
      </c>
      <c r="H109" s="3">
        <f>D109/(C109/50)</f>
        <v>2.2156573116691285</v>
      </c>
      <c r="I109" s="3">
        <f>E109/(C109/50)</f>
        <v>17.996061053668146</v>
      </c>
      <c r="J109" s="5">
        <f>F109/G109</f>
        <v>0.1128356023233438</v>
      </c>
      <c r="K109">
        <f>ABS(LOG(J109,2))</f>
        <v>3.1477057506319719</v>
      </c>
    </row>
    <row r="110" spans="1:11">
      <c r="A110" t="s">
        <v>13973</v>
      </c>
      <c r="B110" t="s">
        <v>13974</v>
      </c>
      <c r="C110">
        <v>1489</v>
      </c>
      <c r="D110">
        <v>126</v>
      </c>
      <c r="E110">
        <v>1015</v>
      </c>
      <c r="F110" s="2">
        <v>1.916901885938086</v>
      </c>
      <c r="G110" s="2">
        <v>16.849009018277066</v>
      </c>
      <c r="H110" s="3">
        <f>D110/(C110/50)</f>
        <v>4.2310275352585629</v>
      </c>
      <c r="I110" s="3">
        <f>E110/(C110/50)</f>
        <v>34.083277367360644</v>
      </c>
      <c r="J110" s="5">
        <f>F110/G110</f>
        <v>0.11376941420464046</v>
      </c>
      <c r="K110">
        <f>ABS(LOG(J110,2))</f>
        <v>3.1358153395818311</v>
      </c>
    </row>
    <row r="111" spans="1:11">
      <c r="A111" t="s">
        <v>17695</v>
      </c>
      <c r="B111" t="s">
        <v>17696</v>
      </c>
      <c r="C111">
        <v>1856</v>
      </c>
      <c r="D111">
        <v>789</v>
      </c>
      <c r="E111">
        <v>6349</v>
      </c>
      <c r="F111" s="2">
        <v>9.6299286336021659</v>
      </c>
      <c r="G111" s="2">
        <v>84.553263252045923</v>
      </c>
      <c r="H111" s="3">
        <f>D111/(C111/50)</f>
        <v>21.255387931034484</v>
      </c>
      <c r="I111" s="3">
        <f>E111/(C111/50)</f>
        <v>171.03987068965517</v>
      </c>
      <c r="J111" s="5">
        <f>F111/G111</f>
        <v>0.11389186251624832</v>
      </c>
      <c r="K111">
        <f>ABS(LOG(J111,2))</f>
        <v>3.1342634235818774</v>
      </c>
    </row>
    <row r="112" spans="1:11">
      <c r="A112" t="s">
        <v>3766</v>
      </c>
      <c r="B112" t="s">
        <v>3767</v>
      </c>
      <c r="C112">
        <v>4286</v>
      </c>
      <c r="D112">
        <v>118</v>
      </c>
      <c r="E112">
        <v>948</v>
      </c>
      <c r="F112" s="2">
        <v>0.62366859832139643</v>
      </c>
      <c r="G112" s="2">
        <v>5.4671273312692712</v>
      </c>
      <c r="H112" s="3">
        <f>D112/(C112/50)</f>
        <v>1.3765748950069996</v>
      </c>
      <c r="I112" s="3">
        <f>E112/(C112/50)</f>
        <v>11.059262715818946</v>
      </c>
      <c r="J112" s="5">
        <f>F112/G112</f>
        <v>0.11407610624949592</v>
      </c>
      <c r="K112">
        <f>ABS(LOG(J112,2))</f>
        <v>3.1319314505456264</v>
      </c>
    </row>
    <row r="113" spans="1:11">
      <c r="A113" t="s">
        <v>7991</v>
      </c>
      <c r="B113" t="s">
        <v>7992</v>
      </c>
      <c r="C113">
        <v>1930</v>
      </c>
      <c r="D113">
        <v>66</v>
      </c>
      <c r="E113">
        <v>529</v>
      </c>
      <c r="F113" s="2">
        <v>0.77465916579767857</v>
      </c>
      <c r="G113" s="2">
        <v>6.7748764759312374</v>
      </c>
      <c r="H113" s="3">
        <f>D113/(C113/50)</f>
        <v>1.7098445595854921</v>
      </c>
      <c r="I113" s="3">
        <f>E113/(C113/50)</f>
        <v>13.704663212435232</v>
      </c>
      <c r="J113" s="5">
        <f>F113/G113</f>
        <v>0.11434292101852649</v>
      </c>
      <c r="K113">
        <f>ABS(LOG(J113,2))</f>
        <v>3.1285610437647811</v>
      </c>
    </row>
    <row r="114" spans="1:11">
      <c r="A114" t="s">
        <v>14430</v>
      </c>
      <c r="B114" t="s">
        <v>14431</v>
      </c>
      <c r="C114">
        <v>3927</v>
      </c>
      <c r="D114">
        <v>2880</v>
      </c>
      <c r="E114">
        <v>302</v>
      </c>
      <c r="F114" s="2">
        <v>16.613289144963062</v>
      </c>
      <c r="G114" s="2">
        <v>1.9008553082225481</v>
      </c>
      <c r="H114" s="3">
        <f>D114/(C114/50)</f>
        <v>36.669213139801371</v>
      </c>
      <c r="I114" s="3">
        <f>E114/(C114/50)</f>
        <v>3.8451744334097273</v>
      </c>
      <c r="J114" s="5">
        <f>F114/G114</f>
        <v>8.7399020183697296</v>
      </c>
      <c r="K114">
        <f>ABS(LOG(J114,2))</f>
        <v>3.127617105995387</v>
      </c>
    </row>
    <row r="115" spans="1:11">
      <c r="A115" t="s">
        <v>5220</v>
      </c>
      <c r="B115" t="s">
        <v>5221</v>
      </c>
      <c r="C115">
        <v>1078</v>
      </c>
      <c r="D115">
        <v>74</v>
      </c>
      <c r="E115">
        <v>591</v>
      </c>
      <c r="F115" s="2">
        <v>1.5550236416937151</v>
      </c>
      <c r="G115" s="2">
        <v>13.551012262331083</v>
      </c>
      <c r="H115" s="3">
        <f>D115/(C115/50)</f>
        <v>3.4322820037105752</v>
      </c>
      <c r="I115" s="3">
        <f>E115/(C115/50)</f>
        <v>27.411873840445271</v>
      </c>
      <c r="J115" s="5">
        <f>F115/G115</f>
        <v>0.11475331964803459</v>
      </c>
      <c r="K115">
        <f>ABS(LOG(J115,2))</f>
        <v>3.1233922055577916</v>
      </c>
    </row>
    <row r="116" spans="1:11">
      <c r="A116" t="s">
        <v>4190</v>
      </c>
      <c r="B116" t="s">
        <v>4191</v>
      </c>
      <c r="C116">
        <v>1916</v>
      </c>
      <c r="D116">
        <v>145</v>
      </c>
      <c r="E116">
        <v>1152</v>
      </c>
      <c r="F116" s="2">
        <v>1.7143383275485571</v>
      </c>
      <c r="G116" s="2">
        <v>14.861409207042156</v>
      </c>
      <c r="H116" s="3">
        <f>D116/(C116/50)</f>
        <v>3.7839248434237995</v>
      </c>
      <c r="I116" s="3">
        <f>E116/(C116/50)</f>
        <v>30.062630480167016</v>
      </c>
      <c r="J116" s="5">
        <f>F116/G116</f>
        <v>0.11535503152259673</v>
      </c>
      <c r="K116">
        <f>ABS(LOG(J116,2))</f>
        <v>3.1158471624365869</v>
      </c>
    </row>
    <row r="117" spans="1:11">
      <c r="A117" t="s">
        <v>7451</v>
      </c>
      <c r="B117" t="s">
        <v>7452</v>
      </c>
      <c r="C117">
        <v>3106</v>
      </c>
      <c r="D117">
        <v>962</v>
      </c>
      <c r="E117">
        <v>102</v>
      </c>
      <c r="F117" s="2">
        <v>7.0161304941068021</v>
      </c>
      <c r="G117" s="2">
        <v>0.81171157419070816</v>
      </c>
      <c r="H117" s="3">
        <f>D117/(C117/50)</f>
        <v>15.48615582743078</v>
      </c>
      <c r="I117" s="3">
        <f>E117/(C117/50)</f>
        <v>1.6419832582099163</v>
      </c>
      <c r="J117" s="5">
        <f>F117/G117</f>
        <v>8.6436250476063705</v>
      </c>
      <c r="K117">
        <f>ABS(LOG(J117,2))</f>
        <v>3.1116364907893375</v>
      </c>
    </row>
    <row r="118" spans="1:11">
      <c r="A118" t="s">
        <v>12667</v>
      </c>
      <c r="B118" t="s">
        <v>12668</v>
      </c>
      <c r="C118">
        <v>1675</v>
      </c>
      <c r="D118">
        <v>80</v>
      </c>
      <c r="E118">
        <v>630</v>
      </c>
      <c r="F118" s="2">
        <v>1.0819301239182411</v>
      </c>
      <c r="G118" s="2">
        <v>9.2966987073157377</v>
      </c>
      <c r="H118" s="3">
        <f>D118/(C118/50)</f>
        <v>2.3880597014925371</v>
      </c>
      <c r="I118" s="3">
        <f>E118/(C118/50)</f>
        <v>18.805970149253731</v>
      </c>
      <c r="J118" s="5">
        <f>F118/G118</f>
        <v>0.11637788401885618</v>
      </c>
      <c r="K118">
        <f>ABS(LOG(J118,2))</f>
        <v>3.1031111745091255</v>
      </c>
    </row>
    <row r="119" spans="1:11">
      <c r="A119" t="s">
        <v>12641</v>
      </c>
      <c r="B119" t="s">
        <v>12642</v>
      </c>
      <c r="C119">
        <v>3427</v>
      </c>
      <c r="D119">
        <v>3257</v>
      </c>
      <c r="E119">
        <v>352</v>
      </c>
      <c r="F119" s="2">
        <v>21.529190045166569</v>
      </c>
      <c r="G119" s="2">
        <v>2.5388180498623716</v>
      </c>
      <c r="H119" s="3">
        <f>D119/(C119/50)</f>
        <v>47.519696527575135</v>
      </c>
      <c r="I119" s="3">
        <f>E119/(C119/50)</f>
        <v>5.1356871899620655</v>
      </c>
      <c r="J119" s="5">
        <f>F119/G119</f>
        <v>8.4800051135344887</v>
      </c>
      <c r="K119">
        <f>ABS(LOG(J119,2))</f>
        <v>3.0840651347493973</v>
      </c>
    </row>
    <row r="120" spans="1:11">
      <c r="A120" t="s">
        <v>12484</v>
      </c>
      <c r="B120" t="s">
        <v>12485</v>
      </c>
      <c r="C120">
        <v>439</v>
      </c>
      <c r="D120">
        <v>208</v>
      </c>
      <c r="E120">
        <v>23</v>
      </c>
      <c r="F120" s="2">
        <v>10.733042573266379</v>
      </c>
      <c r="G120" s="2">
        <v>1.2949897591905803</v>
      </c>
      <c r="H120" s="3">
        <f>D120/(C120/50)</f>
        <v>23.690205011389523</v>
      </c>
      <c r="I120" s="3">
        <f>E120/(C120/50)</f>
        <v>2.619589977220957</v>
      </c>
      <c r="J120" s="5">
        <f>F120/G120</f>
        <v>8.2881293053428884</v>
      </c>
      <c r="K120">
        <f>ABS(LOG(J120,2))</f>
        <v>3.0510465110748703</v>
      </c>
    </row>
    <row r="121" spans="1:11">
      <c r="A121" t="s">
        <v>12389</v>
      </c>
      <c r="B121" t="s">
        <v>12390</v>
      </c>
      <c r="C121">
        <v>2976</v>
      </c>
      <c r="D121">
        <v>1368</v>
      </c>
      <c r="E121">
        <v>10320</v>
      </c>
      <c r="F121" s="2">
        <v>10.413032115029646</v>
      </c>
      <c r="G121" s="2">
        <v>85.713610393550439</v>
      </c>
      <c r="H121" s="3">
        <f>D121/(C121/50)</f>
        <v>22.983870967741936</v>
      </c>
      <c r="I121" s="3">
        <f>E121/(C121/50)</f>
        <v>173.38709677419354</v>
      </c>
      <c r="J121" s="5">
        <f>F121/G121</f>
        <v>0.12148633183480018</v>
      </c>
      <c r="K121">
        <f>ABS(LOG(J121,2))</f>
        <v>3.0411340864339276</v>
      </c>
    </row>
    <row r="122" spans="1:11">
      <c r="A122" t="s">
        <v>7177</v>
      </c>
      <c r="B122" t="s">
        <v>7178</v>
      </c>
      <c r="C122">
        <v>1946</v>
      </c>
      <c r="D122">
        <v>144</v>
      </c>
      <c r="E122">
        <v>1079</v>
      </c>
      <c r="F122" s="2">
        <v>1.6762689227201939</v>
      </c>
      <c r="G122" s="2">
        <v>13.705081641788134</v>
      </c>
      <c r="H122" s="3">
        <f>D122/(C122/50)</f>
        <v>3.699897225077081</v>
      </c>
      <c r="I122" s="3">
        <f>E122/(C122/50)</f>
        <v>27.723535457348405</v>
      </c>
      <c r="J122" s="5">
        <f>F122/G122</f>
        <v>0.12231002824595266</v>
      </c>
      <c r="K122">
        <f>ABS(LOG(J122,2))</f>
        <v>3.0313853990549138</v>
      </c>
    </row>
    <row r="123" spans="1:11">
      <c r="A123" t="s">
        <v>10872</v>
      </c>
      <c r="B123" t="s">
        <v>10873</v>
      </c>
      <c r="C123">
        <v>482</v>
      </c>
      <c r="D123">
        <v>98</v>
      </c>
      <c r="E123">
        <v>11</v>
      </c>
      <c r="F123" s="2">
        <v>4.6057787821882599</v>
      </c>
      <c r="G123" s="2">
        <v>0.56409034341794262</v>
      </c>
      <c r="H123" s="3">
        <f>D123/(C123/50)</f>
        <v>10.165975103734439</v>
      </c>
      <c r="I123" s="3">
        <f>E123/(C123/50)</f>
        <v>1.1410788381742738</v>
      </c>
      <c r="J123" s="5">
        <f>F123/G123</f>
        <v>8.1649665446865711</v>
      </c>
      <c r="K123">
        <f>ABS(LOG(J123,2))</f>
        <v>3.0294469744687027</v>
      </c>
    </row>
    <row r="124" spans="1:11">
      <c r="A124" t="s">
        <v>17663</v>
      </c>
      <c r="B124" t="s">
        <v>17664</v>
      </c>
      <c r="C124">
        <v>1413</v>
      </c>
      <c r="D124">
        <v>1672</v>
      </c>
      <c r="E124">
        <v>189</v>
      </c>
      <c r="F124" s="2">
        <v>26.805144241378503</v>
      </c>
      <c r="G124" s="2">
        <v>3.3061508141727942</v>
      </c>
      <c r="H124" s="3">
        <f>D124/(C124/50)</f>
        <v>59.164897381457891</v>
      </c>
      <c r="I124" s="3">
        <f>E124/(C124/50)</f>
        <v>6.6878980891719744</v>
      </c>
      <c r="J124" s="5">
        <f>F124/G124</f>
        <v>8.1076592533136473</v>
      </c>
      <c r="K124">
        <f>ABS(LOG(J124,2))</f>
        <v>3.0192854568506013</v>
      </c>
    </row>
    <row r="125" spans="1:11">
      <c r="A125" t="s">
        <v>4115</v>
      </c>
      <c r="B125" t="s">
        <v>4116</v>
      </c>
      <c r="C125">
        <v>2841</v>
      </c>
      <c r="D125">
        <v>574</v>
      </c>
      <c r="E125">
        <v>4261</v>
      </c>
      <c r="F125" s="2">
        <v>4.5768290990900784</v>
      </c>
      <c r="G125" s="2">
        <v>37.071769719127623</v>
      </c>
      <c r="H125" s="3">
        <f>D125/(C125/50)</f>
        <v>10.102076733544527</v>
      </c>
      <c r="I125" s="3">
        <f>E125/(C125/50)</f>
        <v>74.991200281590991</v>
      </c>
      <c r="J125" s="5">
        <f>F125/G125</f>
        <v>0.1234586083633501</v>
      </c>
      <c r="K125">
        <f>ABS(LOG(J125,2))</f>
        <v>3.0179006605117404</v>
      </c>
    </row>
    <row r="126" spans="1:11">
      <c r="A126" t="s">
        <v>17727</v>
      </c>
      <c r="B126" t="s">
        <v>17728</v>
      </c>
      <c r="C126">
        <v>1660</v>
      </c>
      <c r="D126">
        <v>1034</v>
      </c>
      <c r="E126">
        <v>7651</v>
      </c>
      <c r="F126" s="2">
        <v>14.110307817170167</v>
      </c>
      <c r="G126" s="2">
        <v>113.92345097647906</v>
      </c>
      <c r="H126" s="3">
        <f>D126/(C126/50)</f>
        <v>31.14457831325301</v>
      </c>
      <c r="I126" s="3">
        <f>E126/(C126/50)</f>
        <v>230.45180722891564</v>
      </c>
      <c r="J126" s="5">
        <f>F126/G126</f>
        <v>0.1238577983393728</v>
      </c>
      <c r="K126">
        <f>ABS(LOG(J126,2))</f>
        <v>3.013243388423783</v>
      </c>
    </row>
    <row r="127" spans="1:11">
      <c r="A127" t="s">
        <v>17829</v>
      </c>
      <c r="B127" t="s">
        <v>17830</v>
      </c>
      <c r="C127">
        <v>4988</v>
      </c>
      <c r="D127">
        <v>404</v>
      </c>
      <c r="E127">
        <v>2988</v>
      </c>
      <c r="F127" s="2">
        <v>1.8347587080379755</v>
      </c>
      <c r="G127" s="2">
        <v>14.806662135233937</v>
      </c>
      <c r="H127" s="3">
        <f>D127/(C127/50)</f>
        <v>4.04971932638332</v>
      </c>
      <c r="I127" s="3">
        <f>E127/(C127/50)</f>
        <v>29.951884522854851</v>
      </c>
      <c r="J127" s="5">
        <f>F127/G127</f>
        <v>0.12391440361646283</v>
      </c>
      <c r="K127">
        <f>ABS(LOG(J127,2))</f>
        <v>3.0125842010466517</v>
      </c>
    </row>
    <row r="128" spans="1:11">
      <c r="A128" t="s">
        <v>13969</v>
      </c>
      <c r="B128" t="s">
        <v>13970</v>
      </c>
      <c r="C128">
        <v>2149</v>
      </c>
      <c r="D128">
        <v>6893</v>
      </c>
      <c r="E128">
        <v>790</v>
      </c>
      <c r="F128" s="2">
        <v>72.660084786424676</v>
      </c>
      <c r="G128" s="2">
        <v>9.0864385535210541</v>
      </c>
      <c r="H128" s="3">
        <f>D128/(C128/50)</f>
        <v>160.3769194974407</v>
      </c>
      <c r="I128" s="3">
        <f>E128/(C128/50)</f>
        <v>18.38064215914379</v>
      </c>
      <c r="J128" s="5">
        <f>F128/G128</f>
        <v>7.9965416987570359</v>
      </c>
      <c r="K128">
        <f>ABS(LOG(J128,2))</f>
        <v>2.9993762059043996</v>
      </c>
    </row>
    <row r="129" spans="1:11">
      <c r="A129" t="s">
        <v>14045</v>
      </c>
      <c r="B129" t="s">
        <v>14046</v>
      </c>
      <c r="C129">
        <v>8985</v>
      </c>
      <c r="D129">
        <v>688</v>
      </c>
      <c r="E129">
        <v>5007</v>
      </c>
      <c r="F129" s="2">
        <v>1.7345802376229567</v>
      </c>
      <c r="G129" s="2">
        <v>13.77407768964369</v>
      </c>
      <c r="H129" s="3">
        <f>D129/(C129/50)</f>
        <v>3.8286032276015582</v>
      </c>
      <c r="I129" s="3">
        <f>E129/(C129/50)</f>
        <v>27.863105175292155</v>
      </c>
      <c r="J129" s="5">
        <f>F129/G129</f>
        <v>0.12593077204197381</v>
      </c>
      <c r="K129">
        <f>ABS(LOG(J129,2))</f>
        <v>2.9892972363908661</v>
      </c>
    </row>
    <row r="130" spans="1:11">
      <c r="A130" t="s">
        <v>19773</v>
      </c>
      <c r="B130" t="s">
        <v>19774</v>
      </c>
      <c r="C130">
        <v>2443</v>
      </c>
      <c r="D130">
        <v>770</v>
      </c>
      <c r="E130">
        <v>89</v>
      </c>
      <c r="F130" s="2">
        <v>7.1398862941237802</v>
      </c>
      <c r="G130" s="2">
        <v>0.90047064160841372</v>
      </c>
      <c r="H130" s="3">
        <f>D130/(C130/50)</f>
        <v>15.759312320916905</v>
      </c>
      <c r="I130" s="3">
        <f>E130/(C130/50)</f>
        <v>1.8215309046254604</v>
      </c>
      <c r="J130" s="5">
        <f>F130/G130</f>
        <v>7.9290606092060596</v>
      </c>
      <c r="K130">
        <f>ABS(LOG(J130,2))</f>
        <v>2.9871499536066577</v>
      </c>
    </row>
    <row r="131" spans="1:11">
      <c r="A131" t="s">
        <v>14325</v>
      </c>
      <c r="B131" t="s">
        <v>14326</v>
      </c>
      <c r="C131">
        <v>8850</v>
      </c>
      <c r="D131">
        <v>498</v>
      </c>
      <c r="E131">
        <v>3527</v>
      </c>
      <c r="F131" s="2">
        <v>1.2747062328621481</v>
      </c>
      <c r="G131" s="2">
        <v>9.8506572272759154</v>
      </c>
      <c r="H131" s="3">
        <f>D131/(C131/50)</f>
        <v>2.8135593220338984</v>
      </c>
      <c r="I131" s="3">
        <f>E131/(C131/50)</f>
        <v>19.926553672316384</v>
      </c>
      <c r="J131" s="5">
        <f>F131/G131</f>
        <v>0.1294031660479017</v>
      </c>
      <c r="K131">
        <f>ABS(LOG(J131,2))</f>
        <v>2.9500551793673795</v>
      </c>
    </row>
    <row r="132" spans="1:11">
      <c r="A132" t="s">
        <v>14134</v>
      </c>
      <c r="B132" t="s">
        <v>14135</v>
      </c>
      <c r="C132">
        <v>659</v>
      </c>
      <c r="D132">
        <v>160</v>
      </c>
      <c r="E132">
        <v>19</v>
      </c>
      <c r="F132" s="2">
        <v>5.4999482778848376</v>
      </c>
      <c r="G132" s="2">
        <v>0.71264165609346375</v>
      </c>
      <c r="H132" s="3">
        <f>D132/(C132/50)</f>
        <v>12.139605462822459</v>
      </c>
      <c r="I132" s="3">
        <f>E132/(C132/50)</f>
        <v>1.4415781487101669</v>
      </c>
      <c r="J132" s="5">
        <f>F132/G132</f>
        <v>7.7176912559873054</v>
      </c>
      <c r="K132">
        <f>ABS(LOG(J132,2))</f>
        <v>2.9481693304345677</v>
      </c>
    </row>
    <row r="133" spans="1:11">
      <c r="A133" t="s">
        <v>18906</v>
      </c>
      <c r="B133" t="s">
        <v>18907</v>
      </c>
      <c r="C133">
        <v>910</v>
      </c>
      <c r="D133">
        <v>268</v>
      </c>
      <c r="E133">
        <v>32</v>
      </c>
      <c r="F133" s="2">
        <v>6.6714070415782754</v>
      </c>
      <c r="G133" s="2">
        <v>0.86918376192590874</v>
      </c>
      <c r="H133" s="3">
        <f>D133/(C133/50)</f>
        <v>14.725274725274726</v>
      </c>
      <c r="I133" s="3">
        <f>E133/(C133/50)</f>
        <v>1.7582417582417582</v>
      </c>
      <c r="J133" s="5">
        <f>F133/G133</f>
        <v>7.6754851319311248</v>
      </c>
      <c r="K133">
        <f>ABS(LOG(J133,2))</f>
        <v>2.9402579394485633</v>
      </c>
    </row>
    <row r="134" spans="1:11">
      <c r="A134" t="s">
        <v>5871</v>
      </c>
      <c r="B134" t="s">
        <v>5872</v>
      </c>
      <c r="C134">
        <v>5459</v>
      </c>
      <c r="D134">
        <v>1084</v>
      </c>
      <c r="E134">
        <v>7620</v>
      </c>
      <c r="F134" s="2">
        <v>4.4982151630297462</v>
      </c>
      <c r="G134" s="2">
        <v>34.502049608139295</v>
      </c>
      <c r="H134" s="3">
        <f>D134/(C134/50)</f>
        <v>9.9285583440190504</v>
      </c>
      <c r="I134" s="3">
        <f>E134/(C134/50)</f>
        <v>69.793002381388533</v>
      </c>
      <c r="J134" s="5">
        <f>F134/G134</f>
        <v>0.130375302746321</v>
      </c>
      <c r="K134">
        <f>ABS(LOG(J134,2))</f>
        <v>2.9392574920360213</v>
      </c>
    </row>
    <row r="135" spans="1:11">
      <c r="A135" t="s">
        <v>4131</v>
      </c>
      <c r="B135" t="s">
        <v>4132</v>
      </c>
      <c r="C135">
        <v>2779</v>
      </c>
      <c r="D135">
        <v>562</v>
      </c>
      <c r="E135">
        <v>68</v>
      </c>
      <c r="F135" s="2">
        <v>4.5811214562362199</v>
      </c>
      <c r="G135" s="2">
        <v>0.60481615675574896</v>
      </c>
      <c r="H135" s="3">
        <f>D135/(C135/50)</f>
        <v>10.111550917596258</v>
      </c>
      <c r="I135" s="3">
        <f>E135/(C135/50)</f>
        <v>1.2234616768621807</v>
      </c>
      <c r="J135" s="5">
        <f>F135/G135</f>
        <v>7.5744032381831294</v>
      </c>
      <c r="K135">
        <f>ABS(LOG(J135,2))</f>
        <v>2.9211322279613778</v>
      </c>
    </row>
    <row r="136" spans="1:11">
      <c r="A136" t="s">
        <v>15299</v>
      </c>
      <c r="B136" t="s">
        <v>15300</v>
      </c>
      <c r="C136">
        <v>2842</v>
      </c>
      <c r="D136">
        <v>111</v>
      </c>
      <c r="E136">
        <v>768</v>
      </c>
      <c r="F136" s="2">
        <v>0.88475483061883797</v>
      </c>
      <c r="G136" s="2">
        <v>6.6794417172631411</v>
      </c>
      <c r="H136" s="3">
        <f>D136/(C136/50)</f>
        <v>1.9528501055594651</v>
      </c>
      <c r="I136" s="3">
        <f>E136/(C136/50)</f>
        <v>13.511611541168191</v>
      </c>
      <c r="J136" s="5">
        <f>F136/G136</f>
        <v>0.13245939826560246</v>
      </c>
      <c r="K136">
        <f>ABS(LOG(J136,2))</f>
        <v>2.9163778853802591</v>
      </c>
    </row>
    <row r="137" spans="1:11">
      <c r="A137" t="s">
        <v>6708</v>
      </c>
      <c r="B137" t="s">
        <v>6709</v>
      </c>
      <c r="C137">
        <v>2046</v>
      </c>
      <c r="D137">
        <v>19283</v>
      </c>
      <c r="E137">
        <v>2344</v>
      </c>
      <c r="F137" s="2">
        <v>213.4976058204324</v>
      </c>
      <c r="G137" s="2">
        <v>28.317505674768462</v>
      </c>
      <c r="H137" s="3">
        <f>D137/(C137/50)</f>
        <v>471.2365591397849</v>
      </c>
      <c r="I137" s="3">
        <f>E137/(C137/50)</f>
        <v>57.282502443792765</v>
      </c>
      <c r="J137" s="5">
        <f>F137/G137</f>
        <v>7.5394213131795569</v>
      </c>
      <c r="K137">
        <f>ABS(LOG(J137,2))</f>
        <v>2.9144537939653783</v>
      </c>
    </row>
    <row r="138" spans="1:11">
      <c r="A138" t="s">
        <v>20101</v>
      </c>
      <c r="B138" t="s">
        <v>20102</v>
      </c>
      <c r="C138">
        <v>1850</v>
      </c>
      <c r="D138">
        <v>83</v>
      </c>
      <c r="E138">
        <v>562</v>
      </c>
      <c r="F138" s="2">
        <v>1.0163198343090101</v>
      </c>
      <c r="G138" s="2">
        <v>7.5087493162862877</v>
      </c>
      <c r="H138" s="3">
        <f>D138/(C138/50)</f>
        <v>2.2432432432432434</v>
      </c>
      <c r="I138" s="3">
        <f>E138/(C138/50)</f>
        <v>15.189189189189189</v>
      </c>
      <c r="J138" s="5">
        <f>F138/G138</f>
        <v>0.13535141359755321</v>
      </c>
      <c r="K138">
        <f>ABS(LOG(J138,2))</f>
        <v>2.88521813988321</v>
      </c>
    </row>
    <row r="139" spans="1:11">
      <c r="A139" t="s">
        <v>6726</v>
      </c>
      <c r="B139" t="s">
        <v>6727</v>
      </c>
      <c r="C139">
        <v>2232</v>
      </c>
      <c r="D139">
        <v>365</v>
      </c>
      <c r="E139">
        <v>2468</v>
      </c>
      <c r="F139" s="2">
        <v>3.7044412494988501</v>
      </c>
      <c r="G139" s="2">
        <v>27.330903159080421</v>
      </c>
      <c r="H139" s="3">
        <f>D139/(C139/50)</f>
        <v>8.1765232974910393</v>
      </c>
      <c r="I139" s="3">
        <f>E139/(C139/50)</f>
        <v>55.286738351254478</v>
      </c>
      <c r="J139" s="5">
        <f>F139/G139</f>
        <v>0.13554038913156394</v>
      </c>
      <c r="K139">
        <f>ABS(LOG(J139,2))</f>
        <v>2.8832052763912475</v>
      </c>
    </row>
    <row r="140" spans="1:11">
      <c r="A140" t="s">
        <v>4179</v>
      </c>
      <c r="B140" t="s">
        <v>3920</v>
      </c>
      <c r="C140">
        <v>2101</v>
      </c>
      <c r="D140">
        <v>64</v>
      </c>
      <c r="E140">
        <v>431</v>
      </c>
      <c r="F140" s="2">
        <v>0.69004586675413759</v>
      </c>
      <c r="G140" s="2">
        <v>5.0705402675059599</v>
      </c>
      <c r="H140" s="3">
        <f>D140/(C140/50)</f>
        <v>1.5230842455973346</v>
      </c>
      <c r="I140" s="3">
        <f>E140/(C140/50)</f>
        <v>10.257020466444549</v>
      </c>
      <c r="J140" s="5">
        <f>F140/G140</f>
        <v>0.13608921936311721</v>
      </c>
      <c r="K140">
        <f>ABS(LOG(J140,2))</f>
        <v>2.8773753100983073</v>
      </c>
    </row>
    <row r="141" spans="1:11">
      <c r="A141" t="s">
        <v>15406</v>
      </c>
      <c r="B141" t="s">
        <v>15407</v>
      </c>
      <c r="C141">
        <v>2262</v>
      </c>
      <c r="D141">
        <v>121</v>
      </c>
      <c r="E141">
        <v>814</v>
      </c>
      <c r="F141" s="2">
        <v>1.211760543021273</v>
      </c>
      <c r="G141" s="2">
        <v>8.8947720464328821</v>
      </c>
      <c r="H141" s="3">
        <f>D141/(C141/50)</f>
        <v>2.6746242263483642</v>
      </c>
      <c r="I141" s="3">
        <f>E141/(C141/50)</f>
        <v>17.99292661361627</v>
      </c>
      <c r="J141" s="5">
        <f>F141/G141</f>
        <v>0.13623289463693808</v>
      </c>
      <c r="K141">
        <f>ABS(LOG(J141,2))</f>
        <v>2.8758529980008616</v>
      </c>
    </row>
    <row r="142" spans="1:11">
      <c r="A142" t="s">
        <v>16304</v>
      </c>
      <c r="B142" t="s">
        <v>16305</v>
      </c>
      <c r="C142">
        <v>2093</v>
      </c>
      <c r="D142">
        <v>3037</v>
      </c>
      <c r="E142">
        <v>380</v>
      </c>
      <c r="F142" s="2">
        <v>32.869992188957212</v>
      </c>
      <c r="G142" s="2">
        <v>4.4876335534218121</v>
      </c>
      <c r="H142" s="3">
        <f>D142/(C142/50)</f>
        <v>72.551361681796465</v>
      </c>
      <c r="I142" s="3">
        <f>E142/(C142/50)</f>
        <v>9.0778786430960352</v>
      </c>
      <c r="J142" s="5">
        <f>F142/G142</f>
        <v>7.3245713576354525</v>
      </c>
      <c r="K142">
        <f>ABS(LOG(J142,2))</f>
        <v>2.8727443338273031</v>
      </c>
    </row>
    <row r="143" spans="1:11">
      <c r="A143" t="s">
        <v>5941</v>
      </c>
      <c r="B143" t="s">
        <v>5942</v>
      </c>
      <c r="C143">
        <v>2248</v>
      </c>
      <c r="D143">
        <v>7836</v>
      </c>
      <c r="E143">
        <v>983</v>
      </c>
      <c r="F143" s="2">
        <v>78.962730513034302</v>
      </c>
      <c r="G143" s="2">
        <v>10.808370642732195</v>
      </c>
      <c r="H143" s="3">
        <f>D143/(C143/50)</f>
        <v>174.28825622775801</v>
      </c>
      <c r="I143" s="3">
        <f>E143/(C143/50)</f>
        <v>21.863879003558718</v>
      </c>
      <c r="J143" s="5">
        <f>F143/G143</f>
        <v>7.3057015828866598</v>
      </c>
      <c r="K143">
        <f>ABS(LOG(J143,2))</f>
        <v>2.8690228249177974</v>
      </c>
    </row>
    <row r="144" spans="1:11">
      <c r="A144" t="s">
        <v>5200</v>
      </c>
      <c r="B144" t="s">
        <v>5201</v>
      </c>
      <c r="C144">
        <v>3938</v>
      </c>
      <c r="D144">
        <v>1372</v>
      </c>
      <c r="E144">
        <v>174</v>
      </c>
      <c r="F144" s="2">
        <v>7.892279132099131</v>
      </c>
      <c r="G144" s="2">
        <v>1.0921355769374397</v>
      </c>
      <c r="H144" s="3">
        <f>D144/(C144/50)</f>
        <v>17.420010157440323</v>
      </c>
      <c r="I144" s="3">
        <f>E144/(C144/50)</f>
        <v>2.2092432706957843</v>
      </c>
      <c r="J144" s="5">
        <f>F144/G144</f>
        <v>7.2264646429984589</v>
      </c>
      <c r="K144">
        <f>ABS(LOG(J144,2))</f>
        <v>2.8532900193148754</v>
      </c>
    </row>
    <row r="145" spans="1:11">
      <c r="A145" t="s">
        <v>14760</v>
      </c>
      <c r="B145" t="s">
        <v>14761</v>
      </c>
      <c r="C145">
        <v>558</v>
      </c>
      <c r="D145">
        <v>36</v>
      </c>
      <c r="E145">
        <v>237</v>
      </c>
      <c r="F145" s="2">
        <v>1.4614781915831081</v>
      </c>
      <c r="G145" s="2">
        <v>10.498256156729433</v>
      </c>
      <c r="H145" s="3">
        <f>D145/(C145/50)</f>
        <v>3.225806451612903</v>
      </c>
      <c r="I145" s="3">
        <f>E145/(C145/50)</f>
        <v>21.236559139784944</v>
      </c>
      <c r="J145" s="5">
        <f>F145/G145</f>
        <v>0.13921151949091026</v>
      </c>
      <c r="K145">
        <f>ABS(LOG(J145,2))</f>
        <v>2.8446494984651558</v>
      </c>
    </row>
    <row r="146" spans="1:11">
      <c r="A146" t="s">
        <v>3132</v>
      </c>
      <c r="B146" t="s">
        <v>3133</v>
      </c>
      <c r="C146">
        <v>2512</v>
      </c>
      <c r="D146">
        <v>8802</v>
      </c>
      <c r="E146">
        <v>56708</v>
      </c>
      <c r="F146" s="2">
        <v>79.375370683071267</v>
      </c>
      <c r="G146" s="2">
        <v>557.99166776818697</v>
      </c>
      <c r="H146" s="3">
        <f>D146/(C146/50)</f>
        <v>175.19904458598725</v>
      </c>
      <c r="I146" s="3">
        <f>E146/(C146/50)</f>
        <v>1128.7420382165606</v>
      </c>
      <c r="J146" s="5">
        <f>F146/G146</f>
        <v>0.14225189239930927</v>
      </c>
      <c r="K146">
        <f>ABS(LOG(J146,2))</f>
        <v>2.8134802498286935</v>
      </c>
    </row>
    <row r="147" spans="1:11">
      <c r="A147" t="s">
        <v>6220</v>
      </c>
      <c r="B147" t="s">
        <v>6221</v>
      </c>
      <c r="C147">
        <v>6329</v>
      </c>
      <c r="D147">
        <v>1143</v>
      </c>
      <c r="E147">
        <v>7315</v>
      </c>
      <c r="F147" s="2">
        <v>4.0910536231919954</v>
      </c>
      <c r="G147" s="2">
        <v>28.568158915429478</v>
      </c>
      <c r="H147" s="3">
        <f>D147/(C147/50)</f>
        <v>9.0298625375256751</v>
      </c>
      <c r="I147" s="3">
        <f>E147/(C147/50)</f>
        <v>57.789540211723811</v>
      </c>
      <c r="J147" s="5">
        <f>F147/G147</f>
        <v>0.14320326470119304</v>
      </c>
      <c r="K147">
        <f>ABS(LOG(J147,2))</f>
        <v>2.8038637118205796</v>
      </c>
    </row>
    <row r="148" spans="1:11">
      <c r="A148" t="s">
        <v>5404</v>
      </c>
      <c r="B148" t="s">
        <v>5405</v>
      </c>
      <c r="C148">
        <v>3331</v>
      </c>
      <c r="D148">
        <v>1202</v>
      </c>
      <c r="E148">
        <v>7585</v>
      </c>
      <c r="F148" s="2">
        <v>8.1743621096922503</v>
      </c>
      <c r="G148" s="2">
        <v>56.283872515097727</v>
      </c>
      <c r="H148" s="3">
        <f>D148/(C148/50)</f>
        <v>18.042629840888623</v>
      </c>
      <c r="I148" s="3">
        <f>E148/(C148/50)</f>
        <v>113.85469828880215</v>
      </c>
      <c r="J148" s="5">
        <f>F148/G148</f>
        <v>0.14523453601206168</v>
      </c>
      <c r="K148">
        <f>ABS(LOG(J148,2))</f>
        <v>2.7835435354324196</v>
      </c>
    </row>
    <row r="149" spans="1:11">
      <c r="A149" t="s">
        <v>13407</v>
      </c>
      <c r="B149" t="s">
        <v>13408</v>
      </c>
      <c r="C149">
        <v>2836</v>
      </c>
      <c r="D149">
        <v>107</v>
      </c>
      <c r="E149">
        <v>675</v>
      </c>
      <c r="F149" s="2">
        <v>0.85467615681967024</v>
      </c>
      <c r="G149" s="2">
        <v>5.8830232475646769</v>
      </c>
      <c r="H149" s="3">
        <f>D149/(C149/50)</f>
        <v>1.8864598025387871</v>
      </c>
      <c r="I149" s="3">
        <f>E149/(C149/50)</f>
        <v>11.900564174894217</v>
      </c>
      <c r="J149" s="5">
        <f>F149/G149</f>
        <v>0.1452783918835388</v>
      </c>
      <c r="K149">
        <f>ABS(LOG(J149,2))</f>
        <v>2.7831079565462553</v>
      </c>
    </row>
    <row r="150" spans="1:11">
      <c r="A150" t="s">
        <v>8936</v>
      </c>
      <c r="B150" t="s">
        <v>8937</v>
      </c>
      <c r="C150">
        <v>855</v>
      </c>
      <c r="D150">
        <v>5399</v>
      </c>
      <c r="E150">
        <v>721</v>
      </c>
      <c r="F150" s="2">
        <v>143.04452833162176</v>
      </c>
      <c r="G150" s="2">
        <v>20.843573027675731</v>
      </c>
      <c r="H150" s="3">
        <f>D150/(C150/50)</f>
        <v>315.73099415204678</v>
      </c>
      <c r="I150" s="3">
        <f>E150/(C150/50)</f>
        <v>42.163742690058477</v>
      </c>
      <c r="J150" s="5">
        <f>F150/G150</f>
        <v>6.8627642747090309</v>
      </c>
      <c r="K150">
        <f>ABS(LOG(J150,2))</f>
        <v>2.7787898011992254</v>
      </c>
    </row>
    <row r="151" spans="1:11">
      <c r="A151" t="s">
        <v>10270</v>
      </c>
      <c r="B151" t="s">
        <v>10271</v>
      </c>
      <c r="C151">
        <v>1099</v>
      </c>
      <c r="D151">
        <v>401</v>
      </c>
      <c r="E151">
        <v>54</v>
      </c>
      <c r="F151" s="2">
        <v>8.2655302090853571</v>
      </c>
      <c r="G151" s="2">
        <v>1.2145043807165365</v>
      </c>
      <c r="H151" s="3">
        <f>D151/(C151/50)</f>
        <v>18.243858052775249</v>
      </c>
      <c r="I151" s="3">
        <f>E151/(C151/50)</f>
        <v>2.4567788898999088</v>
      </c>
      <c r="J151" s="5">
        <f>F151/G151</f>
        <v>6.8056816758526946</v>
      </c>
      <c r="K151">
        <f>ABS(LOG(J151,2))</f>
        <v>2.7667396732822431</v>
      </c>
    </row>
    <row r="152" spans="1:11">
      <c r="A152" t="s">
        <v>7715</v>
      </c>
      <c r="B152" t="s">
        <v>7716</v>
      </c>
      <c r="C152">
        <v>8190</v>
      </c>
      <c r="D152">
        <v>4314</v>
      </c>
      <c r="E152">
        <v>581</v>
      </c>
      <c r="F152" s="2">
        <v>11.932193191280549</v>
      </c>
      <c r="G152" s="2">
        <v>1.7534575197185871</v>
      </c>
      <c r="H152" s="3">
        <f>D152/(C152/50)</f>
        <v>26.336996336996336</v>
      </c>
      <c r="I152" s="3">
        <f>E152/(C152/50)</f>
        <v>3.5470085470085468</v>
      </c>
      <c r="J152" s="5">
        <f>F152/G152</f>
        <v>6.8049513929459495</v>
      </c>
      <c r="K152">
        <f>ABS(LOG(J152,2))</f>
        <v>2.7665848567467162</v>
      </c>
    </row>
    <row r="153" spans="1:11">
      <c r="A153" t="s">
        <v>2059</v>
      </c>
      <c r="B153" t="s">
        <v>2060</v>
      </c>
      <c r="C153">
        <v>5698</v>
      </c>
      <c r="D153">
        <v>501</v>
      </c>
      <c r="E153">
        <v>3112</v>
      </c>
      <c r="F153" s="2">
        <v>1.9917706031482318</v>
      </c>
      <c r="G153" s="2">
        <v>13.499577039494229</v>
      </c>
      <c r="H153" s="3">
        <f>D153/(C153/50)</f>
        <v>4.3962793962793967</v>
      </c>
      <c r="I153" s="3">
        <f>E153/(C153/50)</f>
        <v>27.30782730782731</v>
      </c>
      <c r="J153" s="5">
        <f>F153/G153</f>
        <v>0.14754318578434922</v>
      </c>
      <c r="K153">
        <f>ABS(LOG(J153,2))</f>
        <v>2.7607908028001926</v>
      </c>
    </row>
    <row r="154" spans="1:11">
      <c r="A154" t="s">
        <v>13316</v>
      </c>
      <c r="B154" t="s">
        <v>13317</v>
      </c>
      <c r="C154">
        <v>5750</v>
      </c>
      <c r="D154">
        <v>1023</v>
      </c>
      <c r="E154">
        <v>6312</v>
      </c>
      <c r="F154" s="2">
        <v>4.0302485121456613</v>
      </c>
      <c r="G154" s="2">
        <v>27.133271705442748</v>
      </c>
      <c r="H154" s="3">
        <f>D154/(C154/50)</f>
        <v>8.8956521739130441</v>
      </c>
      <c r="I154" s="3">
        <f>E154/(C154/50)</f>
        <v>54.88695652173913</v>
      </c>
      <c r="J154" s="5">
        <f>F154/G154</f>
        <v>0.14853529481803041</v>
      </c>
      <c r="K154">
        <f>ABS(LOG(J154,2))</f>
        <v>2.7511223112773391</v>
      </c>
    </row>
    <row r="155" spans="1:11">
      <c r="A155" t="s">
        <v>20409</v>
      </c>
      <c r="B155" t="s">
        <v>20410</v>
      </c>
      <c r="C155">
        <v>3226</v>
      </c>
      <c r="D155">
        <v>353</v>
      </c>
      <c r="E155">
        <v>2178</v>
      </c>
      <c r="F155" s="2">
        <v>2.4787594312606869</v>
      </c>
      <c r="G155" s="2">
        <v>16.687701802366639</v>
      </c>
      <c r="H155" s="3">
        <f>D155/(C155/50)</f>
        <v>5.4711717296962181</v>
      </c>
      <c r="I155" s="3">
        <f>E155/(C155/50)</f>
        <v>33.756974581525114</v>
      </c>
      <c r="J155" s="5">
        <f>F155/G155</f>
        <v>0.14853809473687687</v>
      </c>
      <c r="K155">
        <f>ABS(LOG(J155,2))</f>
        <v>2.7510951164549358</v>
      </c>
    </row>
    <row r="156" spans="1:11">
      <c r="A156" t="s">
        <v>10876</v>
      </c>
      <c r="B156" t="s">
        <v>10877</v>
      </c>
      <c r="C156">
        <v>3329</v>
      </c>
      <c r="D156">
        <v>878</v>
      </c>
      <c r="E156">
        <v>5396</v>
      </c>
      <c r="F156" s="2">
        <v>5.9745439198721888</v>
      </c>
      <c r="G156" s="2">
        <v>40.064632558674766</v>
      </c>
      <c r="H156" s="3">
        <f>D156/(C156/50)</f>
        <v>13.187143286272153</v>
      </c>
      <c r="I156" s="3">
        <f>E156/(C156/50)</f>
        <v>81.04535896665665</v>
      </c>
      <c r="J156" s="5">
        <f>F156/G156</f>
        <v>0.14912264354658569</v>
      </c>
      <c r="K156">
        <f>ABS(LOG(J156,2))</f>
        <v>2.7454287544221185</v>
      </c>
    </row>
    <row r="157" spans="1:11">
      <c r="A157" t="s">
        <v>15440</v>
      </c>
      <c r="B157" t="s">
        <v>15441</v>
      </c>
      <c r="C157">
        <v>3943</v>
      </c>
      <c r="D157">
        <v>1088</v>
      </c>
      <c r="E157">
        <v>6637</v>
      </c>
      <c r="F157" s="2">
        <v>6.2506640179704629</v>
      </c>
      <c r="G157" s="2">
        <v>41.605242608666096</v>
      </c>
      <c r="H157" s="3">
        <f>D157/(C157/50)</f>
        <v>13.796601572406797</v>
      </c>
      <c r="I157" s="3">
        <f>E157/(C157/50)</f>
        <v>84.161805731676395</v>
      </c>
      <c r="J157" s="5">
        <f>F157/G157</f>
        <v>0.15023741302901311</v>
      </c>
      <c r="K157">
        <f>ABS(LOG(J157,2))</f>
        <v>2.7346839686516899</v>
      </c>
    </row>
    <row r="158" spans="1:11">
      <c r="A158" t="s">
        <v>12558</v>
      </c>
      <c r="B158" t="s">
        <v>12559</v>
      </c>
      <c r="C158">
        <v>2365</v>
      </c>
      <c r="D158">
        <v>589</v>
      </c>
      <c r="E158">
        <v>3582</v>
      </c>
      <c r="F158" s="2">
        <v>5.6416765962190203</v>
      </c>
      <c r="G158" s="2">
        <v>37.436690989018636</v>
      </c>
      <c r="H158" s="3">
        <f>D158/(C158/50)</f>
        <v>12.452431289640593</v>
      </c>
      <c r="I158" s="3">
        <f>E158/(C158/50)</f>
        <v>75.729386892177601</v>
      </c>
      <c r="J158" s="5">
        <f>F158/G158</f>
        <v>0.15069912556838697</v>
      </c>
      <c r="K158">
        <f>ABS(LOG(J158,2))</f>
        <v>2.7302570491647096</v>
      </c>
    </row>
    <row r="159" spans="1:11">
      <c r="A159" t="s">
        <v>5320</v>
      </c>
      <c r="B159" t="s">
        <v>5321</v>
      </c>
      <c r="C159">
        <v>2315</v>
      </c>
      <c r="D159">
        <v>121</v>
      </c>
      <c r="E159">
        <v>733</v>
      </c>
      <c r="F159" s="2">
        <v>1.1840182930082588</v>
      </c>
      <c r="G159" s="2">
        <v>7.8262911003973947</v>
      </c>
      <c r="H159" s="3">
        <f>D159/(C159/50)</f>
        <v>2.613390928725702</v>
      </c>
      <c r="I159" s="3">
        <f>E159/(C159/50)</f>
        <v>15.831533477321814</v>
      </c>
      <c r="J159" s="5">
        <f>F159/G159</f>
        <v>0.15128727999245237</v>
      </c>
      <c r="K159">
        <f>ABS(LOG(J159,2))</f>
        <v>2.7246374018684265</v>
      </c>
    </row>
    <row r="160" spans="1:11">
      <c r="A160" t="s">
        <v>4143</v>
      </c>
      <c r="B160" t="s">
        <v>4144</v>
      </c>
      <c r="C160">
        <v>4326</v>
      </c>
      <c r="D160">
        <v>2222</v>
      </c>
      <c r="E160">
        <v>310</v>
      </c>
      <c r="F160" s="2">
        <v>11.635406933960663</v>
      </c>
      <c r="G160" s="2">
        <v>1.7712432041673811</v>
      </c>
      <c r="H160" s="3">
        <f>D160/(C160/50)</f>
        <v>25.681923254738791</v>
      </c>
      <c r="I160" s="3">
        <f>E160/(C160/50)</f>
        <v>3.5829865926953306</v>
      </c>
      <c r="J160" s="5">
        <f>F160/G160</f>
        <v>6.5690622872030655</v>
      </c>
      <c r="K160">
        <f>ABS(LOG(J160,2))</f>
        <v>2.7156874451056456</v>
      </c>
    </row>
    <row r="161" spans="1:11">
      <c r="A161" t="s">
        <v>12661</v>
      </c>
      <c r="B161" t="s">
        <v>12662</v>
      </c>
      <c r="C161">
        <v>2031</v>
      </c>
      <c r="D161">
        <v>134</v>
      </c>
      <c r="E161">
        <v>798</v>
      </c>
      <c r="F161" s="2">
        <v>1.494579125513597</v>
      </c>
      <c r="G161" s="2">
        <v>9.7117162763933482</v>
      </c>
      <c r="H161" s="3">
        <f>D161/(C161/50)</f>
        <v>3.2988675529295914</v>
      </c>
      <c r="I161" s="3">
        <f>E161/(C161/50)</f>
        <v>19.64549483013294</v>
      </c>
      <c r="J161" s="5">
        <f>F161/G161</f>
        <v>0.15389443873546113</v>
      </c>
      <c r="K161">
        <f>ABS(LOG(J161,2))</f>
        <v>2.6999869967737826</v>
      </c>
    </row>
    <row r="162" spans="1:11">
      <c r="A162" t="s">
        <v>12919</v>
      </c>
      <c r="B162" t="s">
        <v>12920</v>
      </c>
      <c r="C162">
        <v>1764</v>
      </c>
      <c r="D162">
        <v>125</v>
      </c>
      <c r="E162">
        <v>742</v>
      </c>
      <c r="F162" s="2">
        <v>1.6052233538504943</v>
      </c>
      <c r="G162" s="2">
        <v>10.397007152204013</v>
      </c>
      <c r="H162" s="3">
        <f>D162/(C162/50)</f>
        <v>3.5430839002267573</v>
      </c>
      <c r="I162" s="3">
        <f>E162/(C162/50)</f>
        <v>21.031746031746032</v>
      </c>
      <c r="J162" s="5">
        <f>F162/G162</f>
        <v>0.15439282962407219</v>
      </c>
      <c r="K162">
        <f>ABS(LOG(J162,2))</f>
        <v>2.6953223429679252</v>
      </c>
    </row>
    <row r="163" spans="1:11">
      <c r="A163" t="s">
        <v>7993</v>
      </c>
      <c r="B163" t="s">
        <v>7994</v>
      </c>
      <c r="C163">
        <v>2432</v>
      </c>
      <c r="D163">
        <v>3512</v>
      </c>
      <c r="E163">
        <v>500</v>
      </c>
      <c r="F163" s="2">
        <v>32.712593271800195</v>
      </c>
      <c r="G163" s="2">
        <v>5.0817050225674407</v>
      </c>
      <c r="H163" s="3">
        <f>D163/(C163/50)</f>
        <v>72.203947368421055</v>
      </c>
      <c r="I163" s="3">
        <f>E163/(C163/50)</f>
        <v>10.279605263157894</v>
      </c>
      <c r="J163" s="5">
        <f>F163/G163</f>
        <v>6.4373262766190118</v>
      </c>
      <c r="K163">
        <f>ABS(LOG(J163,2))</f>
        <v>2.6864615938640624</v>
      </c>
    </row>
    <row r="164" spans="1:11">
      <c r="A164" t="s">
        <v>6378</v>
      </c>
      <c r="B164" t="s">
        <v>6379</v>
      </c>
      <c r="C164">
        <v>4224</v>
      </c>
      <c r="D164">
        <v>1305</v>
      </c>
      <c r="E164">
        <v>186</v>
      </c>
      <c r="F164" s="2">
        <v>6.9985914110433995</v>
      </c>
      <c r="G164" s="2">
        <v>1.0884088211971719</v>
      </c>
      <c r="H164" s="3">
        <f>D164/(C164/50)</f>
        <v>15.447443181818182</v>
      </c>
      <c r="I164" s="3">
        <f>E164/(C164/50)</f>
        <v>2.2017045454545454</v>
      </c>
      <c r="J164" s="5">
        <f>F164/G164</f>
        <v>6.4301127248724885</v>
      </c>
      <c r="K164">
        <f>ABS(LOG(J164,2))</f>
        <v>2.6848440293400069</v>
      </c>
    </row>
    <row r="165" spans="1:11">
      <c r="A165" t="s">
        <v>16771</v>
      </c>
      <c r="B165" t="s">
        <v>16772</v>
      </c>
      <c r="C165">
        <v>1343</v>
      </c>
      <c r="D165">
        <v>515</v>
      </c>
      <c r="E165">
        <v>3030</v>
      </c>
      <c r="F165" s="2">
        <v>8.6867086108057787</v>
      </c>
      <c r="G165" s="2">
        <v>55.766017934621843</v>
      </c>
      <c r="H165" s="3">
        <f>D165/(C165/50)</f>
        <v>19.1734921816828</v>
      </c>
      <c r="I165" s="3">
        <f>E165/(C165/50)</f>
        <v>112.80714817572598</v>
      </c>
      <c r="J165" s="5">
        <f>F165/G165</f>
        <v>0.1557706455029616</v>
      </c>
      <c r="K165">
        <f>ABS(LOG(J165,2))</f>
        <v>2.6825047072989414</v>
      </c>
    </row>
    <row r="166" spans="1:11">
      <c r="A166" t="s">
        <v>14570</v>
      </c>
      <c r="B166" t="s">
        <v>14571</v>
      </c>
      <c r="C166">
        <v>5208</v>
      </c>
      <c r="D166">
        <v>2283</v>
      </c>
      <c r="E166">
        <v>13378</v>
      </c>
      <c r="F166" s="2">
        <v>9.9302223553102245</v>
      </c>
      <c r="G166" s="2">
        <v>63.492617931612273</v>
      </c>
      <c r="H166" s="3">
        <f>D166/(C166/50)</f>
        <v>21.918202764976961</v>
      </c>
      <c r="I166" s="3">
        <f>E166/(C166/50)</f>
        <v>128.43701996927803</v>
      </c>
      <c r="J166" s="5">
        <f>F166/G166</f>
        <v>0.15639963634837109</v>
      </c>
      <c r="K166">
        <f>ABS(LOG(J166,2))</f>
        <v>2.6766909367114806</v>
      </c>
    </row>
    <row r="167" spans="1:11">
      <c r="A167" t="s">
        <v>2316</v>
      </c>
      <c r="B167" t="s">
        <v>2317</v>
      </c>
      <c r="C167">
        <v>6430</v>
      </c>
      <c r="D167">
        <v>732</v>
      </c>
      <c r="E167">
        <v>4274</v>
      </c>
      <c r="F167" s="2">
        <v>2.5788385010422932</v>
      </c>
      <c r="G167" s="2">
        <v>16.429583848215955</v>
      </c>
      <c r="H167" s="3">
        <f>D167/(C167/50)</f>
        <v>5.6920684292379473</v>
      </c>
      <c r="I167" s="3">
        <f>E167/(C167/50)</f>
        <v>33.234836702954901</v>
      </c>
      <c r="J167" s="5">
        <f>F167/G167</f>
        <v>0.15696310538762201</v>
      </c>
      <c r="K167">
        <f>ABS(LOG(J167,2))</f>
        <v>2.6715026053849775</v>
      </c>
    </row>
    <row r="168" spans="1:11">
      <c r="A168" t="s">
        <v>3774</v>
      </c>
      <c r="B168" t="s">
        <v>3775</v>
      </c>
      <c r="C168">
        <v>4718</v>
      </c>
      <c r="D168">
        <v>2266</v>
      </c>
      <c r="E168">
        <v>13229</v>
      </c>
      <c r="F168" s="2">
        <v>10.879927622503923</v>
      </c>
      <c r="G168" s="2">
        <v>69.306201699152453</v>
      </c>
      <c r="H168" s="3">
        <f>D168/(C168/50)</f>
        <v>24.014412886816448</v>
      </c>
      <c r="I168" s="3">
        <f>E168/(C168/50)</f>
        <v>140.19711742263672</v>
      </c>
      <c r="J168" s="5">
        <f>F168/G168</f>
        <v>0.15698346404456001</v>
      </c>
      <c r="K168">
        <f>ABS(LOG(J168,2))</f>
        <v>2.6713154949891043</v>
      </c>
    </row>
    <row r="169" spans="1:11">
      <c r="A169" t="s">
        <v>4992</v>
      </c>
      <c r="B169" t="s">
        <v>4993</v>
      </c>
      <c r="C169">
        <v>5961</v>
      </c>
      <c r="D169">
        <v>344</v>
      </c>
      <c r="E169">
        <v>1976</v>
      </c>
      <c r="F169" s="2">
        <v>1.3072641700253536</v>
      </c>
      <c r="G169" s="2">
        <v>8.193526009398024</v>
      </c>
      <c r="H169" s="3">
        <f>D169/(C169/50)</f>
        <v>2.8854219090756583</v>
      </c>
      <c r="I169" s="3">
        <f>E169/(C169/50)</f>
        <v>16.574400268411342</v>
      </c>
      <c r="J169" s="5">
        <f>F169/G169</f>
        <v>0.15954842500358377</v>
      </c>
      <c r="K169">
        <f>ABS(LOG(J169,2))</f>
        <v>2.6479337278917883</v>
      </c>
    </row>
    <row r="170" spans="1:11">
      <c r="A170" t="s">
        <v>17705</v>
      </c>
      <c r="B170" t="s">
        <v>17706</v>
      </c>
      <c r="C170">
        <v>529</v>
      </c>
      <c r="D170">
        <v>135</v>
      </c>
      <c r="E170">
        <v>774</v>
      </c>
      <c r="F170" s="2">
        <v>5.7809888769142788</v>
      </c>
      <c r="G170" s="2">
        <v>36.164986464726759</v>
      </c>
      <c r="H170" s="3">
        <f>D170/(C170/50)</f>
        <v>12.759924385633271</v>
      </c>
      <c r="I170" s="3">
        <f>E170/(C170/50)</f>
        <v>73.156899810964077</v>
      </c>
      <c r="J170" s="5">
        <f>F170/G170</f>
        <v>0.15985043662473708</v>
      </c>
      <c r="K170">
        <f>ABS(LOG(J170,2))</f>
        <v>2.6452054101027884</v>
      </c>
    </row>
    <row r="171" spans="1:11">
      <c r="A171" t="s">
        <v>8969</v>
      </c>
      <c r="B171" t="s">
        <v>8970</v>
      </c>
      <c r="C171">
        <v>2828</v>
      </c>
      <c r="D171">
        <v>224</v>
      </c>
      <c r="E171">
        <v>1279</v>
      </c>
      <c r="F171" s="2">
        <v>1.7942900569931228</v>
      </c>
      <c r="G171" s="2">
        <v>11.178773522232431</v>
      </c>
      <c r="H171" s="3">
        <f>D171/(C171/50)</f>
        <v>3.9603960396039604</v>
      </c>
      <c r="I171" s="3">
        <f>E171/(C171/50)</f>
        <v>22.613154172560112</v>
      </c>
      <c r="J171" s="5">
        <f>F171/G171</f>
        <v>0.16050866881099476</v>
      </c>
      <c r="K171">
        <f>ABS(LOG(J171,2))</f>
        <v>2.6392768778332418</v>
      </c>
    </row>
    <row r="172" spans="1:11">
      <c r="A172" t="s">
        <v>12921</v>
      </c>
      <c r="B172" t="s">
        <v>12922</v>
      </c>
      <c r="C172">
        <v>2193</v>
      </c>
      <c r="D172">
        <v>1440</v>
      </c>
      <c r="E172">
        <v>213</v>
      </c>
      <c r="F172" s="2">
        <v>14.874689118164603</v>
      </c>
      <c r="G172" s="2">
        <v>2.400733706311259</v>
      </c>
      <c r="H172" s="3">
        <f>D172/(C172/50)</f>
        <v>32.831737346101228</v>
      </c>
      <c r="I172" s="3">
        <f>E172/(C172/50)</f>
        <v>4.856361149110807</v>
      </c>
      <c r="J172" s="5">
        <f>F172/G172</f>
        <v>6.1958929801588232</v>
      </c>
      <c r="K172">
        <f>ABS(LOG(J172,2))</f>
        <v>2.6313122250946277</v>
      </c>
    </row>
    <row r="173" spans="1:11">
      <c r="A173" t="s">
        <v>12391</v>
      </c>
      <c r="B173" t="s">
        <v>12392</v>
      </c>
      <c r="C173">
        <v>837</v>
      </c>
      <c r="D173">
        <v>571</v>
      </c>
      <c r="E173">
        <v>3238</v>
      </c>
      <c r="F173" s="2">
        <v>15.453778655443607</v>
      </c>
      <c r="G173" s="2">
        <v>95.621247357214926</v>
      </c>
      <c r="H173" s="3">
        <f>D173/(C173/50)</f>
        <v>34.109916367980887</v>
      </c>
      <c r="I173" s="3">
        <f>E173/(C173/50)</f>
        <v>193.42891278375151</v>
      </c>
      <c r="J173" s="5">
        <f>F173/G173</f>
        <v>0.16161448509150378</v>
      </c>
      <c r="K173">
        <f>ABS(LOG(J173,2))</f>
        <v>2.6293715859489324</v>
      </c>
    </row>
    <row r="174" spans="1:11">
      <c r="A174" t="s">
        <v>11702</v>
      </c>
      <c r="B174" t="s">
        <v>11703</v>
      </c>
      <c r="C174">
        <v>837</v>
      </c>
      <c r="D174">
        <v>571</v>
      </c>
      <c r="E174">
        <v>3238</v>
      </c>
      <c r="F174" s="2">
        <v>15.453778655443607</v>
      </c>
      <c r="G174" s="2">
        <v>95.621247357214926</v>
      </c>
      <c r="H174" s="3">
        <f>D174/(C174/50)</f>
        <v>34.109916367980887</v>
      </c>
      <c r="I174" s="3">
        <f>E174/(C174/50)</f>
        <v>193.42891278375151</v>
      </c>
      <c r="J174" s="5">
        <f>F174/G174</f>
        <v>0.16161448509150378</v>
      </c>
      <c r="K174">
        <f>ABS(LOG(J174,2))</f>
        <v>2.6293715859489324</v>
      </c>
    </row>
    <row r="175" spans="1:11">
      <c r="A175" t="s">
        <v>13310</v>
      </c>
      <c r="B175" t="s">
        <v>13311</v>
      </c>
      <c r="C175">
        <v>4871</v>
      </c>
      <c r="D175">
        <v>194</v>
      </c>
      <c r="E175">
        <v>1099</v>
      </c>
      <c r="F175" s="2">
        <v>0.9022100024821198</v>
      </c>
      <c r="G175" s="2">
        <v>5.5767680434233355</v>
      </c>
      <c r="H175" s="3">
        <f>D175/(C175/50)</f>
        <v>1.991377540546089</v>
      </c>
      <c r="I175" s="3">
        <f>E175/(C175/50)</f>
        <v>11.281051118866761</v>
      </c>
      <c r="J175" s="5">
        <f>F175/G175</f>
        <v>0.16178008399436536</v>
      </c>
      <c r="K175">
        <f>ABS(LOG(J175,2))</f>
        <v>2.6278940797713126</v>
      </c>
    </row>
    <row r="176" spans="1:11">
      <c r="A176" t="s">
        <v>12821</v>
      </c>
      <c r="B176" t="s">
        <v>12822</v>
      </c>
      <c r="C176">
        <v>2267</v>
      </c>
      <c r="D176">
        <v>4189</v>
      </c>
      <c r="E176">
        <v>23559</v>
      </c>
      <c r="F176" s="2">
        <v>41.858424455401597</v>
      </c>
      <c r="G176" s="2">
        <v>256.8670217380261</v>
      </c>
      <c r="H176" s="3">
        <f>D176/(C176/50)</f>
        <v>92.390824878694303</v>
      </c>
      <c r="I176" s="3">
        <f>E176/(C176/50)</f>
        <v>519.60741067490073</v>
      </c>
      <c r="J176" s="5">
        <f>F176/G176</f>
        <v>0.16295756524982108</v>
      </c>
      <c r="K176">
        <f>ABS(LOG(J176,2))</f>
        <v>2.6174317646270953</v>
      </c>
    </row>
    <row r="177" spans="1:11">
      <c r="A177" t="s">
        <v>628</v>
      </c>
      <c r="B177" t="s">
        <v>629</v>
      </c>
      <c r="C177">
        <v>3059</v>
      </c>
      <c r="D177">
        <v>1663</v>
      </c>
      <c r="E177">
        <v>9324</v>
      </c>
      <c r="F177" s="2">
        <v>12.31506786706178</v>
      </c>
      <c r="G177" s="2">
        <v>75.340033002405079</v>
      </c>
      <c r="H177" s="3">
        <f>D177/(C177/50)</f>
        <v>27.18208564890487</v>
      </c>
      <c r="I177" s="3">
        <f>E177/(C177/50)</f>
        <v>152.40274599542334</v>
      </c>
      <c r="J177" s="5">
        <f>F177/G177</f>
        <v>0.16345981513797114</v>
      </c>
      <c r="K177">
        <f>ABS(LOG(J177,2))</f>
        <v>2.6129920868508063</v>
      </c>
    </row>
    <row r="178" spans="1:11">
      <c r="A178" t="s">
        <v>13742</v>
      </c>
      <c r="B178" t="s">
        <v>13743</v>
      </c>
      <c r="C178">
        <v>4014</v>
      </c>
      <c r="D178">
        <v>21942</v>
      </c>
      <c r="E178">
        <v>3334</v>
      </c>
      <c r="F178" s="2">
        <v>123.82914659581631</v>
      </c>
      <c r="G178" s="2">
        <v>20.530108547096813</v>
      </c>
      <c r="H178" s="3">
        <f>D178/(C178/50)</f>
        <v>273.31838565022423</v>
      </c>
      <c r="I178" s="3">
        <f>E178/(C178/50)</f>
        <v>41.529646238166414</v>
      </c>
      <c r="J178" s="5">
        <f>F178/G178</f>
        <v>6.0315875248174047</v>
      </c>
      <c r="K178">
        <f>ABS(LOG(J178,2))</f>
        <v>2.5925377720668989</v>
      </c>
    </row>
    <row r="179" spans="1:11">
      <c r="A179" t="s">
        <v>14826</v>
      </c>
      <c r="B179" t="s">
        <v>14827</v>
      </c>
      <c r="C179">
        <v>1664</v>
      </c>
      <c r="D179">
        <v>366</v>
      </c>
      <c r="E179">
        <v>2016</v>
      </c>
      <c r="F179" s="2">
        <v>4.982551550992171</v>
      </c>
      <c r="G179" s="2">
        <v>29.94609679760358</v>
      </c>
      <c r="H179" s="3">
        <f>D179/(C179/50)</f>
        <v>10.997596153846153</v>
      </c>
      <c r="I179" s="3">
        <f>E179/(C179/50)</f>
        <v>60.576923076923073</v>
      </c>
      <c r="J179" s="5">
        <f>F179/G179</f>
        <v>0.16638400605820847</v>
      </c>
      <c r="K179">
        <f>ABS(LOG(J179,2))</f>
        <v>2.5874113362250832</v>
      </c>
    </row>
    <row r="180" spans="1:11">
      <c r="A180" t="s">
        <v>12915</v>
      </c>
      <c r="B180" t="s">
        <v>12916</v>
      </c>
      <c r="C180">
        <v>1857</v>
      </c>
      <c r="D180">
        <v>391</v>
      </c>
      <c r="E180">
        <v>2135</v>
      </c>
      <c r="F180" s="2">
        <v>4.7696761335968914</v>
      </c>
      <c r="G180" s="2">
        <v>28.417704494105951</v>
      </c>
      <c r="H180" s="3">
        <f>D180/(C180/50)</f>
        <v>10.527732902530964</v>
      </c>
      <c r="I180" s="3">
        <f>E180/(C180/50)</f>
        <v>57.485191168551424</v>
      </c>
      <c r="J180" s="5">
        <f>F180/G180</f>
        <v>0.16784171059932582</v>
      </c>
      <c r="K180">
        <f>ABS(LOG(J180,2))</f>
        <v>2.5748268082097092</v>
      </c>
    </row>
    <row r="181" spans="1:11">
      <c r="A181" t="s">
        <v>5877</v>
      </c>
      <c r="B181" t="s">
        <v>5878</v>
      </c>
      <c r="C181">
        <v>5679</v>
      </c>
      <c r="D181">
        <v>4443</v>
      </c>
      <c r="E181">
        <v>686</v>
      </c>
      <c r="F181" s="2">
        <v>17.722642697773924</v>
      </c>
      <c r="G181" s="2">
        <v>2.9857625419300704</v>
      </c>
      <c r="H181" s="3">
        <f>D181/(C181/50)</f>
        <v>39.117802430005284</v>
      </c>
      <c r="I181" s="3">
        <f>E181/(C181/50)</f>
        <v>6.0397957386863883</v>
      </c>
      <c r="J181" s="5">
        <f>F181/G181</f>
        <v>5.9357174084974531</v>
      </c>
      <c r="K181">
        <f>ABS(LOG(J181,2))</f>
        <v>2.5694224088279829</v>
      </c>
    </row>
    <row r="182" spans="1:11">
      <c r="A182" t="s">
        <v>15598</v>
      </c>
      <c r="B182" t="s">
        <v>15599</v>
      </c>
      <c r="C182">
        <v>4153</v>
      </c>
      <c r="D182">
        <v>695</v>
      </c>
      <c r="E182">
        <v>3780</v>
      </c>
      <c r="F182" s="2">
        <v>3.7909399997180433</v>
      </c>
      <c r="G182" s="2">
        <v>22.497428848669198</v>
      </c>
      <c r="H182" s="3">
        <f>D182/(C182/50)</f>
        <v>8.3674452203226579</v>
      </c>
      <c r="I182" s="3">
        <f>E182/(C182/50)</f>
        <v>45.509270406934746</v>
      </c>
      <c r="J182" s="5">
        <f>F182/G182</f>
        <v>0.16850547790230219</v>
      </c>
      <c r="K182">
        <f>ABS(LOG(J182,2))</f>
        <v>2.569132602506774</v>
      </c>
    </row>
    <row r="183" spans="1:11">
      <c r="A183" t="s">
        <v>14152</v>
      </c>
      <c r="B183" t="s">
        <v>14153</v>
      </c>
      <c r="C183">
        <v>527</v>
      </c>
      <c r="D183">
        <v>236</v>
      </c>
      <c r="E183">
        <v>1282</v>
      </c>
      <c r="F183" s="2">
        <v>10.144378035694515</v>
      </c>
      <c r="G183" s="2">
        <v>60.128508084559044</v>
      </c>
      <c r="H183" s="3">
        <f>D183/(C183/50)</f>
        <v>22.390891840607214</v>
      </c>
      <c r="I183" s="3">
        <f>E183/(C183/50)</f>
        <v>121.63187855787477</v>
      </c>
      <c r="J183" s="5">
        <f>F183/G183</f>
        <v>0.16871162047507351</v>
      </c>
      <c r="K183">
        <f>ABS(LOG(J183,2))</f>
        <v>2.5673687482661087</v>
      </c>
    </row>
    <row r="184" spans="1:11">
      <c r="A184" t="s">
        <v>12917</v>
      </c>
      <c r="B184" t="s">
        <v>12918</v>
      </c>
      <c r="C184">
        <v>1258</v>
      </c>
      <c r="D184">
        <v>180</v>
      </c>
      <c r="E184">
        <v>976</v>
      </c>
      <c r="F184" s="2">
        <v>3.2412751625730296</v>
      </c>
      <c r="G184" s="2">
        <v>19.176625844398728</v>
      </c>
      <c r="H184" s="3">
        <f>D184/(C184/50)</f>
        <v>7.1542130365659773</v>
      </c>
      <c r="I184" s="3">
        <f>E184/(C184/50)</f>
        <v>38.791732909379967</v>
      </c>
      <c r="J184" s="5">
        <f>F184/G184</f>
        <v>0.16902218298845148</v>
      </c>
      <c r="K184">
        <f>ABS(LOG(J184,2))</f>
        <v>2.5647154922424207</v>
      </c>
    </row>
    <row r="185" spans="1:11">
      <c r="A185" t="s">
        <v>17941</v>
      </c>
      <c r="B185" t="s">
        <v>17942</v>
      </c>
      <c r="C185">
        <v>3854</v>
      </c>
      <c r="D185">
        <v>2201</v>
      </c>
      <c r="E185">
        <v>11922</v>
      </c>
      <c r="F185" s="2">
        <v>12.936963997133763</v>
      </c>
      <c r="G185" s="2">
        <v>76.461079534326544</v>
      </c>
      <c r="H185" s="3">
        <f>D185/(C185/50)</f>
        <v>28.55474831344058</v>
      </c>
      <c r="I185" s="3">
        <f>E185/(C185/50)</f>
        <v>154.67047223663727</v>
      </c>
      <c r="J185" s="5">
        <f>F185/G185</f>
        <v>0.16919672172985503</v>
      </c>
      <c r="K185">
        <f>ABS(LOG(J185,2))</f>
        <v>2.5632264790884784</v>
      </c>
    </row>
    <row r="186" spans="1:11">
      <c r="A186" t="s">
        <v>15891</v>
      </c>
      <c r="B186" t="s">
        <v>15892</v>
      </c>
      <c r="C186">
        <v>887</v>
      </c>
      <c r="D186">
        <v>1326</v>
      </c>
      <c r="E186">
        <v>206</v>
      </c>
      <c r="F186" s="2">
        <v>33.86444337272561</v>
      </c>
      <c r="G186" s="2">
        <v>5.7404589913553714</v>
      </c>
      <c r="H186" s="3">
        <f>D186/(C186/50)</f>
        <v>74.746335963923343</v>
      </c>
      <c r="I186" s="3">
        <f>E186/(C186/50)</f>
        <v>11.612175873731681</v>
      </c>
      <c r="J186" s="5">
        <f>F186/G186</f>
        <v>5.8992570844461216</v>
      </c>
      <c r="K186">
        <f>ABS(LOG(J186,2))</f>
        <v>2.5605332819201605</v>
      </c>
    </row>
    <row r="187" spans="1:11">
      <c r="A187" t="s">
        <v>1650</v>
      </c>
      <c r="B187" t="s">
        <v>1651</v>
      </c>
      <c r="C187">
        <v>6512</v>
      </c>
      <c r="D187">
        <v>2276</v>
      </c>
      <c r="E187">
        <v>355</v>
      </c>
      <c r="F187" s="2">
        <v>7.9173875372648794</v>
      </c>
      <c r="G187" s="2">
        <v>1.3474634054925756</v>
      </c>
      <c r="H187" s="3">
        <f>D187/(C187/50)</f>
        <v>17.475429975429975</v>
      </c>
      <c r="I187" s="3">
        <f>E187/(C187/50)</f>
        <v>2.7257371007371005</v>
      </c>
      <c r="J187" s="5">
        <f>F187/G187</f>
        <v>5.8757718428506172</v>
      </c>
      <c r="K187">
        <f>ABS(LOG(J187,2))</f>
        <v>2.5547783769053285</v>
      </c>
    </row>
    <row r="188" spans="1:11">
      <c r="A188" t="s">
        <v>14899</v>
      </c>
      <c r="B188" t="s">
        <v>14900</v>
      </c>
      <c r="C188">
        <v>1477</v>
      </c>
      <c r="D188">
        <v>79</v>
      </c>
      <c r="E188">
        <v>422</v>
      </c>
      <c r="F188" s="2">
        <v>1.2116317167186972</v>
      </c>
      <c r="G188" s="2">
        <v>7.0621180656480096</v>
      </c>
      <c r="H188" s="3">
        <f>D188/(C188/50)</f>
        <v>2.6743398781313474</v>
      </c>
      <c r="I188" s="3">
        <f>E188/(C188/50)</f>
        <v>14.285714285714286</v>
      </c>
      <c r="J188" s="5">
        <f>F188/G188</f>
        <v>0.17156775141049976</v>
      </c>
      <c r="K188">
        <f>ABS(LOG(J188,2))</f>
        <v>2.5431496915392917</v>
      </c>
    </row>
    <row r="189" spans="1:11">
      <c r="A189" t="s">
        <v>13016</v>
      </c>
      <c r="B189" t="s">
        <v>13017</v>
      </c>
      <c r="C189">
        <v>6398</v>
      </c>
      <c r="D189">
        <v>482</v>
      </c>
      <c r="E189">
        <v>2562</v>
      </c>
      <c r="F189" s="2">
        <v>1.7065807391868397</v>
      </c>
      <c r="G189" s="2">
        <v>9.8977825405854478</v>
      </c>
      <c r="H189" s="3">
        <f>D189/(C189/50)</f>
        <v>3.7668021256642703</v>
      </c>
      <c r="I189" s="3">
        <f>E189/(C189/50)</f>
        <v>20.0218818380744</v>
      </c>
      <c r="J189" s="5">
        <f>F189/G189</f>
        <v>0.17242051259351032</v>
      </c>
      <c r="K189">
        <f>ABS(LOG(J189,2))</f>
        <v>2.5359966751208938</v>
      </c>
    </row>
    <row r="190" spans="1:11">
      <c r="A190" t="s">
        <v>12160</v>
      </c>
      <c r="B190" t="s">
        <v>12161</v>
      </c>
      <c r="C190">
        <v>537</v>
      </c>
      <c r="D190">
        <v>51</v>
      </c>
      <c r="E190">
        <v>271</v>
      </c>
      <c r="F190" s="2">
        <v>2.1513938742019496</v>
      </c>
      <c r="G190" s="2">
        <v>12.473778371074742</v>
      </c>
      <c r="H190" s="3">
        <f>D190/(C190/50)</f>
        <v>4.7486033519553068</v>
      </c>
      <c r="I190" s="3">
        <f>E190/(C190/50)</f>
        <v>25.232774674115454</v>
      </c>
      <c r="J190" s="5">
        <f>F190/G190</f>
        <v>0.17247331243200414</v>
      </c>
      <c r="K190">
        <f>ABS(LOG(J190,2))</f>
        <v>2.5355549503915848</v>
      </c>
    </row>
    <row r="191" spans="1:11">
      <c r="A191" t="s">
        <v>11396</v>
      </c>
      <c r="B191" t="s">
        <v>11397</v>
      </c>
      <c r="C191">
        <v>537</v>
      </c>
      <c r="D191">
        <v>51</v>
      </c>
      <c r="E191">
        <v>271</v>
      </c>
      <c r="F191" s="2">
        <v>2.1513938742019496</v>
      </c>
      <c r="G191" s="2">
        <v>12.473778371074742</v>
      </c>
      <c r="H191" s="3">
        <f>D191/(C191/50)</f>
        <v>4.7486033519553068</v>
      </c>
      <c r="I191" s="3">
        <f>E191/(C191/50)</f>
        <v>25.232774674115454</v>
      </c>
      <c r="J191" s="5">
        <f>F191/G191</f>
        <v>0.17247331243200414</v>
      </c>
      <c r="K191">
        <f>ABS(LOG(J191,2))</f>
        <v>2.5355549503915848</v>
      </c>
    </row>
    <row r="192" spans="1:11">
      <c r="A192" t="s">
        <v>10830</v>
      </c>
      <c r="B192" t="s">
        <v>10831</v>
      </c>
      <c r="C192">
        <v>537</v>
      </c>
      <c r="D192">
        <v>51</v>
      </c>
      <c r="E192">
        <v>271</v>
      </c>
      <c r="F192" s="2">
        <v>2.1513938742019496</v>
      </c>
      <c r="G192" s="2">
        <v>12.473778371074742</v>
      </c>
      <c r="H192" s="3">
        <f>D192/(C192/50)</f>
        <v>4.7486033519553068</v>
      </c>
      <c r="I192" s="3">
        <f>E192/(C192/50)</f>
        <v>25.232774674115454</v>
      </c>
      <c r="J192" s="5">
        <f>F192/G192</f>
        <v>0.17247331243200414</v>
      </c>
      <c r="K192">
        <f>ABS(LOG(J192,2))</f>
        <v>2.5355549503915848</v>
      </c>
    </row>
    <row r="193" spans="1:11">
      <c r="A193" t="s">
        <v>11906</v>
      </c>
      <c r="B193" t="s">
        <v>11907</v>
      </c>
      <c r="C193">
        <v>401</v>
      </c>
      <c r="D193">
        <v>86</v>
      </c>
      <c r="E193">
        <v>456</v>
      </c>
      <c r="F193" s="2">
        <v>4.8582304972076882</v>
      </c>
      <c r="G193" s="2">
        <v>28.107582126619011</v>
      </c>
      <c r="H193" s="3">
        <f>D193/(C193/50)</f>
        <v>10.723192019950126</v>
      </c>
      <c r="I193" s="3">
        <f>E193/(C193/50)</f>
        <v>56.857855361596016</v>
      </c>
      <c r="J193" s="5">
        <f>F193/G193</f>
        <v>0.17284412708721567</v>
      </c>
      <c r="K193">
        <f>ABS(LOG(J193,2))</f>
        <v>2.5324565104718531</v>
      </c>
    </row>
    <row r="194" spans="1:11">
      <c r="A194" t="s">
        <v>11475</v>
      </c>
      <c r="B194" t="s">
        <v>11476</v>
      </c>
      <c r="C194">
        <v>401</v>
      </c>
      <c r="D194">
        <v>87</v>
      </c>
      <c r="E194">
        <v>461</v>
      </c>
      <c r="F194" s="2">
        <v>4.9147215495008005</v>
      </c>
      <c r="G194" s="2">
        <v>28.415779299060006</v>
      </c>
      <c r="H194" s="3">
        <f>D194/(C194/50)</f>
        <v>10.847880299251871</v>
      </c>
      <c r="I194" s="3">
        <f>E194/(C194/50)</f>
        <v>57.48129675810474</v>
      </c>
      <c r="J194" s="5">
        <f>F194/G194</f>
        <v>0.17295747893366345</v>
      </c>
      <c r="K194">
        <f>ABS(LOG(J194,2))</f>
        <v>2.5315106955898186</v>
      </c>
    </row>
    <row r="195" spans="1:11">
      <c r="A195" t="s">
        <v>10272</v>
      </c>
      <c r="B195" t="s">
        <v>10273</v>
      </c>
      <c r="C195">
        <v>401</v>
      </c>
      <c r="D195">
        <v>87</v>
      </c>
      <c r="E195">
        <v>461</v>
      </c>
      <c r="F195" s="2">
        <v>4.9147215495008005</v>
      </c>
      <c r="G195" s="2">
        <v>28.415779299060006</v>
      </c>
      <c r="H195" s="3">
        <f>D195/(C195/50)</f>
        <v>10.847880299251871</v>
      </c>
      <c r="I195" s="3">
        <f>E195/(C195/50)</f>
        <v>57.48129675810474</v>
      </c>
      <c r="J195" s="5">
        <f>F195/G195</f>
        <v>0.17295747893366345</v>
      </c>
      <c r="K195">
        <f>ABS(LOG(J195,2))</f>
        <v>2.5315106955898186</v>
      </c>
    </row>
    <row r="196" spans="1:11">
      <c r="A196" t="s">
        <v>20381</v>
      </c>
      <c r="B196" t="s">
        <v>20382</v>
      </c>
      <c r="C196">
        <v>4728</v>
      </c>
      <c r="D196">
        <v>423</v>
      </c>
      <c r="E196">
        <v>2241</v>
      </c>
      <c r="F196" s="2">
        <v>2.0266881901680729</v>
      </c>
      <c r="G196" s="2">
        <v>11.715677463601979</v>
      </c>
      <c r="H196" s="3">
        <f>D196/(C196/50)</f>
        <v>4.4733502538071068</v>
      </c>
      <c r="I196" s="3">
        <f>E196/(C196/50)</f>
        <v>23.699238578680202</v>
      </c>
      <c r="J196" s="5">
        <f>F196/G196</f>
        <v>0.17298941494971548</v>
      </c>
      <c r="K196">
        <f>ABS(LOG(J196,2))</f>
        <v>2.5312443313996522</v>
      </c>
    </row>
    <row r="197" spans="1:11">
      <c r="A197" t="s">
        <v>18824</v>
      </c>
      <c r="B197" t="s">
        <v>18825</v>
      </c>
      <c r="C197">
        <v>4516</v>
      </c>
      <c r="D197">
        <v>2532</v>
      </c>
      <c r="E197">
        <v>402</v>
      </c>
      <c r="F197" s="2">
        <v>12.700879784515202</v>
      </c>
      <c r="G197" s="2">
        <v>2.200265748088297</v>
      </c>
      <c r="H197" s="3">
        <f>D197/(C197/50)</f>
        <v>28.033658104517276</v>
      </c>
      <c r="I197" s="3">
        <f>E197/(C197/50)</f>
        <v>4.4508414526129325</v>
      </c>
      <c r="J197" s="5">
        <f>F197/G197</f>
        <v>5.7724298965024445</v>
      </c>
      <c r="K197">
        <f>ABS(LOG(J197,2))</f>
        <v>2.5291787472402039</v>
      </c>
    </row>
    <row r="198" spans="1:11">
      <c r="A198" t="s">
        <v>12158</v>
      </c>
      <c r="B198" t="s">
        <v>12159</v>
      </c>
      <c r="C198">
        <v>1980</v>
      </c>
      <c r="D198">
        <v>538</v>
      </c>
      <c r="E198">
        <v>86</v>
      </c>
      <c r="F198" s="2">
        <v>6.1551851715209791</v>
      </c>
      <c r="G198" s="2">
        <v>1.0735846150303285</v>
      </c>
      <c r="H198" s="3">
        <f>D198/(C198/50)</f>
        <v>13.585858585858585</v>
      </c>
      <c r="I198" s="3">
        <f>E198/(C198/50)</f>
        <v>2.1717171717171717</v>
      </c>
      <c r="J198" s="5">
        <f>F198/G198</f>
        <v>5.7333023269405707</v>
      </c>
      <c r="K198">
        <f>ABS(LOG(J198,2))</f>
        <v>2.519366356845318</v>
      </c>
    </row>
    <row r="199" spans="1:11">
      <c r="A199" t="s">
        <v>11183</v>
      </c>
      <c r="B199" t="s">
        <v>11184</v>
      </c>
      <c r="C199">
        <v>1980</v>
      </c>
      <c r="D199">
        <v>538</v>
      </c>
      <c r="E199">
        <v>86</v>
      </c>
      <c r="F199" s="2">
        <v>6.1551851715209791</v>
      </c>
      <c r="G199" s="2">
        <v>1.0735846150303285</v>
      </c>
      <c r="H199" s="3">
        <f>D199/(C199/50)</f>
        <v>13.585858585858585</v>
      </c>
      <c r="I199" s="3">
        <f>E199/(C199/50)</f>
        <v>2.1717171717171717</v>
      </c>
      <c r="J199" s="5">
        <f>F199/G199</f>
        <v>5.7333023269405707</v>
      </c>
      <c r="K199">
        <f>ABS(LOG(J199,2))</f>
        <v>2.519366356845318</v>
      </c>
    </row>
    <row r="200" spans="1:11">
      <c r="A200" t="s">
        <v>11030</v>
      </c>
      <c r="B200" t="s">
        <v>11031</v>
      </c>
      <c r="C200">
        <v>1980</v>
      </c>
      <c r="D200">
        <v>538</v>
      </c>
      <c r="E200">
        <v>86</v>
      </c>
      <c r="F200" s="2">
        <v>6.1551851715209791</v>
      </c>
      <c r="G200" s="2">
        <v>1.0735846150303285</v>
      </c>
      <c r="H200" s="3">
        <f>D200/(C200/50)</f>
        <v>13.585858585858585</v>
      </c>
      <c r="I200" s="3">
        <f>E200/(C200/50)</f>
        <v>2.1717171717171717</v>
      </c>
      <c r="J200" s="5">
        <f>F200/G200</f>
        <v>5.7333023269405707</v>
      </c>
      <c r="K200">
        <f>ABS(LOG(J200,2))</f>
        <v>2.519366356845318</v>
      </c>
    </row>
    <row r="201" spans="1:11">
      <c r="A201" t="s">
        <v>12281</v>
      </c>
      <c r="B201" t="s">
        <v>12282</v>
      </c>
      <c r="C201">
        <v>1573</v>
      </c>
      <c r="D201">
        <v>83</v>
      </c>
      <c r="E201">
        <v>436</v>
      </c>
      <c r="F201" s="2">
        <v>1.1952903327855489</v>
      </c>
      <c r="G201" s="2">
        <v>6.8511075449325256</v>
      </c>
      <c r="H201" s="3">
        <f>D201/(C201/50)</f>
        <v>2.6382708200890019</v>
      </c>
      <c r="I201" s="3">
        <f>E201/(C201/50)</f>
        <v>13.85886840432295</v>
      </c>
      <c r="J201" s="5">
        <f>F201/G201</f>
        <v>0.17446673037115795</v>
      </c>
      <c r="K201">
        <f>ABS(LOG(J201,2))</f>
        <v>2.5189761444392111</v>
      </c>
    </row>
    <row r="202" spans="1:11">
      <c r="A202" t="s">
        <v>10431</v>
      </c>
      <c r="B202" t="s">
        <v>10432</v>
      </c>
      <c r="C202">
        <v>1573</v>
      </c>
      <c r="D202">
        <v>83</v>
      </c>
      <c r="E202">
        <v>436</v>
      </c>
      <c r="F202" s="2">
        <v>1.1952903327855489</v>
      </c>
      <c r="G202" s="2">
        <v>6.8511075449325256</v>
      </c>
      <c r="H202" s="3">
        <f>D202/(C202/50)</f>
        <v>2.6382708200890019</v>
      </c>
      <c r="I202" s="3">
        <f>E202/(C202/50)</f>
        <v>13.85886840432295</v>
      </c>
      <c r="J202" s="5">
        <f>F202/G202</f>
        <v>0.17446673037115795</v>
      </c>
      <c r="K202">
        <f>ABS(LOG(J202,2))</f>
        <v>2.5189761444392111</v>
      </c>
    </row>
    <row r="203" spans="1:11">
      <c r="A203" t="s">
        <v>11382</v>
      </c>
      <c r="B203" t="s">
        <v>11383</v>
      </c>
      <c r="C203">
        <v>1193</v>
      </c>
      <c r="D203">
        <v>169</v>
      </c>
      <c r="E203">
        <v>883</v>
      </c>
      <c r="F203" s="2">
        <v>3.2090042940921637</v>
      </c>
      <c r="G203" s="2">
        <v>18.294615156651442</v>
      </c>
      <c r="H203" s="3">
        <f>D203/(C203/50)</f>
        <v>7.0829840737636216</v>
      </c>
      <c r="I203" s="3">
        <f>E203/(C203/50)</f>
        <v>37.007544006705785</v>
      </c>
      <c r="J203" s="5">
        <f>F203/G203</f>
        <v>0.17540704008334682</v>
      </c>
      <c r="K203">
        <f>ABS(LOG(J203,2))</f>
        <v>2.5112214423754904</v>
      </c>
    </row>
    <row r="204" spans="1:11">
      <c r="A204" t="s">
        <v>12072</v>
      </c>
      <c r="B204" t="s">
        <v>12073</v>
      </c>
      <c r="C204">
        <v>1193</v>
      </c>
      <c r="D204">
        <v>169</v>
      </c>
      <c r="E204">
        <v>881</v>
      </c>
      <c r="F204" s="2">
        <v>3.2090042940921637</v>
      </c>
      <c r="G204" s="2">
        <v>18.25317774972811</v>
      </c>
      <c r="H204" s="3">
        <f>D204/(C204/50)</f>
        <v>7.0829840737636216</v>
      </c>
      <c r="I204" s="3">
        <f>E204/(C204/50)</f>
        <v>36.923721709974856</v>
      </c>
      <c r="J204" s="5">
        <f>F204/G204</f>
        <v>0.17580523994732716</v>
      </c>
      <c r="K204">
        <f>ABS(LOG(J204,2))</f>
        <v>2.5079500236474384</v>
      </c>
    </row>
    <row r="205" spans="1:11">
      <c r="A205" t="s">
        <v>11020</v>
      </c>
      <c r="B205" t="s">
        <v>11021</v>
      </c>
      <c r="C205">
        <v>1105</v>
      </c>
      <c r="D205">
        <v>169</v>
      </c>
      <c r="E205">
        <v>880</v>
      </c>
      <c r="F205" s="2">
        <v>3.4645630071058386</v>
      </c>
      <c r="G205" s="2">
        <v>19.684455784792643</v>
      </c>
      <c r="H205" s="3">
        <f>D205/(C205/50)</f>
        <v>7.6470588235294112</v>
      </c>
      <c r="I205" s="3">
        <f>E205/(C205/50)</f>
        <v>39.819004524886878</v>
      </c>
      <c r="J205" s="5">
        <f>F205/G205</f>
        <v>0.17600501862908549</v>
      </c>
      <c r="K205">
        <f>ABS(LOG(J205,2))</f>
        <v>2.5063115282516844</v>
      </c>
    </row>
    <row r="206" spans="1:11">
      <c r="A206" t="s">
        <v>5750</v>
      </c>
      <c r="B206" t="s">
        <v>5751</v>
      </c>
      <c r="C206">
        <v>3129</v>
      </c>
      <c r="D206">
        <v>587</v>
      </c>
      <c r="E206">
        <v>3056</v>
      </c>
      <c r="F206" s="2">
        <v>4.2496833896193378</v>
      </c>
      <c r="G206" s="2">
        <v>24.140752582349347</v>
      </c>
      <c r="H206" s="3">
        <f>D206/(C206/50)</f>
        <v>9.3799936081815272</v>
      </c>
      <c r="I206" s="3">
        <f>E206/(C206/50)</f>
        <v>48.833493128795141</v>
      </c>
      <c r="J206" s="5">
        <f>F206/G206</f>
        <v>0.17603773433006056</v>
      </c>
      <c r="K206">
        <f>ABS(LOG(J206,2))</f>
        <v>2.5060433859349054</v>
      </c>
    </row>
    <row r="207" spans="1:11">
      <c r="A207" t="s">
        <v>4704</v>
      </c>
      <c r="B207" t="s">
        <v>4705</v>
      </c>
      <c r="C207">
        <v>1593</v>
      </c>
      <c r="D207">
        <v>320</v>
      </c>
      <c r="E207">
        <v>52</v>
      </c>
      <c r="F207" s="2">
        <v>4.5504907911187793</v>
      </c>
      <c r="G207" s="2">
        <v>0.80684588069550389</v>
      </c>
      <c r="H207" s="3">
        <f>D207/(C207/50)</f>
        <v>10.043942247332078</v>
      </c>
      <c r="I207" s="3">
        <f>E207/(C207/50)</f>
        <v>1.6321406151914626</v>
      </c>
      <c r="J207" s="5">
        <f>F207/G207</f>
        <v>5.6398513024522607</v>
      </c>
      <c r="K207">
        <f>ABS(LOG(J207,2))</f>
        <v>2.4956571257370612</v>
      </c>
    </row>
    <row r="208" spans="1:11">
      <c r="A208" t="s">
        <v>19938</v>
      </c>
      <c r="B208" t="s">
        <v>19939</v>
      </c>
      <c r="C208">
        <v>5664</v>
      </c>
      <c r="D208">
        <v>3820</v>
      </c>
      <c r="E208">
        <v>624</v>
      </c>
      <c r="F208" s="2">
        <v>15.277917324088248</v>
      </c>
      <c r="G208" s="2">
        <v>2.7231048473473258</v>
      </c>
      <c r="H208" s="3">
        <f>D208/(C208/50)</f>
        <v>33.721751412429377</v>
      </c>
      <c r="I208" s="3">
        <f>E208/(C208/50)</f>
        <v>5.508474576271186</v>
      </c>
      <c r="J208" s="5">
        <f>F208/G208</f>
        <v>5.6104770769186558</v>
      </c>
      <c r="K208">
        <f>ABS(LOG(J208,2))</f>
        <v>2.4881234530516538</v>
      </c>
    </row>
    <row r="209" spans="1:11">
      <c r="A209" t="s">
        <v>15824</v>
      </c>
      <c r="B209" t="s">
        <v>15825</v>
      </c>
      <c r="C209">
        <v>1555</v>
      </c>
      <c r="D209">
        <v>199</v>
      </c>
      <c r="E209">
        <v>1023</v>
      </c>
      <c r="F209" s="2">
        <v>2.8989900205389691</v>
      </c>
      <c r="G209" s="2">
        <v>16.261037771094983</v>
      </c>
      <c r="H209" s="3">
        <f>D209/(C209/50)</f>
        <v>6.3987138263665591</v>
      </c>
      <c r="I209" s="3">
        <f>E209/(C209/50)</f>
        <v>32.893890675241153</v>
      </c>
      <c r="J209" s="5">
        <f>F209/G209</f>
        <v>0.17827829080454546</v>
      </c>
      <c r="K209">
        <f>ABS(LOG(J209,2))</f>
        <v>2.4877970602108892</v>
      </c>
    </row>
    <row r="210" spans="1:11">
      <c r="A210" t="s">
        <v>11706</v>
      </c>
      <c r="B210" t="s">
        <v>11707</v>
      </c>
      <c r="C210">
        <v>1084</v>
      </c>
      <c r="D210">
        <v>671</v>
      </c>
      <c r="E210">
        <v>3440</v>
      </c>
      <c r="F210" s="2">
        <v>14.022236099225198</v>
      </c>
      <c r="G210" s="2">
        <v>78.439023533581206</v>
      </c>
      <c r="H210" s="3">
        <f>D210/(C210/50)</f>
        <v>30.950184501845019</v>
      </c>
      <c r="I210" s="3">
        <f>E210/(C210/50)</f>
        <v>158.67158671586716</v>
      </c>
      <c r="J210" s="5">
        <f>F210/G210</f>
        <v>0.17876607162533095</v>
      </c>
      <c r="K210">
        <f>ABS(LOG(J210,2))</f>
        <v>2.4838551443984858</v>
      </c>
    </row>
    <row r="211" spans="1:11">
      <c r="A211" t="s">
        <v>11420</v>
      </c>
      <c r="B211" t="s">
        <v>11421</v>
      </c>
      <c r="C211">
        <v>1084</v>
      </c>
      <c r="D211">
        <v>671</v>
      </c>
      <c r="E211">
        <v>3440</v>
      </c>
      <c r="F211" s="2">
        <v>14.022236099225198</v>
      </c>
      <c r="G211" s="2">
        <v>78.439023533581206</v>
      </c>
      <c r="H211" s="3">
        <f>D211/(C211/50)</f>
        <v>30.950184501845019</v>
      </c>
      <c r="I211" s="3">
        <f>E211/(C211/50)</f>
        <v>158.67158671586716</v>
      </c>
      <c r="J211" s="5">
        <f>F211/G211</f>
        <v>0.17876607162533095</v>
      </c>
      <c r="K211">
        <f>ABS(LOG(J211,2))</f>
        <v>2.4838551443984858</v>
      </c>
    </row>
    <row r="212" spans="1:11">
      <c r="A212" t="s">
        <v>10302</v>
      </c>
      <c r="B212" t="s">
        <v>10303</v>
      </c>
      <c r="C212">
        <v>1084</v>
      </c>
      <c r="D212">
        <v>671</v>
      </c>
      <c r="E212">
        <v>3440</v>
      </c>
      <c r="F212" s="2">
        <v>14.022236099225198</v>
      </c>
      <c r="G212" s="2">
        <v>78.439023533581206</v>
      </c>
      <c r="H212" s="3">
        <f>D212/(C212/50)</f>
        <v>30.950184501845019</v>
      </c>
      <c r="I212" s="3">
        <f>E212/(C212/50)</f>
        <v>158.67158671586716</v>
      </c>
      <c r="J212" s="5">
        <f>F212/G212</f>
        <v>0.17876607162533095</v>
      </c>
      <c r="K212">
        <f>ABS(LOG(J212,2))</f>
        <v>2.4838551443984858</v>
      </c>
    </row>
    <row r="213" spans="1:11">
      <c r="A213" t="s">
        <v>7358</v>
      </c>
      <c r="B213" t="s">
        <v>7359</v>
      </c>
      <c r="C213">
        <v>6907</v>
      </c>
      <c r="D213">
        <v>647</v>
      </c>
      <c r="E213">
        <v>3310</v>
      </c>
      <c r="F213" s="2">
        <v>2.1219681546679019</v>
      </c>
      <c r="G213" s="2">
        <v>11.845177036416995</v>
      </c>
      <c r="H213" s="3">
        <f>D213/(C213/50)</f>
        <v>4.6836542637903582</v>
      </c>
      <c r="I213" s="3">
        <f>E213/(C213/50)</f>
        <v>23.96119878384248</v>
      </c>
      <c r="J213" s="5">
        <f>F213/G213</f>
        <v>0.17914195356845156</v>
      </c>
      <c r="K213">
        <f>ABS(LOG(J213,2))</f>
        <v>2.4808248507112816</v>
      </c>
    </row>
    <row r="214" spans="1:11">
      <c r="A214" t="s">
        <v>12871</v>
      </c>
      <c r="B214" t="s">
        <v>12872</v>
      </c>
      <c r="C214">
        <v>2502</v>
      </c>
      <c r="D214">
        <v>2530</v>
      </c>
      <c r="E214">
        <v>12297</v>
      </c>
      <c r="F214" s="2">
        <v>22.906421775752033</v>
      </c>
      <c r="G214" s="2">
        <v>121.48282593383593</v>
      </c>
      <c r="H214" s="3">
        <f>D214/(C214/50)</f>
        <v>50.559552358113507</v>
      </c>
      <c r="I214" s="3">
        <f>E214/(C214/50)</f>
        <v>245.74340527577937</v>
      </c>
      <c r="J214" s="5">
        <f>F214/G214</f>
        <v>0.18855687295443493</v>
      </c>
      <c r="K214">
        <f>ABS(LOG(J214,2))</f>
        <v>2.4069283567834714</v>
      </c>
    </row>
    <row r="215" spans="1:11">
      <c r="A215" t="s">
        <v>2280</v>
      </c>
      <c r="B215" t="s">
        <v>2281</v>
      </c>
      <c r="C215">
        <v>1735</v>
      </c>
      <c r="D215">
        <v>813</v>
      </c>
      <c r="E215">
        <v>3948</v>
      </c>
      <c r="F215" s="2">
        <v>10.614880363823939</v>
      </c>
      <c r="G215" s="2">
        <v>56.24458065194478</v>
      </c>
      <c r="H215" s="3">
        <f>D215/(C215/50)</f>
        <v>23.429394812680112</v>
      </c>
      <c r="I215" s="3">
        <f>E215/(C215/50)</f>
        <v>113.77521613832852</v>
      </c>
      <c r="J215" s="5">
        <f>F215/G215</f>
        <v>0.18872716696940839</v>
      </c>
      <c r="K215">
        <f>ABS(LOG(J215,2))</f>
        <v>2.4056259833905793</v>
      </c>
    </row>
    <row r="216" spans="1:11">
      <c r="A216" t="s">
        <v>2743</v>
      </c>
      <c r="B216" t="s">
        <v>2744</v>
      </c>
      <c r="C216">
        <v>1926</v>
      </c>
      <c r="D216">
        <v>822</v>
      </c>
      <c r="E216">
        <v>143</v>
      </c>
      <c r="F216" s="2">
        <v>9.6680652331050787</v>
      </c>
      <c r="G216" s="2">
        <v>1.8351973477968997</v>
      </c>
      <c r="H216" s="3">
        <f>D216/(C216/50)</f>
        <v>21.339563862928348</v>
      </c>
      <c r="I216" s="3">
        <f>E216/(C216/50)</f>
        <v>3.7123572170301138</v>
      </c>
      <c r="J216" s="5">
        <f>F216/G216</f>
        <v>5.2681338302451808</v>
      </c>
      <c r="K216">
        <f>ABS(LOG(J216,2))</f>
        <v>2.3972919958940846</v>
      </c>
    </row>
    <row r="217" spans="1:11">
      <c r="A217" t="s">
        <v>16977</v>
      </c>
      <c r="B217" t="s">
        <v>16978</v>
      </c>
      <c r="C217">
        <v>939</v>
      </c>
      <c r="D217">
        <v>665</v>
      </c>
      <c r="E217">
        <v>116</v>
      </c>
      <c r="F217" s="2">
        <v>16.042797081728313</v>
      </c>
      <c r="G217" s="2">
        <v>3.0534823585229947</v>
      </c>
      <c r="H217" s="3">
        <f>D217/(C217/50)</f>
        <v>35.41001064962726</v>
      </c>
      <c r="I217" s="3">
        <f>E217/(C217/50)</f>
        <v>6.1767838125665602</v>
      </c>
      <c r="J217" s="5">
        <f>F217/G217</f>
        <v>5.2539347532004088</v>
      </c>
      <c r="K217">
        <f>ABS(LOG(J217,2))</f>
        <v>2.3933982842517709</v>
      </c>
    </row>
    <row r="218" spans="1:11">
      <c r="A218" t="s">
        <v>15128</v>
      </c>
      <c r="B218" t="s">
        <v>15129</v>
      </c>
      <c r="C218">
        <v>7212</v>
      </c>
      <c r="D218">
        <v>595</v>
      </c>
      <c r="E218">
        <v>2856</v>
      </c>
      <c r="F218" s="2">
        <v>1.8688966475145889</v>
      </c>
      <c r="G218" s="2">
        <v>9.7882601475620508</v>
      </c>
      <c r="H218" s="3">
        <f>D218/(C218/50)</f>
        <v>4.1250693288962834</v>
      </c>
      <c r="I218" s="3">
        <f>E218/(C218/50)</f>
        <v>19.800332778702163</v>
      </c>
      <c r="J218" s="5">
        <f>F218/G218</f>
        <v>0.19093246596843594</v>
      </c>
      <c r="K218">
        <f>ABS(LOG(J218,2))</f>
        <v>2.3888656568430027</v>
      </c>
    </row>
    <row r="219" spans="1:11">
      <c r="A219" t="s">
        <v>19136</v>
      </c>
      <c r="B219" t="s">
        <v>19137</v>
      </c>
      <c r="C219">
        <v>7802</v>
      </c>
      <c r="D219">
        <v>1102</v>
      </c>
      <c r="E219">
        <v>5287</v>
      </c>
      <c r="F219" s="2">
        <v>3.199629452759686</v>
      </c>
      <c r="G219" s="2">
        <v>16.749674922556213</v>
      </c>
      <c r="H219" s="3">
        <f>D219/(C219/50)</f>
        <v>7.0622917200717765</v>
      </c>
      <c r="I219" s="3">
        <f>E219/(C219/50)</f>
        <v>33.882337862086644</v>
      </c>
      <c r="J219" s="5">
        <f>F219/G219</f>
        <v>0.1910263612609493</v>
      </c>
      <c r="K219">
        <f>ABS(LOG(J219,2))</f>
        <v>2.3881563538189932</v>
      </c>
    </row>
    <row r="220" spans="1:11">
      <c r="A220" t="s">
        <v>2719</v>
      </c>
      <c r="B220" t="s">
        <v>2720</v>
      </c>
      <c r="C220">
        <v>1544</v>
      </c>
      <c r="D220">
        <v>626</v>
      </c>
      <c r="E220">
        <v>110</v>
      </c>
      <c r="F220" s="2">
        <v>9.1844060187376275</v>
      </c>
      <c r="G220" s="2">
        <v>1.7609556057477227</v>
      </c>
      <c r="H220" s="3">
        <f>D220/(C220/50)</f>
        <v>20.2720207253886</v>
      </c>
      <c r="I220" s="3">
        <f>E220/(C220/50)</f>
        <v>3.562176165803109</v>
      </c>
      <c r="J220" s="5">
        <f>F220/G220</f>
        <v>5.2155806703814198</v>
      </c>
      <c r="K220">
        <f>ABS(LOG(J220,2))</f>
        <v>2.3828278823987494</v>
      </c>
    </row>
    <row r="221" spans="1:11">
      <c r="A221" t="s">
        <v>9561</v>
      </c>
      <c r="B221" t="s">
        <v>9562</v>
      </c>
      <c r="C221">
        <v>3149</v>
      </c>
      <c r="D221">
        <v>23160</v>
      </c>
      <c r="E221">
        <v>4074</v>
      </c>
      <c r="F221" s="2">
        <v>166.60572918847384</v>
      </c>
      <c r="G221" s="2">
        <v>31.97800619183073</v>
      </c>
      <c r="H221" s="3">
        <f>D221/(C221/50)</f>
        <v>367.73578913940935</v>
      </c>
      <c r="I221" s="3">
        <f>E221/(C221/50)</f>
        <v>64.68720228644014</v>
      </c>
      <c r="J221" s="5">
        <f>F221/G221</f>
        <v>5.2100099108441542</v>
      </c>
      <c r="K221">
        <f>ABS(LOG(J221,2))</f>
        <v>2.381286116901502</v>
      </c>
    </row>
    <row r="222" spans="1:11">
      <c r="A222" t="s">
        <v>1118</v>
      </c>
      <c r="B222" t="s">
        <v>1119</v>
      </c>
      <c r="C222">
        <v>3710</v>
      </c>
      <c r="D222">
        <v>2765</v>
      </c>
      <c r="E222">
        <v>488</v>
      </c>
      <c r="F222" s="2">
        <v>16.882830618806754</v>
      </c>
      <c r="G222" s="2">
        <v>3.2512392604115368</v>
      </c>
      <c r="H222" s="3">
        <f>D222/(C222/50)</f>
        <v>37.264150943396224</v>
      </c>
      <c r="I222" s="3">
        <f>E222/(C222/50)</f>
        <v>6.5768194070080863</v>
      </c>
      <c r="J222" s="5">
        <f>F222/G222</f>
        <v>5.1927370662563144</v>
      </c>
      <c r="K222">
        <f>ABS(LOG(J222,2))</f>
        <v>2.376495176549974</v>
      </c>
    </row>
    <row r="223" spans="1:11">
      <c r="A223" t="s">
        <v>17364</v>
      </c>
      <c r="B223" t="s">
        <v>17365</v>
      </c>
      <c r="C223">
        <v>2077</v>
      </c>
      <c r="D223">
        <v>214</v>
      </c>
      <c r="E223">
        <v>1017</v>
      </c>
      <c r="F223" s="2">
        <v>2.3340024850655605</v>
      </c>
      <c r="G223" s="2">
        <v>12.102845091321178</v>
      </c>
      <c r="H223" s="3">
        <f>D223/(C223/50)</f>
        <v>5.1516610495907562</v>
      </c>
      <c r="I223" s="3">
        <f>E223/(C223/50)</f>
        <v>24.482426576793454</v>
      </c>
      <c r="J223" s="5">
        <f>F223/G223</f>
        <v>0.19284742285425507</v>
      </c>
      <c r="K223">
        <f>ABS(LOG(J223,2))</f>
        <v>2.3744682284655623</v>
      </c>
    </row>
    <row r="224" spans="1:11">
      <c r="A224" t="s">
        <v>9191</v>
      </c>
      <c r="B224" t="s">
        <v>9192</v>
      </c>
      <c r="C224">
        <v>10858</v>
      </c>
      <c r="D224">
        <v>803</v>
      </c>
      <c r="E224">
        <v>3795</v>
      </c>
      <c r="F224" s="2">
        <v>1.6752890321918543</v>
      </c>
      <c r="G224" s="2">
        <v>8.6390295825170078</v>
      </c>
      <c r="H224" s="3">
        <f>D224/(C224/50)</f>
        <v>3.6977343893903112</v>
      </c>
      <c r="I224" s="3">
        <f>E224/(C224/50)</f>
        <v>17.4755940320501</v>
      </c>
      <c r="J224" s="5">
        <f>F224/G224</f>
        <v>0.19392097413142018</v>
      </c>
      <c r="K224">
        <f>ABS(LOG(J224,2))</f>
        <v>2.3664592437947229</v>
      </c>
    </row>
    <row r="225" spans="1:11">
      <c r="A225" t="s">
        <v>8398</v>
      </c>
      <c r="B225" t="s">
        <v>8399</v>
      </c>
      <c r="C225">
        <v>2998</v>
      </c>
      <c r="D225">
        <v>269</v>
      </c>
      <c r="E225">
        <v>1268</v>
      </c>
      <c r="F225" s="2">
        <v>2.0325661507023911</v>
      </c>
      <c r="G225" s="2">
        <v>10.454196122530307</v>
      </c>
      <c r="H225" s="3">
        <f>D225/(C225/50)</f>
        <v>4.4863242161440962</v>
      </c>
      <c r="I225" s="3">
        <f>E225/(C225/50)</f>
        <v>21.14743162108072</v>
      </c>
      <c r="J225" s="5">
        <f>F225/G225</f>
        <v>0.19442586755397831</v>
      </c>
      <c r="K225">
        <f>ABS(LOG(J225,2))</f>
        <v>2.3627079185919921</v>
      </c>
    </row>
    <row r="226" spans="1:11">
      <c r="A226" t="s">
        <v>4555</v>
      </c>
      <c r="B226" t="s">
        <v>4556</v>
      </c>
      <c r="C226">
        <v>2959</v>
      </c>
      <c r="D226">
        <v>243</v>
      </c>
      <c r="E226">
        <v>1144</v>
      </c>
      <c r="F226" s="2">
        <v>1.8603101076707591</v>
      </c>
      <c r="G226" s="2">
        <v>9.556174631583179</v>
      </c>
      <c r="H226" s="3">
        <f>D226/(C226/50)</f>
        <v>4.106116931395742</v>
      </c>
      <c r="I226" s="3">
        <f>E226/(C226/50)</f>
        <v>19.330855018587361</v>
      </c>
      <c r="J226" s="5">
        <f>F226/G226</f>
        <v>0.19467100376362209</v>
      </c>
      <c r="K226">
        <f>ABS(LOG(J226,2))</f>
        <v>2.3608900841818179</v>
      </c>
    </row>
    <row r="227" spans="1:11">
      <c r="A227" t="s">
        <v>14061</v>
      </c>
      <c r="B227" t="s">
        <v>14062</v>
      </c>
      <c r="C227">
        <v>1722</v>
      </c>
      <c r="D227">
        <v>2046</v>
      </c>
      <c r="E227">
        <v>9626</v>
      </c>
      <c r="F227" s="2">
        <v>26.915132340113306</v>
      </c>
      <c r="G227" s="2">
        <v>138.17062703237346</v>
      </c>
      <c r="H227" s="3">
        <f>D227/(C227/50)</f>
        <v>59.407665505226483</v>
      </c>
      <c r="I227" s="3">
        <f>E227/(C227/50)</f>
        <v>279.50058072009296</v>
      </c>
      <c r="J227" s="5">
        <f>F227/G227</f>
        <v>0.19479633926686224</v>
      </c>
      <c r="K227">
        <f>ABS(LOG(J227,2))</f>
        <v>2.3599615292287521</v>
      </c>
    </row>
    <row r="228" spans="1:11">
      <c r="A228" t="s">
        <v>18161</v>
      </c>
      <c r="B228" t="s">
        <v>18162</v>
      </c>
      <c r="C228">
        <v>5849</v>
      </c>
      <c r="D228">
        <v>389</v>
      </c>
      <c r="E228">
        <v>1826</v>
      </c>
      <c r="F228" s="2">
        <v>1.5065793735938364</v>
      </c>
      <c r="G228" s="2">
        <v>7.7165321520869252</v>
      </c>
      <c r="H228" s="3">
        <f>D228/(C228/50)</f>
        <v>3.3253547614976919</v>
      </c>
      <c r="I228" s="3">
        <f>E228/(C228/50)</f>
        <v>15.609505898444178</v>
      </c>
      <c r="J228" s="5">
        <f>F228/G228</f>
        <v>0.19524047122467883</v>
      </c>
      <c r="K228">
        <f>ABS(LOG(J228,2))</f>
        <v>2.3566759560072392</v>
      </c>
    </row>
    <row r="229" spans="1:11">
      <c r="A229" t="s">
        <v>12909</v>
      </c>
      <c r="B229" t="s">
        <v>12910</v>
      </c>
      <c r="C229">
        <v>593</v>
      </c>
      <c r="D229">
        <v>144</v>
      </c>
      <c r="E229">
        <v>670</v>
      </c>
      <c r="F229" s="2">
        <v>5.5008757565151729</v>
      </c>
      <c r="G229" s="2">
        <v>27.926925571576025</v>
      </c>
      <c r="H229" s="3">
        <f>D229/(C229/50)</f>
        <v>12.141652613827993</v>
      </c>
      <c r="I229" s="3">
        <f>E229/(C229/50)</f>
        <v>56.492411467116362</v>
      </c>
      <c r="J229" s="5">
        <f>F229/G229</f>
        <v>0.19697391116027302</v>
      </c>
      <c r="K229">
        <f>ABS(LOG(J229,2))</f>
        <v>2.3439235349120313</v>
      </c>
    </row>
    <row r="230" spans="1:11">
      <c r="A230" t="s">
        <v>13661</v>
      </c>
      <c r="B230" t="s">
        <v>13662</v>
      </c>
      <c r="C230">
        <v>1119</v>
      </c>
      <c r="D230">
        <v>64</v>
      </c>
      <c r="E230">
        <v>297</v>
      </c>
      <c r="F230" s="2">
        <v>1.2956089062112985</v>
      </c>
      <c r="G230" s="2">
        <v>6.5603858170161793</v>
      </c>
      <c r="H230" s="3">
        <f>D230/(C230/50)</f>
        <v>2.8596961572832886</v>
      </c>
      <c r="I230" s="3">
        <f>E230/(C230/50)</f>
        <v>13.270777479892763</v>
      </c>
      <c r="J230" s="5">
        <f>F230/G230</f>
        <v>0.19748974257745294</v>
      </c>
      <c r="K230">
        <f>ABS(LOG(J230,2))</f>
        <v>2.3401503718099748</v>
      </c>
    </row>
    <row r="231" spans="1:11">
      <c r="A231" t="s">
        <v>2522</v>
      </c>
      <c r="B231" t="s">
        <v>2523</v>
      </c>
      <c r="C231">
        <v>4762</v>
      </c>
      <c r="D231">
        <v>1096</v>
      </c>
      <c r="E231">
        <v>5083</v>
      </c>
      <c r="F231" s="2">
        <v>5.2136899451100049</v>
      </c>
      <c r="G231" s="2">
        <v>26.383580732236645</v>
      </c>
      <c r="H231" s="3">
        <f>D231/(C231/50)</f>
        <v>11.507769844603109</v>
      </c>
      <c r="I231" s="3">
        <f>E231/(C231/50)</f>
        <v>53.370432591348177</v>
      </c>
      <c r="J231" s="5">
        <f>F231/G231</f>
        <v>0.1976111581677647</v>
      </c>
      <c r="K231">
        <f>ABS(LOG(J231,2))</f>
        <v>2.3392636834971263</v>
      </c>
    </row>
    <row r="232" spans="1:11">
      <c r="A232" t="s">
        <v>15756</v>
      </c>
      <c r="B232" t="s">
        <v>15757</v>
      </c>
      <c r="C232">
        <v>4929</v>
      </c>
      <c r="D232">
        <v>1130</v>
      </c>
      <c r="E232">
        <v>206</v>
      </c>
      <c r="F232" s="2">
        <v>5.1933030078267679</v>
      </c>
      <c r="G232" s="2">
        <v>1.0330263999456712</v>
      </c>
      <c r="H232" s="3">
        <f>D232/(C232/50)</f>
        <v>11.462771353215663</v>
      </c>
      <c r="I232" s="3">
        <f>E232/(C232/50)</f>
        <v>2.0896733617366605</v>
      </c>
      <c r="J232" s="5">
        <f>F232/G232</f>
        <v>5.0272703660815381</v>
      </c>
      <c r="K232">
        <f>ABS(LOG(J232,2))</f>
        <v>2.3297752791101232</v>
      </c>
    </row>
    <row r="233" spans="1:11">
      <c r="A233" t="s">
        <v>12688</v>
      </c>
      <c r="B233" t="s">
        <v>12940</v>
      </c>
      <c r="C233">
        <v>3272</v>
      </c>
      <c r="D233">
        <v>1320</v>
      </c>
      <c r="E233">
        <v>6041</v>
      </c>
      <c r="F233" s="2">
        <v>9.1387053177843498</v>
      </c>
      <c r="G233" s="2">
        <v>45.635052970974542</v>
      </c>
      <c r="H233" s="3">
        <f>D233/(C233/50)</f>
        <v>20.171149144254279</v>
      </c>
      <c r="I233" s="3">
        <f>E233/(C233/50)</f>
        <v>92.313569682151595</v>
      </c>
      <c r="J233" s="5">
        <f>F233/G233</f>
        <v>0.20025626624333887</v>
      </c>
      <c r="K233">
        <f>ABS(LOG(J233,2))</f>
        <v>2.3200807079999524</v>
      </c>
    </row>
    <row r="234" spans="1:11">
      <c r="A234" t="s">
        <v>9727</v>
      </c>
      <c r="B234" t="s">
        <v>9728</v>
      </c>
      <c r="C234">
        <v>2022</v>
      </c>
      <c r="D234">
        <v>730</v>
      </c>
      <c r="E234">
        <v>134</v>
      </c>
      <c r="F234" s="2">
        <v>8.1783510077956834</v>
      </c>
      <c r="G234" s="2">
        <v>1.6380481566710765</v>
      </c>
      <c r="H234" s="3">
        <f>D234/(C234/50)</f>
        <v>18.051434223541051</v>
      </c>
      <c r="I234" s="3">
        <f>E234/(C234/50)</f>
        <v>3.3135509396636995</v>
      </c>
      <c r="J234" s="5">
        <f>F234/G234</f>
        <v>4.9927414981596989</v>
      </c>
      <c r="K234">
        <f>ABS(LOG(J234,2))</f>
        <v>2.3198322123003985</v>
      </c>
    </row>
    <row r="235" spans="1:11">
      <c r="A235" t="s">
        <v>9529</v>
      </c>
      <c r="B235" t="s">
        <v>9530</v>
      </c>
      <c r="C235">
        <v>2507</v>
      </c>
      <c r="D235">
        <v>152</v>
      </c>
      <c r="E235">
        <v>695</v>
      </c>
      <c r="F235" s="2">
        <v>1.3734513838730764</v>
      </c>
      <c r="G235" s="2">
        <v>6.8522545650932516</v>
      </c>
      <c r="H235" s="3">
        <f>D235/(C235/50)</f>
        <v>3.0315117670522538</v>
      </c>
      <c r="I235" s="3">
        <f>E235/(C235/50)</f>
        <v>13.861188671719185</v>
      </c>
      <c r="J235" s="5">
        <f>F235/G235</f>
        <v>0.20043788082096528</v>
      </c>
      <c r="K235">
        <f>ABS(LOG(J235,2))</f>
        <v>2.3187729051764934</v>
      </c>
    </row>
    <row r="236" spans="1:11">
      <c r="A236" t="s">
        <v>13653</v>
      </c>
      <c r="B236" t="s">
        <v>13654</v>
      </c>
      <c r="C236">
        <v>2216</v>
      </c>
      <c r="D236">
        <v>273</v>
      </c>
      <c r="E236">
        <v>1244</v>
      </c>
      <c r="F236" s="2">
        <v>2.7907242633952714</v>
      </c>
      <c r="G236" s="2">
        <v>13.875659773389634</v>
      </c>
      <c r="H236" s="3">
        <f>D236/(C236/50)</f>
        <v>6.1597472924187722</v>
      </c>
      <c r="I236" s="3">
        <f>E236/(C236/50)</f>
        <v>28.068592057761734</v>
      </c>
      <c r="J236" s="5">
        <f>F236/G236</f>
        <v>0.20112371656353575</v>
      </c>
      <c r="K236">
        <f>ABS(LOG(J236,2))</f>
        <v>2.3138448802199592</v>
      </c>
    </row>
    <row r="237" spans="1:11">
      <c r="A237" t="s">
        <v>6788</v>
      </c>
      <c r="B237" t="s">
        <v>6789</v>
      </c>
      <c r="C237">
        <v>7701</v>
      </c>
      <c r="D237">
        <v>2156</v>
      </c>
      <c r="E237">
        <v>9791</v>
      </c>
      <c r="F237" s="2">
        <v>6.3419917161828741</v>
      </c>
      <c r="G237" s="2">
        <v>31.425554204994004</v>
      </c>
      <c r="H237" s="3">
        <f>D237/(C237/50)</f>
        <v>13.998182054278665</v>
      </c>
      <c r="I237" s="3">
        <f>E237/(C237/50)</f>
        <v>63.569666277106862</v>
      </c>
      <c r="J237" s="5">
        <f>F237/G237</f>
        <v>0.2018100197951333</v>
      </c>
      <c r="K237">
        <f>ABS(LOG(J237,2))</f>
        <v>2.3089302893732797</v>
      </c>
    </row>
    <row r="238" spans="1:11">
      <c r="A238" t="s">
        <v>5050</v>
      </c>
      <c r="B238" t="s">
        <v>5051</v>
      </c>
      <c r="C238">
        <v>3596</v>
      </c>
      <c r="D238">
        <v>1513</v>
      </c>
      <c r="E238">
        <v>6821</v>
      </c>
      <c r="F238" s="2">
        <v>9.5311056201088036</v>
      </c>
      <c r="G238" s="2">
        <v>46.884726262582802</v>
      </c>
      <c r="H238" s="3">
        <f>D238/(C238/50)</f>
        <v>21.037263626251391</v>
      </c>
      <c r="I238" s="3">
        <f>E238/(C238/50)</f>
        <v>94.84149054505005</v>
      </c>
      <c r="J238" s="5">
        <f>F238/G238</f>
        <v>0.20328807225467954</v>
      </c>
      <c r="K238">
        <f>ABS(LOG(J238,2))</f>
        <v>2.2984025260591086</v>
      </c>
    </row>
    <row r="239" spans="1:11">
      <c r="A239" t="s">
        <v>5412</v>
      </c>
      <c r="B239" t="s">
        <v>5413</v>
      </c>
      <c r="C239">
        <v>3253</v>
      </c>
      <c r="D239">
        <v>892</v>
      </c>
      <c r="E239">
        <v>168</v>
      </c>
      <c r="F239" s="2">
        <v>6.2116192673925763</v>
      </c>
      <c r="G239" s="2">
        <v>1.276521802213658</v>
      </c>
      <c r="H239" s="3">
        <f>D239/(C239/50)</f>
        <v>13.710421149707962</v>
      </c>
      <c r="I239" s="3">
        <f>E239/(C239/50)</f>
        <v>2.5822317860436521</v>
      </c>
      <c r="J239" s="5">
        <f>F239/G239</f>
        <v>4.8660502755384245</v>
      </c>
      <c r="K239">
        <f>ABS(LOG(J239,2))</f>
        <v>2.2827512261323357</v>
      </c>
    </row>
    <row r="240" spans="1:11">
      <c r="A240" t="s">
        <v>5030</v>
      </c>
      <c r="B240" t="s">
        <v>5031</v>
      </c>
      <c r="C240">
        <v>3172</v>
      </c>
      <c r="D240">
        <v>23580</v>
      </c>
      <c r="E240">
        <v>4442</v>
      </c>
      <c r="F240" s="2">
        <v>168.39711987443573</v>
      </c>
      <c r="G240" s="2">
        <v>34.613729371573008</v>
      </c>
      <c r="H240" s="3">
        <f>D240/(C240/50)</f>
        <v>371.68978562421188</v>
      </c>
      <c r="I240" s="3">
        <f>E240/(C240/50)</f>
        <v>70.018915510718799</v>
      </c>
      <c r="J240" s="5">
        <f>F240/G240</f>
        <v>4.8650383224159066</v>
      </c>
      <c r="K240">
        <f>ABS(LOG(J240,2))</f>
        <v>2.2824511693109359</v>
      </c>
    </row>
    <row r="241" spans="1:11">
      <c r="A241" t="s">
        <v>8326</v>
      </c>
      <c r="B241" t="s">
        <v>8327</v>
      </c>
      <c r="C241">
        <v>2334</v>
      </c>
      <c r="D241">
        <v>12570</v>
      </c>
      <c r="E241">
        <v>2370</v>
      </c>
      <c r="F241" s="2">
        <v>121.99961587707577</v>
      </c>
      <c r="G241" s="2">
        <v>25.098658678042089</v>
      </c>
      <c r="H241" s="3">
        <f>D241/(C241/50)</f>
        <v>269.28020565552697</v>
      </c>
      <c r="I241" s="3">
        <f>E241/(C241/50)</f>
        <v>50.771208226221077</v>
      </c>
      <c r="J241" s="5">
        <f>F241/G241</f>
        <v>4.860802222224283</v>
      </c>
      <c r="K241">
        <f>ABS(LOG(J241,2))</f>
        <v>2.2811944345130399</v>
      </c>
    </row>
    <row r="242" spans="1:11">
      <c r="A242" t="s">
        <v>7197</v>
      </c>
      <c r="B242" t="s">
        <v>7198</v>
      </c>
      <c r="C242">
        <v>1751</v>
      </c>
      <c r="D242">
        <v>1144</v>
      </c>
      <c r="E242">
        <v>216</v>
      </c>
      <c r="F242" s="2">
        <v>14.800074981811349</v>
      </c>
      <c r="G242" s="2">
        <v>3.0490926656938293</v>
      </c>
      <c r="H242" s="3">
        <f>D242/(C242/50)</f>
        <v>32.667047401484865</v>
      </c>
      <c r="I242" s="3">
        <f>E242/(C242/50)</f>
        <v>6.1679040548258133</v>
      </c>
      <c r="J242" s="5">
        <f>F242/G242</f>
        <v>4.8539275792864602</v>
      </c>
      <c r="K242">
        <f>ABS(LOG(J242,2))</f>
        <v>2.279152583605712</v>
      </c>
    </row>
    <row r="243" spans="1:11">
      <c r="A243" t="s">
        <v>17731</v>
      </c>
      <c r="B243" t="s">
        <v>17732</v>
      </c>
      <c r="C243">
        <v>3318</v>
      </c>
      <c r="D243">
        <v>1021</v>
      </c>
      <c r="E243">
        <v>4539</v>
      </c>
      <c r="F243" s="2">
        <v>6.9706519351713307</v>
      </c>
      <c r="G243" s="2">
        <v>33.813242510523537</v>
      </c>
      <c r="H243" s="3">
        <f>D243/(C243/50)</f>
        <v>15.385774562989752</v>
      </c>
      <c r="I243" s="3">
        <f>E243/(C243/50)</f>
        <v>68.399638336347195</v>
      </c>
      <c r="J243" s="5">
        <f>F243/G243</f>
        <v>0.20615153761139257</v>
      </c>
      <c r="K243">
        <f>ABS(LOG(J243,2))</f>
        <v>2.2782228730693008</v>
      </c>
    </row>
    <row r="244" spans="1:11">
      <c r="A244" t="s">
        <v>14669</v>
      </c>
      <c r="B244" t="s">
        <v>14670</v>
      </c>
      <c r="C244">
        <v>2007</v>
      </c>
      <c r="D244">
        <v>553</v>
      </c>
      <c r="E244">
        <v>2457</v>
      </c>
      <c r="F244" s="2">
        <v>6.2416842646510267</v>
      </c>
      <c r="G244" s="2">
        <v>30.259434133303465</v>
      </c>
      <c r="H244" s="3">
        <f>D244/(C244/50)</f>
        <v>13.776781265570502</v>
      </c>
      <c r="I244" s="3">
        <f>E244/(C244/50)</f>
        <v>61.210762331838566</v>
      </c>
      <c r="J244" s="5">
        <f>F244/G244</f>
        <v>0.20627233930265215</v>
      </c>
      <c r="K244">
        <f>ABS(LOG(J244,2))</f>
        <v>2.277377723136667</v>
      </c>
    </row>
    <row r="245" spans="1:11">
      <c r="A245" t="s">
        <v>17667</v>
      </c>
      <c r="B245" t="s">
        <v>17668</v>
      </c>
      <c r="C245">
        <v>3842</v>
      </c>
      <c r="D245">
        <v>1229</v>
      </c>
      <c r="E245">
        <v>233</v>
      </c>
      <c r="F245" s="2">
        <v>7.2463375352843356</v>
      </c>
      <c r="G245" s="2">
        <v>1.4989998132576656</v>
      </c>
      <c r="H245" s="3">
        <f>D245/(C245/50)</f>
        <v>15.994273815720979</v>
      </c>
      <c r="I245" s="3">
        <f>E245/(C245/50)</f>
        <v>3.032274856845393</v>
      </c>
      <c r="J245" s="5">
        <f>F245/G245</f>
        <v>4.8341150353690869</v>
      </c>
      <c r="K245">
        <f>ABS(LOG(J245,2))</f>
        <v>2.2732518047091728</v>
      </c>
    </row>
    <row r="246" spans="1:11">
      <c r="A246" t="s">
        <v>9575</v>
      </c>
      <c r="B246" t="s">
        <v>9576</v>
      </c>
      <c r="C246">
        <v>5462</v>
      </c>
      <c r="D246">
        <v>366</v>
      </c>
      <c r="E246">
        <v>1617</v>
      </c>
      <c r="F246" s="2">
        <v>1.5179358807856047</v>
      </c>
      <c r="G246" s="2">
        <v>7.3174766006105658</v>
      </c>
      <c r="H246" s="3">
        <f>D246/(C246/50)</f>
        <v>3.3504210911753938</v>
      </c>
      <c r="I246" s="3">
        <f>E246/(C246/50)</f>
        <v>14.802270230684732</v>
      </c>
      <c r="J246" s="5">
        <f>F246/G246</f>
        <v>0.20743979976088328</v>
      </c>
      <c r="K246">
        <f>ABS(LOG(J246,2))</f>
        <v>2.2692353761988282</v>
      </c>
    </row>
    <row r="247" spans="1:11">
      <c r="A247" t="s">
        <v>50</v>
      </c>
      <c r="B247" t="s">
        <v>51</v>
      </c>
      <c r="C247">
        <v>1864</v>
      </c>
      <c r="D247">
        <v>96</v>
      </c>
      <c r="E247">
        <v>422</v>
      </c>
      <c r="F247" s="2">
        <v>1.1666735778302921</v>
      </c>
      <c r="G247" s="2">
        <v>5.5958950552371824</v>
      </c>
      <c r="H247" s="3">
        <f>D247/(C247/50)</f>
        <v>2.5751072961373391</v>
      </c>
      <c r="I247" s="3">
        <f>E247/(C247/50)</f>
        <v>11.319742489270386</v>
      </c>
      <c r="J247" s="5">
        <f>F247/G247</f>
        <v>0.20848739411908834</v>
      </c>
      <c r="K247">
        <f>ABS(LOG(J247,2))</f>
        <v>2.2619679389952383</v>
      </c>
    </row>
    <row r="248" spans="1:11">
      <c r="A248" t="s">
        <v>9207</v>
      </c>
      <c r="B248" t="s">
        <v>9208</v>
      </c>
      <c r="C248">
        <v>774</v>
      </c>
      <c r="D248">
        <v>36</v>
      </c>
      <c r="E248">
        <v>157</v>
      </c>
      <c r="F248" s="2">
        <v>1.0536238125366593</v>
      </c>
      <c r="G248" s="2">
        <v>5.0137388592681926</v>
      </c>
      <c r="H248" s="3">
        <f>D248/(C248/50)</f>
        <v>2.3255813953488373</v>
      </c>
      <c r="I248" s="3">
        <f>E248/(C248/50)</f>
        <v>10.142118863049095</v>
      </c>
      <c r="J248" s="5">
        <f>F248/G248</f>
        <v>0.21014732560092822</v>
      </c>
      <c r="K248">
        <f>ABS(LOG(J248,2))</f>
        <v>2.2505269984585237</v>
      </c>
    </row>
    <row r="249" spans="1:11">
      <c r="A249" t="s">
        <v>11682</v>
      </c>
      <c r="B249" t="s">
        <v>11683</v>
      </c>
      <c r="C249">
        <v>475</v>
      </c>
      <c r="D249">
        <v>28</v>
      </c>
      <c r="E249">
        <v>122</v>
      </c>
      <c r="F249" s="2">
        <v>1.33532954767804</v>
      </c>
      <c r="G249" s="2">
        <v>6.3484724505930528</v>
      </c>
      <c r="H249" s="3">
        <f>D249/(C249/50)</f>
        <v>2.9473684210526314</v>
      </c>
      <c r="I249" s="3">
        <f>E249/(C249/50)</f>
        <v>12.842105263157896</v>
      </c>
      <c r="J249" s="5">
        <f>F249/G249</f>
        <v>0.21033871660785078</v>
      </c>
      <c r="K249">
        <f>ABS(LOG(J249,2))</f>
        <v>2.2492136665144908</v>
      </c>
    </row>
    <row r="250" spans="1:11">
      <c r="A250" t="s">
        <v>11298</v>
      </c>
      <c r="B250" t="s">
        <v>11299</v>
      </c>
      <c r="C250">
        <v>475</v>
      </c>
      <c r="D250">
        <v>28</v>
      </c>
      <c r="E250">
        <v>122</v>
      </c>
      <c r="F250" s="2">
        <v>1.33532954767804</v>
      </c>
      <c r="G250" s="2">
        <v>6.3484724505930528</v>
      </c>
      <c r="H250" s="3">
        <f>D250/(C250/50)</f>
        <v>2.9473684210526314</v>
      </c>
      <c r="I250" s="3">
        <f>E250/(C250/50)</f>
        <v>12.842105263157896</v>
      </c>
      <c r="J250" s="5">
        <f>F250/G250</f>
        <v>0.21033871660785078</v>
      </c>
      <c r="K250">
        <f>ABS(LOG(J250,2))</f>
        <v>2.2492136665144908</v>
      </c>
    </row>
    <row r="251" spans="1:11">
      <c r="A251" t="s">
        <v>10196</v>
      </c>
      <c r="B251" t="s">
        <v>10197</v>
      </c>
      <c r="C251">
        <v>475</v>
      </c>
      <c r="D251">
        <v>28</v>
      </c>
      <c r="E251">
        <v>122</v>
      </c>
      <c r="F251" s="2">
        <v>1.33532954767804</v>
      </c>
      <c r="G251" s="2">
        <v>6.3484724505930528</v>
      </c>
      <c r="H251" s="3">
        <f>D251/(C251/50)</f>
        <v>2.9473684210526314</v>
      </c>
      <c r="I251" s="3">
        <f>E251/(C251/50)</f>
        <v>12.842105263157896</v>
      </c>
      <c r="J251" s="5">
        <f>F251/G251</f>
        <v>0.21033871660785078</v>
      </c>
      <c r="K251">
        <f>ABS(LOG(J251,2))</f>
        <v>2.2492136665144908</v>
      </c>
    </row>
    <row r="252" spans="1:11">
      <c r="A252" t="s">
        <v>13546</v>
      </c>
      <c r="B252" t="s">
        <v>13547</v>
      </c>
      <c r="C252">
        <v>2103</v>
      </c>
      <c r="D252">
        <v>827</v>
      </c>
      <c r="E252">
        <v>160</v>
      </c>
      <c r="F252" s="2">
        <v>8.908206466385197</v>
      </c>
      <c r="G252" s="2">
        <v>1.8805449913280479</v>
      </c>
      <c r="H252" s="3">
        <f>D252/(C252/50)</f>
        <v>19.662387066096052</v>
      </c>
      <c r="I252" s="3">
        <f>E252/(C252/50)</f>
        <v>3.804089396100808</v>
      </c>
      <c r="J252" s="5">
        <f>F252/G252</f>
        <v>4.737034480676896</v>
      </c>
      <c r="K252">
        <f>ABS(LOG(J252,2))</f>
        <v>2.2439841732747037</v>
      </c>
    </row>
    <row r="253" spans="1:11">
      <c r="A253" t="s">
        <v>12526</v>
      </c>
      <c r="B253" t="s">
        <v>12527</v>
      </c>
      <c r="C253">
        <v>973</v>
      </c>
      <c r="D253">
        <v>45</v>
      </c>
      <c r="E253">
        <v>195</v>
      </c>
      <c r="F253" s="2">
        <v>1.0476680767001212</v>
      </c>
      <c r="G253" s="2">
        <v>4.9536439669113737</v>
      </c>
      <c r="H253" s="3">
        <f>D253/(C253/50)</f>
        <v>2.3124357656731758</v>
      </c>
      <c r="I253" s="3">
        <f>E253/(C253/50)</f>
        <v>10.020554984583761</v>
      </c>
      <c r="J253" s="5">
        <f>F253/G253</f>
        <v>0.21149442384195979</v>
      </c>
      <c r="K253">
        <f>ABS(LOG(J253,2))</f>
        <v>2.2413084684291453</v>
      </c>
    </row>
    <row r="254" spans="1:11">
      <c r="A254" t="s">
        <v>17286</v>
      </c>
      <c r="B254" t="s">
        <v>17287</v>
      </c>
      <c r="C254">
        <v>2359</v>
      </c>
      <c r="D254">
        <v>166</v>
      </c>
      <c r="E254">
        <v>717</v>
      </c>
      <c r="F254" s="2">
        <v>1.5940582394842464</v>
      </c>
      <c r="G254" s="2">
        <v>7.5126686247323784</v>
      </c>
      <c r="H254" s="3">
        <f>D254/(C254/50)</f>
        <v>3.5184400169563372</v>
      </c>
      <c r="I254" s="3">
        <f>E254/(C254/50)</f>
        <v>15.19711742263671</v>
      </c>
      <c r="J254" s="5">
        <f>F254/G254</f>
        <v>0.21218269021429534</v>
      </c>
      <c r="K254">
        <f>ABS(LOG(J254,2))</f>
        <v>2.236621128364189</v>
      </c>
    </row>
    <row r="255" spans="1:11">
      <c r="A255" t="s">
        <v>3393</v>
      </c>
      <c r="B255" t="s">
        <v>3394</v>
      </c>
      <c r="C255">
        <v>2644</v>
      </c>
      <c r="D255">
        <v>393</v>
      </c>
      <c r="E255">
        <v>1693</v>
      </c>
      <c r="F255" s="2">
        <v>3.3670931936567707</v>
      </c>
      <c r="G255" s="2">
        <v>15.82699720045283</v>
      </c>
      <c r="H255" s="3">
        <f>D255/(C255/50)</f>
        <v>7.4319213313161869</v>
      </c>
      <c r="I255" s="3">
        <f>E255/(C255/50)</f>
        <v>32.015885022692885</v>
      </c>
      <c r="J255" s="5">
        <f>F255/G255</f>
        <v>0.21274365257109126</v>
      </c>
      <c r="K255">
        <f>ABS(LOG(J255,2))</f>
        <v>2.2328120066462445</v>
      </c>
    </row>
    <row r="256" spans="1:11">
      <c r="A256" t="s">
        <v>13826</v>
      </c>
      <c r="B256" t="s">
        <v>13827</v>
      </c>
      <c r="C256">
        <v>1269</v>
      </c>
      <c r="D256">
        <v>255</v>
      </c>
      <c r="E256">
        <v>1094</v>
      </c>
      <c r="F256" s="2">
        <v>4.5520035872594447</v>
      </c>
      <c r="G256" s="2">
        <v>21.308786503834696</v>
      </c>
      <c r="H256" s="3">
        <f>D256/(C256/50)</f>
        <v>10.047281323877069</v>
      </c>
      <c r="I256" s="3">
        <f>E256/(C256/50)</f>
        <v>43.104806934594173</v>
      </c>
      <c r="J256" s="5">
        <f>F256/G256</f>
        <v>0.2136209674089265</v>
      </c>
      <c r="K256">
        <f>ABS(LOG(J256,2))</f>
        <v>2.2268748369429074</v>
      </c>
    </row>
    <row r="257" spans="1:11">
      <c r="A257" t="s">
        <v>9505</v>
      </c>
      <c r="B257" t="s">
        <v>9506</v>
      </c>
      <c r="C257">
        <v>2626</v>
      </c>
      <c r="D257">
        <v>156</v>
      </c>
      <c r="E257">
        <v>665</v>
      </c>
      <c r="F257" s="2">
        <v>1.3457175427448422</v>
      </c>
      <c r="G257" s="2">
        <v>6.2593601667158199</v>
      </c>
      <c r="H257" s="3">
        <f>D257/(C257/50)</f>
        <v>2.9702970297029703</v>
      </c>
      <c r="I257" s="3">
        <f>E257/(C257/50)</f>
        <v>12.661843107387661</v>
      </c>
      <c r="J257" s="5">
        <f>F257/G257</f>
        <v>0.21499282784536067</v>
      </c>
      <c r="K257">
        <f>ABS(LOG(J257,2))</f>
        <v>2.2176395625355125</v>
      </c>
    </row>
    <row r="258" spans="1:11">
      <c r="A258" t="s">
        <v>9849</v>
      </c>
      <c r="B258" t="s">
        <v>9850</v>
      </c>
      <c r="C258">
        <v>464</v>
      </c>
      <c r="D258">
        <v>252</v>
      </c>
      <c r="E258">
        <v>1074</v>
      </c>
      <c r="F258" s="2">
        <v>12.302874604145734</v>
      </c>
      <c r="G258" s="2">
        <v>57.212288380971692</v>
      </c>
      <c r="H258" s="3">
        <f>D258/(C258/50)</f>
        <v>27.155172413793107</v>
      </c>
      <c r="I258" s="3">
        <f>E258/(C258/50)</f>
        <v>115.73275862068967</v>
      </c>
      <c r="J258" s="5">
        <f>F258/G258</f>
        <v>0.21503902312422732</v>
      </c>
      <c r="K258">
        <f>ABS(LOG(J258,2))</f>
        <v>2.2173296054947049</v>
      </c>
    </row>
    <row r="259" spans="1:11">
      <c r="A259" t="s">
        <v>4338</v>
      </c>
      <c r="B259" t="s">
        <v>4339</v>
      </c>
      <c r="C259">
        <v>886</v>
      </c>
      <c r="D259">
        <v>3875</v>
      </c>
      <c r="E259">
        <v>764</v>
      </c>
      <c r="F259" s="2">
        <v>99.074530340813126</v>
      </c>
      <c r="G259" s="2">
        <v>21.313886803095684</v>
      </c>
      <c r="H259" s="3">
        <f>D259/(C259/50)</f>
        <v>218.67945823927766</v>
      </c>
      <c r="I259" s="3">
        <f>E259/(C259/50)</f>
        <v>43.115124153498876</v>
      </c>
      <c r="J259" s="5">
        <f>F259/G259</f>
        <v>4.6483558468755346</v>
      </c>
      <c r="K259">
        <f>ABS(LOG(J259,2))</f>
        <v>2.2167205160040049</v>
      </c>
    </row>
    <row r="260" spans="1:11">
      <c r="A260" t="s">
        <v>13583</v>
      </c>
      <c r="B260" t="s">
        <v>13584</v>
      </c>
      <c r="C260">
        <v>747</v>
      </c>
      <c r="D260">
        <v>547</v>
      </c>
      <c r="E260">
        <v>2320</v>
      </c>
      <c r="F260" s="2">
        <v>16.587875297640405</v>
      </c>
      <c r="G260" s="2">
        <v>76.766263310658417</v>
      </c>
      <c r="H260" s="3">
        <f>D260/(C260/50)</f>
        <v>36.613119143239629</v>
      </c>
      <c r="I260" s="3">
        <f>E260/(C260/50)</f>
        <v>155.28781793842035</v>
      </c>
      <c r="J260" s="5">
        <f>F260/G260</f>
        <v>0.21608288045117474</v>
      </c>
      <c r="K260">
        <f>ABS(LOG(J260,2))</f>
        <v>2.2103433182315868</v>
      </c>
    </row>
    <row r="261" spans="1:11">
      <c r="A261" t="s">
        <v>19777</v>
      </c>
      <c r="B261" t="s">
        <v>19778</v>
      </c>
      <c r="C261">
        <v>2231</v>
      </c>
      <c r="D261">
        <v>271</v>
      </c>
      <c r="E261">
        <v>1147</v>
      </c>
      <c r="F261" s="2">
        <v>2.7516535830322035</v>
      </c>
      <c r="G261" s="2">
        <v>12.707697433681728</v>
      </c>
      <c r="H261" s="3">
        <f>D261/(C261/50)</f>
        <v>6.0735096369341104</v>
      </c>
      <c r="I261" s="3">
        <f>E261/(C261/50)</f>
        <v>25.705961452263562</v>
      </c>
      <c r="J261" s="5">
        <f>F261/G261</f>
        <v>0.21653439558129162</v>
      </c>
      <c r="K261">
        <f>ABS(LOG(J261,2))</f>
        <v>2.2073318856711626</v>
      </c>
    </row>
    <row r="262" spans="1:11">
      <c r="A262" t="s">
        <v>2420</v>
      </c>
      <c r="B262" t="s">
        <v>2421</v>
      </c>
      <c r="C262">
        <v>2927</v>
      </c>
      <c r="D262">
        <v>866</v>
      </c>
      <c r="E262">
        <v>3658</v>
      </c>
      <c r="F262" s="2">
        <v>6.7022281399453565</v>
      </c>
      <c r="G262" s="2">
        <v>30.890433069522196</v>
      </c>
      <c r="H262" s="3">
        <f>D262/(C262/50)</f>
        <v>14.793303723949437</v>
      </c>
      <c r="I262" s="3">
        <f>E262/(C262/50)</f>
        <v>62.487188247352236</v>
      </c>
      <c r="J262" s="5">
        <f>F262/G262</f>
        <v>0.21696776231208159</v>
      </c>
      <c r="K262">
        <f>ABS(LOG(J262,2))</f>
        <v>2.2044473960312003</v>
      </c>
    </row>
    <row r="263" spans="1:11">
      <c r="A263" t="s">
        <v>20684</v>
      </c>
      <c r="B263" t="s">
        <v>20685</v>
      </c>
      <c r="C263">
        <v>3385</v>
      </c>
      <c r="D263">
        <v>22798</v>
      </c>
      <c r="E263">
        <v>4540</v>
      </c>
      <c r="F263" s="2">
        <v>152.56752941847307</v>
      </c>
      <c r="G263" s="2">
        <v>33.151272101372783</v>
      </c>
      <c r="H263" s="3">
        <f>D263/(C263/50)</f>
        <v>336.75036927621858</v>
      </c>
      <c r="I263" s="3">
        <f>E263/(C263/50)</f>
        <v>67.060561299852282</v>
      </c>
      <c r="J263" s="5">
        <f>F263/G263</f>
        <v>4.6021621418309104</v>
      </c>
      <c r="K263">
        <f>ABS(LOG(J263,2))</f>
        <v>2.2023118130045511</v>
      </c>
    </row>
    <row r="264" spans="1:11">
      <c r="A264" t="s">
        <v>19031</v>
      </c>
      <c r="B264" t="s">
        <v>19032</v>
      </c>
      <c r="C264">
        <v>4042</v>
      </c>
      <c r="D264">
        <v>2011</v>
      </c>
      <c r="E264">
        <v>401</v>
      </c>
      <c r="F264" s="2">
        <v>11.270412164953308</v>
      </c>
      <c r="G264" s="2">
        <v>2.4521728612412126</v>
      </c>
      <c r="H264" s="3">
        <f>D264/(C264/50)</f>
        <v>24.876298861949529</v>
      </c>
      <c r="I264" s="3">
        <f>E264/(C264/50)</f>
        <v>4.9604156358238498</v>
      </c>
      <c r="J264" s="5">
        <f>F264/G264</f>
        <v>4.5960920386536621</v>
      </c>
      <c r="K264">
        <f>ABS(LOG(J264,2))</f>
        <v>2.200407688841223</v>
      </c>
    </row>
    <row r="265" spans="1:11">
      <c r="A265" t="s">
        <v>5392</v>
      </c>
      <c r="B265" t="s">
        <v>5393</v>
      </c>
      <c r="C265">
        <v>788</v>
      </c>
      <c r="D265">
        <v>126</v>
      </c>
      <c r="E265">
        <v>530</v>
      </c>
      <c r="F265" s="2">
        <v>3.6221661271088959</v>
      </c>
      <c r="G265" s="2">
        <v>16.62465610631606</v>
      </c>
      <c r="H265" s="3">
        <f>D265/(C265/50)</f>
        <v>7.9949238578680202</v>
      </c>
      <c r="I265" s="3">
        <f>E265/(C265/50)</f>
        <v>33.629441624365484</v>
      </c>
      <c r="J265" s="5">
        <f>F265/G265</f>
        <v>0.21787916116549069</v>
      </c>
      <c r="K265">
        <f>ABS(LOG(J265,2))</f>
        <v>2.1983998769598538</v>
      </c>
    </row>
    <row r="266" spans="1:11">
      <c r="A266" t="s">
        <v>15434</v>
      </c>
      <c r="B266" t="s">
        <v>15435</v>
      </c>
      <c r="C266">
        <v>2807</v>
      </c>
      <c r="D266">
        <v>437</v>
      </c>
      <c r="E266">
        <v>1833</v>
      </c>
      <c r="F266" s="2">
        <v>3.5266556931557473</v>
      </c>
      <c r="G266" s="2">
        <v>16.140726202409976</v>
      </c>
      <c r="H266" s="3">
        <f>D266/(C266/50)</f>
        <v>7.7841111506946916</v>
      </c>
      <c r="I266" s="3">
        <f>E266/(C266/50)</f>
        <v>32.650516565728537</v>
      </c>
      <c r="J266" s="5">
        <f>F266/G266</f>
        <v>0.21849423928826583</v>
      </c>
      <c r="K266">
        <f>ABS(LOG(J266,2))</f>
        <v>2.1943328520484964</v>
      </c>
    </row>
    <row r="267" spans="1:11">
      <c r="A267" t="s">
        <v>14673</v>
      </c>
      <c r="B267" t="s">
        <v>14674</v>
      </c>
      <c r="C267">
        <v>3478</v>
      </c>
      <c r="D267">
        <v>1732</v>
      </c>
      <c r="E267">
        <v>7241</v>
      </c>
      <c r="F267" s="2">
        <v>11.280863580000034</v>
      </c>
      <c r="G267" s="2">
        <v>51.460261413671738</v>
      </c>
      <c r="H267" s="3">
        <f>D267/(C267/50)</f>
        <v>24.899367452558941</v>
      </c>
      <c r="I267" s="3">
        <f>E267/(C267/50)</f>
        <v>104.09718228867165</v>
      </c>
      <c r="J267" s="5">
        <f>F267/G267</f>
        <v>0.21921504613660947</v>
      </c>
      <c r="K267">
        <f>ABS(LOG(J267,2))</f>
        <v>2.1895812717636081</v>
      </c>
    </row>
    <row r="268" spans="1:11">
      <c r="A268" t="s">
        <v>8692</v>
      </c>
      <c r="B268" t="s">
        <v>8693</v>
      </c>
      <c r="C268">
        <v>3706</v>
      </c>
      <c r="D268">
        <v>1872</v>
      </c>
      <c r="E268">
        <v>7775</v>
      </c>
      <c r="F268" s="2">
        <v>11.442593417964238</v>
      </c>
      <c r="G268" s="2">
        <v>51.855879077562456</v>
      </c>
      <c r="H268" s="3">
        <f>D268/(C268/50)</f>
        <v>25.256341068537505</v>
      </c>
      <c r="I268" s="3">
        <f>E268/(C268/50)</f>
        <v>104.897463572585</v>
      </c>
      <c r="J268" s="5">
        <f>F268/G268</f>
        <v>0.22066144902970777</v>
      </c>
      <c r="K268">
        <f>ABS(LOG(J268,2))</f>
        <v>2.1800934913311316</v>
      </c>
    </row>
    <row r="269" spans="1:11">
      <c r="A269" t="s">
        <v>4035</v>
      </c>
      <c r="B269" t="s">
        <v>4036</v>
      </c>
      <c r="C269">
        <v>2407</v>
      </c>
      <c r="D269">
        <v>612</v>
      </c>
      <c r="E269">
        <v>124</v>
      </c>
      <c r="F269" s="2">
        <v>5.7596934463470557</v>
      </c>
      <c r="G269" s="2">
        <v>1.2733524056880914</v>
      </c>
      <c r="H269" s="3">
        <f>D269/(C269/50)</f>
        <v>12.71292064810968</v>
      </c>
      <c r="I269" s="3">
        <f>E269/(C269/50)</f>
        <v>2.5758205234732032</v>
      </c>
      <c r="J269" s="5">
        <f>F269/G269</f>
        <v>4.5232517099103022</v>
      </c>
      <c r="K269">
        <f>ABS(LOG(J269,2))</f>
        <v>2.177360281296568</v>
      </c>
    </row>
    <row r="270" spans="1:11">
      <c r="A270" t="s">
        <v>7717</v>
      </c>
      <c r="B270" t="s">
        <v>7718</v>
      </c>
      <c r="C270">
        <v>1532</v>
      </c>
      <c r="D270">
        <v>3091</v>
      </c>
      <c r="E270">
        <v>12736</v>
      </c>
      <c r="F270" s="2">
        <v>45.705059332795365</v>
      </c>
      <c r="G270" s="2">
        <v>205.48366507462509</v>
      </c>
      <c r="H270" s="3">
        <f>D270/(C270/50)</f>
        <v>100.88120104438642</v>
      </c>
      <c r="I270" s="3">
        <f>E270/(C270/50)</f>
        <v>415.6657963446475</v>
      </c>
      <c r="J270" s="5">
        <f>F270/G270</f>
        <v>0.22242672825694806</v>
      </c>
      <c r="K270">
        <f>ABS(LOG(J270,2))</f>
        <v>2.1685979326946345</v>
      </c>
    </row>
    <row r="271" spans="1:11">
      <c r="A271" t="s">
        <v>9982</v>
      </c>
      <c r="B271" t="s">
        <v>9983</v>
      </c>
      <c r="C271">
        <v>1117</v>
      </c>
      <c r="D271">
        <v>222</v>
      </c>
      <c r="E271">
        <v>914</v>
      </c>
      <c r="F271" s="2">
        <v>4.5021902034355188</v>
      </c>
      <c r="G271" s="2">
        <v>20.225349769031318</v>
      </c>
      <c r="H271" s="3">
        <f>D271/(C271/50)</f>
        <v>9.9373321396598033</v>
      </c>
      <c r="I271" s="3">
        <f>E271/(C271/50)</f>
        <v>40.913160250671439</v>
      </c>
      <c r="J271" s="5">
        <f>F271/G271</f>
        <v>0.22260135200871478</v>
      </c>
      <c r="K271">
        <f>ABS(LOG(J271,2))</f>
        <v>2.1674657397171728</v>
      </c>
    </row>
    <row r="272" spans="1:11">
      <c r="A272" t="s">
        <v>7143</v>
      </c>
      <c r="B272" t="s">
        <v>7144</v>
      </c>
      <c r="C272">
        <v>1197</v>
      </c>
      <c r="D272">
        <v>203</v>
      </c>
      <c r="E272">
        <v>834</v>
      </c>
      <c r="F272" s="2">
        <v>3.8417219129626141</v>
      </c>
      <c r="G272" s="2">
        <v>17.221656335527602</v>
      </c>
      <c r="H272" s="3">
        <f>D272/(C272/50)</f>
        <v>8.4795321637426895</v>
      </c>
      <c r="I272" s="3">
        <f>E272/(C272/50)</f>
        <v>34.837092731829571</v>
      </c>
      <c r="J272" s="5">
        <f>F272/G272</f>
        <v>0.2230750537645611</v>
      </c>
      <c r="K272">
        <f>ABS(LOG(J272,2))</f>
        <v>2.1643989072686964</v>
      </c>
    </row>
    <row r="273" spans="1:11">
      <c r="A273" t="s">
        <v>2422</v>
      </c>
      <c r="B273" t="s">
        <v>2423</v>
      </c>
      <c r="C273">
        <v>4474</v>
      </c>
      <c r="D273">
        <v>2586</v>
      </c>
      <c r="E273">
        <v>10595</v>
      </c>
      <c r="F273" s="2">
        <v>13.093524888964176</v>
      </c>
      <c r="G273" s="2">
        <v>58.533972545684463</v>
      </c>
      <c r="H273" s="3">
        <f>D273/(C273/50)</f>
        <v>28.900312919088062</v>
      </c>
      <c r="I273" s="3">
        <f>E273/(C273/50)</f>
        <v>118.40634778721501</v>
      </c>
      <c r="J273" s="5">
        <f>F273/G273</f>
        <v>0.22369103478744709</v>
      </c>
      <c r="K273">
        <f>ABS(LOG(J273,2))</f>
        <v>2.1604206584584866</v>
      </c>
    </row>
    <row r="274" spans="1:11">
      <c r="A274" t="s">
        <v>17937</v>
      </c>
      <c r="B274" t="s">
        <v>17938</v>
      </c>
      <c r="C274">
        <v>2697</v>
      </c>
      <c r="D274">
        <v>1039</v>
      </c>
      <c r="E274">
        <v>4256</v>
      </c>
      <c r="F274" s="2">
        <v>8.7268726497405122</v>
      </c>
      <c r="G274" s="2">
        <v>39.005306157171951</v>
      </c>
      <c r="H274" s="3">
        <f>D274/(C274/50)</f>
        <v>19.262143121987393</v>
      </c>
      <c r="I274" s="3">
        <f>E274/(C274/50)</f>
        <v>78.902484241750102</v>
      </c>
      <c r="J274" s="5">
        <f>F274/G274</f>
        <v>0.22373552497128374</v>
      </c>
      <c r="K274">
        <f>ABS(LOG(J274,2))</f>
        <v>2.1601337476061873</v>
      </c>
    </row>
    <row r="275" spans="1:11">
      <c r="A275" t="s">
        <v>7657</v>
      </c>
      <c r="B275" t="s">
        <v>7658</v>
      </c>
      <c r="C275">
        <v>5066</v>
      </c>
      <c r="D275">
        <v>625</v>
      </c>
      <c r="E275">
        <v>2554</v>
      </c>
      <c r="F275" s="2">
        <v>2.7947236440902805</v>
      </c>
      <c r="G275" s="2">
        <v>12.461167269804097</v>
      </c>
      <c r="H275" s="3">
        <f>D275/(C275/50)</f>
        <v>6.1685748124753257</v>
      </c>
      <c r="I275" s="3">
        <f>E275/(C275/50)</f>
        <v>25.207264113699171</v>
      </c>
      <c r="J275" s="5">
        <f>F275/G275</f>
        <v>0.22427462721429439</v>
      </c>
      <c r="K275">
        <f>ABS(LOG(J275,2))</f>
        <v>2.156661681162483</v>
      </c>
    </row>
    <row r="276" spans="1:11">
      <c r="A276" t="s">
        <v>14810</v>
      </c>
      <c r="B276" t="s">
        <v>14811</v>
      </c>
      <c r="C276">
        <v>3105</v>
      </c>
      <c r="D276">
        <v>3734</v>
      </c>
      <c r="E276">
        <v>15232</v>
      </c>
      <c r="F276" s="2">
        <v>27.24185935402755</v>
      </c>
      <c r="G276" s="2">
        <v>121.25463391814063</v>
      </c>
      <c r="H276" s="3">
        <f>D276/(C276/50)</f>
        <v>60.128824476650564</v>
      </c>
      <c r="I276" s="3">
        <f>E276/(C276/50)</f>
        <v>245.28180354267309</v>
      </c>
      <c r="J276" s="5">
        <f>F276/G276</f>
        <v>0.22466654241369952</v>
      </c>
      <c r="K276">
        <f>ABS(LOG(J276,2))</f>
        <v>2.1541428020909508</v>
      </c>
    </row>
    <row r="277" spans="1:11">
      <c r="A277" t="s">
        <v>13936</v>
      </c>
      <c r="B277" t="s">
        <v>13937</v>
      </c>
      <c r="C277">
        <v>2808</v>
      </c>
      <c r="D277">
        <v>973</v>
      </c>
      <c r="E277">
        <v>3962</v>
      </c>
      <c r="F277" s="2">
        <v>7.8494598811825664</v>
      </c>
      <c r="G277" s="2">
        <v>34.875495447414863</v>
      </c>
      <c r="H277" s="3">
        <f>D277/(C277/50)</f>
        <v>17.325498575498578</v>
      </c>
      <c r="I277" s="3">
        <f>E277/(C277/50)</f>
        <v>70.548433048433054</v>
      </c>
      <c r="J277" s="5">
        <f>F277/G277</f>
        <v>0.22507092101438247</v>
      </c>
      <c r="K277">
        <f>ABS(LOG(J277,2))</f>
        <v>2.1515484211175835</v>
      </c>
    </row>
    <row r="278" spans="1:11">
      <c r="A278" t="s">
        <v>17709</v>
      </c>
      <c r="B278" t="s">
        <v>17710</v>
      </c>
      <c r="C278">
        <v>1412</v>
      </c>
      <c r="D278">
        <v>126</v>
      </c>
      <c r="E278">
        <v>511</v>
      </c>
      <c r="F278" s="2">
        <v>2.0214354873667211</v>
      </c>
      <c r="G278" s="2">
        <v>8.9451828331525949</v>
      </c>
      <c r="H278" s="3">
        <f>D278/(C278/50)</f>
        <v>4.4617563739376775</v>
      </c>
      <c r="I278" s="3">
        <f>E278/(C278/50)</f>
        <v>18.094900849858359</v>
      </c>
      <c r="J278" s="5">
        <f>F278/G278</f>
        <v>0.22598034328318994</v>
      </c>
      <c r="K278">
        <f>ABS(LOG(J278,2))</f>
        <v>2.1457308084469138</v>
      </c>
    </row>
    <row r="279" spans="1:11">
      <c r="A279" t="s">
        <v>20142</v>
      </c>
      <c r="B279" t="s">
        <v>20143</v>
      </c>
      <c r="C279">
        <v>4425</v>
      </c>
      <c r="D279">
        <v>757</v>
      </c>
      <c r="E279">
        <v>3070</v>
      </c>
      <c r="F279" s="2">
        <v>3.8753117199865312</v>
      </c>
      <c r="G279" s="2">
        <v>17.148578218166751</v>
      </c>
      <c r="H279" s="3">
        <f>D279/(C279/50)</f>
        <v>8.5536723163841799</v>
      </c>
      <c r="I279" s="3">
        <f>E279/(C279/50)</f>
        <v>34.689265536723163</v>
      </c>
      <c r="J279" s="5">
        <f>F279/G279</f>
        <v>0.22598443268498658</v>
      </c>
      <c r="K279">
        <f>ABS(LOG(J279,2))</f>
        <v>2.1457047012810189</v>
      </c>
    </row>
    <row r="280" spans="1:11">
      <c r="A280" t="s">
        <v>17674</v>
      </c>
      <c r="B280" t="s">
        <v>17675</v>
      </c>
      <c r="C280">
        <v>2711</v>
      </c>
      <c r="D280">
        <v>5502</v>
      </c>
      <c r="E280">
        <v>1151</v>
      </c>
      <c r="F280" s="2">
        <v>45.974297918258593</v>
      </c>
      <c r="G280" s="2">
        <v>10.494187616179641</v>
      </c>
      <c r="H280" s="3">
        <f>D280/(C280/50)</f>
        <v>101.47547030616009</v>
      </c>
      <c r="I280" s="3">
        <f>E280/(C280/50)</f>
        <v>21.228329029878275</v>
      </c>
      <c r="J280" s="5">
        <f>F280/G280</f>
        <v>4.3809296726672509</v>
      </c>
      <c r="K280">
        <f>ABS(LOG(J280,2))</f>
        <v>2.1312370551747715</v>
      </c>
    </row>
    <row r="281" spans="1:11">
      <c r="A281" t="s">
        <v>3659</v>
      </c>
      <c r="B281" t="s">
        <v>3660</v>
      </c>
      <c r="C281">
        <v>1148</v>
      </c>
      <c r="D281">
        <v>7063</v>
      </c>
      <c r="E281">
        <v>1481</v>
      </c>
      <c r="F281" s="2">
        <v>139.37065961746353</v>
      </c>
      <c r="G281" s="2">
        <v>31.887185534221654</v>
      </c>
      <c r="H281" s="3">
        <f>D281/(C281/50)</f>
        <v>307.6219512195122</v>
      </c>
      <c r="I281" s="3">
        <f>E281/(C281/50)</f>
        <v>64.50348432055749</v>
      </c>
      <c r="J281" s="5">
        <f>F281/G281</f>
        <v>4.3707419542527362</v>
      </c>
      <c r="K281">
        <f>ABS(LOG(J281,2))</f>
        <v>2.1278782048659046</v>
      </c>
    </row>
    <row r="282" spans="1:11">
      <c r="A282" t="s">
        <v>18545</v>
      </c>
      <c r="B282" t="s">
        <v>18546</v>
      </c>
      <c r="C282">
        <v>1071</v>
      </c>
      <c r="D282">
        <v>83</v>
      </c>
      <c r="E282">
        <v>332</v>
      </c>
      <c r="F282" s="2">
        <v>1.755547799693435</v>
      </c>
      <c r="G282" s="2">
        <v>7.6621673130560106</v>
      </c>
      <c r="H282" s="3">
        <f>D282/(C282/50)</f>
        <v>3.8748832866479921</v>
      </c>
      <c r="I282" s="3">
        <f>E282/(C282/50)</f>
        <v>15.499533146591968</v>
      </c>
      <c r="J282" s="5">
        <f>F282/G282</f>
        <v>0.22911895916212316</v>
      </c>
      <c r="K282">
        <f>ABS(LOG(J282,2))</f>
        <v>2.1258312510092088</v>
      </c>
    </row>
    <row r="283" spans="1:11">
      <c r="A283" t="s">
        <v>14764</v>
      </c>
      <c r="B283" t="s">
        <v>14765</v>
      </c>
      <c r="C283">
        <v>2593</v>
      </c>
      <c r="D283">
        <v>336</v>
      </c>
      <c r="E283">
        <v>1340</v>
      </c>
      <c r="F283" s="2">
        <v>2.9353561210045616</v>
      </c>
      <c r="G283" s="2">
        <v>12.773364337789882</v>
      </c>
      <c r="H283" s="3">
        <f>D283/(C283/50)</f>
        <v>6.478981874276899</v>
      </c>
      <c r="I283" s="3">
        <f>E283/(C283/50)</f>
        <v>25.838796760509062</v>
      </c>
      <c r="J283" s="5">
        <f>F283/G283</f>
        <v>0.22980289635365189</v>
      </c>
      <c r="K283">
        <f>ABS(LOG(J283,2))</f>
        <v>2.1215311135755832</v>
      </c>
    </row>
    <row r="284" spans="1:11">
      <c r="A284" t="s">
        <v>16022</v>
      </c>
      <c r="B284" t="s">
        <v>16023</v>
      </c>
      <c r="C284">
        <v>1116</v>
      </c>
      <c r="D284">
        <v>1741</v>
      </c>
      <c r="E284">
        <v>368</v>
      </c>
      <c r="F284" s="2">
        <v>35.339354604808207</v>
      </c>
      <c r="G284" s="2">
        <v>8.1505448642962683</v>
      </c>
      <c r="H284" s="3">
        <f>D284/(C284/50)</f>
        <v>78.001792114695334</v>
      </c>
      <c r="I284" s="3">
        <f>E284/(C284/50)</f>
        <v>16.487455197132615</v>
      </c>
      <c r="J284" s="5">
        <f>F284/G284</f>
        <v>4.3358272597962646</v>
      </c>
      <c r="K284">
        <f>ABS(LOG(J284,2))</f>
        <v>2.1163072805848793</v>
      </c>
    </row>
    <row r="285" spans="1:11">
      <c r="A285" t="s">
        <v>11785</v>
      </c>
      <c r="B285" t="s">
        <v>11786</v>
      </c>
      <c r="C285">
        <v>1396</v>
      </c>
      <c r="D285">
        <v>312</v>
      </c>
      <c r="E285">
        <v>66</v>
      </c>
      <c r="F285" s="2">
        <v>5.0628284631059532</v>
      </c>
      <c r="G285" s="2">
        <v>1.1685883045592338</v>
      </c>
      <c r="H285" s="3">
        <f>D285/(C285/50)</f>
        <v>11.174785100286533</v>
      </c>
      <c r="I285" s="3">
        <f>E285/(C285/50)</f>
        <v>2.3638968481375358</v>
      </c>
      <c r="J285" s="5">
        <f>F285/G285</f>
        <v>4.3324312277928732</v>
      </c>
      <c r="K285">
        <f>ABS(LOG(J285,2))</f>
        <v>2.1151768484945856</v>
      </c>
    </row>
    <row r="286" spans="1:11">
      <c r="A286" t="s">
        <v>11320</v>
      </c>
      <c r="B286" t="s">
        <v>11321</v>
      </c>
      <c r="C286">
        <v>1396</v>
      </c>
      <c r="D286">
        <v>312</v>
      </c>
      <c r="E286">
        <v>66</v>
      </c>
      <c r="F286" s="2">
        <v>5.0628284631059532</v>
      </c>
      <c r="G286" s="2">
        <v>1.1685883045592338</v>
      </c>
      <c r="H286" s="3">
        <f>D286/(C286/50)</f>
        <v>11.174785100286533</v>
      </c>
      <c r="I286" s="3">
        <f>E286/(C286/50)</f>
        <v>2.3638968481375358</v>
      </c>
      <c r="J286" s="5">
        <f>F286/G286</f>
        <v>4.3324312277928732</v>
      </c>
      <c r="K286">
        <f>ABS(LOG(J286,2))</f>
        <v>2.1151768484945856</v>
      </c>
    </row>
    <row r="287" spans="1:11">
      <c r="A287" t="s">
        <v>10656</v>
      </c>
      <c r="B287" t="s">
        <v>10657</v>
      </c>
      <c r="C287">
        <v>1396</v>
      </c>
      <c r="D287">
        <v>312</v>
      </c>
      <c r="E287">
        <v>66</v>
      </c>
      <c r="F287" s="2">
        <v>5.0628284631059532</v>
      </c>
      <c r="G287" s="2">
        <v>1.1685883045592338</v>
      </c>
      <c r="H287" s="3">
        <f>D287/(C287/50)</f>
        <v>11.174785100286533</v>
      </c>
      <c r="I287" s="3">
        <f>E287/(C287/50)</f>
        <v>2.3638968481375358</v>
      </c>
      <c r="J287" s="5">
        <f>F287/G287</f>
        <v>4.3324312277928732</v>
      </c>
      <c r="K287">
        <f>ABS(LOG(J287,2))</f>
        <v>2.1151768484945856</v>
      </c>
    </row>
    <row r="288" spans="1:11">
      <c r="A288" t="s">
        <v>9946</v>
      </c>
      <c r="B288" t="s">
        <v>9947</v>
      </c>
      <c r="C288">
        <v>582</v>
      </c>
      <c r="D288">
        <v>371</v>
      </c>
      <c r="E288">
        <v>1471</v>
      </c>
      <c r="F288" s="2">
        <v>14.440258317351656</v>
      </c>
      <c r="G288" s="2">
        <v>62.473049589327793</v>
      </c>
      <c r="H288" s="3">
        <f>D288/(C288/50)</f>
        <v>31.872852233676973</v>
      </c>
      <c r="I288" s="3">
        <f>E288/(C288/50)</f>
        <v>126.37457044673539</v>
      </c>
      <c r="J288" s="5">
        <f>F288/G288</f>
        <v>0.23114380380461641</v>
      </c>
      <c r="K288">
        <f>ABS(LOG(J288,2))</f>
        <v>2.1131374056432355</v>
      </c>
    </row>
    <row r="289" spans="1:11">
      <c r="A289" t="s">
        <v>20116</v>
      </c>
      <c r="B289" t="s">
        <v>20117</v>
      </c>
      <c r="C289">
        <v>883</v>
      </c>
      <c r="D289">
        <v>711</v>
      </c>
      <c r="E289">
        <v>2806</v>
      </c>
      <c r="F289" s="2">
        <v>18.240340215562448</v>
      </c>
      <c r="G289" s="2">
        <v>78.547068542162052</v>
      </c>
      <c r="H289" s="3">
        <f>D289/(C289/50)</f>
        <v>40.260475651189125</v>
      </c>
      <c r="I289" s="3">
        <f>E289/(C289/50)</f>
        <v>158.89014722536805</v>
      </c>
      <c r="J289" s="5">
        <f>F289/G289</f>
        <v>0.23222178184500292</v>
      </c>
      <c r="K289">
        <f>ABS(LOG(J289,2))</f>
        <v>2.1064247950096928</v>
      </c>
    </row>
    <row r="290" spans="1:11">
      <c r="A290" t="s">
        <v>5668</v>
      </c>
      <c r="B290" t="s">
        <v>5669</v>
      </c>
      <c r="C290">
        <v>1790</v>
      </c>
      <c r="D290">
        <v>1293</v>
      </c>
      <c r="E290">
        <v>280</v>
      </c>
      <c r="F290" s="2">
        <v>16.36324870201836</v>
      </c>
      <c r="G290" s="2">
        <v>3.8664110080084071</v>
      </c>
      <c r="H290" s="3">
        <f>D290/(C290/50)</f>
        <v>36.117318435754193</v>
      </c>
      <c r="I290" s="3">
        <f>E290/(C290/50)</f>
        <v>7.8212290502793298</v>
      </c>
      <c r="J290" s="5">
        <f>F290/G290</f>
        <v>4.2321544885232179</v>
      </c>
      <c r="K290">
        <f>ABS(LOG(J290,2))</f>
        <v>2.081392291856079</v>
      </c>
    </row>
    <row r="291" spans="1:11">
      <c r="A291" t="s">
        <v>8924</v>
      </c>
      <c r="B291" t="s">
        <v>8925</v>
      </c>
      <c r="C291">
        <v>8486</v>
      </c>
      <c r="D291">
        <v>8858</v>
      </c>
      <c r="E291">
        <v>1924</v>
      </c>
      <c r="F291" s="2">
        <v>23.645945584040675</v>
      </c>
      <c r="G291" s="2">
        <v>5.6040894478050545</v>
      </c>
      <c r="H291" s="3">
        <f>D291/(C291/50)</f>
        <v>52.191845392411032</v>
      </c>
      <c r="I291" s="3">
        <f>E291/(C291/50)</f>
        <v>11.336318642469951</v>
      </c>
      <c r="J291" s="5">
        <f>F291/G291</f>
        <v>4.2194090234055857</v>
      </c>
      <c r="K291">
        <f>ABS(LOG(J291,2))</f>
        <v>2.0770409471060658</v>
      </c>
    </row>
    <row r="292" spans="1:11">
      <c r="A292" t="s">
        <v>3983</v>
      </c>
      <c r="B292" t="s">
        <v>3984</v>
      </c>
      <c r="C292">
        <v>2477</v>
      </c>
      <c r="D292">
        <v>590</v>
      </c>
      <c r="E292">
        <v>2276</v>
      </c>
      <c r="F292" s="2">
        <v>5.3957279216905629</v>
      </c>
      <c r="G292" s="2">
        <v>22.71168046465565</v>
      </c>
      <c r="H292" s="3">
        <f>D292/(C292/50)</f>
        <v>11.909568025837707</v>
      </c>
      <c r="I292" s="3">
        <f>E292/(C292/50)</f>
        <v>45.942672587807834</v>
      </c>
      <c r="J292" s="5">
        <f>F292/G292</f>
        <v>0.23757501916634913</v>
      </c>
      <c r="K292">
        <f>ABS(LOG(J292,2))</f>
        <v>2.0735449490665872</v>
      </c>
    </row>
    <row r="293" spans="1:11">
      <c r="A293" t="s">
        <v>11817</v>
      </c>
      <c r="B293" t="s">
        <v>11818</v>
      </c>
      <c r="C293">
        <v>694</v>
      </c>
      <c r="D293">
        <v>43</v>
      </c>
      <c r="E293">
        <v>165</v>
      </c>
      <c r="F293" s="2">
        <v>1.4035665917725384</v>
      </c>
      <c r="G293" s="2">
        <v>5.8766184191811606</v>
      </c>
      <c r="H293" s="3">
        <f>D293/(C293/50)</f>
        <v>3.0979827089337175</v>
      </c>
      <c r="I293" s="3">
        <f>E293/(C293/50)</f>
        <v>11.887608069164264</v>
      </c>
      <c r="J293" s="5">
        <f>F293/G293</f>
        <v>0.23883915742960715</v>
      </c>
      <c r="K293">
        <f>ABS(LOG(J293,2))</f>
        <v>2.0658887105529269</v>
      </c>
    </row>
    <row r="294" spans="1:11">
      <c r="A294" t="s">
        <v>11626</v>
      </c>
      <c r="B294" t="s">
        <v>11627</v>
      </c>
      <c r="C294">
        <v>694</v>
      </c>
      <c r="D294">
        <v>43</v>
      </c>
      <c r="E294">
        <v>165</v>
      </c>
      <c r="F294" s="2">
        <v>1.4035665917725384</v>
      </c>
      <c r="G294" s="2">
        <v>5.8766184191811606</v>
      </c>
      <c r="H294" s="3">
        <f>D294/(C294/50)</f>
        <v>3.0979827089337175</v>
      </c>
      <c r="I294" s="3">
        <f>E294/(C294/50)</f>
        <v>11.887608069164264</v>
      </c>
      <c r="J294" s="5">
        <f>F294/G294</f>
        <v>0.23883915742960715</v>
      </c>
      <c r="K294">
        <f>ABS(LOG(J294,2))</f>
        <v>2.0658887105529269</v>
      </c>
    </row>
    <row r="295" spans="1:11">
      <c r="A295" t="s">
        <v>1664</v>
      </c>
      <c r="B295" t="s">
        <v>1665</v>
      </c>
      <c r="C295">
        <v>1757</v>
      </c>
      <c r="D295">
        <v>121</v>
      </c>
      <c r="E295">
        <v>464</v>
      </c>
      <c r="F295" s="2">
        <v>1.5600468687046782</v>
      </c>
      <c r="G295" s="2">
        <v>6.5275354232284393</v>
      </c>
      <c r="H295" s="3">
        <f>D295/(C295/50)</f>
        <v>3.4433693796243596</v>
      </c>
      <c r="I295" s="3">
        <f>E295/(C295/50)</f>
        <v>13.204325554923164</v>
      </c>
      <c r="J295" s="5">
        <f>F295/G295</f>
        <v>0.23899477636738709</v>
      </c>
      <c r="K295">
        <f>ABS(LOG(J295,2))</f>
        <v>2.0649490088621865</v>
      </c>
    </row>
    <row r="296" spans="1:11">
      <c r="A296" t="s">
        <v>1422</v>
      </c>
      <c r="B296" t="s">
        <v>1423</v>
      </c>
      <c r="C296">
        <v>3199</v>
      </c>
      <c r="D296">
        <v>743</v>
      </c>
      <c r="E296">
        <v>163</v>
      </c>
      <c r="F296" s="2">
        <v>5.2613671751693856</v>
      </c>
      <c r="G296" s="2">
        <v>1.2594368103945575</v>
      </c>
      <c r="H296" s="3">
        <f>D296/(C296/50)</f>
        <v>11.613004063769928</v>
      </c>
      <c r="I296" s="3">
        <f>E296/(C296/50)</f>
        <v>2.5476711472335105</v>
      </c>
      <c r="J296" s="5">
        <f>F296/G296</f>
        <v>4.1775555007965028</v>
      </c>
      <c r="K296">
        <f>ABS(LOG(J296,2))</f>
        <v>2.0626589952983099</v>
      </c>
    </row>
    <row r="297" spans="1:11">
      <c r="A297" t="s">
        <v>9994</v>
      </c>
      <c r="B297" t="s">
        <v>9995</v>
      </c>
      <c r="C297">
        <v>936</v>
      </c>
      <c r="D297">
        <v>116</v>
      </c>
      <c r="E297">
        <v>444</v>
      </c>
      <c r="F297" s="2">
        <v>2.8074121671649874</v>
      </c>
      <c r="G297" s="2">
        <v>11.724926788479706</v>
      </c>
      <c r="H297" s="3">
        <f>D297/(C297/50)</f>
        <v>6.1965811965811968</v>
      </c>
      <c r="I297" s="3">
        <f>E297/(C297/50)</f>
        <v>23.717948717948719</v>
      </c>
      <c r="J297" s="5">
        <f>F297/G297</f>
        <v>0.23943963299825483</v>
      </c>
      <c r="K297">
        <f>ABS(LOG(J297,2))</f>
        <v>2.0622661222317427</v>
      </c>
    </row>
    <row r="298" spans="1:11">
      <c r="A298" t="s">
        <v>10062</v>
      </c>
      <c r="B298" t="s">
        <v>10063</v>
      </c>
      <c r="C298">
        <v>805</v>
      </c>
      <c r="D298">
        <v>137</v>
      </c>
      <c r="E298">
        <v>524</v>
      </c>
      <c r="F298" s="2">
        <v>3.855216074318919</v>
      </c>
      <c r="G298" s="2">
        <v>16.089347245215464</v>
      </c>
      <c r="H298" s="3">
        <f>D298/(C298/50)</f>
        <v>8.5093167701863344</v>
      </c>
      <c r="I298" s="3">
        <f>E298/(C298/50)</f>
        <v>32.546583850931675</v>
      </c>
      <c r="J298" s="5">
        <f>F298/G298</f>
        <v>0.23961295729168602</v>
      </c>
      <c r="K298">
        <f>ABS(LOG(J298,2))</f>
        <v>2.0612221695861326</v>
      </c>
    </row>
    <row r="299" spans="1:11">
      <c r="A299" t="s">
        <v>10092</v>
      </c>
      <c r="B299" t="s">
        <v>10093</v>
      </c>
      <c r="C299">
        <v>805</v>
      </c>
      <c r="D299">
        <v>137</v>
      </c>
      <c r="E299">
        <v>524</v>
      </c>
      <c r="F299" s="2">
        <v>3.855216074318919</v>
      </c>
      <c r="G299" s="2">
        <v>16.089347245215464</v>
      </c>
      <c r="H299" s="3">
        <f>D299/(C299/50)</f>
        <v>8.5093167701863344</v>
      </c>
      <c r="I299" s="3">
        <f>E299/(C299/50)</f>
        <v>32.546583850931675</v>
      </c>
      <c r="J299" s="5">
        <f>F299/G299</f>
        <v>0.23961295729168602</v>
      </c>
      <c r="K299">
        <f>ABS(LOG(J299,2))</f>
        <v>2.0612221695861326</v>
      </c>
    </row>
    <row r="300" spans="1:11">
      <c r="A300" t="s">
        <v>10112</v>
      </c>
      <c r="B300" t="s">
        <v>10113</v>
      </c>
      <c r="C300">
        <v>805</v>
      </c>
      <c r="D300">
        <v>137</v>
      </c>
      <c r="E300">
        <v>524</v>
      </c>
      <c r="F300" s="2">
        <v>3.855216074318919</v>
      </c>
      <c r="G300" s="2">
        <v>16.089347245215464</v>
      </c>
      <c r="H300" s="3">
        <f>D300/(C300/50)</f>
        <v>8.5093167701863344</v>
      </c>
      <c r="I300" s="3">
        <f>E300/(C300/50)</f>
        <v>32.546583850931675</v>
      </c>
      <c r="J300" s="5">
        <f>F300/G300</f>
        <v>0.23961295729168602</v>
      </c>
      <c r="K300">
        <f>ABS(LOG(J300,2))</f>
        <v>2.0612221695861326</v>
      </c>
    </row>
    <row r="301" spans="1:11">
      <c r="A301" t="s">
        <v>9970</v>
      </c>
      <c r="B301" t="s">
        <v>9971</v>
      </c>
      <c r="C301">
        <v>805</v>
      </c>
      <c r="D301">
        <v>137</v>
      </c>
      <c r="E301">
        <v>524</v>
      </c>
      <c r="F301" s="2">
        <v>3.855216074318919</v>
      </c>
      <c r="G301" s="2">
        <v>16.089347245215464</v>
      </c>
      <c r="H301" s="3">
        <f>D301/(C301/50)</f>
        <v>8.5093167701863344</v>
      </c>
      <c r="I301" s="3">
        <f>E301/(C301/50)</f>
        <v>32.546583850931675</v>
      </c>
      <c r="J301" s="5">
        <f>F301/G301</f>
        <v>0.23961295729168602</v>
      </c>
      <c r="K301">
        <f>ABS(LOG(J301,2))</f>
        <v>2.0612221695861326</v>
      </c>
    </row>
    <row r="302" spans="1:11">
      <c r="A302" t="s">
        <v>20009</v>
      </c>
      <c r="B302" t="s">
        <v>20010</v>
      </c>
      <c r="C302">
        <v>1654</v>
      </c>
      <c r="D302">
        <v>414</v>
      </c>
      <c r="E302">
        <v>91</v>
      </c>
      <c r="F302" s="2">
        <v>5.6700759101504259</v>
      </c>
      <c r="G302" s="2">
        <v>1.3599060483125096</v>
      </c>
      <c r="H302" s="3">
        <f>D302/(C302/50)</f>
        <v>12.515114873035067</v>
      </c>
      <c r="I302" s="3">
        <f>E302/(C302/50)</f>
        <v>2.7509068923821043</v>
      </c>
      <c r="J302" s="5">
        <f>F302/G302</f>
        <v>4.1694614985986362</v>
      </c>
      <c r="K302">
        <f>ABS(LOG(J302,2))</f>
        <v>2.0598610662914201</v>
      </c>
    </row>
    <row r="303" spans="1:11">
      <c r="A303" t="s">
        <v>2197</v>
      </c>
      <c r="B303" t="s">
        <v>2198</v>
      </c>
      <c r="C303">
        <v>4501</v>
      </c>
      <c r="D303">
        <v>2286</v>
      </c>
      <c r="E303">
        <v>8724</v>
      </c>
      <c r="F303" s="2">
        <v>11.505122586617256</v>
      </c>
      <c r="G303" s="2">
        <v>47.908178852809662</v>
      </c>
      <c r="H303" s="3">
        <f>D303/(C303/50)</f>
        <v>25.39435680959787</v>
      </c>
      <c r="I303" s="3">
        <f>E303/(C303/50)</f>
        <v>96.911797378360362</v>
      </c>
      <c r="J303" s="5">
        <f>F303/G303</f>
        <v>0.2401494455041786</v>
      </c>
      <c r="K303">
        <f>ABS(LOG(J303,2))</f>
        <v>2.057995617435481</v>
      </c>
    </row>
    <row r="304" spans="1:11">
      <c r="A304" t="s">
        <v>14675</v>
      </c>
      <c r="B304" t="s">
        <v>14676</v>
      </c>
      <c r="C304">
        <v>1257</v>
      </c>
      <c r="D304">
        <v>659</v>
      </c>
      <c r="E304">
        <v>2512</v>
      </c>
      <c r="F304" s="2">
        <v>11.876108980052233</v>
      </c>
      <c r="G304" s="2">
        <v>49.395498833076616</v>
      </c>
      <c r="H304" s="3">
        <f>D304/(C304/50)</f>
        <v>26.213206046141607</v>
      </c>
      <c r="I304" s="3">
        <f>E304/(C304/50)</f>
        <v>99.920445505171045</v>
      </c>
      <c r="J304" s="5">
        <f>F304/G304</f>
        <v>0.24042897147745082</v>
      </c>
      <c r="K304">
        <f>ABS(LOG(J304,2))</f>
        <v>2.0563173448927845</v>
      </c>
    </row>
    <row r="305" spans="1:11">
      <c r="A305" t="s">
        <v>3365</v>
      </c>
      <c r="B305" t="s">
        <v>3366</v>
      </c>
      <c r="C305">
        <v>598</v>
      </c>
      <c r="D305">
        <v>57</v>
      </c>
      <c r="E305">
        <v>215</v>
      </c>
      <c r="F305" s="2">
        <v>2.1592240506081541</v>
      </c>
      <c r="G305" s="2">
        <v>8.8866953919734559</v>
      </c>
      <c r="H305" s="3">
        <f>D305/(C305/50)</f>
        <v>4.7658862876254178</v>
      </c>
      <c r="I305" s="3">
        <f>E305/(C305/50)</f>
        <v>17.976588628762542</v>
      </c>
      <c r="J305" s="5">
        <f>F305/G305</f>
        <v>0.24297266366960038</v>
      </c>
      <c r="K305">
        <f>ABS(LOG(J305,2))</f>
        <v>2.0411340864339276</v>
      </c>
    </row>
    <row r="306" spans="1:11">
      <c r="A306" t="s">
        <v>5336</v>
      </c>
      <c r="B306" t="s">
        <v>5337</v>
      </c>
      <c r="C306">
        <v>484</v>
      </c>
      <c r="D306">
        <v>86</v>
      </c>
      <c r="E306">
        <v>323</v>
      </c>
      <c r="F306" s="2">
        <v>4.0251041929344691</v>
      </c>
      <c r="G306" s="2">
        <v>16.495298498378251</v>
      </c>
      <c r="H306" s="3">
        <f>D306/(C306/50)</f>
        <v>8.884297520661157</v>
      </c>
      <c r="I306" s="3">
        <f>E306/(C306/50)</f>
        <v>33.367768595041326</v>
      </c>
      <c r="J306" s="5">
        <f>F306/G306</f>
        <v>0.24401523824077512</v>
      </c>
      <c r="K306">
        <f>ABS(LOG(J306,2))</f>
        <v>2.0349568510010361</v>
      </c>
    </row>
    <row r="307" spans="1:11">
      <c r="A307" t="s">
        <v>6452</v>
      </c>
      <c r="B307" t="s">
        <v>6453</v>
      </c>
      <c r="C307">
        <v>7064</v>
      </c>
      <c r="D307">
        <v>1189</v>
      </c>
      <c r="E307">
        <v>4463</v>
      </c>
      <c r="F307" s="2">
        <v>3.8128981217130367</v>
      </c>
      <c r="G307" s="2">
        <v>15.616338511389401</v>
      </c>
      <c r="H307" s="3">
        <f>D307/(C307/50)</f>
        <v>8.4159116647791627</v>
      </c>
      <c r="I307" s="3">
        <f>E307/(C307/50)</f>
        <v>31.589750849377122</v>
      </c>
      <c r="J307" s="5">
        <f>F307/G307</f>
        <v>0.24416082674771625</v>
      </c>
      <c r="K307">
        <f>ABS(LOG(J307,2))</f>
        <v>2.0340963425154079</v>
      </c>
    </row>
    <row r="308" spans="1:11">
      <c r="A308" t="s">
        <v>9077</v>
      </c>
      <c r="B308" t="s">
        <v>9078</v>
      </c>
      <c r="C308">
        <v>10403</v>
      </c>
      <c r="D308">
        <v>8569</v>
      </c>
      <c r="E308">
        <v>1922</v>
      </c>
      <c r="F308" s="2">
        <v>18.659310070842317</v>
      </c>
      <c r="G308" s="2">
        <v>4.5666507956949109</v>
      </c>
      <c r="H308" s="3">
        <f>D308/(C308/50)</f>
        <v>41.185235028357205</v>
      </c>
      <c r="I308" s="3">
        <f>E308/(C308/50)</f>
        <v>9.2377198884937037</v>
      </c>
      <c r="J308" s="5">
        <f>F308/G308</f>
        <v>4.0859945079297253</v>
      </c>
      <c r="K308">
        <f>ABS(LOG(J308,2))</f>
        <v>2.0306872649160073</v>
      </c>
    </row>
    <row r="309" spans="1:11">
      <c r="A309" t="s">
        <v>15762</v>
      </c>
      <c r="B309" t="s">
        <v>15763</v>
      </c>
      <c r="C309">
        <v>2223</v>
      </c>
      <c r="D309">
        <v>2715</v>
      </c>
      <c r="E309">
        <v>610</v>
      </c>
      <c r="F309" s="2">
        <v>27.666511919611402</v>
      </c>
      <c r="G309" s="2">
        <v>6.7825560369583906</v>
      </c>
      <c r="H309" s="3">
        <f>D309/(C309/50)</f>
        <v>61.066126855600537</v>
      </c>
      <c r="I309" s="3">
        <f>E309/(C309/50)</f>
        <v>13.720197930724247</v>
      </c>
      <c r="J309" s="5">
        <f>F309/G309</f>
        <v>4.0790686827879616</v>
      </c>
      <c r="K309">
        <f>ABS(LOG(J309,2))</f>
        <v>2.0282397992322663</v>
      </c>
    </row>
    <row r="310" spans="1:11">
      <c r="A310" t="s">
        <v>2998</v>
      </c>
      <c r="B310" t="s">
        <v>2999</v>
      </c>
      <c r="C310">
        <v>1323</v>
      </c>
      <c r="D310">
        <v>314</v>
      </c>
      <c r="E310">
        <v>71</v>
      </c>
      <c r="F310" s="2">
        <v>5.3764280864965892</v>
      </c>
      <c r="G310" s="2">
        <v>1.3264824938121922</v>
      </c>
      <c r="H310" s="3">
        <f>D310/(C310/50)</f>
        <v>11.866969009826152</v>
      </c>
      <c r="I310" s="3">
        <f>E310/(C310/50)</f>
        <v>2.6832955404383974</v>
      </c>
      <c r="J310" s="5">
        <f>F310/G310</f>
        <v>4.0531466578538966</v>
      </c>
      <c r="K310">
        <f>ABS(LOG(J310,2))</f>
        <v>2.019042378377736</v>
      </c>
    </row>
    <row r="311" spans="1:11">
      <c r="A311" t="s">
        <v>5296</v>
      </c>
      <c r="B311" t="s">
        <v>5297</v>
      </c>
      <c r="C311">
        <v>907</v>
      </c>
      <c r="D311">
        <v>185</v>
      </c>
      <c r="E311">
        <v>42</v>
      </c>
      <c r="F311" s="2">
        <v>4.6204947236654492</v>
      </c>
      <c r="G311" s="2">
        <v>1.1445770183575052</v>
      </c>
      <c r="H311" s="3">
        <f>D311/(C311/50)</f>
        <v>10.19845644983462</v>
      </c>
      <c r="I311" s="3">
        <f>E311/(C311/50)</f>
        <v>2.3153252480705624</v>
      </c>
      <c r="J311" s="5">
        <f>F311/G311</f>
        <v>4.0368578519040748</v>
      </c>
      <c r="K311">
        <f>ABS(LOG(J311,2))</f>
        <v>2.0132327867283433</v>
      </c>
    </row>
    <row r="312" spans="1:11">
      <c r="A312" t="s">
        <v>2246</v>
      </c>
      <c r="B312" t="s">
        <v>2247</v>
      </c>
      <c r="C312">
        <v>1329</v>
      </c>
      <c r="D312">
        <v>10679</v>
      </c>
      <c r="E312">
        <v>2430</v>
      </c>
      <c r="F312" s="2">
        <v>182.02441453927628</v>
      </c>
      <c r="G312" s="2">
        <v>45.194367304993463</v>
      </c>
      <c r="H312" s="3">
        <f>D312/(C312/50)</f>
        <v>401.76824680210689</v>
      </c>
      <c r="I312" s="3">
        <f>E312/(C312/50)</f>
        <v>91.422121896162537</v>
      </c>
      <c r="J312" s="5">
        <f>F312/G312</f>
        <v>4.0275907241025735</v>
      </c>
      <c r="K312">
        <f>ABS(LOG(J312,2))</f>
        <v>2.0099170869426946</v>
      </c>
    </row>
    <row r="313" spans="1:11">
      <c r="A313" t="s">
        <v>13150</v>
      </c>
      <c r="B313" t="s">
        <v>13151</v>
      </c>
      <c r="C313">
        <v>4672</v>
      </c>
      <c r="D313">
        <v>3266</v>
      </c>
      <c r="E313">
        <v>12050</v>
      </c>
      <c r="F313" s="2">
        <v>15.83570430062322</v>
      </c>
      <c r="G313" s="2">
        <v>63.751033694072099</v>
      </c>
      <c r="H313" s="3">
        <f>D313/(C313/50)</f>
        <v>34.952910958904113</v>
      </c>
      <c r="I313" s="3">
        <f>E313/(C313/50)</f>
        <v>128.95976027397262</v>
      </c>
      <c r="J313" s="5">
        <f>F313/G313</f>
        <v>0.24839917697045447</v>
      </c>
      <c r="K313">
        <f>ABS(LOG(J313,2))</f>
        <v>2.0092677014522002</v>
      </c>
    </row>
    <row r="314" spans="1:11" ht="14" thickBot="1">
      <c r="A314" s="12" t="s">
        <v>4147</v>
      </c>
      <c r="B314" s="12" t="s">
        <v>4148</v>
      </c>
      <c r="C314" s="12">
        <v>7234</v>
      </c>
      <c r="D314" s="12">
        <v>786</v>
      </c>
      <c r="E314" s="12">
        <v>2889</v>
      </c>
      <c r="F314" s="13">
        <v>2.4613199900548808</v>
      </c>
      <c r="G314" s="13">
        <v>9.8712478325684057</v>
      </c>
      <c r="H314" s="14">
        <f>D314/(C314/50)</f>
        <v>5.4326790157589162</v>
      </c>
      <c r="I314" s="14">
        <f>E314/(C314/50)</f>
        <v>19.968205695327619</v>
      </c>
      <c r="J314" s="15">
        <f>F314/G314</f>
        <v>0.24934233561983912</v>
      </c>
      <c r="K314" s="12">
        <f>ABS(LOG(J314,2))</f>
        <v>2.0038002373152177</v>
      </c>
    </row>
    <row r="315" spans="1:11" ht="14" thickTop="1">
      <c r="A315" t="s">
        <v>17607</v>
      </c>
      <c r="B315" t="s">
        <v>17608</v>
      </c>
      <c r="C315">
        <v>1859</v>
      </c>
      <c r="D315">
        <v>2421</v>
      </c>
      <c r="E315">
        <v>556</v>
      </c>
      <c r="F315" s="2">
        <v>29.501183366461497</v>
      </c>
      <c r="G315" s="2">
        <v>7.3926206324642427</v>
      </c>
      <c r="H315" s="3">
        <f>D315/(C315/50)</f>
        <v>65.115653577192035</v>
      </c>
      <c r="I315" s="3">
        <f>E315/(C315/50)</f>
        <v>14.954276492738032</v>
      </c>
      <c r="J315" s="5">
        <f>F315/G315</f>
        <v>3.9906259002266191</v>
      </c>
      <c r="K315">
        <f>ABS(LOG(J315,2))</f>
        <v>1.9966150402662204</v>
      </c>
    </row>
    <row r="316" spans="1:11">
      <c r="A316" t="s">
        <v>13625</v>
      </c>
      <c r="B316" t="s">
        <v>13626</v>
      </c>
      <c r="C316">
        <v>794</v>
      </c>
      <c r="D316">
        <v>1166</v>
      </c>
      <c r="E316">
        <v>268</v>
      </c>
      <c r="F316" s="2">
        <v>33.266115058540947</v>
      </c>
      <c r="G316" s="2">
        <v>8.3429052211307706</v>
      </c>
      <c r="H316" s="3">
        <f>D316/(C316/50)</f>
        <v>73.425692695214096</v>
      </c>
      <c r="I316" s="3">
        <f>E316/(C316/50)</f>
        <v>16.876574307304786</v>
      </c>
      <c r="J316" s="5">
        <f>F316/G316</f>
        <v>3.9873538266124715</v>
      </c>
      <c r="K316">
        <f>ABS(LOG(J316,2))</f>
        <v>1.9954316317335152</v>
      </c>
    </row>
    <row r="317" spans="1:11">
      <c r="A317" t="s">
        <v>14057</v>
      </c>
      <c r="B317" t="s">
        <v>14058</v>
      </c>
      <c r="C317">
        <v>1597</v>
      </c>
      <c r="D317">
        <v>5091</v>
      </c>
      <c r="E317">
        <v>18536</v>
      </c>
      <c r="F317" s="2">
        <v>72.21413577765739</v>
      </c>
      <c r="G317" s="2">
        <v>286.88914942202899</v>
      </c>
      <c r="H317" s="3">
        <f>D317/(C317/50)</f>
        <v>159.39261114589854</v>
      </c>
      <c r="I317" s="3">
        <f>E317/(C317/50)</f>
        <v>580.33813400125234</v>
      </c>
      <c r="J317" s="5">
        <f>F317/G317</f>
        <v>0.25171441974414516</v>
      </c>
      <c r="K317">
        <f>ABS(LOG(J317,2))</f>
        <v>1.9901402296102115</v>
      </c>
    </row>
    <row r="318" spans="1:11">
      <c r="A318" t="s">
        <v>8172</v>
      </c>
      <c r="B318" t="s">
        <v>8173</v>
      </c>
      <c r="C318">
        <v>767</v>
      </c>
      <c r="D318">
        <v>2750</v>
      </c>
      <c r="E318">
        <v>10007</v>
      </c>
      <c r="F318" s="2">
        <v>81.219697413598411</v>
      </c>
      <c r="G318" s="2">
        <v>322.48651133023299</v>
      </c>
      <c r="H318" s="3">
        <f>D318/(C318/50)</f>
        <v>179.26988265971318</v>
      </c>
      <c r="I318" s="3">
        <f>E318/(C318/50)</f>
        <v>652.34680573663627</v>
      </c>
      <c r="J318" s="5">
        <f>F318/G318</f>
        <v>0.25185455688851349</v>
      </c>
      <c r="K318">
        <f>ABS(LOG(J318,2))</f>
        <v>1.9893372604924728</v>
      </c>
    </row>
    <row r="319" spans="1:11">
      <c r="A319" t="s">
        <v>9755</v>
      </c>
      <c r="B319" t="s">
        <v>9756</v>
      </c>
      <c r="C319">
        <v>3485</v>
      </c>
      <c r="D319">
        <v>1858</v>
      </c>
      <c r="E319">
        <v>429</v>
      </c>
      <c r="F319" s="2">
        <v>12.077219638278889</v>
      </c>
      <c r="G319" s="2">
        <v>3.0426887447834967</v>
      </c>
      <c r="H319" s="3">
        <f>D319/(C319/50)</f>
        <v>26.657101865136298</v>
      </c>
      <c r="I319" s="3">
        <f>E319/(C319/50)</f>
        <v>6.154949784791965</v>
      </c>
      <c r="J319" s="5">
        <f>F319/G319</f>
        <v>3.9692589848319324</v>
      </c>
      <c r="K319">
        <f>ABS(LOG(J319,2))</f>
        <v>1.9888696978738984</v>
      </c>
    </row>
    <row r="320" spans="1:11">
      <c r="A320" t="s">
        <v>888</v>
      </c>
      <c r="B320" t="s">
        <v>889</v>
      </c>
      <c r="C320">
        <v>3929</v>
      </c>
      <c r="D320">
        <v>7854</v>
      </c>
      <c r="E320">
        <v>1814</v>
      </c>
      <c r="F320" s="2">
        <v>45.282761671863788</v>
      </c>
      <c r="G320" s="2">
        <v>11.41190827151927</v>
      </c>
      <c r="H320" s="3">
        <f>D320/(C320/50)</f>
        <v>99.949096462204125</v>
      </c>
      <c r="I320" s="3">
        <f>E320/(C320/50)</f>
        <v>23.084754390430135</v>
      </c>
      <c r="J320" s="5">
        <f>F320/G320</f>
        <v>3.9680271339786439</v>
      </c>
      <c r="K320">
        <f>ABS(LOG(J320,2))</f>
        <v>1.9884218911286657</v>
      </c>
    </row>
    <row r="321" spans="1:11">
      <c r="A321" t="s">
        <v>5270</v>
      </c>
      <c r="B321" t="s">
        <v>5271</v>
      </c>
      <c r="C321">
        <v>2808</v>
      </c>
      <c r="D321">
        <v>1716</v>
      </c>
      <c r="E321">
        <v>397</v>
      </c>
      <c r="F321" s="2">
        <v>13.843446203606664</v>
      </c>
      <c r="G321" s="2">
        <v>3.4945915428126462</v>
      </c>
      <c r="H321" s="3">
        <f>D321/(C321/50)</f>
        <v>30.555555555555557</v>
      </c>
      <c r="I321" s="3">
        <f>E321/(C321/50)</f>
        <v>7.0690883190883191</v>
      </c>
      <c r="J321" s="5">
        <f>F321/G321</f>
        <v>3.9613917775536853</v>
      </c>
      <c r="K321">
        <f>ABS(LOG(J321,2))</f>
        <v>1.9860073893473789</v>
      </c>
    </row>
    <row r="322" spans="1:11">
      <c r="A322" t="s">
        <v>19266</v>
      </c>
      <c r="B322" t="s">
        <v>19267</v>
      </c>
      <c r="C322">
        <v>1554</v>
      </c>
      <c r="D322">
        <v>1268</v>
      </c>
      <c r="E322">
        <v>294</v>
      </c>
      <c r="F322" s="2">
        <v>18.483843228683661</v>
      </c>
      <c r="G322" s="2">
        <v>4.6762673677939519</v>
      </c>
      <c r="H322" s="3">
        <f>D322/(C322/50)</f>
        <v>40.797940797940797</v>
      </c>
      <c r="I322" s="3">
        <f>E322/(C322/50)</f>
        <v>9.4594594594594597</v>
      </c>
      <c r="J322" s="5">
        <f>F322/G322</f>
        <v>3.9526917036404376</v>
      </c>
      <c r="K322">
        <f>ABS(LOG(J322,2))</f>
        <v>1.9828354342938341</v>
      </c>
    </row>
    <row r="323" spans="1:11">
      <c r="A323" t="s">
        <v>14063</v>
      </c>
      <c r="B323" t="s">
        <v>14064</v>
      </c>
      <c r="C323">
        <v>1610</v>
      </c>
      <c r="D323">
        <v>283</v>
      </c>
      <c r="E323">
        <v>1025</v>
      </c>
      <c r="F323" s="2">
        <v>3.9818472592418033</v>
      </c>
      <c r="G323" s="2">
        <v>15.736241341933063</v>
      </c>
      <c r="H323" s="3">
        <f>D323/(C323/50)</f>
        <v>8.7888198757763973</v>
      </c>
      <c r="I323" s="3">
        <f>E323/(C323/50)</f>
        <v>31.83229813664596</v>
      </c>
      <c r="J323" s="5">
        <f>F323/G323</f>
        <v>0.25303674319173014</v>
      </c>
      <c r="K323">
        <f>ABS(LOG(J323,2))</f>
        <v>1.9825812025701348</v>
      </c>
    </row>
    <row r="324" spans="1:11">
      <c r="A324" t="s">
        <v>2205</v>
      </c>
      <c r="B324" t="s">
        <v>2206</v>
      </c>
      <c r="C324">
        <v>1751</v>
      </c>
      <c r="D324">
        <v>263</v>
      </c>
      <c r="E324">
        <v>951</v>
      </c>
      <c r="F324" s="2">
        <v>3.4024647903989385</v>
      </c>
      <c r="G324" s="2">
        <v>13.424477430902</v>
      </c>
      <c r="H324" s="3">
        <f>D324/(C324/50)</f>
        <v>7.509994288977726</v>
      </c>
      <c r="I324" s="3">
        <f>E324/(C324/50)</f>
        <v>27.15591090805254</v>
      </c>
      <c r="J324" s="5">
        <f>F324/G324</f>
        <v>0.25345230813728026</v>
      </c>
      <c r="K324">
        <f>ABS(LOG(J324,2))</f>
        <v>1.9802137925774701</v>
      </c>
    </row>
    <row r="325" spans="1:11">
      <c r="A325" t="s">
        <v>12766</v>
      </c>
      <c r="B325" t="s">
        <v>12767</v>
      </c>
      <c r="C325">
        <v>672</v>
      </c>
      <c r="D325">
        <v>1043</v>
      </c>
      <c r="E325">
        <v>243</v>
      </c>
      <c r="F325" s="2">
        <v>35.159207119387375</v>
      </c>
      <c r="G325" s="2">
        <v>8.9379931768357608</v>
      </c>
      <c r="H325" s="3">
        <f>D325/(C325/50)</f>
        <v>77.604166666666671</v>
      </c>
      <c r="I325" s="3">
        <f>E325/(C325/50)</f>
        <v>18.080357142857142</v>
      </c>
      <c r="J325" s="5">
        <f>F325/G325</f>
        <v>3.9336802371373571</v>
      </c>
      <c r="K325">
        <f>ABS(LOG(J325,2))</f>
        <v>1.975879687904776</v>
      </c>
    </row>
    <row r="326" spans="1:11">
      <c r="A326" t="s">
        <v>1614</v>
      </c>
      <c r="B326" t="s">
        <v>1615</v>
      </c>
      <c r="C326">
        <v>2458</v>
      </c>
      <c r="D326">
        <v>316</v>
      </c>
      <c r="E326">
        <v>1124</v>
      </c>
      <c r="F326" s="2">
        <v>2.9122539391269582</v>
      </c>
      <c r="G326" s="2">
        <v>11.302836643718171</v>
      </c>
      <c r="H326" s="3">
        <f>D326/(C326/50)</f>
        <v>6.4279902359641987</v>
      </c>
      <c r="I326" s="3">
        <f>E326/(C326/50)</f>
        <v>22.864117168429619</v>
      </c>
      <c r="J326" s="5">
        <f>F326/G326</f>
        <v>0.25765690781220968</v>
      </c>
      <c r="K326">
        <f>ABS(LOG(J326,2))</f>
        <v>1.9564768230530318</v>
      </c>
    </row>
    <row r="327" spans="1:11">
      <c r="A327" t="s">
        <v>14862</v>
      </c>
      <c r="B327" t="s">
        <v>14863</v>
      </c>
      <c r="C327">
        <v>6058</v>
      </c>
      <c r="D327">
        <v>370</v>
      </c>
      <c r="E327">
        <v>1315</v>
      </c>
      <c r="F327" s="2">
        <v>1.3835552044782313</v>
      </c>
      <c r="G327" s="2">
        <v>5.3653678437017103</v>
      </c>
      <c r="H327" s="3">
        <f>D327/(C327/50)</f>
        <v>3.0538131396500496</v>
      </c>
      <c r="I327" s="3">
        <f>E327/(C327/50)</f>
        <v>10.853416969296799</v>
      </c>
      <c r="J327" s="5">
        <f>F327/G327</f>
        <v>0.2578677259010968</v>
      </c>
      <c r="K327">
        <f>ABS(LOG(J327,2))</f>
        <v>1.9552968746725614</v>
      </c>
    </row>
    <row r="328" spans="1:11">
      <c r="A328" t="s">
        <v>7167</v>
      </c>
      <c r="B328" t="s">
        <v>7168</v>
      </c>
      <c r="C328">
        <v>3253</v>
      </c>
      <c r="D328">
        <v>1171</v>
      </c>
      <c r="E328">
        <v>4159</v>
      </c>
      <c r="F328" s="2">
        <v>8.1544912131353211</v>
      </c>
      <c r="G328" s="2">
        <v>31.601512948848832</v>
      </c>
      <c r="H328" s="3">
        <f>D328/(C328/50)</f>
        <v>17.998770365816171</v>
      </c>
      <c r="I328" s="3">
        <f>E328/(C328/50)</f>
        <v>63.925607131878266</v>
      </c>
      <c r="J328" s="5">
        <f>F328/G328</f>
        <v>0.2580411648750624</v>
      </c>
      <c r="K328">
        <f>ABS(LOG(J328,2))</f>
        <v>1.9543268601543504</v>
      </c>
    </row>
    <row r="329" spans="1:11">
      <c r="A329" t="s">
        <v>6808</v>
      </c>
      <c r="B329" t="s">
        <v>6809</v>
      </c>
      <c r="C329">
        <v>4504</v>
      </c>
      <c r="D329">
        <v>876</v>
      </c>
      <c r="E329">
        <v>3096</v>
      </c>
      <c r="F329" s="2">
        <v>4.4058505518018301</v>
      </c>
      <c r="G329" s="2">
        <v>16.990477655275718</v>
      </c>
      <c r="H329" s="3">
        <f>D329/(C329/50)</f>
        <v>9.7246891651865006</v>
      </c>
      <c r="I329" s="3">
        <f>E329/(C329/50)</f>
        <v>34.369449378330373</v>
      </c>
      <c r="J329" s="5">
        <f>F329/G329</f>
        <v>0.25931293052457344</v>
      </c>
      <c r="K329">
        <f>ABS(LOG(J329,2))</f>
        <v>1.9472339475524461</v>
      </c>
    </row>
    <row r="330" spans="1:11">
      <c r="A330" t="s">
        <v>16823</v>
      </c>
      <c r="B330" t="s">
        <v>16824</v>
      </c>
      <c r="C330">
        <v>573</v>
      </c>
      <c r="D330">
        <v>54</v>
      </c>
      <c r="E330">
        <v>190</v>
      </c>
      <c r="F330" s="2">
        <v>2.1348294002706139</v>
      </c>
      <c r="G330" s="2">
        <v>8.1960008964326825</v>
      </c>
      <c r="H330" s="3">
        <f>D330/(C330/50)</f>
        <v>4.7120418848167533</v>
      </c>
      <c r="I330" s="3">
        <f>E330/(C330/50)</f>
        <v>16.579406631762652</v>
      </c>
      <c r="J330" s="5">
        <f>F330/G330</f>
        <v>0.26047207988957155</v>
      </c>
      <c r="K330">
        <f>ABS(LOG(J330,2))</f>
        <v>1.9407993571766884</v>
      </c>
    </row>
    <row r="331" spans="1:11">
      <c r="A331" t="s">
        <v>12849</v>
      </c>
      <c r="B331" t="s">
        <v>12850</v>
      </c>
      <c r="C331">
        <v>1789</v>
      </c>
      <c r="D331">
        <v>4388</v>
      </c>
      <c r="E331">
        <v>15419</v>
      </c>
      <c r="F331" s="2">
        <v>55.56231286882813</v>
      </c>
      <c r="G331" s="2">
        <v>213.03398244258986</v>
      </c>
      <c r="H331" s="3">
        <f>D331/(C331/50)</f>
        <v>122.63834544438234</v>
      </c>
      <c r="I331" s="3">
        <f>E331/(C331/50)</f>
        <v>430.93907210732249</v>
      </c>
      <c r="J331" s="5">
        <f>F331/G331</f>
        <v>0.26081431812786732</v>
      </c>
      <c r="K331">
        <f>ABS(LOG(J331,2))</f>
        <v>1.9389050223848776</v>
      </c>
    </row>
    <row r="332" spans="1:11">
      <c r="A332" t="s">
        <v>7565</v>
      </c>
      <c r="B332" t="s">
        <v>7566</v>
      </c>
      <c r="C332">
        <v>3151</v>
      </c>
      <c r="D332">
        <v>327</v>
      </c>
      <c r="E332">
        <v>1149</v>
      </c>
      <c r="F332" s="2">
        <v>2.3508417055026922</v>
      </c>
      <c r="G332" s="2">
        <v>9.0131094258976425</v>
      </c>
      <c r="H332" s="3">
        <f>D332/(C332/50)</f>
        <v>5.1888289431926369</v>
      </c>
      <c r="I332" s="3">
        <f>E332/(C332/50)</f>
        <v>18.232307204062202</v>
      </c>
      <c r="J332" s="5">
        <f>F332/G332</f>
        <v>0.26082471591301742</v>
      </c>
      <c r="K332">
        <f>ABS(LOG(J332,2))</f>
        <v>1.9388475081572398</v>
      </c>
    </row>
    <row r="333" spans="1:11">
      <c r="A333" t="s">
        <v>15262</v>
      </c>
      <c r="B333" t="s">
        <v>15263</v>
      </c>
      <c r="C333">
        <v>598</v>
      </c>
      <c r="D333">
        <v>97</v>
      </c>
      <c r="E333">
        <v>340</v>
      </c>
      <c r="F333" s="2">
        <v>3.6744689984033498</v>
      </c>
      <c r="G333" s="2">
        <v>14.053378759399884</v>
      </c>
      <c r="H333" s="3">
        <f>D333/(C333/50)</f>
        <v>8.1103678929765888</v>
      </c>
      <c r="I333" s="3">
        <f>E333/(C333/50)</f>
        <v>28.42809364548495</v>
      </c>
      <c r="J333" s="5">
        <f>F333/G333</f>
        <v>0.26146516516148172</v>
      </c>
      <c r="K333">
        <f>ABS(LOG(J333,2))</f>
        <v>1.9353093449597829</v>
      </c>
    </row>
    <row r="334" spans="1:11">
      <c r="A334" t="s">
        <v>3042</v>
      </c>
      <c r="B334" t="s">
        <v>3043</v>
      </c>
      <c r="C334">
        <v>1360</v>
      </c>
      <c r="D334">
        <v>112</v>
      </c>
      <c r="E334">
        <v>392</v>
      </c>
      <c r="F334" s="2">
        <v>1.8655339269031437</v>
      </c>
      <c r="G334" s="2">
        <v>7.1244308721096079</v>
      </c>
      <c r="H334" s="3">
        <f>D334/(C334/50)</f>
        <v>4.1176470588235299</v>
      </c>
      <c r="I334" s="3">
        <f>E334/(C334/50)</f>
        <v>14.411764705882353</v>
      </c>
      <c r="J334" s="5">
        <f>F334/G334</f>
        <v>0.26185023904242649</v>
      </c>
      <c r="K334">
        <f>ABS(LOG(J334,2))</f>
        <v>1.9331861730668127</v>
      </c>
    </row>
    <row r="335" spans="1:11">
      <c r="A335" t="s">
        <v>16145</v>
      </c>
      <c r="B335" t="s">
        <v>16146</v>
      </c>
      <c r="C335">
        <v>3358</v>
      </c>
      <c r="D335">
        <v>1126</v>
      </c>
      <c r="E335">
        <v>3933</v>
      </c>
      <c r="F335" s="2">
        <v>7.595943680077422</v>
      </c>
      <c r="G335" s="2">
        <v>28.949847001988587</v>
      </c>
      <c r="H335" s="3">
        <f>D335/(C335/50)</f>
        <v>16.76593210244193</v>
      </c>
      <c r="I335" s="3">
        <f>E335/(C335/50)</f>
        <v>58.561643835616444</v>
      </c>
      <c r="J335" s="5">
        <f>F335/G335</f>
        <v>0.26238286093724955</v>
      </c>
      <c r="K335">
        <f>ABS(LOG(J335,2))</f>
        <v>1.9302546098718902</v>
      </c>
    </row>
    <row r="336" spans="1:11">
      <c r="A336" t="s">
        <v>3877</v>
      </c>
      <c r="B336" t="s">
        <v>3878</v>
      </c>
      <c r="C336">
        <v>3987</v>
      </c>
      <c r="D336">
        <v>371</v>
      </c>
      <c r="E336">
        <v>1295</v>
      </c>
      <c r="F336" s="2">
        <v>2.1079082871077661</v>
      </c>
      <c r="G336" s="2">
        <v>8.0283546858664661</v>
      </c>
      <c r="H336" s="3">
        <f>D336/(C336/50)</f>
        <v>4.6526210183095058</v>
      </c>
      <c r="I336" s="3">
        <f>E336/(C336/50)</f>
        <v>16.240280912967144</v>
      </c>
      <c r="J336" s="5">
        <f>F336/G336</f>
        <v>0.26255794239118979</v>
      </c>
      <c r="K336">
        <f>ABS(LOG(J336,2))</f>
        <v>1.9292922569623216</v>
      </c>
    </row>
    <row r="337" spans="1:11">
      <c r="A337" t="s">
        <v>11684</v>
      </c>
      <c r="B337" t="s">
        <v>11685</v>
      </c>
      <c r="C337">
        <v>799</v>
      </c>
      <c r="D337">
        <v>220</v>
      </c>
      <c r="E337">
        <v>765</v>
      </c>
      <c r="F337" s="2">
        <v>6.2373474759679581</v>
      </c>
      <c r="G337" s="2">
        <v>23.665608411480029</v>
      </c>
      <c r="H337" s="3">
        <f>D337/(C337/50)</f>
        <v>13.767209011264081</v>
      </c>
      <c r="I337" s="3">
        <f>E337/(C337/50)</f>
        <v>47.872340425531917</v>
      </c>
      <c r="J337" s="5">
        <f>F337/G337</f>
        <v>0.26356167851329199</v>
      </c>
      <c r="K337">
        <f>ABS(LOG(J337,2))</f>
        <v>1.9237874750645634</v>
      </c>
    </row>
    <row r="338" spans="1:11">
      <c r="A338" t="s">
        <v>11243</v>
      </c>
      <c r="B338" t="s">
        <v>11244</v>
      </c>
      <c r="C338">
        <v>799</v>
      </c>
      <c r="D338">
        <v>220</v>
      </c>
      <c r="E338">
        <v>765</v>
      </c>
      <c r="F338" s="2">
        <v>6.2373474759679581</v>
      </c>
      <c r="G338" s="2">
        <v>23.665608411480029</v>
      </c>
      <c r="H338" s="3">
        <f>D338/(C338/50)</f>
        <v>13.767209011264081</v>
      </c>
      <c r="I338" s="3">
        <f>E338/(C338/50)</f>
        <v>47.872340425531917</v>
      </c>
      <c r="J338" s="5">
        <f>F338/G338</f>
        <v>0.26356167851329199</v>
      </c>
      <c r="K338">
        <f>ABS(LOG(J338,2))</f>
        <v>1.9237874750645634</v>
      </c>
    </row>
    <row r="339" spans="1:11">
      <c r="A339" t="s">
        <v>19417</v>
      </c>
      <c r="B339" t="s">
        <v>19418</v>
      </c>
      <c r="C339">
        <v>2387</v>
      </c>
      <c r="D339">
        <v>1316</v>
      </c>
      <c r="E339">
        <v>320</v>
      </c>
      <c r="F339" s="2">
        <v>12.488995455346561</v>
      </c>
      <c r="G339" s="2">
        <v>3.313603784468274</v>
      </c>
      <c r="H339" s="3">
        <f>D339/(C339/50)</f>
        <v>27.565982404692082</v>
      </c>
      <c r="I339" s="3">
        <f>E339/(C339/50)</f>
        <v>6.7029744449099287</v>
      </c>
      <c r="J339" s="5">
        <f>F339/G339</f>
        <v>3.7690068782169259</v>
      </c>
      <c r="K339">
        <f>ABS(LOG(J339,2))</f>
        <v>1.9141844278386706</v>
      </c>
    </row>
    <row r="340" spans="1:11">
      <c r="A340" t="s">
        <v>18056</v>
      </c>
      <c r="B340" t="s">
        <v>18057</v>
      </c>
      <c r="C340">
        <v>8179</v>
      </c>
      <c r="D340">
        <v>657</v>
      </c>
      <c r="E340">
        <v>2269</v>
      </c>
      <c r="F340" s="2">
        <v>1.8196556014166254</v>
      </c>
      <c r="G340" s="2">
        <v>6.8570498371859223</v>
      </c>
      <c r="H340" s="3">
        <f>D340/(C340/50)</f>
        <v>4.0163834209561067</v>
      </c>
      <c r="I340" s="3">
        <f>E340/(C340/50)</f>
        <v>13.870888861719035</v>
      </c>
      <c r="J340" s="5">
        <f>F340/G340</f>
        <v>0.26537004172677814</v>
      </c>
      <c r="K340">
        <f>ABS(LOG(J340,2))</f>
        <v>1.9139225843592167</v>
      </c>
    </row>
    <row r="341" spans="1:11">
      <c r="A341" t="s">
        <v>4217</v>
      </c>
      <c r="B341" t="s">
        <v>4218</v>
      </c>
      <c r="C341">
        <v>1500</v>
      </c>
      <c r="D341">
        <v>7977</v>
      </c>
      <c r="E341">
        <v>1942</v>
      </c>
      <c r="F341" s="2">
        <v>120.46818585400402</v>
      </c>
      <c r="G341" s="2">
        <v>32.000810994806351</v>
      </c>
      <c r="H341" s="3">
        <f>D341/(C341/50)</f>
        <v>265.89999999999998</v>
      </c>
      <c r="I341" s="3">
        <f>E341/(C341/50)</f>
        <v>64.733333333333334</v>
      </c>
      <c r="J341" s="5">
        <f>F341/G341</f>
        <v>3.7645354011045438</v>
      </c>
      <c r="K341">
        <f>ABS(LOG(J341,2))</f>
        <v>1.9124718261504225</v>
      </c>
    </row>
    <row r="342" spans="1:11">
      <c r="A342" t="s">
        <v>20465</v>
      </c>
      <c r="B342" t="s">
        <v>20466</v>
      </c>
      <c r="C342">
        <v>8237</v>
      </c>
      <c r="D342">
        <v>1321</v>
      </c>
      <c r="E342">
        <v>4535</v>
      </c>
      <c r="F342" s="2">
        <v>3.6329363496127147</v>
      </c>
      <c r="G342" s="2">
        <v>13.608530896806849</v>
      </c>
      <c r="H342" s="3">
        <f>D342/(C342/50)</f>
        <v>8.018696127230788</v>
      </c>
      <c r="I342" s="3">
        <f>E342/(C342/50)</f>
        <v>27.528226295981547</v>
      </c>
      <c r="J342" s="5">
        <f>F342/G342</f>
        <v>0.26696021614391596</v>
      </c>
      <c r="K342">
        <f>ABS(LOG(J342,2))</f>
        <v>1.9053033351782658</v>
      </c>
    </row>
    <row r="343" spans="1:11">
      <c r="A343" t="s">
        <v>4101</v>
      </c>
      <c r="B343" t="s">
        <v>4102</v>
      </c>
      <c r="C343">
        <v>2804</v>
      </c>
      <c r="D343">
        <v>290</v>
      </c>
      <c r="E343">
        <v>995</v>
      </c>
      <c r="F343" s="2">
        <v>2.3428475289465305</v>
      </c>
      <c r="G343" s="2">
        <v>8.770979373615976</v>
      </c>
      <c r="H343" s="3">
        <f>D343/(C343/50)</f>
        <v>5.1711840228245363</v>
      </c>
      <c r="I343" s="3">
        <f>E343/(C343/50)</f>
        <v>17.742510699001429</v>
      </c>
      <c r="J343" s="5">
        <f>F343/G343</f>
        <v>0.26711356043021389</v>
      </c>
      <c r="K343">
        <f>ABS(LOG(J343,2))</f>
        <v>1.9044748764252859</v>
      </c>
    </row>
    <row r="344" spans="1:11">
      <c r="A344" t="s">
        <v>13452</v>
      </c>
      <c r="B344" t="s">
        <v>13718</v>
      </c>
      <c r="C344">
        <v>4986</v>
      </c>
      <c r="D344">
        <v>880</v>
      </c>
      <c r="E344">
        <v>3009</v>
      </c>
      <c r="F344" s="2">
        <v>3.9981072068178087</v>
      </c>
      <c r="G344" s="2">
        <v>14.91670605863859</v>
      </c>
      <c r="H344" s="3">
        <f>D344/(C344/50)</f>
        <v>8.8247091857200157</v>
      </c>
      <c r="I344" s="3">
        <f>E344/(C344/50)</f>
        <v>30.174488567990373</v>
      </c>
      <c r="J344" s="5">
        <f>F344/G344</f>
        <v>0.26802882560673758</v>
      </c>
      <c r="K344">
        <f>ABS(LOG(J344,2))</f>
        <v>1.8995399288178862</v>
      </c>
    </row>
    <row r="345" spans="1:11">
      <c r="A345" t="s">
        <v>7356</v>
      </c>
      <c r="B345" t="s">
        <v>7357</v>
      </c>
      <c r="C345">
        <v>6481</v>
      </c>
      <c r="D345">
        <v>1300</v>
      </c>
      <c r="E345">
        <v>4441</v>
      </c>
      <c r="F345" s="2">
        <v>4.5438644592500586</v>
      </c>
      <c r="G345" s="2">
        <v>16.937206010399603</v>
      </c>
      <c r="H345" s="3">
        <f>D345/(C345/50)</f>
        <v>10.029316463508717</v>
      </c>
      <c r="I345" s="3">
        <f>E345/(C345/50)</f>
        <v>34.261688011109392</v>
      </c>
      <c r="J345" s="5">
        <f>F345/G345</f>
        <v>0.2682770969698357</v>
      </c>
      <c r="K345">
        <f>ABS(LOG(J345,2))</f>
        <v>1.8982041990605047</v>
      </c>
    </row>
    <row r="346" spans="1:11">
      <c r="A346" t="s">
        <v>13730</v>
      </c>
      <c r="B346" t="s">
        <v>13731</v>
      </c>
      <c r="C346">
        <v>2814</v>
      </c>
      <c r="D346">
        <v>28876</v>
      </c>
      <c r="E346">
        <v>7110</v>
      </c>
      <c r="F346" s="2">
        <v>232.4539751358864</v>
      </c>
      <c r="G346" s="2">
        <v>62.452312744723059</v>
      </c>
      <c r="H346" s="3">
        <f>D346/(C346/50)</f>
        <v>513.07746979388764</v>
      </c>
      <c r="I346" s="3">
        <f>E346/(C346/50)</f>
        <v>126.33262260127931</v>
      </c>
      <c r="J346" s="5">
        <f>F346/G346</f>
        <v>3.7221035526106712</v>
      </c>
      <c r="K346">
        <f>ABS(LOG(J346,2))</f>
        <v>1.8961181931616296</v>
      </c>
    </row>
    <row r="347" spans="1:11">
      <c r="A347" t="s">
        <v>12301</v>
      </c>
      <c r="B347" t="s">
        <v>12302</v>
      </c>
      <c r="C347">
        <v>646</v>
      </c>
      <c r="D347">
        <v>330</v>
      </c>
      <c r="E347">
        <v>1125</v>
      </c>
      <c r="F347" s="2">
        <v>11.57192097515108</v>
      </c>
      <c r="G347" s="2">
        <v>43.045030779394793</v>
      </c>
      <c r="H347" s="3">
        <f>D347/(C347/50)</f>
        <v>25.541795665634677</v>
      </c>
      <c r="I347" s="3">
        <f>E347/(C347/50)</f>
        <v>87.074303405572749</v>
      </c>
      <c r="J347" s="5">
        <f>F347/G347</f>
        <v>0.26883291208355781</v>
      </c>
      <c r="K347">
        <f>ABS(LOG(J347,2))</f>
        <v>1.8952183228677928</v>
      </c>
    </row>
    <row r="348" spans="1:11">
      <c r="A348" t="s">
        <v>11491</v>
      </c>
      <c r="B348" t="s">
        <v>11492</v>
      </c>
      <c r="C348">
        <v>646</v>
      </c>
      <c r="D348">
        <v>330</v>
      </c>
      <c r="E348">
        <v>1125</v>
      </c>
      <c r="F348" s="2">
        <v>11.57192097515108</v>
      </c>
      <c r="G348" s="2">
        <v>43.045030779394793</v>
      </c>
      <c r="H348" s="3">
        <f>D348/(C348/50)</f>
        <v>25.541795665634677</v>
      </c>
      <c r="I348" s="3">
        <f>E348/(C348/50)</f>
        <v>87.074303405572749</v>
      </c>
      <c r="J348" s="5">
        <f>F348/G348</f>
        <v>0.26883291208355781</v>
      </c>
      <c r="K348">
        <f>ABS(LOG(J348,2))</f>
        <v>1.8952183228677928</v>
      </c>
    </row>
    <row r="349" spans="1:11">
      <c r="A349" t="s">
        <v>14671</v>
      </c>
      <c r="B349" t="s">
        <v>14672</v>
      </c>
      <c r="C349">
        <v>1884</v>
      </c>
      <c r="D349">
        <v>1164</v>
      </c>
      <c r="E349">
        <v>3964</v>
      </c>
      <c r="F349" s="2">
        <v>13.995748159523586</v>
      </c>
      <c r="G349" s="2">
        <v>52.006277092781566</v>
      </c>
      <c r="H349" s="3">
        <f>D349/(C349/50)</f>
        <v>30.891719745222929</v>
      </c>
      <c r="I349" s="3">
        <f>E349/(C349/50)</f>
        <v>105.20169851380042</v>
      </c>
      <c r="J349" s="5">
        <f>F349/G349</f>
        <v>0.26911651711878037</v>
      </c>
      <c r="K349">
        <f>ABS(LOG(J349,2))</f>
        <v>1.8936971552874131</v>
      </c>
    </row>
    <row r="350" spans="1:11">
      <c r="A350" t="s">
        <v>10498</v>
      </c>
      <c r="B350" t="s">
        <v>10499</v>
      </c>
      <c r="C350">
        <v>645</v>
      </c>
      <c r="D350">
        <v>330</v>
      </c>
      <c r="E350">
        <v>1123</v>
      </c>
      <c r="F350" s="2">
        <v>11.589861937903251</v>
      </c>
      <c r="G350" s="2">
        <v>43.035124119425582</v>
      </c>
      <c r="H350" s="3">
        <f>D350/(C350/50)</f>
        <v>25.581395348837209</v>
      </c>
      <c r="I350" s="3">
        <f>E350/(C350/50)</f>
        <v>87.054263565891475</v>
      </c>
      <c r="J350" s="5">
        <f>F350/G350</f>
        <v>0.26931168841852404</v>
      </c>
      <c r="K350">
        <f>ABS(LOG(J350,2))</f>
        <v>1.8926512491639946</v>
      </c>
    </row>
    <row r="351" spans="1:11">
      <c r="A351" t="s">
        <v>9075</v>
      </c>
      <c r="B351" t="s">
        <v>9076</v>
      </c>
      <c r="C351">
        <v>969</v>
      </c>
      <c r="D351">
        <v>6449</v>
      </c>
      <c r="E351">
        <v>1593</v>
      </c>
      <c r="F351" s="2">
        <v>150.7622593308067</v>
      </c>
      <c r="G351" s="2">
        <v>40.634509055748687</v>
      </c>
      <c r="H351" s="3">
        <f>D351/(C351/50)</f>
        <v>332.765737874097</v>
      </c>
      <c r="I351" s="3">
        <f>E351/(C351/50)</f>
        <v>82.198142414860683</v>
      </c>
      <c r="J351" s="5">
        <f>F351/G351</f>
        <v>3.710202555270639</v>
      </c>
      <c r="K351">
        <f>ABS(LOG(J351,2))</f>
        <v>1.8914979516728749</v>
      </c>
    </row>
    <row r="352" spans="1:11">
      <c r="A352" t="s">
        <v>19850</v>
      </c>
      <c r="B352" t="s">
        <v>19851</v>
      </c>
      <c r="C352">
        <v>3295</v>
      </c>
      <c r="D352">
        <v>804</v>
      </c>
      <c r="E352">
        <v>199</v>
      </c>
      <c r="F352" s="2">
        <v>5.5274480192742619</v>
      </c>
      <c r="G352" s="2">
        <v>1.4927967322378872</v>
      </c>
      <c r="H352" s="3">
        <f>D352/(C352/50)</f>
        <v>12.200303490136569</v>
      </c>
      <c r="I352" s="3">
        <f>E352/(C352/50)</f>
        <v>3.0197268588770863</v>
      </c>
      <c r="J352" s="5">
        <f>F352/G352</f>
        <v>3.7027465963084825</v>
      </c>
      <c r="K352">
        <f>ABS(LOG(J352,2))</f>
        <v>1.888595819626071</v>
      </c>
    </row>
    <row r="353" spans="1:11">
      <c r="A353" t="s">
        <v>14798</v>
      </c>
      <c r="B353" t="s">
        <v>14799</v>
      </c>
      <c r="C353">
        <v>2793</v>
      </c>
      <c r="D353">
        <v>15545</v>
      </c>
      <c r="E353">
        <v>3849</v>
      </c>
      <c r="F353" s="2">
        <v>126.0793113377984</v>
      </c>
      <c r="G353" s="2">
        <v>34.062772474535322</v>
      </c>
      <c r="H353" s="3">
        <f>D353/(C353/50)</f>
        <v>278.28499820981023</v>
      </c>
      <c r="I353" s="3">
        <f>E353/(C353/50)</f>
        <v>68.904403866809886</v>
      </c>
      <c r="J353" s="5">
        <f>F353/G353</f>
        <v>3.7013813667708018</v>
      </c>
      <c r="K353">
        <f>ABS(LOG(J353,2))</f>
        <v>1.8880637894083789</v>
      </c>
    </row>
    <row r="354" spans="1:11">
      <c r="A354" t="s">
        <v>4676</v>
      </c>
      <c r="B354" t="s">
        <v>4677</v>
      </c>
      <c r="C354">
        <v>571</v>
      </c>
      <c r="D354">
        <v>67</v>
      </c>
      <c r="E354">
        <v>227</v>
      </c>
      <c r="F354" s="2">
        <v>2.6580474640263709</v>
      </c>
      <c r="G354" s="2">
        <v>9.8263621771582201</v>
      </c>
      <c r="H354" s="3">
        <f>D354/(C354/50)</f>
        <v>5.8669001751313488</v>
      </c>
      <c r="I354" s="3">
        <f>E354/(C354/50)</f>
        <v>19.877408056042032</v>
      </c>
      <c r="J354" s="5">
        <f>F354/G354</f>
        <v>0.27050167865836561</v>
      </c>
      <c r="K354">
        <f>ABS(LOG(J354,2))</f>
        <v>1.8862905478423517</v>
      </c>
    </row>
    <row r="355" spans="1:11">
      <c r="A355" t="s">
        <v>16171</v>
      </c>
      <c r="B355" t="s">
        <v>16172</v>
      </c>
      <c r="C355">
        <v>3610</v>
      </c>
      <c r="D355">
        <v>1129</v>
      </c>
      <c r="E355">
        <v>280</v>
      </c>
      <c r="F355" s="2">
        <v>7.0845256547392248</v>
      </c>
      <c r="G355" s="2">
        <v>1.9171400843033379</v>
      </c>
      <c r="H355" s="3">
        <f>D355/(C355/50)</f>
        <v>15.637119113573407</v>
      </c>
      <c r="I355" s="3">
        <f>E355/(C355/50)</f>
        <v>3.8781163434903045</v>
      </c>
      <c r="J355" s="5">
        <f>F355/G355</f>
        <v>3.6953614984862426</v>
      </c>
      <c r="K355">
        <f>ABS(LOG(J355,2))</f>
        <v>1.8857155028188253</v>
      </c>
    </row>
    <row r="356" spans="1:11">
      <c r="A356" t="s">
        <v>7791</v>
      </c>
      <c r="B356" t="s">
        <v>7792</v>
      </c>
      <c r="C356">
        <v>3167</v>
      </c>
      <c r="D356">
        <v>744</v>
      </c>
      <c r="E356">
        <v>2519</v>
      </c>
      <c r="F356" s="2">
        <v>5.3216818772770456</v>
      </c>
      <c r="G356" s="2">
        <v>19.659982294217137</v>
      </c>
      <c r="H356" s="3">
        <f>D356/(C356/50)</f>
        <v>11.746131986106725</v>
      </c>
      <c r="I356" s="3">
        <f>E356/(C356/50)</f>
        <v>39.769497947584462</v>
      </c>
      <c r="J356" s="5">
        <f>F356/G356</f>
        <v>0.27068599542138883</v>
      </c>
      <c r="K356">
        <f>ABS(LOG(J356,2))</f>
        <v>1.8853078466354187</v>
      </c>
    </row>
    <row r="357" spans="1:11">
      <c r="A357" t="s">
        <v>17522</v>
      </c>
      <c r="B357" t="s">
        <v>17523</v>
      </c>
      <c r="C357">
        <v>2745</v>
      </c>
      <c r="D357">
        <v>812</v>
      </c>
      <c r="E357">
        <v>202</v>
      </c>
      <c r="F357" s="2">
        <v>6.7009706809708556</v>
      </c>
      <c r="G357" s="2">
        <v>1.8189134690029662</v>
      </c>
      <c r="H357" s="3">
        <f>D357/(C357/50)</f>
        <v>14.790528233151184</v>
      </c>
      <c r="I357" s="3">
        <f>E357/(C357/50)</f>
        <v>3.6794171220400731</v>
      </c>
      <c r="J357" s="5">
        <f>F357/G357</f>
        <v>3.6840513829632475</v>
      </c>
      <c r="K357">
        <f>ABS(LOG(J357,2))</f>
        <v>1.8812931834241728</v>
      </c>
    </row>
    <row r="358" spans="1:11">
      <c r="A358" t="s">
        <v>2691</v>
      </c>
      <c r="B358" t="s">
        <v>2692</v>
      </c>
      <c r="C358">
        <v>1269</v>
      </c>
      <c r="D358">
        <v>8799</v>
      </c>
      <c r="E358">
        <v>2195</v>
      </c>
      <c r="F358" s="2">
        <v>157.0709002521406</v>
      </c>
      <c r="G358" s="2">
        <v>42.753918076706725</v>
      </c>
      <c r="H358" s="3">
        <f>D358/(C358/50)</f>
        <v>346.69030732860523</v>
      </c>
      <c r="I358" s="3">
        <f>E358/(C358/50)</f>
        <v>86.485421591804581</v>
      </c>
      <c r="J358" s="5">
        <f>F358/G358</f>
        <v>3.6738363948383079</v>
      </c>
      <c r="K358">
        <f>ABS(LOG(J358,2))</f>
        <v>1.8772873810461828</v>
      </c>
    </row>
    <row r="359" spans="1:11">
      <c r="A359" t="s">
        <v>14470</v>
      </c>
      <c r="B359" t="s">
        <v>14471</v>
      </c>
      <c r="C359">
        <v>1232</v>
      </c>
      <c r="D359">
        <v>533</v>
      </c>
      <c r="E359">
        <v>133</v>
      </c>
      <c r="F359" s="2">
        <v>9.8003263634446824</v>
      </c>
      <c r="G359" s="2">
        <v>2.668357110031776</v>
      </c>
      <c r="H359" s="3">
        <f>D359/(C359/50)</f>
        <v>21.631493506493506</v>
      </c>
      <c r="I359" s="3">
        <f>E359/(C359/50)</f>
        <v>5.3977272727272725</v>
      </c>
      <c r="J359" s="5">
        <f>F359/G359</f>
        <v>3.6727941423582453</v>
      </c>
      <c r="K359">
        <f>ABS(LOG(J359,2))</f>
        <v>1.8768780362487778</v>
      </c>
    </row>
    <row r="360" spans="1:11">
      <c r="A360" t="s">
        <v>13585</v>
      </c>
      <c r="B360" t="s">
        <v>13851</v>
      </c>
      <c r="C360">
        <v>686</v>
      </c>
      <c r="D360">
        <v>99</v>
      </c>
      <c r="E360">
        <v>333</v>
      </c>
      <c r="F360" s="2">
        <v>3.2691520189275205</v>
      </c>
      <c r="G360" s="2">
        <v>11.998394468677484</v>
      </c>
      <c r="H360" s="3">
        <f>D360/(C360/50)</f>
        <v>7.2157434402332354</v>
      </c>
      <c r="I360" s="3">
        <f>E360/(C360/50)</f>
        <v>24.271137026239067</v>
      </c>
      <c r="J360" s="5">
        <f>F360/G360</f>
        <v>0.27246578927387616</v>
      </c>
      <c r="K360">
        <f>ABS(LOG(J360,2))</f>
        <v>1.8758529980008614</v>
      </c>
    </row>
    <row r="361" spans="1:11">
      <c r="A361" t="s">
        <v>3054</v>
      </c>
      <c r="B361" t="s">
        <v>3055</v>
      </c>
      <c r="C361">
        <v>5235</v>
      </c>
      <c r="D361">
        <v>4449</v>
      </c>
      <c r="E361">
        <v>14963</v>
      </c>
      <c r="F361" s="2">
        <v>19.251729771246485</v>
      </c>
      <c r="G361" s="2">
        <v>70.648835560080045</v>
      </c>
      <c r="H361" s="3">
        <f>D361/(C361/50)</f>
        <v>42.492836676217763</v>
      </c>
      <c r="I361" s="3">
        <f>E361/(C361/50)</f>
        <v>142.91308500477555</v>
      </c>
      <c r="J361" s="5">
        <f>F361/G361</f>
        <v>0.27249889709611336</v>
      </c>
      <c r="K361">
        <f>ABS(LOG(J361,2))</f>
        <v>1.8756777041067445</v>
      </c>
    </row>
    <row r="362" spans="1:11">
      <c r="A362" t="s">
        <v>12001</v>
      </c>
      <c r="B362" t="s">
        <v>12002</v>
      </c>
      <c r="C362">
        <v>847</v>
      </c>
      <c r="D362">
        <v>192</v>
      </c>
      <c r="E362">
        <v>48</v>
      </c>
      <c r="F362" s="2">
        <v>5.1350166448067647</v>
      </c>
      <c r="G362" s="2">
        <v>1.4007506907070433</v>
      </c>
      <c r="H362" s="3">
        <f>D362/(C362/50)</f>
        <v>11.334120425029514</v>
      </c>
      <c r="I362" s="3">
        <f>E362/(C362/50)</f>
        <v>2.8335301062573786</v>
      </c>
      <c r="J362" s="5">
        <f>F362/G362</f>
        <v>3.6659033465939697</v>
      </c>
      <c r="K362">
        <f>ABS(LOG(J362,2))</f>
        <v>1.8741687489907912</v>
      </c>
    </row>
    <row r="363" spans="1:11">
      <c r="A363" t="s">
        <v>11209</v>
      </c>
      <c r="B363" t="s">
        <v>11210</v>
      </c>
      <c r="C363">
        <v>847</v>
      </c>
      <c r="D363">
        <v>192</v>
      </c>
      <c r="E363">
        <v>48</v>
      </c>
      <c r="F363" s="2">
        <v>5.1350166448067647</v>
      </c>
      <c r="G363" s="2">
        <v>1.4007506907070433</v>
      </c>
      <c r="H363" s="3">
        <f>D363/(C363/50)</f>
        <v>11.334120425029514</v>
      </c>
      <c r="I363" s="3">
        <f>E363/(C363/50)</f>
        <v>2.8335301062573786</v>
      </c>
      <c r="J363" s="5">
        <f>F363/G363</f>
        <v>3.6659033465939697</v>
      </c>
      <c r="K363">
        <f>ABS(LOG(J363,2))</f>
        <v>1.8741687489907912</v>
      </c>
    </row>
    <row r="364" spans="1:11">
      <c r="A364" t="s">
        <v>10548</v>
      </c>
      <c r="B364" t="s">
        <v>10345</v>
      </c>
      <c r="C364">
        <v>847</v>
      </c>
      <c r="D364">
        <v>192</v>
      </c>
      <c r="E364">
        <v>48</v>
      </c>
      <c r="F364" s="2">
        <v>5.1350166448067647</v>
      </c>
      <c r="G364" s="2">
        <v>1.4007506907070433</v>
      </c>
      <c r="H364" s="3">
        <f>D364/(C364/50)</f>
        <v>11.334120425029514</v>
      </c>
      <c r="I364" s="3">
        <f>E364/(C364/50)</f>
        <v>2.8335301062573786</v>
      </c>
      <c r="J364" s="5">
        <f>F364/G364</f>
        <v>3.6659033465939697</v>
      </c>
      <c r="K364">
        <f>ABS(LOG(J364,2))</f>
        <v>1.8741687489907912</v>
      </c>
    </row>
    <row r="365" spans="1:11">
      <c r="A365" t="s">
        <v>3863</v>
      </c>
      <c r="B365" t="s">
        <v>3864</v>
      </c>
      <c r="C365">
        <v>2277</v>
      </c>
      <c r="D365">
        <v>157</v>
      </c>
      <c r="E365">
        <v>527</v>
      </c>
      <c r="F365" s="2">
        <v>1.5619267365909062</v>
      </c>
      <c r="G365" s="2">
        <v>5.7207188283213668</v>
      </c>
      <c r="H365" s="3">
        <f>D365/(C365/50)</f>
        <v>3.4475186649099694</v>
      </c>
      <c r="I365" s="3">
        <f>E365/(C365/50)</f>
        <v>11.572244180939833</v>
      </c>
      <c r="J365" s="5">
        <f>F365/G365</f>
        <v>0.27302980332791904</v>
      </c>
      <c r="K365">
        <f>ABS(LOG(J365,2))</f>
        <v>1.8728696537547966</v>
      </c>
    </row>
    <row r="366" spans="1:11">
      <c r="A366" t="s">
        <v>3092</v>
      </c>
      <c r="B366" t="s">
        <v>3093</v>
      </c>
      <c r="C366">
        <v>3264</v>
      </c>
      <c r="D366">
        <v>862</v>
      </c>
      <c r="E366">
        <v>216</v>
      </c>
      <c r="F366" s="2">
        <v>5.9824785899944573</v>
      </c>
      <c r="G366" s="2">
        <v>1.6357111696170024</v>
      </c>
      <c r="H366" s="3">
        <f>D366/(C366/50)</f>
        <v>13.204656862745098</v>
      </c>
      <c r="I366" s="3">
        <f>E366/(C366/50)</f>
        <v>3.3088235294117645</v>
      </c>
      <c r="J366" s="5">
        <f>F366/G366</f>
        <v>3.6574174592175948</v>
      </c>
      <c r="K366">
        <f>ABS(LOG(J366,2))</f>
        <v>1.8708253059164206</v>
      </c>
    </row>
    <row r="367" spans="1:11">
      <c r="A367" t="s">
        <v>19165</v>
      </c>
      <c r="B367" t="s">
        <v>19166</v>
      </c>
      <c r="C367">
        <v>3760</v>
      </c>
      <c r="D367">
        <v>8228</v>
      </c>
      <c r="E367">
        <v>2064</v>
      </c>
      <c r="F367" s="2">
        <v>49.571319065255352</v>
      </c>
      <c r="G367" s="2">
        <v>13.568282155915218</v>
      </c>
      <c r="H367" s="3">
        <f>D367/(C367/50)</f>
        <v>109.41489361702128</v>
      </c>
      <c r="I367" s="3">
        <f>E367/(C367/50)</f>
        <v>27.446808510638295</v>
      </c>
      <c r="J367" s="5">
        <f>F367/G367</f>
        <v>3.6534705348564906</v>
      </c>
      <c r="K367">
        <f>ABS(LOG(J367,2))</f>
        <v>1.8692675720924712</v>
      </c>
    </row>
    <row r="368" spans="1:11">
      <c r="A368" t="s">
        <v>18467</v>
      </c>
      <c r="B368" t="s">
        <v>18468</v>
      </c>
      <c r="C368">
        <v>5455</v>
      </c>
      <c r="D368">
        <v>1177</v>
      </c>
      <c r="E368">
        <v>3928</v>
      </c>
      <c r="F368" s="2">
        <v>4.887713545031426</v>
      </c>
      <c r="G368" s="2">
        <v>17.798349984698227</v>
      </c>
      <c r="H368" s="3">
        <f>D368/(C368/50)</f>
        <v>10.788267644362969</v>
      </c>
      <c r="I368" s="3">
        <f>E368/(C368/50)</f>
        <v>36.003666361136574</v>
      </c>
      <c r="J368" s="5">
        <f>F368/G368</f>
        <v>0.27461610482058951</v>
      </c>
      <c r="K368">
        <f>ABS(LOG(J368,2))</f>
        <v>1.864511860285458</v>
      </c>
    </row>
    <row r="369" spans="1:11">
      <c r="A369" t="s">
        <v>11763</v>
      </c>
      <c r="B369" t="s">
        <v>11764</v>
      </c>
      <c r="C369">
        <v>544</v>
      </c>
      <c r="D369">
        <v>139</v>
      </c>
      <c r="E369">
        <v>35</v>
      </c>
      <c r="F369" s="2">
        <v>5.788152139275379</v>
      </c>
      <c r="G369" s="2">
        <v>1.5902747482387518</v>
      </c>
      <c r="H369" s="3">
        <f>D369/(C369/50)</f>
        <v>12.775735294117647</v>
      </c>
      <c r="I369" s="3">
        <f>E369/(C369/50)</f>
        <v>3.2169117647058822</v>
      </c>
      <c r="J369" s="5">
        <f>F369/G369</f>
        <v>3.6397183226897281</v>
      </c>
      <c r="K369">
        <f>ABS(LOG(J369,2))</f>
        <v>1.8638268047693323</v>
      </c>
    </row>
    <row r="370" spans="1:11">
      <c r="A370" t="s">
        <v>11446</v>
      </c>
      <c r="B370" t="s">
        <v>11447</v>
      </c>
      <c r="C370">
        <v>544</v>
      </c>
      <c r="D370">
        <v>139</v>
      </c>
      <c r="E370">
        <v>35</v>
      </c>
      <c r="F370" s="2">
        <v>5.788152139275379</v>
      </c>
      <c r="G370" s="2">
        <v>1.5902747482387518</v>
      </c>
      <c r="H370" s="3">
        <f>D370/(C370/50)</f>
        <v>12.775735294117647</v>
      </c>
      <c r="I370" s="3">
        <f>E370/(C370/50)</f>
        <v>3.2169117647058822</v>
      </c>
      <c r="J370" s="5">
        <f>F370/G370</f>
        <v>3.6397183226897281</v>
      </c>
      <c r="K370">
        <f>ABS(LOG(J370,2))</f>
        <v>1.8638268047693323</v>
      </c>
    </row>
    <row r="371" spans="1:11">
      <c r="A371" t="s">
        <v>10716</v>
      </c>
      <c r="B371" t="s">
        <v>10717</v>
      </c>
      <c r="C371">
        <v>544</v>
      </c>
      <c r="D371">
        <v>139</v>
      </c>
      <c r="E371">
        <v>35</v>
      </c>
      <c r="F371" s="2">
        <v>5.788152139275379</v>
      </c>
      <c r="G371" s="2">
        <v>1.5902747482387518</v>
      </c>
      <c r="H371" s="3">
        <f>D371/(C371/50)</f>
        <v>12.775735294117647</v>
      </c>
      <c r="I371" s="3">
        <f>E371/(C371/50)</f>
        <v>3.2169117647058822</v>
      </c>
      <c r="J371" s="5">
        <f>F371/G371</f>
        <v>3.6397183226897281</v>
      </c>
      <c r="K371">
        <f>ABS(LOG(J371,2))</f>
        <v>1.8638268047693323</v>
      </c>
    </row>
    <row r="372" spans="1:11">
      <c r="A372" t="s">
        <v>8556</v>
      </c>
      <c r="B372" t="s">
        <v>8557</v>
      </c>
      <c r="C372">
        <v>4157</v>
      </c>
      <c r="D372">
        <v>3015</v>
      </c>
      <c r="E372">
        <v>760</v>
      </c>
      <c r="F372" s="2">
        <v>16.429764153995094</v>
      </c>
      <c r="G372" s="2">
        <v>4.5189401141745735</v>
      </c>
      <c r="H372" s="3">
        <f>D372/(C372/50)</f>
        <v>36.264132788068316</v>
      </c>
      <c r="I372" s="3">
        <f>E372/(C372/50)</f>
        <v>9.141207601635795</v>
      </c>
      <c r="J372" s="5">
        <f>F372/G372</f>
        <v>3.6357561151252709</v>
      </c>
      <c r="K372">
        <f>ABS(LOG(J372,2))</f>
        <v>1.8622554274472909</v>
      </c>
    </row>
    <row r="373" spans="1:11">
      <c r="A373" t="s">
        <v>11757</v>
      </c>
      <c r="B373" t="s">
        <v>11758</v>
      </c>
      <c r="C373">
        <v>1152</v>
      </c>
      <c r="D373">
        <v>2369</v>
      </c>
      <c r="E373">
        <v>598</v>
      </c>
      <c r="F373" s="2">
        <v>46.583983034579809</v>
      </c>
      <c r="G373" s="2">
        <v>12.830740548091393</v>
      </c>
      <c r="H373" s="3">
        <f>D373/(C373/50)</f>
        <v>102.82118055555556</v>
      </c>
      <c r="I373" s="3">
        <f>E373/(C373/50)</f>
        <v>25.954861111111111</v>
      </c>
      <c r="J373" s="5">
        <f>F373/G373</f>
        <v>3.6306542759536433</v>
      </c>
      <c r="K373">
        <f>ABS(LOG(J373,2))</f>
        <v>1.8602295580329173</v>
      </c>
    </row>
    <row r="374" spans="1:11">
      <c r="A374" t="s">
        <v>10826</v>
      </c>
      <c r="B374" t="s">
        <v>10827</v>
      </c>
      <c r="C374">
        <v>1152</v>
      </c>
      <c r="D374">
        <v>2369</v>
      </c>
      <c r="E374">
        <v>598</v>
      </c>
      <c r="F374" s="2">
        <v>46.583983034579809</v>
      </c>
      <c r="G374" s="2">
        <v>12.830740548091393</v>
      </c>
      <c r="H374" s="3">
        <f>D374/(C374/50)</f>
        <v>102.82118055555556</v>
      </c>
      <c r="I374" s="3">
        <f>E374/(C374/50)</f>
        <v>25.954861111111111</v>
      </c>
      <c r="J374" s="5">
        <f>F374/G374</f>
        <v>3.6306542759536433</v>
      </c>
      <c r="K374">
        <f>ABS(LOG(J374,2))</f>
        <v>1.8602295580329173</v>
      </c>
    </row>
    <row r="375" spans="1:11">
      <c r="A375" t="s">
        <v>2884</v>
      </c>
      <c r="B375" t="s">
        <v>2885</v>
      </c>
      <c r="C375">
        <v>3011</v>
      </c>
      <c r="D375">
        <v>347</v>
      </c>
      <c r="E375">
        <v>1153</v>
      </c>
      <c r="F375" s="2">
        <v>2.6106145644070895</v>
      </c>
      <c r="G375" s="2">
        <v>9.4650207419204708</v>
      </c>
      <c r="H375" s="3">
        <f>D375/(C375/50)</f>
        <v>5.7622052474261043</v>
      </c>
      <c r="I375" s="3">
        <f>E375/(C375/50)</f>
        <v>19.146462969113252</v>
      </c>
      <c r="J375" s="5">
        <f>F375/G375</f>
        <v>0.27581709914746483</v>
      </c>
      <c r="K375">
        <f>ABS(LOG(J375,2))</f>
        <v>1.8582161960827197</v>
      </c>
    </row>
    <row r="376" spans="1:11">
      <c r="A376" t="s">
        <v>7360</v>
      </c>
      <c r="B376" t="s">
        <v>7361</v>
      </c>
      <c r="C376">
        <v>5468</v>
      </c>
      <c r="D376">
        <v>409</v>
      </c>
      <c r="E376">
        <v>1359</v>
      </c>
      <c r="F376" s="2">
        <v>1.6944113013059827</v>
      </c>
      <c r="G376" s="2">
        <v>6.1431903034481996</v>
      </c>
      <c r="H376" s="3">
        <f>D376/(C376/50)</f>
        <v>3.7399414776883688</v>
      </c>
      <c r="I376" s="3">
        <f>E376/(C376/50)</f>
        <v>12.426847110460864</v>
      </c>
      <c r="J376" s="5">
        <f>F376/G376</f>
        <v>0.2758194386970077</v>
      </c>
      <c r="K376">
        <f>ABS(LOG(J376,2))</f>
        <v>1.8582039588348513</v>
      </c>
    </row>
    <row r="377" spans="1:11">
      <c r="A377" t="s">
        <v>14840</v>
      </c>
      <c r="B377" t="s">
        <v>14841</v>
      </c>
      <c r="C377">
        <v>3089</v>
      </c>
      <c r="D377">
        <v>219</v>
      </c>
      <c r="E377">
        <v>727</v>
      </c>
      <c r="F377" s="2">
        <v>1.6060173911715314</v>
      </c>
      <c r="G377" s="2">
        <v>5.8172740103727287</v>
      </c>
      <c r="H377" s="3">
        <f>D377/(C377/50)</f>
        <v>3.5448365166720621</v>
      </c>
      <c r="I377" s="3">
        <f>E377/(C377/50)</f>
        <v>11.767562317902234</v>
      </c>
      <c r="J377" s="5">
        <f>F377/G377</f>
        <v>0.27607731530401636</v>
      </c>
      <c r="K377">
        <f>ABS(LOG(J377,2))</f>
        <v>1.8568557453276298</v>
      </c>
    </row>
    <row r="378" spans="1:11">
      <c r="A378" t="s">
        <v>16312</v>
      </c>
      <c r="B378" t="s">
        <v>16313</v>
      </c>
      <c r="C378">
        <v>7523</v>
      </c>
      <c r="D378">
        <v>2496</v>
      </c>
      <c r="E378">
        <v>8245</v>
      </c>
      <c r="F378" s="2">
        <v>7.5158405258496996</v>
      </c>
      <c r="G378" s="2">
        <v>27.089601499327056</v>
      </c>
      <c r="H378" s="3">
        <f>D378/(C378/50)</f>
        <v>16.589126678186894</v>
      </c>
      <c r="I378" s="3">
        <f>E378/(C378/50)</f>
        <v>54.798617572776813</v>
      </c>
      <c r="J378" s="5">
        <f>F378/G378</f>
        <v>0.2774437463037765</v>
      </c>
      <c r="K378">
        <f>ABS(LOG(J378,2))</f>
        <v>1.8497328104717901</v>
      </c>
    </row>
    <row r="379" spans="1:11">
      <c r="A379" t="s">
        <v>110</v>
      </c>
      <c r="B379" t="s">
        <v>111</v>
      </c>
      <c r="C379">
        <v>2354</v>
      </c>
      <c r="D379">
        <v>2078</v>
      </c>
      <c r="E379">
        <v>6830</v>
      </c>
      <c r="F379" s="2">
        <v>19.996920591631405</v>
      </c>
      <c r="G379" s="2">
        <v>71.716198963175728</v>
      </c>
      <c r="H379" s="3">
        <f>D379/(C379/50)</f>
        <v>44.137638062871709</v>
      </c>
      <c r="I379" s="3">
        <f>E379/(C379/50)</f>
        <v>145.07221750212406</v>
      </c>
      <c r="J379" s="5">
        <f>F379/G379</f>
        <v>0.2788340832438605</v>
      </c>
      <c r="K379">
        <f>ABS(LOG(J379,2))</f>
        <v>1.8425211752824504</v>
      </c>
    </row>
    <row r="380" spans="1:11">
      <c r="A380" t="s">
        <v>13782</v>
      </c>
      <c r="B380" t="s">
        <v>13783</v>
      </c>
      <c r="C380">
        <v>4566</v>
      </c>
      <c r="D380">
        <v>32344</v>
      </c>
      <c r="E380">
        <v>8359</v>
      </c>
      <c r="F380" s="2">
        <v>160.46556827480131</v>
      </c>
      <c r="G380" s="2">
        <v>45.250297237764123</v>
      </c>
      <c r="H380" s="3">
        <f>D380/(C380/50)</f>
        <v>354.18309242225143</v>
      </c>
      <c r="I380" s="3">
        <f>E380/(C380/50)</f>
        <v>91.535260621988613</v>
      </c>
      <c r="J380" s="5">
        <f>F380/G380</f>
        <v>3.5461771097689727</v>
      </c>
      <c r="K380">
        <f>ABS(LOG(J380,2))</f>
        <v>1.8262645917934464</v>
      </c>
    </row>
    <row r="381" spans="1:11">
      <c r="A381" t="s">
        <v>3768</v>
      </c>
      <c r="B381" t="s">
        <v>3769</v>
      </c>
      <c r="C381">
        <v>5169</v>
      </c>
      <c r="D381">
        <v>2541</v>
      </c>
      <c r="E381">
        <v>657</v>
      </c>
      <c r="F381" s="2">
        <v>11.135819174810701</v>
      </c>
      <c r="G381" s="2">
        <v>3.1416793368074289</v>
      </c>
      <c r="H381" s="3">
        <f>D381/(C381/50)</f>
        <v>24.579222286709228</v>
      </c>
      <c r="I381" s="3">
        <f>E381/(C381/50)</f>
        <v>6.3551944283226929</v>
      </c>
      <c r="J381" s="5">
        <f>F381/G381</f>
        <v>3.5445435326085533</v>
      </c>
      <c r="K381">
        <f>ABS(LOG(J381,2))</f>
        <v>1.8255998487218164</v>
      </c>
    </row>
    <row r="382" spans="1:11">
      <c r="A382" t="s">
        <v>13187</v>
      </c>
      <c r="B382" t="s">
        <v>13188</v>
      </c>
      <c r="C382">
        <v>1536</v>
      </c>
      <c r="D382">
        <v>153</v>
      </c>
      <c r="E382">
        <v>496</v>
      </c>
      <c r="F382" s="2">
        <v>2.2564424032157167</v>
      </c>
      <c r="G382" s="2">
        <v>7.9816646887792606</v>
      </c>
      <c r="H382" s="3">
        <f>D382/(C382/50)</f>
        <v>4.98046875</v>
      </c>
      <c r="I382" s="3">
        <f>E382/(C382/50)</f>
        <v>16.145833333333336</v>
      </c>
      <c r="J382" s="5">
        <f>F382/G382</f>
        <v>0.28270323186939383</v>
      </c>
      <c r="K382">
        <f>ABS(LOG(J382,2))</f>
        <v>1.8226397187034324</v>
      </c>
    </row>
    <row r="383" spans="1:11">
      <c r="A383" t="s">
        <v>2073</v>
      </c>
      <c r="B383" t="s">
        <v>2074</v>
      </c>
      <c r="C383">
        <v>4303</v>
      </c>
      <c r="D383">
        <v>7094</v>
      </c>
      <c r="E383">
        <v>1838</v>
      </c>
      <c r="F383" s="2">
        <v>37.345981294888176</v>
      </c>
      <c r="G383" s="2">
        <v>10.55789112626392</v>
      </c>
      <c r="H383" s="3">
        <f>D383/(C383/50)</f>
        <v>82.430862189170341</v>
      </c>
      <c r="I383" s="3">
        <f>E383/(C383/50)</f>
        <v>21.357192656286312</v>
      </c>
      <c r="J383" s="5">
        <f>F383/G383</f>
        <v>3.5372576633212218</v>
      </c>
      <c r="K383">
        <f>ABS(LOG(J383,2))</f>
        <v>1.8226313126369453</v>
      </c>
    </row>
    <row r="384" spans="1:11">
      <c r="A384" t="s">
        <v>12283</v>
      </c>
      <c r="B384" t="s">
        <v>12284</v>
      </c>
      <c r="C384">
        <v>595</v>
      </c>
      <c r="D384">
        <v>76</v>
      </c>
      <c r="E384">
        <v>246</v>
      </c>
      <c r="F384" s="2">
        <v>2.8934811927477333</v>
      </c>
      <c r="G384" s="2">
        <v>10.219300259702413</v>
      </c>
      <c r="H384" s="3">
        <f>D384/(C384/50)</f>
        <v>6.386554621848739</v>
      </c>
      <c r="I384" s="3">
        <f>E384/(C384/50)</f>
        <v>20.672268907563023</v>
      </c>
      <c r="J384" s="5">
        <f>F384/G384</f>
        <v>0.28313887636294893</v>
      </c>
      <c r="K384">
        <f>ABS(LOG(J384,2))</f>
        <v>1.8204182429048632</v>
      </c>
    </row>
    <row r="385" spans="1:11">
      <c r="A385" t="s">
        <v>11463</v>
      </c>
      <c r="B385" t="s">
        <v>11464</v>
      </c>
      <c r="C385">
        <v>595</v>
      </c>
      <c r="D385">
        <v>76</v>
      </c>
      <c r="E385">
        <v>246</v>
      </c>
      <c r="F385" s="2">
        <v>2.8934811927477333</v>
      </c>
      <c r="G385" s="2">
        <v>10.219300259702413</v>
      </c>
      <c r="H385" s="3">
        <f>D385/(C385/50)</f>
        <v>6.386554621848739</v>
      </c>
      <c r="I385" s="3">
        <f>E385/(C385/50)</f>
        <v>20.672268907563023</v>
      </c>
      <c r="J385" s="5">
        <f>F385/G385</f>
        <v>0.28313887636294893</v>
      </c>
      <c r="K385">
        <f>ABS(LOG(J385,2))</f>
        <v>1.8204182429048632</v>
      </c>
    </row>
    <row r="386" spans="1:11">
      <c r="A386" t="s">
        <v>6582</v>
      </c>
      <c r="B386" t="s">
        <v>6583</v>
      </c>
      <c r="C386">
        <v>6838</v>
      </c>
      <c r="D386">
        <v>9722</v>
      </c>
      <c r="E386">
        <v>2526</v>
      </c>
      <c r="F386" s="2">
        <v>32.207021083335789</v>
      </c>
      <c r="G386" s="2">
        <v>9.1307671568286128</v>
      </c>
      <c r="H386" s="3">
        <f>D386/(C386/50)</f>
        <v>71.088037437847333</v>
      </c>
      <c r="I386" s="3">
        <f>E386/(C386/50)</f>
        <v>18.470312957004975</v>
      </c>
      <c r="J386" s="5">
        <f>F386/G386</f>
        <v>3.5273072382805397</v>
      </c>
      <c r="K386">
        <f>ABS(LOG(J386,2))</f>
        <v>1.8185672439918203</v>
      </c>
    </row>
    <row r="387" spans="1:11">
      <c r="A387" t="s">
        <v>19299</v>
      </c>
      <c r="B387" t="s">
        <v>19300</v>
      </c>
      <c r="C387">
        <v>3711</v>
      </c>
      <c r="D387">
        <v>260</v>
      </c>
      <c r="E387">
        <v>836</v>
      </c>
      <c r="F387" s="2">
        <v>1.587107817860395</v>
      </c>
      <c r="G387" s="2">
        <v>5.5682450714325178</v>
      </c>
      <c r="H387" s="3">
        <f>D387/(C387/50)</f>
        <v>3.5030988951765023</v>
      </c>
      <c r="I387" s="3">
        <f>E387/(C387/50)</f>
        <v>11.263810293721368</v>
      </c>
      <c r="J387" s="5">
        <f>F387/G387</f>
        <v>0.2850283702495312</v>
      </c>
      <c r="K387">
        <f>ABS(LOG(J387,2))</f>
        <v>1.8108225700616369</v>
      </c>
    </row>
    <row r="388" spans="1:11">
      <c r="A388" t="s">
        <v>4650</v>
      </c>
      <c r="B388" t="s">
        <v>4651</v>
      </c>
      <c r="C388">
        <v>4394</v>
      </c>
      <c r="D388">
        <v>756</v>
      </c>
      <c r="E388">
        <v>2430</v>
      </c>
      <c r="F388" s="2">
        <v>3.8974969160152164</v>
      </c>
      <c r="G388" s="2">
        <v>13.669393297300028</v>
      </c>
      <c r="H388" s="3">
        <f>D388/(C388/50)</f>
        <v>8.602639963586709</v>
      </c>
      <c r="I388" s="3">
        <f>E388/(C388/50)</f>
        <v>27.651342740100137</v>
      </c>
      <c r="J388" s="5">
        <f>F388/G388</f>
        <v>0.28512581584619767</v>
      </c>
      <c r="K388">
        <f>ABS(LOG(J388,2))</f>
        <v>1.8103294252812796</v>
      </c>
    </row>
    <row r="389" spans="1:11">
      <c r="A389" t="s">
        <v>9345</v>
      </c>
      <c r="B389" t="s">
        <v>9346</v>
      </c>
      <c r="C389">
        <v>1236</v>
      </c>
      <c r="D389">
        <v>260</v>
      </c>
      <c r="E389">
        <v>68</v>
      </c>
      <c r="F389" s="2">
        <v>4.7651756570225938</v>
      </c>
      <c r="G389" s="2">
        <v>1.3598576857801183</v>
      </c>
      <c r="H389" s="3">
        <f>D389/(C389/50)</f>
        <v>10.51779935275081</v>
      </c>
      <c r="I389" s="3">
        <f>E389/(C389/50)</f>
        <v>2.7508090614886731</v>
      </c>
      <c r="J389" s="5">
        <f>F389/G389</f>
        <v>3.5041723165971774</v>
      </c>
      <c r="K389">
        <f>ABS(LOG(J389,2))</f>
        <v>1.8090737207689063</v>
      </c>
    </row>
    <row r="390" spans="1:11">
      <c r="A390" t="s">
        <v>1102</v>
      </c>
      <c r="B390" t="s">
        <v>1103</v>
      </c>
      <c r="C390">
        <v>3153</v>
      </c>
      <c r="D390">
        <v>1614</v>
      </c>
      <c r="E390">
        <v>5180</v>
      </c>
      <c r="F390" s="2">
        <v>11.595876916852081</v>
      </c>
      <c r="G390" s="2">
        <v>40.607738829748939</v>
      </c>
      <c r="H390" s="3">
        <f>D390/(C390/50)</f>
        <v>25.594671741198859</v>
      </c>
      <c r="I390" s="3">
        <f>E390/(C390/50)</f>
        <v>82.143989850935611</v>
      </c>
      <c r="J390" s="5">
        <f>F390/G390</f>
        <v>0.28555830122599746</v>
      </c>
      <c r="K390">
        <f>ABS(LOG(J390,2))</f>
        <v>1.8081427703053448</v>
      </c>
    </row>
    <row r="391" spans="1:11">
      <c r="A391" t="s">
        <v>4646</v>
      </c>
      <c r="B391" t="s">
        <v>4647</v>
      </c>
      <c r="C391">
        <v>2756</v>
      </c>
      <c r="D391">
        <v>9953</v>
      </c>
      <c r="E391">
        <v>2611</v>
      </c>
      <c r="F391" s="2">
        <v>81.808575048190662</v>
      </c>
      <c r="G391" s="2">
        <v>23.416968774645987</v>
      </c>
      <c r="H391" s="3">
        <f>D391/(C391/50)</f>
        <v>180.56966618287373</v>
      </c>
      <c r="I391" s="3">
        <f>E391/(C391/50)</f>
        <v>47.36937590711176</v>
      </c>
      <c r="J391" s="5">
        <f>F391/G391</f>
        <v>3.4935595565539814</v>
      </c>
      <c r="K391">
        <f>ABS(LOG(J391,2))</f>
        <v>1.8046977348635231</v>
      </c>
    </row>
    <row r="392" spans="1:11">
      <c r="A392" t="s">
        <v>3437</v>
      </c>
      <c r="B392" t="s">
        <v>3438</v>
      </c>
      <c r="C392">
        <v>80</v>
      </c>
      <c r="D392">
        <v>19</v>
      </c>
      <c r="E392">
        <v>5</v>
      </c>
      <c r="F392" s="2">
        <v>5.3800665927653171</v>
      </c>
      <c r="G392" s="2">
        <v>1.5448383268605019</v>
      </c>
      <c r="H392" s="3">
        <f>D392/(C392/50)</f>
        <v>11.875</v>
      </c>
      <c r="I392" s="3">
        <f>E392/(C392/50)</f>
        <v>3.125</v>
      </c>
      <c r="J392" s="5">
        <f>F392/G392</f>
        <v>3.4826081792642722</v>
      </c>
      <c r="K392">
        <f>ABS(LOG(J392,2))</f>
        <v>1.8001681675470145</v>
      </c>
    </row>
    <row r="393" spans="1:11">
      <c r="A393" t="s">
        <v>14041</v>
      </c>
      <c r="B393" t="s">
        <v>14042</v>
      </c>
      <c r="C393">
        <v>502</v>
      </c>
      <c r="D393">
        <v>110</v>
      </c>
      <c r="E393">
        <v>29</v>
      </c>
      <c r="F393" s="2">
        <v>4.9637854913330663</v>
      </c>
      <c r="G393" s="2">
        <v>1.427898373831221</v>
      </c>
      <c r="H393" s="3">
        <f>D393/(C393/50)</f>
        <v>10.956175298804782</v>
      </c>
      <c r="I393" s="3">
        <f>E393/(C393/50)</f>
        <v>2.8884462151394423</v>
      </c>
      <c r="J393" s="5">
        <f>F393/G393</f>
        <v>3.4762876562529028</v>
      </c>
      <c r="K393">
        <f>ABS(LOG(J393,2))</f>
        <v>1.7975474673878786</v>
      </c>
    </row>
    <row r="394" spans="1:11">
      <c r="A394" t="s">
        <v>3708</v>
      </c>
      <c r="B394" t="s">
        <v>3709</v>
      </c>
      <c r="C394">
        <v>2438</v>
      </c>
      <c r="D394">
        <v>13513</v>
      </c>
      <c r="E394">
        <v>3568</v>
      </c>
      <c r="F394" s="2">
        <v>125.55734185577086</v>
      </c>
      <c r="G394" s="2">
        <v>36.173802462597351</v>
      </c>
      <c r="H394" s="3">
        <f>D394/(C394/50)</f>
        <v>277.13289581624281</v>
      </c>
      <c r="I394" s="3">
        <f>E394/(C394/50)</f>
        <v>73.174733388022972</v>
      </c>
      <c r="J394" s="5">
        <f>F394/G394</f>
        <v>3.4709467434504147</v>
      </c>
      <c r="K394">
        <f>ABS(LOG(J394,2))</f>
        <v>1.7953292293125049</v>
      </c>
    </row>
    <row r="395" spans="1:11">
      <c r="A395" t="s">
        <v>13655</v>
      </c>
      <c r="B395" t="s">
        <v>13656</v>
      </c>
      <c r="C395">
        <v>3298</v>
      </c>
      <c r="D395">
        <v>393</v>
      </c>
      <c r="E395">
        <v>1249</v>
      </c>
      <c r="F395" s="2">
        <v>2.6993918750844461</v>
      </c>
      <c r="G395" s="2">
        <v>9.3608396373499918</v>
      </c>
      <c r="H395" s="3">
        <f>D395/(C395/50)</f>
        <v>5.9581564584596727</v>
      </c>
      <c r="I395" s="3">
        <f>E395/(C395/50)</f>
        <v>18.935718617343845</v>
      </c>
      <c r="J395" s="5">
        <f>F395/G395</f>
        <v>0.28837069960196765</v>
      </c>
      <c r="K395">
        <f>ABS(LOG(J395,2))</f>
        <v>1.7940035103585599</v>
      </c>
    </row>
    <row r="396" spans="1:11">
      <c r="A396" t="s">
        <v>3613</v>
      </c>
      <c r="B396" t="s">
        <v>3614</v>
      </c>
      <c r="C396">
        <v>2370</v>
      </c>
      <c r="D396">
        <v>208</v>
      </c>
      <c r="E396">
        <v>661</v>
      </c>
      <c r="F396" s="2">
        <v>1.9881036665248693</v>
      </c>
      <c r="G396" s="2">
        <v>6.8937595548002815</v>
      </c>
      <c r="H396" s="3">
        <f>D396/(C396/50)</f>
        <v>4.3881856540084385</v>
      </c>
      <c r="I396" s="3">
        <f>E396/(C396/50)</f>
        <v>13.945147679324895</v>
      </c>
      <c r="J396" s="5">
        <f>F396/G396</f>
        <v>0.28839179126004005</v>
      </c>
      <c r="K396">
        <f>ABS(LOG(J396,2))</f>
        <v>1.7938979943758082</v>
      </c>
    </row>
    <row r="397" spans="1:11">
      <c r="A397" t="s">
        <v>6586</v>
      </c>
      <c r="B397" t="s">
        <v>6587</v>
      </c>
      <c r="C397">
        <v>2412</v>
      </c>
      <c r="D397">
        <v>1297</v>
      </c>
      <c r="E397">
        <v>343</v>
      </c>
      <c r="F397" s="2">
        <v>12.181105648628117</v>
      </c>
      <c r="G397" s="2">
        <v>3.5149555297721542</v>
      </c>
      <c r="H397" s="3">
        <f>D397/(C397/50)</f>
        <v>26.886401326699833</v>
      </c>
      <c r="I397" s="3">
        <f>E397/(C397/50)</f>
        <v>7.1102819237147594</v>
      </c>
      <c r="J397" s="5">
        <f>F397/G397</f>
        <v>3.4655077554900724</v>
      </c>
      <c r="K397">
        <f>ABS(LOG(J397,2))</f>
        <v>1.7930667470696784</v>
      </c>
    </row>
    <row r="398" spans="1:11">
      <c r="A398" t="s">
        <v>13732</v>
      </c>
      <c r="B398" t="s">
        <v>13733</v>
      </c>
      <c r="C398">
        <v>1379</v>
      </c>
      <c r="D398">
        <v>1463</v>
      </c>
      <c r="E398">
        <v>387</v>
      </c>
      <c r="F398" s="2">
        <v>24.032784779865374</v>
      </c>
      <c r="G398" s="2">
        <v>6.9366489629588317</v>
      </c>
      <c r="H398" s="3">
        <f>D398/(C398/50)</f>
        <v>53.045685279187822</v>
      </c>
      <c r="I398" s="3">
        <f>E398/(C398/50)</f>
        <v>14.031907179115302</v>
      </c>
      <c r="J398" s="5">
        <f>F398/G398</f>
        <v>3.4646102041776343</v>
      </c>
      <c r="K398">
        <f>ABS(LOG(J398,2))</f>
        <v>1.7926930469848676</v>
      </c>
    </row>
    <row r="399" spans="1:11">
      <c r="A399" t="s">
        <v>17611</v>
      </c>
      <c r="B399" t="s">
        <v>17612</v>
      </c>
      <c r="C399">
        <v>3796</v>
      </c>
      <c r="D399">
        <v>5431</v>
      </c>
      <c r="E399">
        <v>1438</v>
      </c>
      <c r="F399" s="2">
        <v>32.409895918483095</v>
      </c>
      <c r="G399" s="2">
        <v>9.3634457914663933</v>
      </c>
      <c r="H399" s="3">
        <f>D399/(C399/50)</f>
        <v>71.535827186512122</v>
      </c>
      <c r="I399" s="3">
        <f>E399/(C399/50)</f>
        <v>18.940990516332981</v>
      </c>
      <c r="J399" s="5">
        <f>F399/G399</f>
        <v>3.461321466507624</v>
      </c>
      <c r="K399">
        <f>ABS(LOG(J399,2))</f>
        <v>1.791322936475694</v>
      </c>
    </row>
    <row r="400" spans="1:11">
      <c r="A400" t="s">
        <v>1094</v>
      </c>
      <c r="B400" t="s">
        <v>1095</v>
      </c>
      <c r="C400">
        <v>2326</v>
      </c>
      <c r="D400">
        <v>1035</v>
      </c>
      <c r="E400">
        <v>3271</v>
      </c>
      <c r="F400" s="2">
        <v>10.079864096505593</v>
      </c>
      <c r="G400" s="2">
        <v>34.759526515292876</v>
      </c>
      <c r="H400" s="3">
        <f>D400/(C400/50)</f>
        <v>22.248495270851244</v>
      </c>
      <c r="I400" s="3">
        <f>E400/(C400/50)</f>
        <v>70.313843508168532</v>
      </c>
      <c r="J400" s="5">
        <f>F400/G400</f>
        <v>0.28998853284353093</v>
      </c>
      <c r="K400">
        <f>ABS(LOG(J400,2))</f>
        <v>1.7859322427052997</v>
      </c>
    </row>
    <row r="401" spans="1:11">
      <c r="A401" t="s">
        <v>13710</v>
      </c>
      <c r="B401" t="s">
        <v>13711</v>
      </c>
      <c r="C401">
        <v>1530</v>
      </c>
      <c r="D401">
        <v>357</v>
      </c>
      <c r="E401">
        <v>95</v>
      </c>
      <c r="F401" s="2">
        <v>5.2856794595589074</v>
      </c>
      <c r="G401" s="2">
        <v>1.5347413443320019</v>
      </c>
      <c r="H401" s="3">
        <f>D401/(C401/50)</f>
        <v>11.666666666666666</v>
      </c>
      <c r="I401" s="3">
        <f>E401/(C401/50)</f>
        <v>3.1045751633986929</v>
      </c>
      <c r="J401" s="5">
        <f>F401/G401</f>
        <v>3.444019722984335</v>
      </c>
      <c r="K401">
        <f>ABS(LOG(J401,2))</f>
        <v>1.784093404688943</v>
      </c>
    </row>
    <row r="402" spans="1:11">
      <c r="A402" t="s">
        <v>5831</v>
      </c>
      <c r="B402" t="s">
        <v>5832</v>
      </c>
      <c r="C402">
        <v>1337</v>
      </c>
      <c r="D402">
        <v>128</v>
      </c>
      <c r="E402">
        <v>404</v>
      </c>
      <c r="F402" s="2">
        <v>2.1687155812272896</v>
      </c>
      <c r="G402" s="2">
        <v>7.4688369071251204</v>
      </c>
      <c r="H402" s="3">
        <f>D402/(C402/50)</f>
        <v>4.7868362004487661</v>
      </c>
      <c r="I402" s="3">
        <f>E402/(C402/50)</f>
        <v>15.108451757666419</v>
      </c>
      <c r="J402" s="5">
        <f>F402/G402</f>
        <v>0.29036858190843323</v>
      </c>
      <c r="K402">
        <f>ABS(LOG(J402,2))</f>
        <v>1.7840427337610041</v>
      </c>
    </row>
    <row r="403" spans="1:11">
      <c r="A403" t="s">
        <v>511</v>
      </c>
      <c r="B403" t="s">
        <v>512</v>
      </c>
      <c r="C403">
        <v>3675</v>
      </c>
      <c r="D403">
        <v>256</v>
      </c>
      <c r="E403">
        <v>807</v>
      </c>
      <c r="F403" s="2">
        <v>1.5779987657691901</v>
      </c>
      <c r="G403" s="2">
        <v>5.4277421704551845</v>
      </c>
      <c r="H403" s="3">
        <f>D403/(C403/50)</f>
        <v>3.4829931972789114</v>
      </c>
      <c r="I403" s="3">
        <f>E403/(C403/50)</f>
        <v>10.979591836734693</v>
      </c>
      <c r="J403" s="5">
        <f>F403/G403</f>
        <v>0.29072839427758873</v>
      </c>
      <c r="K403">
        <f>ABS(LOG(J403,2))</f>
        <v>1.7822561142869893</v>
      </c>
    </row>
    <row r="404" spans="1:11">
      <c r="A404" t="s">
        <v>3431</v>
      </c>
      <c r="B404" t="s">
        <v>3432</v>
      </c>
      <c r="C404">
        <v>135</v>
      </c>
      <c r="D404">
        <v>30</v>
      </c>
      <c r="E404">
        <v>8</v>
      </c>
      <c r="F404" s="2">
        <v>5.03398043767515</v>
      </c>
      <c r="G404" s="2">
        <v>1.4647355988010684</v>
      </c>
      <c r="H404" s="3">
        <f>D404/(C404/50)</f>
        <v>11.111111111111111</v>
      </c>
      <c r="I404" s="3">
        <f>E404/(C404/50)</f>
        <v>2.9629629629629628</v>
      </c>
      <c r="J404" s="5">
        <f>F404/G404</f>
        <v>3.4367843874318473</v>
      </c>
      <c r="K404">
        <f>ABS(LOG(J404,2))</f>
        <v>1.7810593445993097</v>
      </c>
    </row>
    <row r="405" spans="1:11">
      <c r="A405" t="s">
        <v>7001</v>
      </c>
      <c r="B405" t="s">
        <v>7002</v>
      </c>
      <c r="C405">
        <v>3332</v>
      </c>
      <c r="D405">
        <v>1322</v>
      </c>
      <c r="E405">
        <v>4151</v>
      </c>
      <c r="F405" s="2">
        <v>8.9877399831120854</v>
      </c>
      <c r="G405" s="2">
        <v>30.792911859774044</v>
      </c>
      <c r="H405" s="3">
        <f>D405/(C405/50)</f>
        <v>19.837935174069628</v>
      </c>
      <c r="I405" s="3">
        <f>E405/(C405/50)</f>
        <v>62.289915966386552</v>
      </c>
      <c r="J405" s="5">
        <f>F405/G405</f>
        <v>0.29187691063582438</v>
      </c>
      <c r="K405">
        <f>ABS(LOG(J405,2))</f>
        <v>1.7765680061051252</v>
      </c>
    </row>
    <row r="406" spans="1:11">
      <c r="A406" t="s">
        <v>10516</v>
      </c>
      <c r="B406" t="s">
        <v>10517</v>
      </c>
      <c r="C406">
        <v>848</v>
      </c>
      <c r="D406">
        <v>228</v>
      </c>
      <c r="E406">
        <v>61</v>
      </c>
      <c r="F406" s="2">
        <v>6.0906414257720565</v>
      </c>
      <c r="G406" s="2">
        <v>1.778021470537559</v>
      </c>
      <c r="H406" s="3">
        <f>D406/(C406/50)</f>
        <v>13.443396226415093</v>
      </c>
      <c r="I406" s="3">
        <f>E406/(C406/50)</f>
        <v>3.5966981132075468</v>
      </c>
      <c r="J406" s="5">
        <f>F406/G406</f>
        <v>3.4255162418992833</v>
      </c>
      <c r="K406">
        <f>ABS(LOG(J406,2))</f>
        <v>1.7763214255926465</v>
      </c>
    </row>
    <row r="407" spans="1:11">
      <c r="A407" t="s">
        <v>4475</v>
      </c>
      <c r="B407" t="s">
        <v>4476</v>
      </c>
      <c r="C407">
        <v>1966</v>
      </c>
      <c r="D407">
        <v>13414</v>
      </c>
      <c r="E407">
        <v>3595</v>
      </c>
      <c r="F407" s="2">
        <v>154.56061096611651</v>
      </c>
      <c r="G407" s="2">
        <v>45.197914832663315</v>
      </c>
      <c r="H407" s="3">
        <f>D407/(C407/50)</f>
        <v>341.14954221770091</v>
      </c>
      <c r="I407" s="3">
        <f>E407/(C407/50)</f>
        <v>91.429298067141403</v>
      </c>
      <c r="J407" s="5">
        <f>F407/G407</f>
        <v>3.4196402984152652</v>
      </c>
      <c r="K407">
        <f>ABS(LOG(J407,2))</f>
        <v>1.7738445803788967</v>
      </c>
    </row>
    <row r="408" spans="1:11">
      <c r="A408" t="s">
        <v>5817</v>
      </c>
      <c r="B408" t="s">
        <v>5818</v>
      </c>
      <c r="C408">
        <v>4773</v>
      </c>
      <c r="D408">
        <v>2336</v>
      </c>
      <c r="E408">
        <v>7299</v>
      </c>
      <c r="F408" s="2">
        <v>11.086780297683047</v>
      </c>
      <c r="G408" s="2">
        <v>37.798533242002279</v>
      </c>
      <c r="H408" s="3">
        <f>D408/(C408/50)</f>
        <v>24.470982610517495</v>
      </c>
      <c r="I408" s="3">
        <f>E408/(C408/50)</f>
        <v>76.461345065996227</v>
      </c>
      <c r="J408" s="5">
        <f>F408/G408</f>
        <v>0.29331244751484842</v>
      </c>
      <c r="K408">
        <f>ABS(LOG(J408,2))</f>
        <v>1.7694897977887769</v>
      </c>
    </row>
    <row r="409" spans="1:11">
      <c r="A409" t="s">
        <v>11801</v>
      </c>
      <c r="B409" t="s">
        <v>11802</v>
      </c>
      <c r="C409">
        <v>859</v>
      </c>
      <c r="D409">
        <v>145</v>
      </c>
      <c r="E409">
        <v>450</v>
      </c>
      <c r="F409" s="2">
        <v>3.8238326374656992</v>
      </c>
      <c r="G409" s="2">
        <v>12.948586674500133</v>
      </c>
      <c r="H409" s="3">
        <f>D409/(C409/50)</f>
        <v>8.440046565774157</v>
      </c>
      <c r="I409" s="3">
        <f>E409/(C409/50)</f>
        <v>26.193247962747382</v>
      </c>
      <c r="J409" s="5">
        <f>F409/G409</f>
        <v>0.29530888069784761</v>
      </c>
      <c r="K409">
        <f>ABS(LOG(J409,2))</f>
        <v>1.7597033522113117</v>
      </c>
    </row>
    <row r="410" spans="1:11">
      <c r="A410" t="s">
        <v>11489</v>
      </c>
      <c r="B410" t="s">
        <v>11490</v>
      </c>
      <c r="C410">
        <v>859</v>
      </c>
      <c r="D410">
        <v>145</v>
      </c>
      <c r="E410">
        <v>450</v>
      </c>
      <c r="F410" s="2">
        <v>3.8238326374656992</v>
      </c>
      <c r="G410" s="2">
        <v>12.948586674500133</v>
      </c>
      <c r="H410" s="3">
        <f>D410/(C410/50)</f>
        <v>8.440046565774157</v>
      </c>
      <c r="I410" s="3">
        <f>E410/(C410/50)</f>
        <v>26.193247962747382</v>
      </c>
      <c r="J410" s="5">
        <f>F410/G410</f>
        <v>0.29530888069784761</v>
      </c>
      <c r="K410">
        <f>ABS(LOG(J410,2))</f>
        <v>1.7597033522113117</v>
      </c>
    </row>
    <row r="411" spans="1:11">
      <c r="A411" t="s">
        <v>1138</v>
      </c>
      <c r="B411" t="s">
        <v>1139</v>
      </c>
      <c r="C411">
        <v>3691</v>
      </c>
      <c r="D411">
        <v>4261</v>
      </c>
      <c r="E411">
        <v>1155</v>
      </c>
      <c r="F411" s="2">
        <v>26.151194229802812</v>
      </c>
      <c r="G411" s="2">
        <v>7.7346551829807852</v>
      </c>
      <c r="H411" s="3">
        <f>D411/(C411/50)</f>
        <v>57.721484692495267</v>
      </c>
      <c r="I411" s="3">
        <f>E411/(C411/50)</f>
        <v>15.646166350582499</v>
      </c>
      <c r="J411" s="5">
        <f>F411/G411</f>
        <v>3.3810420259387248</v>
      </c>
      <c r="K411">
        <f>ABS(LOG(J411,2))</f>
        <v>1.7574679488655907</v>
      </c>
    </row>
    <row r="412" spans="1:11">
      <c r="A412" t="s">
        <v>5385</v>
      </c>
      <c r="B412" t="s">
        <v>5649</v>
      </c>
      <c r="C412">
        <v>1568</v>
      </c>
      <c r="D412">
        <v>791</v>
      </c>
      <c r="E412">
        <v>215</v>
      </c>
      <c r="F412" s="2">
        <v>11.42758505606167</v>
      </c>
      <c r="G412" s="2">
        <v>3.3891861252551831</v>
      </c>
      <c r="H412" s="3">
        <f>D412/(C412/50)</f>
        <v>25.223214285714285</v>
      </c>
      <c r="I412" s="3">
        <f>E412/(C412/50)</f>
        <v>6.8558673469387754</v>
      </c>
      <c r="J412" s="5">
        <f>F412/G412</f>
        <v>3.3717785432044538</v>
      </c>
      <c r="K412">
        <f>ABS(LOG(J412,2))</f>
        <v>1.7535097838741225</v>
      </c>
    </row>
    <row r="413" spans="1:11">
      <c r="A413" t="s">
        <v>16210</v>
      </c>
      <c r="B413" t="s">
        <v>16211</v>
      </c>
      <c r="C413">
        <v>2230</v>
      </c>
      <c r="D413">
        <v>207</v>
      </c>
      <c r="E413">
        <v>638</v>
      </c>
      <c r="F413" s="2">
        <v>2.1027590931365037</v>
      </c>
      <c r="G413" s="2">
        <v>7.0716186729112138</v>
      </c>
      <c r="H413" s="3">
        <f>D413/(C413/50)</f>
        <v>4.6412556053811658</v>
      </c>
      <c r="I413" s="3">
        <f>E413/(C413/50)</f>
        <v>14.304932735426009</v>
      </c>
      <c r="J413" s="5">
        <f>F413/G413</f>
        <v>0.29735187803485574</v>
      </c>
      <c r="K413">
        <f>ABS(LOG(J413,2))</f>
        <v>1.749756907274753</v>
      </c>
    </row>
    <row r="414" spans="1:11">
      <c r="A414" t="s">
        <v>5408</v>
      </c>
      <c r="B414" t="s">
        <v>5409</v>
      </c>
      <c r="C414">
        <v>5004</v>
      </c>
      <c r="D414">
        <v>6401</v>
      </c>
      <c r="E414">
        <v>1754</v>
      </c>
      <c r="F414" s="2">
        <v>28.977076242408849</v>
      </c>
      <c r="G414" s="2">
        <v>8.6639374110737677</v>
      </c>
      <c r="H414" s="3">
        <f>D414/(C414/50)</f>
        <v>63.958832933653078</v>
      </c>
      <c r="I414" s="3">
        <f>E414/(C414/50)</f>
        <v>17.525979216626698</v>
      </c>
      <c r="J414" s="5">
        <f>F414/G414</f>
        <v>3.3445620469709239</v>
      </c>
      <c r="K414">
        <f>ABS(LOG(J414,2))</f>
        <v>1.7418173098117324</v>
      </c>
    </row>
    <row r="415" spans="1:11">
      <c r="A415" t="s">
        <v>8406</v>
      </c>
      <c r="B415" t="s">
        <v>8407</v>
      </c>
      <c r="C415">
        <v>3249</v>
      </c>
      <c r="D415">
        <v>1347</v>
      </c>
      <c r="E415">
        <v>4121</v>
      </c>
      <c r="F415" s="2">
        <v>9.3916504841390953</v>
      </c>
      <c r="G415" s="2">
        <v>31.351326537357359</v>
      </c>
      <c r="H415" s="3">
        <f>D415/(C415/50)</f>
        <v>20.729455216989841</v>
      </c>
      <c r="I415" s="3">
        <f>E415/(C415/50)</f>
        <v>63.419513696522003</v>
      </c>
      <c r="J415" s="5">
        <f>F415/G415</f>
        <v>0.29956150253955821</v>
      </c>
      <c r="K415">
        <f>ABS(LOG(J415,2))</f>
        <v>1.7390758638274053</v>
      </c>
    </row>
    <row r="416" spans="1:11">
      <c r="A416" t="s">
        <v>7789</v>
      </c>
      <c r="B416" t="s">
        <v>7790</v>
      </c>
      <c r="C416">
        <v>4144</v>
      </c>
      <c r="D416">
        <v>2615</v>
      </c>
      <c r="E416">
        <v>7990</v>
      </c>
      <c r="F416" s="2">
        <v>14.294730888113495</v>
      </c>
      <c r="G416" s="2">
        <v>47.657367689634789</v>
      </c>
      <c r="H416" s="3">
        <f>D416/(C416/50)</f>
        <v>31.551640926640928</v>
      </c>
      <c r="I416" s="3">
        <f>E416/(C416/50)</f>
        <v>96.404440154440167</v>
      </c>
      <c r="J416" s="5">
        <f>F416/G416</f>
        <v>0.29994797407206608</v>
      </c>
      <c r="K416">
        <f>ABS(LOG(J416,2))</f>
        <v>1.7372158076902442</v>
      </c>
    </row>
    <row r="417" spans="1:11">
      <c r="A417" t="s">
        <v>14098</v>
      </c>
      <c r="B417" t="s">
        <v>14099</v>
      </c>
      <c r="C417">
        <v>1953</v>
      </c>
      <c r="D417">
        <v>7196</v>
      </c>
      <c r="E417">
        <v>1988</v>
      </c>
      <c r="F417" s="2">
        <v>83.466643385968624</v>
      </c>
      <c r="G417" s="2">
        <v>25.160377624566742</v>
      </c>
      <c r="H417" s="3">
        <f>D417/(C417/50)</f>
        <v>184.22939068100357</v>
      </c>
      <c r="I417" s="3">
        <f>E417/(C417/50)</f>
        <v>50.896057347670251</v>
      </c>
      <c r="J417" s="5">
        <f>F417/G417</f>
        <v>3.3173843664600366</v>
      </c>
      <c r="K417">
        <f>ABS(LOG(J417,2))</f>
        <v>1.7300461786799872</v>
      </c>
    </row>
    <row r="418" spans="1:11">
      <c r="A418" t="s">
        <v>3541</v>
      </c>
      <c r="B418" t="s">
        <v>3542</v>
      </c>
      <c r="C418">
        <v>1089</v>
      </c>
      <c r="D418">
        <v>254</v>
      </c>
      <c r="E418">
        <v>772</v>
      </c>
      <c r="F418" s="2">
        <v>5.2835993023532568</v>
      </c>
      <c r="G418" s="2">
        <v>17.522353547640883</v>
      </c>
      <c r="H418" s="3">
        <f>D418/(C418/50)</f>
        <v>11.662075298438934</v>
      </c>
      <c r="I418" s="3">
        <f>E418/(C418/50)</f>
        <v>35.445362718089989</v>
      </c>
      <c r="J418" s="5">
        <f>F418/G418</f>
        <v>0.30153479599574756</v>
      </c>
      <c r="K418">
        <f>ABS(LOG(J418,2))</f>
        <v>1.7296036015051235</v>
      </c>
    </row>
    <row r="419" spans="1:11">
      <c r="A419" t="s">
        <v>16781</v>
      </c>
      <c r="B419" t="s">
        <v>16782</v>
      </c>
      <c r="C419">
        <v>9371</v>
      </c>
      <c r="D419">
        <v>8658</v>
      </c>
      <c r="E419">
        <v>26282</v>
      </c>
      <c r="F419" s="2">
        <v>20.929347116877761</v>
      </c>
      <c r="G419" s="2">
        <v>69.322703500668382</v>
      </c>
      <c r="H419" s="3">
        <f>D419/(C419/50)</f>
        <v>46.195710169672395</v>
      </c>
      <c r="I419" s="3">
        <f>E419/(C419/50)</f>
        <v>140.23049834596094</v>
      </c>
      <c r="J419" s="5">
        <f>F419/G419</f>
        <v>0.30191187100306854</v>
      </c>
      <c r="K419">
        <f>ABS(LOG(J419,2))</f>
        <v>1.7278006109720416</v>
      </c>
    </row>
    <row r="420" spans="1:11">
      <c r="A420" t="s">
        <v>10920</v>
      </c>
      <c r="B420" t="s">
        <v>10921</v>
      </c>
      <c r="C420">
        <v>466</v>
      </c>
      <c r="D420">
        <v>155</v>
      </c>
      <c r="E420">
        <v>43</v>
      </c>
      <c r="F420" s="2">
        <v>7.534766856820637</v>
      </c>
      <c r="G420" s="2">
        <v>2.2807913495279513</v>
      </c>
      <c r="H420" s="3">
        <f>D420/(C420/50)</f>
        <v>16.630901287553648</v>
      </c>
      <c r="I420" s="3">
        <f>E420/(C420/50)</f>
        <v>4.6137339055793989</v>
      </c>
      <c r="J420" s="5">
        <f>F420/G420</f>
        <v>3.3035756902445659</v>
      </c>
      <c r="K420">
        <f>ABS(LOG(J420,2))</f>
        <v>1.7240283995629309</v>
      </c>
    </row>
    <row r="421" spans="1:11">
      <c r="A421" t="s">
        <v>20704</v>
      </c>
      <c r="B421" t="s">
        <v>20705</v>
      </c>
      <c r="C421">
        <v>3909</v>
      </c>
      <c r="D421">
        <v>3063</v>
      </c>
      <c r="E421">
        <v>852</v>
      </c>
      <c r="F421" s="2">
        <v>17.75028635525593</v>
      </c>
      <c r="G421" s="2">
        <v>5.387371724676993</v>
      </c>
      <c r="H421" s="3">
        <f>D421/(C421/50)</f>
        <v>39.178818112049115</v>
      </c>
      <c r="I421" s="3">
        <f>E421/(C421/50)</f>
        <v>10.897927858787412</v>
      </c>
      <c r="J421" s="5">
        <f>F421/G421</f>
        <v>3.294795173303207</v>
      </c>
      <c r="K421">
        <f>ABS(LOG(J421,2))</f>
        <v>1.7201887803639107</v>
      </c>
    </row>
    <row r="422" spans="1:11">
      <c r="A422" t="s">
        <v>7085</v>
      </c>
      <c r="B422" t="s">
        <v>7086</v>
      </c>
      <c r="C422">
        <v>3800</v>
      </c>
      <c r="D422">
        <v>1161</v>
      </c>
      <c r="E422">
        <v>3503</v>
      </c>
      <c r="F422" s="2">
        <v>6.921060735956269</v>
      </c>
      <c r="G422" s="2">
        <v>22.785552248388793</v>
      </c>
      <c r="H422" s="3">
        <f>D422/(C422/50)</f>
        <v>15.276315789473685</v>
      </c>
      <c r="I422" s="3">
        <f>E422/(C422/50)</f>
        <v>46.092105263157897</v>
      </c>
      <c r="J422" s="5">
        <f>F422/G422</f>
        <v>0.3037477722948615</v>
      </c>
      <c r="K422">
        <f>ABS(LOG(J422,2))</f>
        <v>1.7190542669457054</v>
      </c>
    </row>
    <row r="423" spans="1:11">
      <c r="A423" t="s">
        <v>2727</v>
      </c>
      <c r="B423" t="s">
        <v>2728</v>
      </c>
      <c r="C423">
        <v>10827</v>
      </c>
      <c r="D423">
        <v>1432</v>
      </c>
      <c r="E423">
        <v>4316</v>
      </c>
      <c r="F423" s="2">
        <v>2.9961180327310122</v>
      </c>
      <c r="G423" s="2">
        <v>9.8531777500396078</v>
      </c>
      <c r="H423" s="3">
        <f>D423/(C423/50)</f>
        <v>6.6130968874111025</v>
      </c>
      <c r="I423" s="3">
        <f>E423/(C423/50)</f>
        <v>19.931652350604971</v>
      </c>
      <c r="J423" s="5">
        <f>F423/G423</f>
        <v>0.30407632022257675</v>
      </c>
      <c r="K423">
        <f>ABS(LOG(J423,2))</f>
        <v>1.7174946232329695</v>
      </c>
    </row>
    <row r="424" spans="1:11">
      <c r="A424" t="s">
        <v>14345</v>
      </c>
      <c r="B424" t="s">
        <v>14346</v>
      </c>
      <c r="C424">
        <v>1955</v>
      </c>
      <c r="D424">
        <v>7591</v>
      </c>
      <c r="E424">
        <v>22879</v>
      </c>
      <c r="F424" s="2">
        <v>87.958186578396052</v>
      </c>
      <c r="G424" s="2">
        <v>289.26327226796047</v>
      </c>
      <c r="H424" s="3">
        <f>D424/(C424/50)</f>
        <v>194.14322250639387</v>
      </c>
      <c r="I424" s="3">
        <f>E424/(C424/50)</f>
        <v>585.14066496163684</v>
      </c>
      <c r="J424" s="5">
        <f>F424/G424</f>
        <v>0.30407658009522742</v>
      </c>
      <c r="K424">
        <f>ABS(LOG(J424,2))</f>
        <v>1.7174933902634837</v>
      </c>
    </row>
    <row r="425" spans="1:11">
      <c r="A425" t="s">
        <v>10367</v>
      </c>
      <c r="B425" t="s">
        <v>10368</v>
      </c>
      <c r="C425">
        <v>3041</v>
      </c>
      <c r="D425">
        <v>217</v>
      </c>
      <c r="E425">
        <v>654</v>
      </c>
      <c r="F425" s="2">
        <v>1.6164688909535627</v>
      </c>
      <c r="G425" s="2">
        <v>5.3157475344519218</v>
      </c>
      <c r="H425" s="3">
        <f>D425/(C425/50)</f>
        <v>3.5679052943110818</v>
      </c>
      <c r="I425" s="3">
        <f>E425/(C425/50)</f>
        <v>10.7530417625781</v>
      </c>
      <c r="J425" s="5">
        <f>F425/G425</f>
        <v>0.30409060634972918</v>
      </c>
      <c r="K425">
        <f>ABS(LOG(J425,2))</f>
        <v>1.7174268440628122</v>
      </c>
    </row>
    <row r="426" spans="1:11">
      <c r="A426" t="s">
        <v>82</v>
      </c>
      <c r="B426" t="s">
        <v>83</v>
      </c>
      <c r="C426">
        <v>1512</v>
      </c>
      <c r="D426">
        <v>347</v>
      </c>
      <c r="E426">
        <v>97</v>
      </c>
      <c r="F426" s="2">
        <v>5.1987833686704681</v>
      </c>
      <c r="G426" s="2">
        <v>1.5857070656663355</v>
      </c>
      <c r="H426" s="3">
        <f>D426/(C426/50)</f>
        <v>11.474867724867725</v>
      </c>
      <c r="I426" s="3">
        <f>E426/(C426/50)</f>
        <v>3.2076719576719577</v>
      </c>
      <c r="J426" s="5">
        <f>F426/G426</f>
        <v>3.2785269620312056</v>
      </c>
      <c r="K426">
        <f>ABS(LOG(J426,2))</f>
        <v>1.7130477593819247</v>
      </c>
    </row>
    <row r="427" spans="1:11">
      <c r="A427" t="s">
        <v>4412</v>
      </c>
      <c r="B427" t="s">
        <v>4413</v>
      </c>
      <c r="C427">
        <v>4621</v>
      </c>
      <c r="D427">
        <v>969</v>
      </c>
      <c r="E427">
        <v>2906</v>
      </c>
      <c r="F427" s="2">
        <v>4.7501994586631664</v>
      </c>
      <c r="G427" s="2">
        <v>15.543995422139339</v>
      </c>
      <c r="H427" s="3">
        <f>D427/(C427/50)</f>
        <v>10.484743561999567</v>
      </c>
      <c r="I427" s="3">
        <f>E427/(C427/50)</f>
        <v>31.443410517204068</v>
      </c>
      <c r="J427" s="5">
        <f>F427/G427</f>
        <v>0.30559707010061576</v>
      </c>
      <c r="K427">
        <f>ABS(LOG(J427,2))</f>
        <v>1.710297383226969</v>
      </c>
    </row>
    <row r="428" spans="1:11">
      <c r="A428" t="s">
        <v>1430</v>
      </c>
      <c r="B428" t="s">
        <v>1431</v>
      </c>
      <c r="C428">
        <v>1685</v>
      </c>
      <c r="D428">
        <v>510</v>
      </c>
      <c r="E428">
        <v>1529</v>
      </c>
      <c r="F428" s="2">
        <v>6.8563709818780234</v>
      </c>
      <c r="G428" s="2">
        <v>22.42903550641859</v>
      </c>
      <c r="H428" s="3">
        <f>D428/(C428/50)</f>
        <v>15.133531157270028</v>
      </c>
      <c r="I428" s="3">
        <f>E428/(C428/50)</f>
        <v>45.370919881305632</v>
      </c>
      <c r="J428" s="5">
        <f>F428/G428</f>
        <v>0.30569174407503674</v>
      </c>
      <c r="K428">
        <f>ABS(LOG(J428,2))</f>
        <v>1.7098505055111559</v>
      </c>
    </row>
    <row r="429" spans="1:11">
      <c r="A429" t="s">
        <v>16343</v>
      </c>
      <c r="B429" t="s">
        <v>16344</v>
      </c>
      <c r="C429">
        <v>2552</v>
      </c>
      <c r="D429">
        <v>246</v>
      </c>
      <c r="E429">
        <v>735</v>
      </c>
      <c r="F429" s="2">
        <v>2.1836270942423162</v>
      </c>
      <c r="G429" s="2">
        <v>7.1188474623352294</v>
      </c>
      <c r="H429" s="3">
        <f>D429/(C429/50)</f>
        <v>4.8197492163009406</v>
      </c>
      <c r="I429" s="3">
        <f>E429/(C429/50)</f>
        <v>14.400470219435737</v>
      </c>
      <c r="J429" s="5">
        <f>F429/G429</f>
        <v>0.30673885144969948</v>
      </c>
      <c r="K429">
        <f>ABS(LOG(J429,2))</f>
        <v>1.704917185393696</v>
      </c>
    </row>
    <row r="430" spans="1:11">
      <c r="A430" t="s">
        <v>13325</v>
      </c>
      <c r="B430" t="s">
        <v>13326</v>
      </c>
      <c r="C430">
        <v>2968</v>
      </c>
      <c r="D430">
        <v>4637</v>
      </c>
      <c r="E430">
        <v>13839</v>
      </c>
      <c r="F430" s="2">
        <v>35.391358761033871</v>
      </c>
      <c r="G430" s="2">
        <v>115.25076876238538</v>
      </c>
      <c r="H430" s="3">
        <f>D430/(C430/50)</f>
        <v>78.116576819407015</v>
      </c>
      <c r="I430" s="3">
        <f>E430/(C430/50)</f>
        <v>233.13679245283018</v>
      </c>
      <c r="J430" s="5">
        <f>F430/G430</f>
        <v>0.30708132484565792</v>
      </c>
      <c r="K430">
        <f>ABS(LOG(J430,2))</f>
        <v>1.7033073174214952</v>
      </c>
    </row>
    <row r="431" spans="1:11">
      <c r="A431" t="s">
        <v>1096</v>
      </c>
      <c r="B431" t="s">
        <v>1097</v>
      </c>
      <c r="C431">
        <v>2792</v>
      </c>
      <c r="D431">
        <v>21230</v>
      </c>
      <c r="E431">
        <v>5981</v>
      </c>
      <c r="F431" s="2">
        <v>172.24975684573621</v>
      </c>
      <c r="G431" s="2">
        <v>52.94944431491497</v>
      </c>
      <c r="H431" s="3">
        <f>D431/(C431/50)</f>
        <v>380.19340974212031</v>
      </c>
      <c r="I431" s="3">
        <f>E431/(C431/50)</f>
        <v>107.10959885386819</v>
      </c>
      <c r="J431" s="5">
        <f>F431/G431</f>
        <v>3.2530984805295935</v>
      </c>
      <c r="K431">
        <f>ABS(LOG(J431,2))</f>
        <v>1.7018144975161813</v>
      </c>
    </row>
    <row r="432" spans="1:11">
      <c r="A432" t="s">
        <v>13124</v>
      </c>
      <c r="B432" t="s">
        <v>13125</v>
      </c>
      <c r="C432">
        <v>3083</v>
      </c>
      <c r="D432">
        <v>420</v>
      </c>
      <c r="E432">
        <v>1251</v>
      </c>
      <c r="F432" s="2">
        <v>3.0860275793727001</v>
      </c>
      <c r="G432" s="2">
        <v>10.02967367837814</v>
      </c>
      <c r="H432" s="3">
        <f>D432/(C432/50)</f>
        <v>6.8115471942912755</v>
      </c>
      <c r="I432" s="3">
        <f>E432/(C432/50)</f>
        <v>20.288679857281871</v>
      </c>
      <c r="J432" s="5">
        <f>F432/G432</f>
        <v>0.30768972933042921</v>
      </c>
      <c r="K432">
        <f>ABS(LOG(J432,2))</f>
        <v>1.7004518075089059</v>
      </c>
    </row>
    <row r="433" spans="1:11">
      <c r="A433" t="s">
        <v>10450</v>
      </c>
      <c r="B433" t="s">
        <v>10451</v>
      </c>
      <c r="C433">
        <v>786</v>
      </c>
      <c r="D433">
        <v>537</v>
      </c>
      <c r="E433">
        <v>1594</v>
      </c>
      <c r="F433" s="2">
        <v>15.476607795982188</v>
      </c>
      <c r="G433" s="2">
        <v>50.126662453244585</v>
      </c>
      <c r="H433" s="3">
        <f>D433/(C433/50)</f>
        <v>34.160305343511446</v>
      </c>
      <c r="I433" s="3">
        <f>E433/(C433/50)</f>
        <v>101.39949109414758</v>
      </c>
      <c r="J433" s="5">
        <f>F433/G433</f>
        <v>0.3087500152322713</v>
      </c>
      <c r="K433">
        <f>ABS(LOG(J433,2))</f>
        <v>1.6954888870142681</v>
      </c>
    </row>
    <row r="434" spans="1:11">
      <c r="A434" t="s">
        <v>18820</v>
      </c>
      <c r="B434" t="s">
        <v>18821</v>
      </c>
      <c r="C434">
        <v>4001</v>
      </c>
      <c r="D434">
        <v>3020</v>
      </c>
      <c r="E434">
        <v>8963</v>
      </c>
      <c r="F434" s="2">
        <v>17.098673868534188</v>
      </c>
      <c r="G434" s="2">
        <v>55.371700769410367</v>
      </c>
      <c r="H434" s="3">
        <f>D434/(C434/50)</f>
        <v>37.740564858785305</v>
      </c>
      <c r="I434" s="3">
        <f>E434/(C434/50)</f>
        <v>112.00949762559361</v>
      </c>
      <c r="J434" s="5">
        <f>F434/G434</f>
        <v>0.30879806166221657</v>
      </c>
      <c r="K434">
        <f>ABS(LOG(J434,2))</f>
        <v>1.6952643981074194</v>
      </c>
    </row>
    <row r="435" spans="1:11">
      <c r="A435" t="s">
        <v>6056</v>
      </c>
      <c r="B435" t="s">
        <v>6057</v>
      </c>
      <c r="C435">
        <v>1277</v>
      </c>
      <c r="D435">
        <v>3750</v>
      </c>
      <c r="E435">
        <v>11123</v>
      </c>
      <c r="F435" s="2">
        <v>66.521863653694723</v>
      </c>
      <c r="G435" s="2">
        <v>215.29505665991374</v>
      </c>
      <c r="H435" s="3">
        <f>D435/(C435/50)</f>
        <v>146.82850430696948</v>
      </c>
      <c r="I435" s="3">
        <f>E435/(C435/50)</f>
        <v>435.51292090837904</v>
      </c>
      <c r="J435" s="5">
        <f>F435/G435</f>
        <v>0.30897998628354284</v>
      </c>
      <c r="K435">
        <f>ABS(LOG(J435,2))</f>
        <v>1.6944147021447267</v>
      </c>
    </row>
    <row r="436" spans="1:11">
      <c r="A436" t="s">
        <v>363</v>
      </c>
      <c r="B436" t="s">
        <v>364</v>
      </c>
      <c r="C436">
        <v>8409</v>
      </c>
      <c r="D436">
        <v>2108</v>
      </c>
      <c r="E436">
        <v>6251</v>
      </c>
      <c r="F436" s="2">
        <v>5.6787178537027554</v>
      </c>
      <c r="G436" s="2">
        <v>18.374188381410388</v>
      </c>
      <c r="H436" s="3">
        <f>D436/(C436/50)</f>
        <v>12.534189558806041</v>
      </c>
      <c r="I436" s="3">
        <f>E436/(C436/50)</f>
        <v>37.168509929837079</v>
      </c>
      <c r="J436" s="5">
        <f>F436/G436</f>
        <v>0.30905952066149772</v>
      </c>
      <c r="K436">
        <f>ABS(LOG(J436,2))</f>
        <v>1.6940433865508213</v>
      </c>
    </row>
    <row r="437" spans="1:11">
      <c r="A437" t="s">
        <v>1602</v>
      </c>
      <c r="B437" t="s">
        <v>1603</v>
      </c>
      <c r="C437">
        <v>11942</v>
      </c>
      <c r="D437">
        <v>2466</v>
      </c>
      <c r="E437">
        <v>7308</v>
      </c>
      <c r="F437" s="2">
        <v>4.6777826927550779</v>
      </c>
      <c r="G437" s="2">
        <v>15.126013723257811</v>
      </c>
      <c r="H437" s="3">
        <f>D437/(C437/50)</f>
        <v>10.324903701222576</v>
      </c>
      <c r="I437" s="3">
        <f>E437/(C437/50)</f>
        <v>30.597889800703399</v>
      </c>
      <c r="J437" s="5">
        <f>F437/G437</f>
        <v>0.30925416162769326</v>
      </c>
      <c r="K437">
        <f>ABS(LOG(J437,2))</f>
        <v>1.6931350852338587</v>
      </c>
    </row>
    <row r="438" spans="1:11">
      <c r="A438" t="s">
        <v>2862</v>
      </c>
      <c r="B438" t="s">
        <v>2863</v>
      </c>
      <c r="C438">
        <v>1788</v>
      </c>
      <c r="D438">
        <v>1342</v>
      </c>
      <c r="E438">
        <v>3965</v>
      </c>
      <c r="F438" s="2">
        <v>17.002353391006842</v>
      </c>
      <c r="G438" s="2">
        <v>54.812384483238397</v>
      </c>
      <c r="H438" s="3">
        <f>D438/(C438/50)</f>
        <v>37.527964205816559</v>
      </c>
      <c r="I438" s="3">
        <f>E438/(C438/50)</f>
        <v>110.87807606263982</v>
      </c>
      <c r="J438" s="5">
        <f>F438/G438</f>
        <v>0.31019182163487441</v>
      </c>
      <c r="K438">
        <f>ABS(LOG(J438,2))</f>
        <v>1.6887674454003661</v>
      </c>
    </row>
    <row r="439" spans="1:11">
      <c r="A439" t="s">
        <v>14168</v>
      </c>
      <c r="B439" t="s">
        <v>14169</v>
      </c>
      <c r="C439">
        <v>4354</v>
      </c>
      <c r="D439">
        <v>2104</v>
      </c>
      <c r="E439">
        <v>6213</v>
      </c>
      <c r="F439" s="2">
        <v>10.946652913162223</v>
      </c>
      <c r="G439" s="2">
        <v>35.270851721761318</v>
      </c>
      <c r="H439" s="3">
        <f>D439/(C439/50)</f>
        <v>24.161690399632523</v>
      </c>
      <c r="I439" s="3">
        <f>E439/(C439/50)</f>
        <v>71.348185576481399</v>
      </c>
      <c r="J439" s="5">
        <f>F439/G439</f>
        <v>0.31035975540132438</v>
      </c>
      <c r="K439">
        <f>ABS(LOG(J439,2))</f>
        <v>1.6879866006585746</v>
      </c>
    </row>
    <row r="440" spans="1:11">
      <c r="A440" t="s">
        <v>5180</v>
      </c>
      <c r="B440" t="s">
        <v>5181</v>
      </c>
      <c r="C440">
        <v>7323</v>
      </c>
      <c r="D440">
        <v>6823</v>
      </c>
      <c r="E440">
        <v>1941</v>
      </c>
      <c r="F440" s="2">
        <v>21.106215808843228</v>
      </c>
      <c r="G440" s="2">
        <v>6.5514815074395401</v>
      </c>
      <c r="H440" s="3">
        <f>D440/(C440/50)</f>
        <v>46.58609859347262</v>
      </c>
      <c r="I440" s="3">
        <f>E440/(C440/50)</f>
        <v>13.252765260139286</v>
      </c>
      <c r="J440" s="5">
        <f>F440/G440</f>
        <v>3.2215943500528921</v>
      </c>
      <c r="K440">
        <f>ABS(LOG(J440,2))</f>
        <v>1.6877748472380538</v>
      </c>
    </row>
    <row r="441" spans="1:11">
      <c r="A441" t="s">
        <v>2384</v>
      </c>
      <c r="B441" t="s">
        <v>2385</v>
      </c>
      <c r="C441">
        <v>3324</v>
      </c>
      <c r="D441">
        <v>1398</v>
      </c>
      <c r="E441">
        <v>399</v>
      </c>
      <c r="F441" s="2">
        <v>9.5273077417010743</v>
      </c>
      <c r="G441" s="2">
        <v>2.9669819129595201</v>
      </c>
      <c r="H441" s="3">
        <f>D441/(C441/50)</f>
        <v>21.028880866425993</v>
      </c>
      <c r="I441" s="3">
        <f>E441/(C441/50)</f>
        <v>6.0018050541516246</v>
      </c>
      <c r="J441" s="5">
        <f>F441/G441</f>
        <v>3.2111108261518613</v>
      </c>
      <c r="K441">
        <f>ABS(LOG(J441,2))</f>
        <v>1.6830724581438818</v>
      </c>
    </row>
    <row r="442" spans="1:11">
      <c r="A442" t="s">
        <v>626</v>
      </c>
      <c r="B442" t="s">
        <v>627</v>
      </c>
      <c r="C442">
        <v>1766</v>
      </c>
      <c r="D442">
        <v>491</v>
      </c>
      <c r="E442">
        <v>1443</v>
      </c>
      <c r="F442" s="2">
        <v>6.2981765441920974</v>
      </c>
      <c r="G442" s="2">
        <v>20.196617944821785</v>
      </c>
      <c r="H442" s="3">
        <f>D442/(C442/50)</f>
        <v>13.901472253680634</v>
      </c>
      <c r="I442" s="3">
        <f>E442/(C442/50)</f>
        <v>40.855039637599091</v>
      </c>
      <c r="J442" s="5">
        <f>F442/G442</f>
        <v>0.31184312944865544</v>
      </c>
      <c r="K442">
        <f>ABS(LOG(J442,2))</f>
        <v>1.6811076211857139</v>
      </c>
    </row>
    <row r="443" spans="1:11">
      <c r="A443" t="s">
        <v>6494</v>
      </c>
      <c r="B443" t="s">
        <v>6495</v>
      </c>
      <c r="C443">
        <v>4906</v>
      </c>
      <c r="D443">
        <v>2926</v>
      </c>
      <c r="E443">
        <v>840</v>
      </c>
      <c r="F443" s="2">
        <v>13.51048112981425</v>
      </c>
      <c r="G443" s="2">
        <v>4.232088689972513</v>
      </c>
      <c r="H443" s="3">
        <f>D443/(C443/50)</f>
        <v>29.820627802690581</v>
      </c>
      <c r="I443" s="3">
        <f>E443/(C443/50)</f>
        <v>8.5609457806767217</v>
      </c>
      <c r="J443" s="5">
        <f>F443/G443</f>
        <v>3.1923908309922493</v>
      </c>
      <c r="K443">
        <f>ABS(LOG(J443,2))</f>
        <v>1.6746372854631553</v>
      </c>
    </row>
    <row r="444" spans="1:11">
      <c r="A444" t="s">
        <v>7729</v>
      </c>
      <c r="B444" t="s">
        <v>7730</v>
      </c>
      <c r="C444">
        <v>2244</v>
      </c>
      <c r="D444">
        <v>498</v>
      </c>
      <c r="E444">
        <v>1457</v>
      </c>
      <c r="F444" s="2">
        <v>5.0272505173039264</v>
      </c>
      <c r="G444" s="2">
        <v>16.048694775299474</v>
      </c>
      <c r="H444" s="3">
        <f>D444/(C444/50)</f>
        <v>11.096256684491978</v>
      </c>
      <c r="I444" s="3">
        <f>E444/(C444/50)</f>
        <v>32.464349376114079</v>
      </c>
      <c r="J444" s="5">
        <f>F444/G444</f>
        <v>0.31324980552570303</v>
      </c>
      <c r="K444">
        <f>ABS(LOG(J444,2))</f>
        <v>1.6746144810056407</v>
      </c>
    </row>
    <row r="445" spans="1:11">
      <c r="A445" t="s">
        <v>4438</v>
      </c>
      <c r="B445" t="s">
        <v>4439</v>
      </c>
      <c r="C445">
        <v>3392</v>
      </c>
      <c r="D445">
        <v>461</v>
      </c>
      <c r="E445">
        <v>1346</v>
      </c>
      <c r="F445" s="2">
        <v>3.078712387369428</v>
      </c>
      <c r="G445" s="2">
        <v>9.8082659809162074</v>
      </c>
      <c r="H445" s="3">
        <f>D445/(C445/50)</f>
        <v>6.7954009433962259</v>
      </c>
      <c r="I445" s="3">
        <f>E445/(C445/50)</f>
        <v>19.840801886792452</v>
      </c>
      <c r="J445" s="5">
        <f>F445/G445</f>
        <v>0.31388956960992204</v>
      </c>
      <c r="K445">
        <f>ABS(LOG(J445,2))</f>
        <v>1.6716710051901882</v>
      </c>
    </row>
    <row r="446" spans="1:11">
      <c r="A446" t="s">
        <v>19311</v>
      </c>
      <c r="B446" t="s">
        <v>19312</v>
      </c>
      <c r="C446">
        <v>3506</v>
      </c>
      <c r="D446">
        <v>821</v>
      </c>
      <c r="E446">
        <v>237</v>
      </c>
      <c r="F446" s="2">
        <v>5.3046322666830701</v>
      </c>
      <c r="G446" s="2">
        <v>1.6708576541514617</v>
      </c>
      <c r="H446" s="3">
        <f>D446/(C446/50)</f>
        <v>11.708499714774671</v>
      </c>
      <c r="I446" s="3">
        <f>E446/(C446/50)</f>
        <v>3.3799201369081571</v>
      </c>
      <c r="J446" s="5">
        <f>F446/G446</f>
        <v>3.1747960417232588</v>
      </c>
      <c r="K446">
        <f>ABS(LOG(J446,2))</f>
        <v>1.6666639118703368</v>
      </c>
    </row>
    <row r="447" spans="1:11">
      <c r="A447" t="s">
        <v>14065</v>
      </c>
      <c r="B447" t="s">
        <v>14066</v>
      </c>
      <c r="C447">
        <v>1597</v>
      </c>
      <c r="D447">
        <v>135</v>
      </c>
      <c r="E447">
        <v>392</v>
      </c>
      <c r="F447" s="2">
        <v>1.9149299410692886</v>
      </c>
      <c r="G447" s="2">
        <v>6.0671421327921529</v>
      </c>
      <c r="H447" s="3">
        <f>D447/(C447/50)</f>
        <v>4.2266750156543518</v>
      </c>
      <c r="I447" s="3">
        <f>E447/(C447/50)</f>
        <v>12.273011897307452</v>
      </c>
      <c r="J447" s="5">
        <f>F447/G447</f>
        <v>0.31562305598863905</v>
      </c>
      <c r="K447">
        <f>ABS(LOG(J447,2))</f>
        <v>1.6637254980735861</v>
      </c>
    </row>
    <row r="448" spans="1:11">
      <c r="A448" t="s">
        <v>13185</v>
      </c>
      <c r="B448" t="s">
        <v>13186</v>
      </c>
      <c r="C448">
        <v>2704</v>
      </c>
      <c r="D448">
        <v>534</v>
      </c>
      <c r="E448">
        <v>1550</v>
      </c>
      <c r="F448" s="2">
        <v>4.4736150117357196</v>
      </c>
      <c r="G448" s="2">
        <v>14.168635542211705</v>
      </c>
      <c r="H448" s="3">
        <f>D448/(C448/50)</f>
        <v>9.8742603550295858</v>
      </c>
      <c r="I448" s="3">
        <f>E448/(C448/50)</f>
        <v>28.661242603550296</v>
      </c>
      <c r="J448" s="5">
        <f>F448/G448</f>
        <v>0.31574070759373873</v>
      </c>
      <c r="K448">
        <f>ABS(LOG(J448,2))</f>
        <v>1.6631878194832548</v>
      </c>
    </row>
    <row r="449" spans="1:11">
      <c r="A449" t="s">
        <v>17659</v>
      </c>
      <c r="B449" t="s">
        <v>17660</v>
      </c>
      <c r="C449">
        <v>3109</v>
      </c>
      <c r="D449">
        <v>4648</v>
      </c>
      <c r="E449">
        <v>13485</v>
      </c>
      <c r="F449" s="2">
        <v>33.866431275141025</v>
      </c>
      <c r="G449" s="2">
        <v>107.20949417929299</v>
      </c>
      <c r="H449" s="3">
        <f>D449/(C449/50)</f>
        <v>74.750723705371499</v>
      </c>
      <c r="I449" s="3">
        <f>E449/(C449/50)</f>
        <v>216.87037632679318</v>
      </c>
      <c r="J449" s="5">
        <f>F449/G449</f>
        <v>0.3158902253423948</v>
      </c>
      <c r="K449">
        <f>ABS(LOG(J449,2))</f>
        <v>1.6625047987276458</v>
      </c>
    </row>
    <row r="450" spans="1:11">
      <c r="A450" t="s">
        <v>13975</v>
      </c>
      <c r="B450" t="s">
        <v>13976</v>
      </c>
      <c r="C450">
        <v>1066</v>
      </c>
      <c r="D450">
        <v>1926</v>
      </c>
      <c r="E450">
        <v>559</v>
      </c>
      <c r="F450" s="2">
        <v>40.928244327702181</v>
      </c>
      <c r="G450" s="2">
        <v>12.961570352195432</v>
      </c>
      <c r="H450" s="3">
        <f>D450/(C450/50)</f>
        <v>90.33771106941839</v>
      </c>
      <c r="I450" s="3">
        <f>E450/(C450/50)</f>
        <v>26.219512195121951</v>
      </c>
      <c r="J450" s="5">
        <f>F450/G450</f>
        <v>3.1576609327101908</v>
      </c>
      <c r="K450">
        <f>ABS(LOG(J450,2))</f>
        <v>1.6588562639910602</v>
      </c>
    </row>
    <row r="451" spans="1:11">
      <c r="A451" t="s">
        <v>16880</v>
      </c>
      <c r="B451" t="s">
        <v>16881</v>
      </c>
      <c r="C451">
        <v>3163</v>
      </c>
      <c r="D451">
        <v>644</v>
      </c>
      <c r="E451">
        <v>187</v>
      </c>
      <c r="F451" s="2">
        <v>4.6122274133362584</v>
      </c>
      <c r="G451" s="2">
        <v>1.4613203521867286</v>
      </c>
      <c r="H451" s="3">
        <f>D451/(C451/50)</f>
        <v>10.180208662662031</v>
      </c>
      <c r="I451" s="3">
        <f>E451/(C451/50)</f>
        <v>2.9560543787543474</v>
      </c>
      <c r="J451" s="5">
        <f>F451/G451</f>
        <v>3.1562055550889259</v>
      </c>
      <c r="K451">
        <f>ABS(LOG(J451,2))</f>
        <v>1.6581911672177714</v>
      </c>
    </row>
    <row r="452" spans="1:11">
      <c r="A452" t="s">
        <v>18244</v>
      </c>
      <c r="B452" t="s">
        <v>18245</v>
      </c>
      <c r="C452">
        <v>1016</v>
      </c>
      <c r="D452">
        <v>725</v>
      </c>
      <c r="E452">
        <v>211</v>
      </c>
      <c r="F452" s="2">
        <v>16.164725568814152</v>
      </c>
      <c r="G452" s="2">
        <v>5.1332423144498565</v>
      </c>
      <c r="H452" s="3">
        <f>D452/(C452/50)</f>
        <v>35.679133858267718</v>
      </c>
      <c r="I452" s="3">
        <f>E452/(C452/50)</f>
        <v>10.383858267716535</v>
      </c>
      <c r="J452" s="5">
        <f>F452/G452</f>
        <v>3.1490283486737307</v>
      </c>
      <c r="K452">
        <f>ABS(LOG(J452,2))</f>
        <v>1.6549067451859032</v>
      </c>
    </row>
    <row r="453" spans="1:11">
      <c r="A453" t="s">
        <v>13419</v>
      </c>
      <c r="B453" t="s">
        <v>13420</v>
      </c>
      <c r="C453">
        <v>6800</v>
      </c>
      <c r="D453">
        <v>4536</v>
      </c>
      <c r="E453">
        <v>1321</v>
      </c>
      <c r="F453" s="2">
        <v>15.110824807915467</v>
      </c>
      <c r="G453" s="2">
        <v>4.8017210112534663</v>
      </c>
      <c r="H453" s="3">
        <f>D453/(C453/50)</f>
        <v>33.352941176470587</v>
      </c>
      <c r="I453" s="3">
        <f>E453/(C453/50)</f>
        <v>9.7132352941176467</v>
      </c>
      <c r="J453" s="5">
        <f>F453/G453</f>
        <v>3.1469601779239689</v>
      </c>
      <c r="K453">
        <f>ABS(LOG(J453,2))</f>
        <v>1.6539589226861926</v>
      </c>
    </row>
    <row r="454" spans="1:11">
      <c r="A454" t="s">
        <v>16769</v>
      </c>
      <c r="B454" t="s">
        <v>16770</v>
      </c>
      <c r="C454">
        <v>1512</v>
      </c>
      <c r="D454">
        <v>129</v>
      </c>
      <c r="E454">
        <v>372</v>
      </c>
      <c r="F454" s="2">
        <v>1.9326889180359952</v>
      </c>
      <c r="G454" s="2">
        <v>6.0812683343080076</v>
      </c>
      <c r="H454" s="3">
        <f>D454/(C454/50)</f>
        <v>4.2658730158730158</v>
      </c>
      <c r="I454" s="3">
        <f>E454/(C454/50)</f>
        <v>12.301587301587302</v>
      </c>
      <c r="J454" s="5">
        <f>F454/G454</f>
        <v>0.31781016916036436</v>
      </c>
      <c r="K454">
        <f>ABS(LOG(J454,2))</f>
        <v>1.6537628066939862</v>
      </c>
    </row>
    <row r="455" spans="1:11">
      <c r="A455" t="s">
        <v>9269</v>
      </c>
      <c r="B455" t="s">
        <v>9270</v>
      </c>
      <c r="C455">
        <v>18043</v>
      </c>
      <c r="D455">
        <v>29003</v>
      </c>
      <c r="E455">
        <v>83557</v>
      </c>
      <c r="F455" s="2">
        <v>36.413146696919341</v>
      </c>
      <c r="G455" s="2">
        <v>114.46615846808888</v>
      </c>
      <c r="H455" s="3">
        <f>D455/(C455/50)</f>
        <v>80.371889375381031</v>
      </c>
      <c r="I455" s="3">
        <f>E455/(C455/50)</f>
        <v>231.54963143601395</v>
      </c>
      <c r="J455" s="5">
        <f>F455/G455</f>
        <v>0.31811276961016105</v>
      </c>
      <c r="K455">
        <f>ABS(LOG(J455,2))</f>
        <v>1.6523898095126412</v>
      </c>
    </row>
    <row r="456" spans="1:11">
      <c r="A456" t="s">
        <v>2209</v>
      </c>
      <c r="B456" t="s">
        <v>2210</v>
      </c>
      <c r="C456">
        <v>3707</v>
      </c>
      <c r="D456">
        <v>1191</v>
      </c>
      <c r="E456">
        <v>348</v>
      </c>
      <c r="F456" s="2">
        <v>7.2780194647207894</v>
      </c>
      <c r="G456" s="2">
        <v>2.320383006193492</v>
      </c>
      <c r="H456" s="3">
        <f>D456/(C456/50)</f>
        <v>16.064202859455087</v>
      </c>
      <c r="I456" s="3">
        <f>E456/(C456/50)</f>
        <v>4.6938224979768002</v>
      </c>
      <c r="J456" s="5">
        <f>F456/G456</f>
        <v>3.1365595443918237</v>
      </c>
      <c r="K456">
        <f>ABS(LOG(J456,2))</f>
        <v>1.6491829510061768</v>
      </c>
    </row>
    <row r="457" spans="1:11">
      <c r="A457" t="s">
        <v>3943</v>
      </c>
      <c r="B457" t="s">
        <v>3944</v>
      </c>
      <c r="C457">
        <v>1741</v>
      </c>
      <c r="D457">
        <v>492</v>
      </c>
      <c r="E457">
        <v>1414</v>
      </c>
      <c r="F457" s="2">
        <v>6.4016270471067092</v>
      </c>
      <c r="G457" s="2">
        <v>20.074912295744969</v>
      </c>
      <c r="H457" s="3">
        <f>D457/(C457/50)</f>
        <v>14.129810453762206</v>
      </c>
      <c r="I457" s="3">
        <f>E457/(C457/50)</f>
        <v>40.608845491097071</v>
      </c>
      <c r="J457" s="5">
        <f>F457/G457</f>
        <v>0.31888692477444014</v>
      </c>
      <c r="K457">
        <f>ABS(LOG(J457,2))</f>
        <v>1.648883150479368</v>
      </c>
    </row>
    <row r="458" spans="1:11">
      <c r="A458" t="s">
        <v>17707</v>
      </c>
      <c r="B458" t="s">
        <v>17708</v>
      </c>
      <c r="C458">
        <v>1591</v>
      </c>
      <c r="D458">
        <v>3336</v>
      </c>
      <c r="E458">
        <v>9560</v>
      </c>
      <c r="F458" s="2">
        <v>47.498500521922914</v>
      </c>
      <c r="G458" s="2">
        <v>148.52198018641258</v>
      </c>
      <c r="H458" s="3">
        <f>D458/(C458/50)</f>
        <v>104.83972344437461</v>
      </c>
      <c r="I458" s="3">
        <f>E458/(C458/50)</f>
        <v>300.43997485857949</v>
      </c>
      <c r="J458" s="5">
        <f>F458/G458</f>
        <v>0.31980788609407645</v>
      </c>
      <c r="K458">
        <f>ABS(LOG(J458,2))</f>
        <v>1.6447225804326562</v>
      </c>
    </row>
    <row r="459" spans="1:11">
      <c r="A459" t="s">
        <v>1638</v>
      </c>
      <c r="B459" t="s">
        <v>1639</v>
      </c>
      <c r="C459">
        <v>3457</v>
      </c>
      <c r="D459">
        <v>1876</v>
      </c>
      <c r="E459">
        <v>5361</v>
      </c>
      <c r="F459" s="2">
        <v>12.292988965824014</v>
      </c>
      <c r="G459" s="2">
        <v>38.33093790129778</v>
      </c>
      <c r="H459" s="3">
        <f>D459/(C459/50)</f>
        <v>27.133352617876771</v>
      </c>
      <c r="I459" s="3">
        <f>E459/(C459/50)</f>
        <v>77.538328030083889</v>
      </c>
      <c r="J459" s="5">
        <f>F459/G459</f>
        <v>0.32070670948565044</v>
      </c>
      <c r="K459">
        <f>ABS(LOG(J459,2))</f>
        <v>1.6406735582564791</v>
      </c>
    </row>
    <row r="460" spans="1:11">
      <c r="A460" t="s">
        <v>13689</v>
      </c>
      <c r="B460" t="s">
        <v>13690</v>
      </c>
      <c r="C460">
        <v>1733</v>
      </c>
      <c r="D460">
        <v>9363</v>
      </c>
      <c r="E460">
        <v>2756</v>
      </c>
      <c r="F460" s="2">
        <v>122.38846784234617</v>
      </c>
      <c r="G460" s="2">
        <v>39.308246313468374</v>
      </c>
      <c r="H460" s="3">
        <f>D460/(C460/50)</f>
        <v>270.13848817080208</v>
      </c>
      <c r="I460" s="3">
        <f>E460/(C460/50)</f>
        <v>79.51529140219273</v>
      </c>
      <c r="J460" s="5">
        <f>F460/G460</f>
        <v>3.1135570604280969</v>
      </c>
      <c r="K460">
        <f>ABS(LOG(J460,2))</f>
        <v>1.6385637189268663</v>
      </c>
    </row>
    <row r="461" spans="1:11">
      <c r="A461" t="s">
        <v>13778</v>
      </c>
      <c r="B461" t="s">
        <v>13779</v>
      </c>
      <c r="C461">
        <v>4679</v>
      </c>
      <c r="D461">
        <v>24766</v>
      </c>
      <c r="E461">
        <v>7295</v>
      </c>
      <c r="F461" s="2">
        <v>119.90211964898106</v>
      </c>
      <c r="G461" s="2">
        <v>38.53676629860179</v>
      </c>
      <c r="H461" s="3">
        <f>D461/(C461/50)</f>
        <v>264.65056636033341</v>
      </c>
      <c r="I461" s="3">
        <f>E461/(C461/50)</f>
        <v>77.954691173327632</v>
      </c>
      <c r="J461" s="5">
        <f>F461/G461</f>
        <v>3.1113695093127571</v>
      </c>
      <c r="K461">
        <f>ABS(LOG(J461,2))</f>
        <v>1.6375497409336002</v>
      </c>
    </row>
    <row r="462" spans="1:11">
      <c r="A462" t="s">
        <v>8808</v>
      </c>
      <c r="B462" t="s">
        <v>8809</v>
      </c>
      <c r="C462">
        <v>952</v>
      </c>
      <c r="D462">
        <v>940</v>
      </c>
      <c r="E462">
        <v>277</v>
      </c>
      <c r="F462" s="2">
        <v>22.367371062359123</v>
      </c>
      <c r="G462" s="2">
        <v>7.1919364124430096</v>
      </c>
      <c r="H462" s="3">
        <f>D462/(C462/50)</f>
        <v>49.369747899159663</v>
      </c>
      <c r="I462" s="3">
        <f>E462/(C462/50)</f>
        <v>14.548319327731093</v>
      </c>
      <c r="J462" s="5">
        <f>F462/G462</f>
        <v>3.1100624059551731</v>
      </c>
      <c r="K462">
        <f>ABS(LOG(J462,2))</f>
        <v>1.6369435295066024</v>
      </c>
    </row>
    <row r="463" spans="1:11">
      <c r="A463" t="s">
        <v>6833</v>
      </c>
      <c r="B463" t="s">
        <v>6834</v>
      </c>
      <c r="C463">
        <v>1919</v>
      </c>
      <c r="D463">
        <v>915</v>
      </c>
      <c r="E463">
        <v>2602</v>
      </c>
      <c r="F463" s="2">
        <v>10.801153961504653</v>
      </c>
      <c r="G463" s="2">
        <v>33.514699960321217</v>
      </c>
      <c r="H463" s="3">
        <f>D463/(C463/50)</f>
        <v>23.840541948931733</v>
      </c>
      <c r="I463" s="3">
        <f>E463/(C463/50)</f>
        <v>67.795726941115163</v>
      </c>
      <c r="J463" s="5">
        <f>F463/G463</f>
        <v>0.32228108782988879</v>
      </c>
      <c r="K463">
        <f>ABS(LOG(J463,2))</f>
        <v>1.6336085645555996</v>
      </c>
    </row>
    <row r="464" spans="1:11">
      <c r="A464" t="s">
        <v>8928</v>
      </c>
      <c r="B464" t="s">
        <v>8929</v>
      </c>
      <c r="C464">
        <v>2451</v>
      </c>
      <c r="D464">
        <v>1245</v>
      </c>
      <c r="E464">
        <v>3539</v>
      </c>
      <c r="F464" s="2">
        <v>11.506681110597727</v>
      </c>
      <c r="G464" s="2">
        <v>35.689484055548377</v>
      </c>
      <c r="H464" s="3">
        <f>D464/(C464/50)</f>
        <v>25.397796817625458</v>
      </c>
      <c r="I464" s="3">
        <f>E464/(C464/50)</f>
        <v>72.195022439820477</v>
      </c>
      <c r="J464" s="5">
        <f>F464/G464</f>
        <v>0.32241096824735044</v>
      </c>
      <c r="K464">
        <f>ABS(LOG(J464,2))</f>
        <v>1.6330272704789961</v>
      </c>
    </row>
    <row r="465" spans="1:11">
      <c r="A465" t="s">
        <v>16767</v>
      </c>
      <c r="B465" t="s">
        <v>16768</v>
      </c>
      <c r="C465">
        <v>935</v>
      </c>
      <c r="D465">
        <v>2860</v>
      </c>
      <c r="E465">
        <v>846</v>
      </c>
      <c r="F465" s="2">
        <v>69.291260142116769</v>
      </c>
      <c r="G465" s="2">
        <v>22.364632719127009</v>
      </c>
      <c r="H465" s="3">
        <f>D465/(C465/50)</f>
        <v>152.94117647058823</v>
      </c>
      <c r="I465" s="3">
        <f>E465/(C465/50)</f>
        <v>45.240641711229948</v>
      </c>
      <c r="J465" s="5">
        <f>F465/G465</f>
        <v>3.0982516463530598</v>
      </c>
      <c r="K465">
        <f>ABS(LOG(J465,2))</f>
        <v>1.6314543275365931</v>
      </c>
    </row>
    <row r="466" spans="1:11">
      <c r="A466" t="s">
        <v>44</v>
      </c>
      <c r="B466" t="s">
        <v>45</v>
      </c>
      <c r="C466">
        <v>3946</v>
      </c>
      <c r="D466">
        <v>408</v>
      </c>
      <c r="E466">
        <v>1156</v>
      </c>
      <c r="F466" s="2">
        <v>2.3422169497140333</v>
      </c>
      <c r="G466" s="2">
        <v>7.2410870992427387</v>
      </c>
      <c r="H466" s="3">
        <f>D466/(C466/50)</f>
        <v>5.1697921946274707</v>
      </c>
      <c r="I466" s="3">
        <f>E466/(C466/50)</f>
        <v>14.6477445514445</v>
      </c>
      <c r="J466" s="5">
        <f>F466/G466</f>
        <v>0.32346205999358557</v>
      </c>
      <c r="K466">
        <f>ABS(LOG(J466,2))</f>
        <v>1.6283315915383922</v>
      </c>
    </row>
    <row r="467" spans="1:11">
      <c r="A467" t="s">
        <v>16163</v>
      </c>
      <c r="B467" t="s">
        <v>16164</v>
      </c>
      <c r="C467">
        <v>1787</v>
      </c>
      <c r="D467">
        <v>139</v>
      </c>
      <c r="E467">
        <v>393</v>
      </c>
      <c r="F467" s="2">
        <v>1.7620340032265285</v>
      </c>
      <c r="G467" s="2">
        <v>5.4358944595964394</v>
      </c>
      <c r="H467" s="3">
        <f>D467/(C467/50)</f>
        <v>3.8891997761611639</v>
      </c>
      <c r="I467" s="3">
        <f>E467/(C467/50)</f>
        <v>10.996082820369333</v>
      </c>
      <c r="J467" s="5">
        <f>F467/G467</f>
        <v>0.32414794222427595</v>
      </c>
      <c r="K467">
        <f>ABS(LOG(J467,2))</f>
        <v>1.6252756805443083</v>
      </c>
    </row>
    <row r="468" spans="1:11">
      <c r="A468" t="s">
        <v>12186</v>
      </c>
      <c r="B468" t="s">
        <v>12187</v>
      </c>
      <c r="C468">
        <v>877</v>
      </c>
      <c r="D468">
        <v>81</v>
      </c>
      <c r="E468">
        <v>229</v>
      </c>
      <c r="F468" s="2">
        <v>2.0922301819071749</v>
      </c>
      <c r="G468" s="2">
        <v>6.4541478102815049</v>
      </c>
      <c r="H468" s="3">
        <f>D468/(C468/50)</f>
        <v>4.6180159635119731</v>
      </c>
      <c r="I468" s="3">
        <f>E468/(C468/50)</f>
        <v>13.055872291904219</v>
      </c>
      <c r="J468" s="5">
        <f>F468/G468</f>
        <v>0.32416830903287291</v>
      </c>
      <c r="K468">
        <f>ABS(LOG(J468,2))</f>
        <v>1.6251850362215281</v>
      </c>
    </row>
    <row r="469" spans="1:11">
      <c r="A469" t="s">
        <v>11634</v>
      </c>
      <c r="B469" t="s">
        <v>11635</v>
      </c>
      <c r="C469">
        <v>877</v>
      </c>
      <c r="D469">
        <v>81</v>
      </c>
      <c r="E469">
        <v>229</v>
      </c>
      <c r="F469" s="2">
        <v>2.0922301819071749</v>
      </c>
      <c r="G469" s="2">
        <v>6.4541478102815049</v>
      </c>
      <c r="H469" s="3">
        <f>D469/(C469/50)</f>
        <v>4.6180159635119731</v>
      </c>
      <c r="I469" s="3">
        <f>E469/(C469/50)</f>
        <v>13.055872291904219</v>
      </c>
      <c r="J469" s="5">
        <f>F469/G469</f>
        <v>0.32416830903287291</v>
      </c>
      <c r="K469">
        <f>ABS(LOG(J469,2))</f>
        <v>1.6251850362215281</v>
      </c>
    </row>
    <row r="470" spans="1:11">
      <c r="A470" t="s">
        <v>11026</v>
      </c>
      <c r="B470" t="s">
        <v>11027</v>
      </c>
      <c r="C470">
        <v>877</v>
      </c>
      <c r="D470">
        <v>81</v>
      </c>
      <c r="E470">
        <v>229</v>
      </c>
      <c r="F470" s="2">
        <v>2.0922301819071749</v>
      </c>
      <c r="G470" s="2">
        <v>6.4541478102815049</v>
      </c>
      <c r="H470" s="3">
        <f>D470/(C470/50)</f>
        <v>4.6180159635119731</v>
      </c>
      <c r="I470" s="3">
        <f>E470/(C470/50)</f>
        <v>13.055872291904219</v>
      </c>
      <c r="J470" s="5">
        <f>F470/G470</f>
        <v>0.32416830903287291</v>
      </c>
      <c r="K470">
        <f>ABS(LOG(J470,2))</f>
        <v>1.6251850362215281</v>
      </c>
    </row>
    <row r="471" spans="1:11">
      <c r="A471" t="s">
        <v>17661</v>
      </c>
      <c r="B471" t="s">
        <v>17662</v>
      </c>
      <c r="C471">
        <v>2137</v>
      </c>
      <c r="D471">
        <v>2692</v>
      </c>
      <c r="E471">
        <v>802</v>
      </c>
      <c r="F471" s="2">
        <v>28.536096875056984</v>
      </c>
      <c r="G471" s="2">
        <v>9.2762589659681627</v>
      </c>
      <c r="H471" s="3">
        <f>D471/(C471/50)</f>
        <v>62.985493682732802</v>
      </c>
      <c r="I471" s="3">
        <f>E471/(C471/50)</f>
        <v>18.764623303696769</v>
      </c>
      <c r="J471" s="5">
        <f>F471/G471</f>
        <v>3.0762505639123963</v>
      </c>
      <c r="K471">
        <f>ABS(LOG(J471,2))</f>
        <v>1.621173017146188</v>
      </c>
    </row>
    <row r="472" spans="1:11">
      <c r="A472" t="s">
        <v>4119</v>
      </c>
      <c r="B472" t="s">
        <v>4120</v>
      </c>
      <c r="C472">
        <v>1145</v>
      </c>
      <c r="D472">
        <v>3569</v>
      </c>
      <c r="E472">
        <v>10055</v>
      </c>
      <c r="F472" s="2">
        <v>70.609819056141262</v>
      </c>
      <c r="G472" s="2">
        <v>217.05990395224242</v>
      </c>
      <c r="H472" s="3">
        <f>D472/(C472/50)</f>
        <v>155.85152838427948</v>
      </c>
      <c r="I472" s="3">
        <f>E472/(C472/50)</f>
        <v>439.08296943231443</v>
      </c>
      <c r="J472" s="5">
        <f>F472/G472</f>
        <v>0.32530107021367177</v>
      </c>
      <c r="K472">
        <f>ABS(LOG(J472,2))</f>
        <v>1.6201525261529006</v>
      </c>
    </row>
    <row r="473" spans="1:11">
      <c r="A473" t="s">
        <v>2488</v>
      </c>
      <c r="B473" t="s">
        <v>2489</v>
      </c>
      <c r="C473">
        <v>2931</v>
      </c>
      <c r="D473">
        <v>1341</v>
      </c>
      <c r="E473">
        <v>400</v>
      </c>
      <c r="F473" s="2">
        <v>10.364228915438654</v>
      </c>
      <c r="G473" s="2">
        <v>3.3732396082931464</v>
      </c>
      <c r="H473" s="3">
        <f>D473/(C473/50)</f>
        <v>22.876151484135107</v>
      </c>
      <c r="I473" s="3">
        <f>E473/(C473/50)</f>
        <v>6.8236096895257594</v>
      </c>
      <c r="J473" s="5">
        <f>F473/G473</f>
        <v>3.0724852423640714</v>
      </c>
      <c r="K473">
        <f>ABS(LOG(J473,2))</f>
        <v>1.6194060811205406</v>
      </c>
    </row>
    <row r="474" spans="1:11">
      <c r="A474" t="s">
        <v>6921</v>
      </c>
      <c r="B474" t="s">
        <v>6922</v>
      </c>
      <c r="C474">
        <v>9659</v>
      </c>
      <c r="D474">
        <v>715</v>
      </c>
      <c r="E474">
        <v>2012</v>
      </c>
      <c r="F474" s="2">
        <v>1.676864277691251</v>
      </c>
      <c r="G474" s="2">
        <v>5.1487147135617848</v>
      </c>
      <c r="H474" s="3">
        <f>D474/(C474/50)</f>
        <v>3.7012113055181692</v>
      </c>
      <c r="I474" s="3">
        <f>E474/(C474/50)</f>
        <v>10.415156848535045</v>
      </c>
      <c r="J474" s="5">
        <f>F474/G474</f>
        <v>0.32568599562806766</v>
      </c>
      <c r="K474">
        <f>ABS(LOG(J474,2))</f>
        <v>1.6184464091489843</v>
      </c>
    </row>
    <row r="475" spans="1:11">
      <c r="A475" t="s">
        <v>4023</v>
      </c>
      <c r="B475" t="s">
        <v>4024</v>
      </c>
      <c r="C475">
        <v>2908</v>
      </c>
      <c r="D475">
        <v>12655</v>
      </c>
      <c r="E475">
        <v>3778</v>
      </c>
      <c r="F475" s="2">
        <v>98.580674337863016</v>
      </c>
      <c r="G475" s="2">
        <v>32.112237682965485</v>
      </c>
      <c r="H475" s="3">
        <f>D475/(C475/50)</f>
        <v>217.58940852819808</v>
      </c>
      <c r="I475" s="3">
        <f>E475/(C475/50)</f>
        <v>64.958734525447042</v>
      </c>
      <c r="J475" s="5">
        <f>F475/G475</f>
        <v>3.0698786958143658</v>
      </c>
      <c r="K475">
        <f>ABS(LOG(J475,2))</f>
        <v>1.618181649600468</v>
      </c>
    </row>
    <row r="476" spans="1:11">
      <c r="A476" t="s">
        <v>7894</v>
      </c>
      <c r="B476" t="s">
        <v>7895</v>
      </c>
      <c r="C476">
        <v>2645</v>
      </c>
      <c r="D476">
        <v>514</v>
      </c>
      <c r="E476">
        <v>1440</v>
      </c>
      <c r="F476" s="2">
        <v>4.4021159744206511</v>
      </c>
      <c r="G476" s="2">
        <v>13.456739149665772</v>
      </c>
      <c r="H476" s="3">
        <f>D476/(C476/50)</f>
        <v>9.7164461247637046</v>
      </c>
      <c r="I476" s="3">
        <f>E476/(C476/50)</f>
        <v>27.221172022684311</v>
      </c>
      <c r="J476" s="5">
        <f>F476/G476</f>
        <v>0.3271309583592536</v>
      </c>
      <c r="K476">
        <f>ABS(LOG(J476,2))</f>
        <v>1.6120597981450053</v>
      </c>
    </row>
    <row r="477" spans="1:11">
      <c r="A477" t="s">
        <v>5666</v>
      </c>
      <c r="B477" t="s">
        <v>5667</v>
      </c>
      <c r="C477">
        <v>3881</v>
      </c>
      <c r="D477">
        <v>1851</v>
      </c>
      <c r="E477">
        <v>557</v>
      </c>
      <c r="F477" s="2">
        <v>10.804055670088937</v>
      </c>
      <c r="G477" s="2">
        <v>3.5474360136513252</v>
      </c>
      <c r="H477" s="3">
        <f>D477/(C477/50)</f>
        <v>23.846946663231126</v>
      </c>
      <c r="I477" s="3">
        <f>E477/(C477/50)</f>
        <v>7.1759855707291935</v>
      </c>
      <c r="J477" s="5">
        <f>F477/G477</f>
        <v>3.045595643871382</v>
      </c>
      <c r="K477">
        <f>ABS(LOG(J477,2))</f>
        <v>1.6067244115213337</v>
      </c>
    </row>
    <row r="478" spans="1:11">
      <c r="A478" t="s">
        <v>6634</v>
      </c>
      <c r="B478" t="s">
        <v>6635</v>
      </c>
      <c r="C478">
        <v>4752</v>
      </c>
      <c r="D478">
        <v>531</v>
      </c>
      <c r="E478">
        <v>1479</v>
      </c>
      <c r="F478" s="2">
        <v>2.531291299626425</v>
      </c>
      <c r="G478" s="2">
        <v>7.692982779214419</v>
      </c>
      <c r="H478" s="3">
        <f>D478/(C478/50)</f>
        <v>5.5871212121212119</v>
      </c>
      <c r="I478" s="3">
        <f>E478/(C478/50)</f>
        <v>15.561868686868685</v>
      </c>
      <c r="J478" s="5">
        <f>F478/G478</f>
        <v>0.32903899206244053</v>
      </c>
      <c r="K478">
        <f>ABS(LOG(J478,2))</f>
        <v>1.6036695373041232</v>
      </c>
    </row>
    <row r="479" spans="1:11">
      <c r="A479" t="s">
        <v>8404</v>
      </c>
      <c r="B479" t="s">
        <v>8405</v>
      </c>
      <c r="C479">
        <v>3513</v>
      </c>
      <c r="D479">
        <v>1010</v>
      </c>
      <c r="E479">
        <v>305</v>
      </c>
      <c r="F479" s="2">
        <v>6.5127927951134517</v>
      </c>
      <c r="G479" s="2">
        <v>2.1459752448275689</v>
      </c>
      <c r="H479" s="3">
        <f>D479/(C479/50)</f>
        <v>14.375177910617705</v>
      </c>
      <c r="I479" s="3">
        <f>E479/(C479/50)</f>
        <v>4.3410190720182174</v>
      </c>
      <c r="J479" s="5">
        <f>F479/G479</f>
        <v>3.0348871967704181</v>
      </c>
      <c r="K479">
        <f>ABS(LOG(J479,2))</f>
        <v>1.6016428941796996</v>
      </c>
    </row>
    <row r="480" spans="1:11">
      <c r="A480" t="s">
        <v>16032</v>
      </c>
      <c r="B480" t="s">
        <v>16033</v>
      </c>
      <c r="C480">
        <v>4745</v>
      </c>
      <c r="D480">
        <v>369</v>
      </c>
      <c r="E480">
        <v>1026</v>
      </c>
      <c r="F480" s="2">
        <v>1.7616279276627158</v>
      </c>
      <c r="G480" s="2">
        <v>5.3445871388286621</v>
      </c>
      <c r="H480" s="3">
        <f>D480/(C480/50)</f>
        <v>3.8883034773445728</v>
      </c>
      <c r="I480" s="3">
        <f>E480/(C480/50)</f>
        <v>10.811380400421495</v>
      </c>
      <c r="J480" s="5">
        <f>F480/G480</f>
        <v>0.32960973072445782</v>
      </c>
      <c r="K480">
        <f>ABS(LOG(J480,2))</f>
        <v>1.6011692605558669</v>
      </c>
    </row>
    <row r="481" spans="1:11">
      <c r="A481" t="s">
        <v>11799</v>
      </c>
      <c r="B481" t="s">
        <v>11800</v>
      </c>
      <c r="C481">
        <v>786</v>
      </c>
      <c r="D481">
        <v>182</v>
      </c>
      <c r="E481">
        <v>506</v>
      </c>
      <c r="F481" s="2">
        <v>5.2453307613943352</v>
      </c>
      <c r="G481" s="2">
        <v>15.91222785529596</v>
      </c>
      <c r="H481" s="3">
        <f>D481/(C481/50)</f>
        <v>11.577608142493638</v>
      </c>
      <c r="I481" s="3">
        <f>E481/(C481/50)</f>
        <v>32.1882951653944</v>
      </c>
      <c r="J481" s="5">
        <f>F481/G481</f>
        <v>0.32964150646250123</v>
      </c>
      <c r="K481">
        <f>ABS(LOG(J481,2))</f>
        <v>1.601030185504823</v>
      </c>
    </row>
    <row r="482" spans="1:11">
      <c r="A482" t="s">
        <v>10629</v>
      </c>
      <c r="B482" t="s">
        <v>10630</v>
      </c>
      <c r="C482">
        <v>786</v>
      </c>
      <c r="D482">
        <v>182</v>
      </c>
      <c r="E482">
        <v>506</v>
      </c>
      <c r="F482" s="2">
        <v>5.2453307613943352</v>
      </c>
      <c r="G482" s="2">
        <v>15.91222785529596</v>
      </c>
      <c r="H482" s="3">
        <f>D482/(C482/50)</f>
        <v>11.577608142493638</v>
      </c>
      <c r="I482" s="3">
        <f>E482/(C482/50)</f>
        <v>32.1882951653944</v>
      </c>
      <c r="J482" s="5">
        <f>F482/G482</f>
        <v>0.32964150646250123</v>
      </c>
      <c r="K482">
        <f>ABS(LOG(J482,2))</f>
        <v>1.601030185504823</v>
      </c>
    </row>
    <row r="483" spans="1:11">
      <c r="A483" t="s">
        <v>14454</v>
      </c>
      <c r="B483" t="s">
        <v>14455</v>
      </c>
      <c r="C483">
        <v>2607</v>
      </c>
      <c r="D483">
        <v>276</v>
      </c>
      <c r="E483">
        <v>765</v>
      </c>
      <c r="F483" s="2">
        <v>2.398236940388391</v>
      </c>
      <c r="G483" s="2">
        <v>7.2530959419917691</v>
      </c>
      <c r="H483" s="3">
        <f>D483/(C483/50)</f>
        <v>5.2934407364787113</v>
      </c>
      <c r="I483" s="3">
        <f>E483/(C483/50)</f>
        <v>14.672036823935558</v>
      </c>
      <c r="J483" s="5">
        <f>F483/G483</f>
        <v>0.33065010577122084</v>
      </c>
      <c r="K483">
        <f>ABS(LOG(J483,2))</f>
        <v>1.596622731811054</v>
      </c>
    </row>
    <row r="484" spans="1:11">
      <c r="A484" t="s">
        <v>416</v>
      </c>
      <c r="B484" t="s">
        <v>417</v>
      </c>
      <c r="C484">
        <v>7649</v>
      </c>
      <c r="D484">
        <v>3266</v>
      </c>
      <c r="E484">
        <v>9048</v>
      </c>
      <c r="F484" s="2">
        <v>9.6724291400851978</v>
      </c>
      <c r="G484" s="2">
        <v>29.238221323433283</v>
      </c>
      <c r="H484" s="3">
        <f>D484/(C484/50)</f>
        <v>21.349195973329849</v>
      </c>
      <c r="I484" s="3">
        <f>E484/(C484/50)</f>
        <v>59.144986272715393</v>
      </c>
      <c r="J484" s="5">
        <f>F484/G484</f>
        <v>0.33081455376812291</v>
      </c>
      <c r="K484">
        <f>ABS(LOG(J484,2))</f>
        <v>1.5959053894373347</v>
      </c>
    </row>
    <row r="485" spans="1:11">
      <c r="A485" t="s">
        <v>19462</v>
      </c>
      <c r="B485" t="s">
        <v>19463</v>
      </c>
      <c r="C485">
        <v>767</v>
      </c>
      <c r="D485">
        <v>211</v>
      </c>
      <c r="E485">
        <v>64</v>
      </c>
      <c r="F485" s="2">
        <v>6.2317658742797324</v>
      </c>
      <c r="G485" s="2">
        <v>2.0624699435530038</v>
      </c>
      <c r="H485" s="3">
        <f>D485/(C485/50)</f>
        <v>13.754889178617992</v>
      </c>
      <c r="I485" s="3">
        <f>E485/(C485/50)</f>
        <v>4.1720990873533248</v>
      </c>
      <c r="J485" s="5">
        <f>F485/G485</f>
        <v>3.0215062739504988</v>
      </c>
      <c r="K485">
        <f>ABS(LOG(J485,2))</f>
        <v>1.5952679376979764</v>
      </c>
    </row>
    <row r="486" spans="1:11">
      <c r="A486" t="s">
        <v>12055</v>
      </c>
      <c r="B486" t="s">
        <v>12056</v>
      </c>
      <c r="C486">
        <v>679</v>
      </c>
      <c r="D486">
        <v>360</v>
      </c>
      <c r="E486">
        <v>996</v>
      </c>
      <c r="F486" s="2">
        <v>12.010380425675615</v>
      </c>
      <c r="G486" s="2">
        <v>36.257059759718643</v>
      </c>
      <c r="H486" s="3">
        <f>D486/(C486/50)</f>
        <v>26.509572901325477</v>
      </c>
      <c r="I486" s="3">
        <f>E486/(C486/50)</f>
        <v>73.343151693667153</v>
      </c>
      <c r="J486" s="5">
        <f>F486/G486</f>
        <v>0.33125632649945513</v>
      </c>
      <c r="K486">
        <f>ABS(LOG(J486,2))</f>
        <v>1.5939800867476153</v>
      </c>
    </row>
    <row r="487" spans="1:11">
      <c r="A487" t="s">
        <v>11091</v>
      </c>
      <c r="B487" t="s">
        <v>11092</v>
      </c>
      <c r="C487">
        <v>679</v>
      </c>
      <c r="D487">
        <v>360</v>
      </c>
      <c r="E487">
        <v>996</v>
      </c>
      <c r="F487" s="2">
        <v>12.010380425675615</v>
      </c>
      <c r="G487" s="2">
        <v>36.257059759718643</v>
      </c>
      <c r="H487" s="3">
        <f>D487/(C487/50)</f>
        <v>26.509572901325477</v>
      </c>
      <c r="I487" s="3">
        <f>E487/(C487/50)</f>
        <v>73.343151693667153</v>
      </c>
      <c r="J487" s="5">
        <f>F487/G487</f>
        <v>0.33125632649945513</v>
      </c>
      <c r="K487">
        <f>ABS(LOG(J487,2))</f>
        <v>1.5939800867476153</v>
      </c>
    </row>
    <row r="488" spans="1:11">
      <c r="A488" t="s">
        <v>8626</v>
      </c>
      <c r="B488" t="s">
        <v>8627</v>
      </c>
      <c r="C488">
        <v>995</v>
      </c>
      <c r="D488">
        <v>120</v>
      </c>
      <c r="E488">
        <v>332</v>
      </c>
      <c r="F488" s="2">
        <v>2.7320094837633979</v>
      </c>
      <c r="G488" s="2">
        <v>8.247418283701494</v>
      </c>
      <c r="H488" s="3">
        <f>D488/(C488/50)</f>
        <v>6.0301507537688446</v>
      </c>
      <c r="I488" s="3">
        <f>E488/(C488/50)</f>
        <v>16.683417085427138</v>
      </c>
      <c r="J488" s="5">
        <f>F488/G488</f>
        <v>0.33125632649945513</v>
      </c>
      <c r="K488">
        <f>ABS(LOG(J488,2))</f>
        <v>1.5939800867476153</v>
      </c>
    </row>
    <row r="489" spans="1:11">
      <c r="A489" t="s">
        <v>11777</v>
      </c>
      <c r="B489" t="s">
        <v>11778</v>
      </c>
      <c r="C489">
        <v>724</v>
      </c>
      <c r="D489">
        <v>306</v>
      </c>
      <c r="E489">
        <v>93</v>
      </c>
      <c r="F489" s="2">
        <v>9.5742970478987317</v>
      </c>
      <c r="G489" s="2">
        <v>3.175026837525452</v>
      </c>
      <c r="H489" s="3">
        <f>D489/(C489/50)</f>
        <v>21.132596685082873</v>
      </c>
      <c r="I489" s="3">
        <f>E489/(C489/50)</f>
        <v>6.4226519337016574</v>
      </c>
      <c r="J489" s="5">
        <f>F489/G489</f>
        <v>3.0155011399402007</v>
      </c>
      <c r="K489">
        <f>ABS(LOG(J489,2))</f>
        <v>1.5923977805754113</v>
      </c>
    </row>
    <row r="490" spans="1:11">
      <c r="A490" t="s">
        <v>11398</v>
      </c>
      <c r="B490" t="s">
        <v>11399</v>
      </c>
      <c r="C490">
        <v>724</v>
      </c>
      <c r="D490">
        <v>306</v>
      </c>
      <c r="E490">
        <v>93</v>
      </c>
      <c r="F490" s="2">
        <v>9.5742970478987317</v>
      </c>
      <c r="G490" s="2">
        <v>3.175026837525452</v>
      </c>
      <c r="H490" s="3">
        <f>D490/(C490/50)</f>
        <v>21.132596685082873</v>
      </c>
      <c r="I490" s="3">
        <f>E490/(C490/50)</f>
        <v>6.4226519337016574</v>
      </c>
      <c r="J490" s="5">
        <f>F490/G490</f>
        <v>3.0155011399402007</v>
      </c>
      <c r="K490">
        <f>ABS(LOG(J490,2))</f>
        <v>1.5923977805754113</v>
      </c>
    </row>
    <row r="491" spans="1:11">
      <c r="A491" t="s">
        <v>12954</v>
      </c>
      <c r="B491" t="s">
        <v>12955</v>
      </c>
      <c r="C491">
        <v>3673</v>
      </c>
      <c r="D491">
        <v>1888</v>
      </c>
      <c r="E491">
        <v>574</v>
      </c>
      <c r="F491" s="2">
        <v>11.644077810642003</v>
      </c>
      <c r="G491" s="2">
        <v>3.8627267067483939</v>
      </c>
      <c r="H491" s="3">
        <f>D491/(C491/50)</f>
        <v>25.701061802341414</v>
      </c>
      <c r="I491" s="3">
        <f>E491/(C491/50)</f>
        <v>7.8137762047372723</v>
      </c>
      <c r="J491" s="5">
        <f>F491/G491</f>
        <v>3.0144710445859824</v>
      </c>
      <c r="K491">
        <f>ABS(LOG(J491,2))</f>
        <v>1.5919048716769444</v>
      </c>
    </row>
    <row r="492" spans="1:11">
      <c r="A492" t="s">
        <v>10282</v>
      </c>
      <c r="B492" t="s">
        <v>10283</v>
      </c>
      <c r="C492">
        <v>1107</v>
      </c>
      <c r="D492">
        <v>129</v>
      </c>
      <c r="E492">
        <v>356</v>
      </c>
      <c r="F492" s="2">
        <v>2.6397702295125787</v>
      </c>
      <c r="G492" s="2">
        <v>7.9488700178838476</v>
      </c>
      <c r="H492" s="3">
        <f>D492/(C492/50)</f>
        <v>5.8265582655826558</v>
      </c>
      <c r="I492" s="3">
        <f>E492/(C492/50)</f>
        <v>16.079494128274614</v>
      </c>
      <c r="J492" s="5">
        <f>F492/G492</f>
        <v>0.33209377226869535</v>
      </c>
      <c r="K492">
        <f>ABS(LOG(J492,2))</f>
        <v>1.5903374265523524</v>
      </c>
    </row>
    <row r="493" spans="1:11">
      <c r="A493" t="s">
        <v>20339</v>
      </c>
      <c r="B493" t="s">
        <v>20340</v>
      </c>
      <c r="C493">
        <v>3774</v>
      </c>
      <c r="D493">
        <v>5316</v>
      </c>
      <c r="E493">
        <v>14670</v>
      </c>
      <c r="F493" s="2">
        <v>31.908553267107823</v>
      </c>
      <c r="G493" s="2">
        <v>96.079611044169866</v>
      </c>
      <c r="H493" s="3">
        <f>D493/(C493/50)</f>
        <v>70.429252782193956</v>
      </c>
      <c r="I493" s="3">
        <f>E493/(C493/50)</f>
        <v>194.35612082670906</v>
      </c>
      <c r="J493" s="5">
        <f>F493/G493</f>
        <v>0.33210535430288923</v>
      </c>
      <c r="K493">
        <f>ABS(LOG(J493,2))</f>
        <v>1.5902871122937872</v>
      </c>
    </row>
    <row r="494" spans="1:11">
      <c r="A494" t="s">
        <v>17007</v>
      </c>
      <c r="B494" t="s">
        <v>17008</v>
      </c>
      <c r="C494">
        <v>2475</v>
      </c>
      <c r="D494">
        <v>1944</v>
      </c>
      <c r="E494">
        <v>592</v>
      </c>
      <c r="F494" s="2">
        <v>17.79283267425544</v>
      </c>
      <c r="G494" s="2">
        <v>5.9122055078879496</v>
      </c>
      <c r="H494" s="3">
        <f>D494/(C494/50)</f>
        <v>39.272727272727273</v>
      </c>
      <c r="I494" s="3">
        <f>E494/(C494/50)</f>
        <v>11.95959595959596</v>
      </c>
      <c r="J494" s="5">
        <f>F494/G494</f>
        <v>3.0095084906159957</v>
      </c>
      <c r="K494">
        <f>ABS(LOG(J494,2))</f>
        <v>1.5895278869676224</v>
      </c>
    </row>
    <row r="495" spans="1:11">
      <c r="A495" t="s">
        <v>11718</v>
      </c>
      <c r="B495" t="s">
        <v>11719</v>
      </c>
      <c r="C495">
        <v>1235</v>
      </c>
      <c r="D495">
        <v>2412</v>
      </c>
      <c r="E495">
        <v>736</v>
      </c>
      <c r="F495" s="2">
        <v>44.241962486255936</v>
      </c>
      <c r="G495" s="2">
        <v>14.730377438954873</v>
      </c>
      <c r="H495" s="3">
        <f>D495/(C495/50)</f>
        <v>97.651821862348186</v>
      </c>
      <c r="I495" s="3">
        <f>E495/(C495/50)</f>
        <v>29.79757085020243</v>
      </c>
      <c r="J495" s="5">
        <f>F495/G495</f>
        <v>3.0034507037991367</v>
      </c>
      <c r="K495">
        <f>ABS(LOG(J495,2))</f>
        <v>1.5866209848338635</v>
      </c>
    </row>
    <row r="496" spans="1:11">
      <c r="A496" t="s">
        <v>9429</v>
      </c>
      <c r="B496" t="s">
        <v>9430</v>
      </c>
      <c r="C496">
        <v>3873</v>
      </c>
      <c r="D496">
        <v>2395</v>
      </c>
      <c r="E496">
        <v>731</v>
      </c>
      <c r="F496" s="2">
        <v>14.008191109487202</v>
      </c>
      <c r="G496" s="2">
        <v>4.6652282651589028</v>
      </c>
      <c r="H496" s="3">
        <f>D496/(C496/50)</f>
        <v>30.919184095016785</v>
      </c>
      <c r="I496" s="3">
        <f>E496/(C496/50)</f>
        <v>9.4371288406919707</v>
      </c>
      <c r="J496" s="5">
        <f>F496/G496</f>
        <v>3.0026807507156494</v>
      </c>
      <c r="K496">
        <f>ABS(LOG(J496,2))</f>
        <v>1.5862510936618963</v>
      </c>
    </row>
    <row r="497" spans="1:11">
      <c r="A497" t="s">
        <v>6232</v>
      </c>
      <c r="B497" t="s">
        <v>6233</v>
      </c>
      <c r="C497">
        <v>4121</v>
      </c>
      <c r="D497">
        <v>2718</v>
      </c>
      <c r="E497">
        <v>7476</v>
      </c>
      <c r="F497" s="2">
        <v>14.940697581461965</v>
      </c>
      <c r="G497" s="2">
        <v>44.840422544466335</v>
      </c>
      <c r="H497" s="3">
        <f>D497/(C497/50)</f>
        <v>32.97743266197525</v>
      </c>
      <c r="I497" s="3">
        <f>E497/(C497/50)</f>
        <v>90.706139286580921</v>
      </c>
      <c r="J497" s="5">
        <f>F497/G497</f>
        <v>0.33319707383769437</v>
      </c>
      <c r="K497">
        <f>ABS(LOG(J497,2))</f>
        <v>1.5855523639869753</v>
      </c>
    </row>
    <row r="498" spans="1:11">
      <c r="A498" t="s">
        <v>20427</v>
      </c>
      <c r="B498" t="s">
        <v>20428</v>
      </c>
      <c r="C498">
        <v>4299</v>
      </c>
      <c r="D498">
        <v>2174</v>
      </c>
      <c r="E498">
        <v>664</v>
      </c>
      <c r="F498" s="2">
        <v>11.455554924814139</v>
      </c>
      <c r="G498" s="2">
        <v>3.8177163025275576</v>
      </c>
      <c r="H498" s="3">
        <f>D498/(C498/50)</f>
        <v>25.284949988369387</v>
      </c>
      <c r="I498" s="3">
        <f>E498/(C498/50)</f>
        <v>7.7227262153989296</v>
      </c>
      <c r="J498" s="5">
        <f>F498/G498</f>
        <v>3.0006302242075646</v>
      </c>
      <c r="K498">
        <f>ABS(LOG(J498,2))</f>
        <v>1.5852655426711757</v>
      </c>
    </row>
    <row r="499" spans="1:11">
      <c r="A499" t="s">
        <v>10848</v>
      </c>
      <c r="B499" t="s">
        <v>10849</v>
      </c>
      <c r="C499">
        <v>1169</v>
      </c>
      <c r="D499">
        <v>2408</v>
      </c>
      <c r="E499">
        <v>736</v>
      </c>
      <c r="F499" s="2">
        <v>46.662285733659481</v>
      </c>
      <c r="G499" s="2">
        <v>15.562032623703397</v>
      </c>
      <c r="H499" s="3">
        <f>D499/(C499/50)</f>
        <v>102.99401197604791</v>
      </c>
      <c r="I499" s="3">
        <f>E499/(C499/50)</f>
        <v>31.479897348160822</v>
      </c>
      <c r="J499" s="5">
        <f>F499/G499</f>
        <v>2.9984698568608295</v>
      </c>
      <c r="K499">
        <f>ABS(LOG(J499,2))</f>
        <v>1.5842264696934807</v>
      </c>
    </row>
    <row r="500" spans="1:11">
      <c r="A500" t="s">
        <v>9915</v>
      </c>
      <c r="B500" t="s">
        <v>9916</v>
      </c>
      <c r="C500">
        <v>1728</v>
      </c>
      <c r="D500">
        <v>196</v>
      </c>
      <c r="E500">
        <v>538</v>
      </c>
      <c r="F500" s="2">
        <v>2.5694275150633579</v>
      </c>
      <c r="G500" s="2">
        <v>7.6955835171384273</v>
      </c>
      <c r="H500" s="3">
        <f>D500/(C500/50)</f>
        <v>5.6712962962962958</v>
      </c>
      <c r="I500" s="3">
        <f>E500/(C500/50)</f>
        <v>15.567129629629628</v>
      </c>
      <c r="J500" s="5">
        <f>F500/G500</f>
        <v>0.33388339030316827</v>
      </c>
      <c r="K500">
        <f>ABS(LOG(J500,2))</f>
        <v>1.5825837694506248</v>
      </c>
    </row>
    <row r="501" spans="1:11">
      <c r="A501" t="s">
        <v>521</v>
      </c>
      <c r="B501" t="s">
        <v>522</v>
      </c>
      <c r="C501">
        <v>2771</v>
      </c>
      <c r="D501">
        <v>219</v>
      </c>
      <c r="E501">
        <v>601</v>
      </c>
      <c r="F501" s="2">
        <v>1.790323970165594</v>
      </c>
      <c r="G501" s="2">
        <v>5.3609402205307068</v>
      </c>
      <c r="H501" s="3">
        <f>D501/(C501/50)</f>
        <v>3.9516420064958497</v>
      </c>
      <c r="I501" s="3">
        <f>E501/(C501/50)</f>
        <v>10.844460483579935</v>
      </c>
      <c r="J501" s="5">
        <f>F501/G501</f>
        <v>0.33395708523464201</v>
      </c>
      <c r="K501">
        <f>ABS(LOG(J501,2))</f>
        <v>1.582265372119221</v>
      </c>
    </row>
    <row r="502" spans="1:11">
      <c r="A502" t="s">
        <v>10510</v>
      </c>
      <c r="B502" t="s">
        <v>10511</v>
      </c>
      <c r="C502">
        <v>724</v>
      </c>
      <c r="D502">
        <v>307</v>
      </c>
      <c r="E502">
        <v>94</v>
      </c>
      <c r="F502" s="2">
        <v>9.6055856003428453</v>
      </c>
      <c r="G502" s="2">
        <v>3.2091669110472307</v>
      </c>
      <c r="H502" s="3">
        <f>D502/(C502/50)</f>
        <v>21.201657458563535</v>
      </c>
      <c r="I502" s="3">
        <f>E502/(C502/50)</f>
        <v>6.4917127071823204</v>
      </c>
      <c r="J502" s="5">
        <f>F502/G502</f>
        <v>2.9931710835222045</v>
      </c>
      <c r="K502">
        <f>ABS(LOG(J502,2))</f>
        <v>1.5816747426833331</v>
      </c>
    </row>
    <row r="503" spans="1:11">
      <c r="A503" t="s">
        <v>11558</v>
      </c>
      <c r="B503" t="s">
        <v>11559</v>
      </c>
      <c r="C503">
        <v>740</v>
      </c>
      <c r="D503">
        <v>233</v>
      </c>
      <c r="E503">
        <v>638</v>
      </c>
      <c r="F503" s="2">
        <v>7.1326060660843167</v>
      </c>
      <c r="G503" s="2">
        <v>21.310418433232439</v>
      </c>
      <c r="H503" s="3">
        <f>D503/(C503/50)</f>
        <v>15.743243243243242</v>
      </c>
      <c r="I503" s="3">
        <f>E503/(C503/50)</f>
        <v>43.108108108108105</v>
      </c>
      <c r="J503" s="5">
        <f>F503/G503</f>
        <v>0.33470042310203563</v>
      </c>
      <c r="K503">
        <f>ABS(LOG(J503,2))</f>
        <v>1.5790577201197982</v>
      </c>
    </row>
    <row r="504" spans="1:11">
      <c r="A504" t="s">
        <v>11239</v>
      </c>
      <c r="B504" t="s">
        <v>11240</v>
      </c>
      <c r="C504">
        <v>740</v>
      </c>
      <c r="D504">
        <v>233</v>
      </c>
      <c r="E504">
        <v>638</v>
      </c>
      <c r="F504" s="2">
        <v>7.1326060660843167</v>
      </c>
      <c r="G504" s="2">
        <v>21.310418433232439</v>
      </c>
      <c r="H504" s="3">
        <f>D504/(C504/50)</f>
        <v>15.743243243243242</v>
      </c>
      <c r="I504" s="3">
        <f>E504/(C504/50)</f>
        <v>43.108108108108105</v>
      </c>
      <c r="J504" s="5">
        <f>F504/G504</f>
        <v>0.33470042310203563</v>
      </c>
      <c r="K504">
        <f>ABS(LOG(J504,2))</f>
        <v>1.5790577201197982</v>
      </c>
    </row>
    <row r="505" spans="1:11">
      <c r="A505" t="s">
        <v>10647</v>
      </c>
      <c r="B505" t="s">
        <v>10648</v>
      </c>
      <c r="C505">
        <v>740</v>
      </c>
      <c r="D505">
        <v>233</v>
      </c>
      <c r="E505">
        <v>638</v>
      </c>
      <c r="F505" s="2">
        <v>7.1326060660843167</v>
      </c>
      <c r="G505" s="2">
        <v>21.310418433232439</v>
      </c>
      <c r="H505" s="3">
        <f>D505/(C505/50)</f>
        <v>15.743243243243242</v>
      </c>
      <c r="I505" s="3">
        <f>E505/(C505/50)</f>
        <v>43.108108108108105</v>
      </c>
      <c r="J505" s="5">
        <f>F505/G505</f>
        <v>0.33470042310203563</v>
      </c>
      <c r="K505">
        <f>ABS(LOG(J505,2))</f>
        <v>1.5790577201197982</v>
      </c>
    </row>
    <row r="506" spans="1:11">
      <c r="A506" t="s">
        <v>10060</v>
      </c>
      <c r="B506" t="s">
        <v>10061</v>
      </c>
      <c r="C506">
        <v>739</v>
      </c>
      <c r="D506">
        <v>233</v>
      </c>
      <c r="E506">
        <v>638</v>
      </c>
      <c r="F506" s="2">
        <v>7.1422577657677868</v>
      </c>
      <c r="G506" s="2">
        <v>21.339255264671184</v>
      </c>
      <c r="H506" s="3">
        <f>D506/(C506/50)</f>
        <v>15.764546684709067</v>
      </c>
      <c r="I506" s="3">
        <f>E506/(C506/50)</f>
        <v>43.166441136671182</v>
      </c>
      <c r="J506" s="5">
        <f>F506/G506</f>
        <v>0.33470042310203563</v>
      </c>
      <c r="K506">
        <f>ABS(LOG(J506,2))</f>
        <v>1.5790577201197982</v>
      </c>
    </row>
    <row r="507" spans="1:11">
      <c r="A507" t="s">
        <v>10090</v>
      </c>
      <c r="B507" t="s">
        <v>10091</v>
      </c>
      <c r="C507">
        <v>739</v>
      </c>
      <c r="D507">
        <v>233</v>
      </c>
      <c r="E507">
        <v>638</v>
      </c>
      <c r="F507" s="2">
        <v>7.1422577657677868</v>
      </c>
      <c r="G507" s="2">
        <v>21.339255264671184</v>
      </c>
      <c r="H507" s="3">
        <f>D507/(C507/50)</f>
        <v>15.764546684709067</v>
      </c>
      <c r="I507" s="3">
        <f>E507/(C507/50)</f>
        <v>43.166441136671182</v>
      </c>
      <c r="J507" s="5">
        <f>F507/G507</f>
        <v>0.33470042310203563</v>
      </c>
      <c r="K507">
        <f>ABS(LOG(J507,2))</f>
        <v>1.5790577201197982</v>
      </c>
    </row>
    <row r="508" spans="1:11">
      <c r="A508" t="s">
        <v>9932</v>
      </c>
      <c r="B508" t="s">
        <v>9933</v>
      </c>
      <c r="C508">
        <v>740</v>
      </c>
      <c r="D508">
        <v>233</v>
      </c>
      <c r="E508">
        <v>638</v>
      </c>
      <c r="F508" s="2">
        <v>7.1326060660843167</v>
      </c>
      <c r="G508" s="2">
        <v>21.310418433232439</v>
      </c>
      <c r="H508" s="3">
        <f>D508/(C508/50)</f>
        <v>15.743243243243242</v>
      </c>
      <c r="I508" s="3">
        <f>E508/(C508/50)</f>
        <v>43.108108108108105</v>
      </c>
      <c r="J508" s="5">
        <f>F508/G508</f>
        <v>0.33470042310203563</v>
      </c>
      <c r="K508">
        <f>ABS(LOG(J508,2))</f>
        <v>1.5790577201197982</v>
      </c>
    </row>
    <row r="509" spans="1:11">
      <c r="A509" t="s">
        <v>9968</v>
      </c>
      <c r="B509" t="s">
        <v>9969</v>
      </c>
      <c r="C509">
        <v>739</v>
      </c>
      <c r="D509">
        <v>233</v>
      </c>
      <c r="E509">
        <v>638</v>
      </c>
      <c r="F509" s="2">
        <v>7.1422577657677868</v>
      </c>
      <c r="G509" s="2">
        <v>21.339255264671184</v>
      </c>
      <c r="H509" s="3">
        <f>D509/(C509/50)</f>
        <v>15.764546684709067</v>
      </c>
      <c r="I509" s="3">
        <f>E509/(C509/50)</f>
        <v>43.166441136671182</v>
      </c>
      <c r="J509" s="5">
        <f>F509/G509</f>
        <v>0.33470042310203563</v>
      </c>
      <c r="K509">
        <f>ABS(LOG(J509,2))</f>
        <v>1.5790577201197982</v>
      </c>
    </row>
    <row r="510" spans="1:11">
      <c r="A510" t="s">
        <v>13722</v>
      </c>
      <c r="B510" t="s">
        <v>13723</v>
      </c>
      <c r="C510">
        <v>2654</v>
      </c>
      <c r="D510">
        <v>259</v>
      </c>
      <c r="E510">
        <v>708</v>
      </c>
      <c r="F510" s="2">
        <v>2.2106647325208693</v>
      </c>
      <c r="G510" s="2">
        <v>6.5937937327338991</v>
      </c>
      <c r="H510" s="3">
        <f>D510/(C510/50)</f>
        <v>4.879427279577996</v>
      </c>
      <c r="I510" s="3">
        <f>E510/(C510/50)</f>
        <v>13.338357196684251</v>
      </c>
      <c r="J510" s="5">
        <f>F510/G510</f>
        <v>0.3352644656666095</v>
      </c>
      <c r="K510">
        <f>ABS(LOG(J510,2))</f>
        <v>1.5766285134056528</v>
      </c>
    </row>
    <row r="511" spans="1:11">
      <c r="A511" t="s">
        <v>11730</v>
      </c>
      <c r="B511" t="s">
        <v>11731</v>
      </c>
      <c r="C511">
        <v>1049</v>
      </c>
      <c r="D511">
        <v>127</v>
      </c>
      <c r="E511">
        <v>347</v>
      </c>
      <c r="F511" s="2">
        <v>2.7425355768649653</v>
      </c>
      <c r="G511" s="2">
        <v>8.1763035183312756</v>
      </c>
      <c r="H511" s="3">
        <f>D511/(C511/50)</f>
        <v>6.0533841754051476</v>
      </c>
      <c r="I511" s="3">
        <f>E511/(C511/50)</f>
        <v>16.539561487130602</v>
      </c>
      <c r="J511" s="5">
        <f>F511/G511</f>
        <v>0.33542487393186904</v>
      </c>
      <c r="K511">
        <f>ABS(LOG(J511,2))</f>
        <v>1.5759384168153039</v>
      </c>
    </row>
    <row r="512" spans="1:11">
      <c r="A512" t="s">
        <v>11099</v>
      </c>
      <c r="B512" t="s">
        <v>11100</v>
      </c>
      <c r="C512">
        <v>1049</v>
      </c>
      <c r="D512">
        <v>127</v>
      </c>
      <c r="E512">
        <v>347</v>
      </c>
      <c r="F512" s="2">
        <v>2.7425355768649653</v>
      </c>
      <c r="G512" s="2">
        <v>8.1763035183312756</v>
      </c>
      <c r="H512" s="3">
        <f>D512/(C512/50)</f>
        <v>6.0533841754051476</v>
      </c>
      <c r="I512" s="3">
        <f>E512/(C512/50)</f>
        <v>16.539561487130602</v>
      </c>
      <c r="J512" s="5">
        <f>F512/G512</f>
        <v>0.33542487393186904</v>
      </c>
      <c r="K512">
        <f>ABS(LOG(J512,2))</f>
        <v>1.5759384168153039</v>
      </c>
    </row>
    <row r="513" spans="1:11">
      <c r="A513" t="s">
        <v>2355</v>
      </c>
      <c r="B513" t="s">
        <v>2356</v>
      </c>
      <c r="C513">
        <v>1920</v>
      </c>
      <c r="D513">
        <v>2033</v>
      </c>
      <c r="E513">
        <v>625</v>
      </c>
      <c r="F513" s="2">
        <v>23.986130226078703</v>
      </c>
      <c r="G513" s="2">
        <v>8.0460329523984484</v>
      </c>
      <c r="H513" s="3">
        <f>D513/(C513/50)</f>
        <v>52.942708333333336</v>
      </c>
      <c r="I513" s="3">
        <f>E513/(C513/50)</f>
        <v>16.276041666666668</v>
      </c>
      <c r="J513" s="5">
        <f>F513/G513</f>
        <v>2.9811126014502163</v>
      </c>
      <c r="K513">
        <f>ABS(LOG(J513,2))</f>
        <v>1.5758508692860742</v>
      </c>
    </row>
    <row r="514" spans="1:11">
      <c r="A514" t="s">
        <v>9395</v>
      </c>
      <c r="B514" t="s">
        <v>9396</v>
      </c>
      <c r="C514">
        <v>2519</v>
      </c>
      <c r="D514">
        <v>3561</v>
      </c>
      <c r="E514">
        <v>9720</v>
      </c>
      <c r="F514" s="2">
        <v>32.02342974336063</v>
      </c>
      <c r="G514" s="2">
        <v>95.376441680565804</v>
      </c>
      <c r="H514" s="3">
        <f>D514/(C514/50)</f>
        <v>70.682810639142517</v>
      </c>
      <c r="I514" s="3">
        <f>E514/(C514/50)</f>
        <v>192.93370385073442</v>
      </c>
      <c r="J514" s="5">
        <f>F514/G514</f>
        <v>0.33575827719190138</v>
      </c>
      <c r="K514">
        <f>ABS(LOG(J514,2))</f>
        <v>1.5745051291392895</v>
      </c>
    </row>
    <row r="515" spans="1:11">
      <c r="A515" t="s">
        <v>4173</v>
      </c>
      <c r="B515" t="s">
        <v>4174</v>
      </c>
      <c r="C515">
        <v>2664</v>
      </c>
      <c r="D515">
        <v>4243</v>
      </c>
      <c r="E515">
        <v>1307</v>
      </c>
      <c r="F515" s="2">
        <v>36.079694251783216</v>
      </c>
      <c r="G515" s="2">
        <v>12.126748908148205</v>
      </c>
      <c r="H515" s="3">
        <f>D515/(C515/50)</f>
        <v>79.635885885885884</v>
      </c>
      <c r="I515" s="3">
        <f>E515/(C515/50)</f>
        <v>24.530780780780781</v>
      </c>
      <c r="J515" s="5">
        <f>F515/G515</f>
        <v>2.9752157420807608</v>
      </c>
      <c r="K515">
        <f>ABS(LOG(J515,2))</f>
        <v>1.5729942864860942</v>
      </c>
    </row>
    <row r="516" spans="1:11">
      <c r="A516" t="s">
        <v>15650</v>
      </c>
      <c r="B516" t="s">
        <v>15651</v>
      </c>
      <c r="C516">
        <v>1444</v>
      </c>
      <c r="D516">
        <v>1887</v>
      </c>
      <c r="E516">
        <v>582</v>
      </c>
      <c r="F516" s="2">
        <v>29.602524159638875</v>
      </c>
      <c r="G516" s="2">
        <v>9.9622815095048445</v>
      </c>
      <c r="H516" s="3">
        <f>D516/(C516/50)</f>
        <v>65.3393351800554</v>
      </c>
      <c r="I516" s="3">
        <f>E516/(C516/50)</f>
        <v>20.152354570637119</v>
      </c>
      <c r="J516" s="5">
        <f>F516/G516</f>
        <v>2.9714603157314525</v>
      </c>
      <c r="K516">
        <f>ABS(LOG(J516,2))</f>
        <v>1.5711721136829526</v>
      </c>
    </row>
    <row r="517" spans="1:11">
      <c r="A517" t="s">
        <v>18091</v>
      </c>
      <c r="B517" t="s">
        <v>18092</v>
      </c>
      <c r="C517">
        <v>2195</v>
      </c>
      <c r="D517">
        <v>3148</v>
      </c>
      <c r="E517">
        <v>973</v>
      </c>
      <c r="F517" s="2">
        <v>32.488094250617849</v>
      </c>
      <c r="G517" s="2">
        <v>10.95673944080378</v>
      </c>
      <c r="H517" s="3">
        <f>D517/(C517/50)</f>
        <v>71.708428246013668</v>
      </c>
      <c r="I517" s="3">
        <f>E517/(C517/50)</f>
        <v>22.164009111617311</v>
      </c>
      <c r="J517" s="5">
        <f>F517/G517</f>
        <v>2.9651242895883394</v>
      </c>
      <c r="K517">
        <f>ABS(LOG(J517,2))</f>
        <v>1.5680925797171661</v>
      </c>
    </row>
    <row r="518" spans="1:11">
      <c r="A518" t="s">
        <v>13070</v>
      </c>
      <c r="B518" t="s">
        <v>13071</v>
      </c>
      <c r="C518">
        <v>1964</v>
      </c>
      <c r="D518">
        <v>1790</v>
      </c>
      <c r="E518">
        <v>4864</v>
      </c>
      <c r="F518" s="2">
        <v>20.645983923357097</v>
      </c>
      <c r="G518" s="2">
        <v>61.214611990627148</v>
      </c>
      <c r="H518" s="3">
        <f>D518/(C518/50)</f>
        <v>45.57026476578411</v>
      </c>
      <c r="I518" s="3">
        <f>E518/(C518/50)</f>
        <v>123.82892057026476</v>
      </c>
      <c r="J518" s="5">
        <f>F518/G518</f>
        <v>0.33727215205608585</v>
      </c>
      <c r="K518">
        <f>ABS(LOG(J518,2))</f>
        <v>1.5680148923011759</v>
      </c>
    </row>
    <row r="519" spans="1:11">
      <c r="A519" t="s">
        <v>2651</v>
      </c>
      <c r="B519" t="s">
        <v>2652</v>
      </c>
      <c r="C519">
        <v>5655</v>
      </c>
      <c r="D519">
        <v>2236</v>
      </c>
      <c r="E519">
        <v>693</v>
      </c>
      <c r="F519" s="2">
        <v>8.957013468415095</v>
      </c>
      <c r="G519" s="2">
        <v>3.0290304806771435</v>
      </c>
      <c r="H519" s="3">
        <f>D519/(C519/50)</f>
        <v>19.770114942528735</v>
      </c>
      <c r="I519" s="3">
        <f>E519/(C519/50)</f>
        <v>6.1273209549071623</v>
      </c>
      <c r="J519" s="5">
        <f>F519/G519</f>
        <v>2.9570562348427551</v>
      </c>
      <c r="K519">
        <f>ABS(LOG(J519,2))</f>
        <v>1.5641616796967674</v>
      </c>
    </row>
    <row r="520" spans="1:11">
      <c r="A520" t="s">
        <v>19220</v>
      </c>
      <c r="B520" t="s">
        <v>19221</v>
      </c>
      <c r="C520">
        <v>2255</v>
      </c>
      <c r="D520">
        <v>1178</v>
      </c>
      <c r="E520">
        <v>3180</v>
      </c>
      <c r="F520" s="2">
        <v>11.833760665239899</v>
      </c>
      <c r="G520" s="2">
        <v>34.856485175460023</v>
      </c>
      <c r="H520" s="3">
        <f>D520/(C520/50)</f>
        <v>26.119733924611971</v>
      </c>
      <c r="I520" s="3">
        <f>E520/(C520/50)</f>
        <v>70.509977827050989</v>
      </c>
      <c r="J520" s="5">
        <f>F520/G520</f>
        <v>0.33949953948802647</v>
      </c>
      <c r="K520">
        <f>ABS(LOG(J520,2))</f>
        <v>1.5585184773504659</v>
      </c>
    </row>
    <row r="521" spans="1:11">
      <c r="A521" t="s">
        <v>8700</v>
      </c>
      <c r="B521" t="s">
        <v>8701</v>
      </c>
      <c r="C521">
        <v>2484</v>
      </c>
      <c r="D521">
        <v>6287</v>
      </c>
      <c r="E521">
        <v>1958</v>
      </c>
      <c r="F521" s="2">
        <v>57.33448371678201</v>
      </c>
      <c r="G521" s="2">
        <v>19.483371619921822</v>
      </c>
      <c r="H521" s="3">
        <f>D521/(C521/50)</f>
        <v>126.54991948470209</v>
      </c>
      <c r="I521" s="3">
        <f>E521/(C521/50)</f>
        <v>39.412238325281805</v>
      </c>
      <c r="J521" s="5">
        <f>F521/G521</f>
        <v>2.9427393181864518</v>
      </c>
      <c r="K521">
        <f>ABS(LOG(J521,2))</f>
        <v>1.5571597471655547</v>
      </c>
    </row>
    <row r="522" spans="1:11">
      <c r="A522" t="s">
        <v>16381</v>
      </c>
      <c r="B522" t="s">
        <v>16382</v>
      </c>
      <c r="C522">
        <v>1628</v>
      </c>
      <c r="D522">
        <v>535</v>
      </c>
      <c r="E522">
        <v>167</v>
      </c>
      <c r="F522" s="2">
        <v>7.4442923241418457</v>
      </c>
      <c r="G522" s="2">
        <v>2.5355086052649027</v>
      </c>
      <c r="H522" s="3">
        <f>D522/(C522/50)</f>
        <v>16.431203931203932</v>
      </c>
      <c r="I522" s="3">
        <f>E522/(C522/50)</f>
        <v>5.1289926289926289</v>
      </c>
      <c r="J522" s="5">
        <f>F522/G522</f>
        <v>2.9360154048319971</v>
      </c>
      <c r="K522">
        <f>ABS(LOG(J522,2))</f>
        <v>1.5538595378052484</v>
      </c>
    </row>
    <row r="523" spans="1:11">
      <c r="A523" t="s">
        <v>18798</v>
      </c>
      <c r="B523" t="s">
        <v>18799</v>
      </c>
      <c r="C523">
        <v>2442</v>
      </c>
      <c r="D523">
        <v>1701</v>
      </c>
      <c r="E523">
        <v>531</v>
      </c>
      <c r="F523" s="2">
        <v>15.779116814162339</v>
      </c>
      <c r="G523" s="2">
        <v>5.3746709357112303</v>
      </c>
      <c r="H523" s="3">
        <f>D523/(C523/50)</f>
        <v>34.828009828009826</v>
      </c>
      <c r="I523" s="3">
        <f>E523/(C523/50)</f>
        <v>10.872235872235871</v>
      </c>
      <c r="J523" s="5">
        <f>F523/G523</f>
        <v>2.9358293750265267</v>
      </c>
      <c r="K523">
        <f>ABS(LOG(J523,2))</f>
        <v>1.5537681238500225</v>
      </c>
    </row>
    <row r="524" spans="1:11">
      <c r="A524" t="s">
        <v>3414</v>
      </c>
      <c r="B524" t="s">
        <v>3415</v>
      </c>
      <c r="C524">
        <v>2203</v>
      </c>
      <c r="D524">
        <v>838</v>
      </c>
      <c r="E524">
        <v>262</v>
      </c>
      <c r="F524" s="2">
        <v>8.6169497187802957</v>
      </c>
      <c r="G524" s="2">
        <v>2.9396106519288354</v>
      </c>
      <c r="H524" s="3">
        <f>D524/(C524/50)</f>
        <v>19.019518837948251</v>
      </c>
      <c r="I524" s="3">
        <f>E524/(C524/50)</f>
        <v>5.9464366772582835</v>
      </c>
      <c r="J524" s="5">
        <f>F524/G524</f>
        <v>2.9313234775245678</v>
      </c>
      <c r="K524">
        <f>ABS(LOG(J524,2))</f>
        <v>1.5515521811526927</v>
      </c>
    </row>
    <row r="525" spans="1:11">
      <c r="A525" t="s">
        <v>9861</v>
      </c>
      <c r="B525" t="s">
        <v>9862</v>
      </c>
      <c r="C525">
        <v>5316</v>
      </c>
      <c r="D525">
        <v>2577</v>
      </c>
      <c r="E525">
        <v>6923</v>
      </c>
      <c r="F525" s="2">
        <v>10.98129310487206</v>
      </c>
      <c r="G525" s="2">
        <v>32.189362639142985</v>
      </c>
      <c r="H525" s="3">
        <f>D525/(C525/50)</f>
        <v>24.238148984198649</v>
      </c>
      <c r="I525" s="3">
        <f>E525/(C525/50)</f>
        <v>65.114747930775025</v>
      </c>
      <c r="J525" s="5">
        <f>F525/G525</f>
        <v>0.34114664611341394</v>
      </c>
      <c r="K525">
        <f>ABS(LOG(J525,2))</f>
        <v>1.5515360619663043</v>
      </c>
    </row>
    <row r="526" spans="1:11">
      <c r="A526" t="s">
        <v>20626</v>
      </c>
      <c r="B526" t="s">
        <v>20627</v>
      </c>
      <c r="C526">
        <v>1729</v>
      </c>
      <c r="D526">
        <v>335</v>
      </c>
      <c r="E526">
        <v>898</v>
      </c>
      <c r="F526" s="2">
        <v>4.3890835799857069</v>
      </c>
      <c r="G526" s="2">
        <v>12.837615431076745</v>
      </c>
      <c r="H526" s="3">
        <f>D526/(C526/50)</f>
        <v>9.6876807403123202</v>
      </c>
      <c r="I526" s="3">
        <f>E526/(C526/50)</f>
        <v>25.968768074031232</v>
      </c>
      <c r="J526" s="5">
        <f>F526/G526</f>
        <v>0.34189243349359122</v>
      </c>
      <c r="K526">
        <f>ABS(LOG(J526,2))</f>
        <v>1.5483856004052217</v>
      </c>
    </row>
    <row r="527" spans="1:11">
      <c r="A527" t="s">
        <v>3013</v>
      </c>
      <c r="B527" t="s">
        <v>3014</v>
      </c>
      <c r="C527">
        <v>6409</v>
      </c>
      <c r="D527">
        <v>2078</v>
      </c>
      <c r="E527">
        <v>5560</v>
      </c>
      <c r="F527" s="2">
        <v>7.3447887459354551</v>
      </c>
      <c r="G527" s="2">
        <v>21.443098386255308</v>
      </c>
      <c r="H527" s="3">
        <f>D527/(C527/50)</f>
        <v>16.211577469183958</v>
      </c>
      <c r="I527" s="3">
        <f>E527/(C527/50)</f>
        <v>43.37650179435169</v>
      </c>
      <c r="J527" s="5">
        <f>F527/G527</f>
        <v>0.34252460225819559</v>
      </c>
      <c r="K527">
        <f>ABS(LOG(J527,2))</f>
        <v>1.545720479715867</v>
      </c>
    </row>
    <row r="528" spans="1:11">
      <c r="A528" t="s">
        <v>14618</v>
      </c>
      <c r="B528" t="s">
        <v>14619</v>
      </c>
      <c r="C528">
        <v>2827</v>
      </c>
      <c r="D528">
        <v>337</v>
      </c>
      <c r="E528">
        <v>899</v>
      </c>
      <c r="F528" s="2">
        <v>2.7004001887988558</v>
      </c>
      <c r="G528" s="2">
        <v>7.8602598137819104</v>
      </c>
      <c r="H528" s="3">
        <f>D528/(C528/50)</f>
        <v>5.9603820304209414</v>
      </c>
      <c r="I528" s="3">
        <f>E528/(C528/50)</f>
        <v>15.900247612309869</v>
      </c>
      <c r="J528" s="5">
        <f>F528/G528</f>
        <v>0.34355100884376194</v>
      </c>
      <c r="K528">
        <f>ABS(LOG(J528,2))</f>
        <v>1.541403775341798</v>
      </c>
    </row>
    <row r="529" spans="1:11">
      <c r="A529" t="s">
        <v>6186</v>
      </c>
      <c r="B529" t="s">
        <v>6187</v>
      </c>
      <c r="C529">
        <v>6278</v>
      </c>
      <c r="D529">
        <v>3853</v>
      </c>
      <c r="E529">
        <v>10270</v>
      </c>
      <c r="F529" s="2">
        <v>13.902782704464892</v>
      </c>
      <c r="G529" s="2">
        <v>40.434506828562874</v>
      </c>
      <c r="H529" s="3">
        <f>D529/(C529/50)</f>
        <v>30.686524370818731</v>
      </c>
      <c r="I529" s="3">
        <f>E529/(C529/50)</f>
        <v>81.79356482956355</v>
      </c>
      <c r="J529" s="5">
        <f>F529/G529</f>
        <v>0.34383460551184436</v>
      </c>
      <c r="K529">
        <f>ABS(LOG(J529,2))</f>
        <v>1.5402133415552166</v>
      </c>
    </row>
    <row r="530" spans="1:11">
      <c r="A530" t="s">
        <v>13102</v>
      </c>
      <c r="B530" t="s">
        <v>13103</v>
      </c>
      <c r="C530">
        <v>4658</v>
      </c>
      <c r="D530">
        <v>928</v>
      </c>
      <c r="E530">
        <v>2473</v>
      </c>
      <c r="F530" s="2">
        <v>4.513074776241182</v>
      </c>
      <c r="G530" s="2">
        <v>13.122834460544512</v>
      </c>
      <c r="H530" s="3">
        <f>D530/(C530/50)</f>
        <v>9.961356805495921</v>
      </c>
      <c r="I530" s="3">
        <f>E530/(C530/50)</f>
        <v>26.545727780163162</v>
      </c>
      <c r="J530" s="5">
        <f>F530/G530</f>
        <v>0.34391005920331624</v>
      </c>
      <c r="K530">
        <f>ABS(LOG(J530,2))</f>
        <v>1.5398967802715746</v>
      </c>
    </row>
    <row r="531" spans="1:11">
      <c r="A531" t="s">
        <v>10664</v>
      </c>
      <c r="B531" t="s">
        <v>10665</v>
      </c>
      <c r="C531">
        <v>1593</v>
      </c>
      <c r="D531">
        <v>1343</v>
      </c>
      <c r="E531">
        <v>3571</v>
      </c>
      <c r="F531" s="2">
        <v>19.097841038976629</v>
      </c>
      <c r="G531" s="2">
        <v>55.408589230070092</v>
      </c>
      <c r="H531" s="3">
        <f>D531/(C531/50)</f>
        <v>42.153170119271813</v>
      </c>
      <c r="I531" s="3">
        <f>E531/(C531/50)</f>
        <v>112.08411801632141</v>
      </c>
      <c r="J531" s="5">
        <f>F531/G531</f>
        <v>0.34467293436542296</v>
      </c>
      <c r="K531">
        <f>ABS(LOG(J531,2))</f>
        <v>1.5367000801678323</v>
      </c>
    </row>
    <row r="532" spans="1:11">
      <c r="A532" t="s">
        <v>18079</v>
      </c>
      <c r="B532" t="s">
        <v>18080</v>
      </c>
      <c r="C532">
        <v>1953</v>
      </c>
      <c r="D532">
        <v>63792</v>
      </c>
      <c r="E532">
        <v>20152</v>
      </c>
      <c r="F532" s="2">
        <v>739.9255301386479</v>
      </c>
      <c r="G532" s="2">
        <v>255.04624239953168</v>
      </c>
      <c r="H532" s="3">
        <f>D532/(C532/50)</f>
        <v>1633.1797235023041</v>
      </c>
      <c r="I532" s="3">
        <f>E532/(C532/50)</f>
        <v>515.92421915002558</v>
      </c>
      <c r="J532" s="5">
        <f>F532/G532</f>
        <v>2.9011426444760144</v>
      </c>
      <c r="K532">
        <f>ABS(LOG(J532,2))</f>
        <v>1.5366212322538808</v>
      </c>
    </row>
    <row r="533" spans="1:11">
      <c r="A533" t="s">
        <v>11928</v>
      </c>
      <c r="B533" t="s">
        <v>11929</v>
      </c>
      <c r="C533">
        <v>1594</v>
      </c>
      <c r="D533">
        <v>1343</v>
      </c>
      <c r="E533">
        <v>3570</v>
      </c>
      <c r="F533" s="2">
        <v>19.085859959278398</v>
      </c>
      <c r="G533" s="2">
        <v>55.358321976331162</v>
      </c>
      <c r="H533" s="3">
        <f>D533/(C533/50)</f>
        <v>42.126725219573402</v>
      </c>
      <c r="I533" s="3">
        <f>E533/(C533/50)</f>
        <v>111.98243412797993</v>
      </c>
      <c r="J533" s="5">
        <f>F533/G533</f>
        <v>0.34476948140586144</v>
      </c>
      <c r="K533">
        <f>ABS(LOG(J533,2))</f>
        <v>1.5362960204982286</v>
      </c>
    </row>
    <row r="534" spans="1:11">
      <c r="A534" t="s">
        <v>11628</v>
      </c>
      <c r="B534" t="s">
        <v>11629</v>
      </c>
      <c r="C534">
        <v>1594</v>
      </c>
      <c r="D534">
        <v>1343</v>
      </c>
      <c r="E534">
        <v>3570</v>
      </c>
      <c r="F534" s="2">
        <v>19.085859959278398</v>
      </c>
      <c r="G534" s="2">
        <v>55.358321976331162</v>
      </c>
      <c r="H534" s="3">
        <f>D534/(C534/50)</f>
        <v>42.126725219573402</v>
      </c>
      <c r="I534" s="3">
        <f>E534/(C534/50)</f>
        <v>111.98243412797993</v>
      </c>
      <c r="J534" s="5">
        <f>F534/G534</f>
        <v>0.34476948140586144</v>
      </c>
      <c r="K534">
        <f>ABS(LOG(J534,2))</f>
        <v>1.5362960204982286</v>
      </c>
    </row>
    <row r="535" spans="1:11">
      <c r="A535" t="s">
        <v>6167</v>
      </c>
      <c r="B535" t="s">
        <v>6168</v>
      </c>
      <c r="C535">
        <v>2231</v>
      </c>
      <c r="D535">
        <v>5952</v>
      </c>
      <c r="E535">
        <v>1885</v>
      </c>
      <c r="F535" s="2">
        <v>60.43484179412426</v>
      </c>
      <c r="G535" s="2">
        <v>20.884053759799524</v>
      </c>
      <c r="H535" s="3">
        <f>D535/(C535/50)</f>
        <v>133.39309726580009</v>
      </c>
      <c r="I535" s="3">
        <f>E535/(C535/50)</f>
        <v>42.245629762438369</v>
      </c>
      <c r="J535" s="5">
        <f>F535/G535</f>
        <v>2.8938271510513678</v>
      </c>
      <c r="K535">
        <f>ABS(LOG(J535,2))</f>
        <v>1.5329787519427962</v>
      </c>
    </row>
    <row r="536" spans="1:11">
      <c r="A536" t="s">
        <v>12617</v>
      </c>
      <c r="B536" t="s">
        <v>12618</v>
      </c>
      <c r="C536">
        <v>1057</v>
      </c>
      <c r="D536">
        <v>341</v>
      </c>
      <c r="E536">
        <v>108</v>
      </c>
      <c r="F536" s="2">
        <v>7.3080822910241423</v>
      </c>
      <c r="G536" s="2">
        <v>2.5255256658608776</v>
      </c>
      <c r="H536" s="3">
        <f>D536/(C536/50)</f>
        <v>16.130558183538316</v>
      </c>
      <c r="I536" s="3">
        <f>E536/(C536/50)</f>
        <v>5.1087984862819296</v>
      </c>
      <c r="J536" s="5">
        <f>F536/G536</f>
        <v>2.8936875953438514</v>
      </c>
      <c r="K536">
        <f>ABS(LOG(J536,2))</f>
        <v>1.532909175851495</v>
      </c>
    </row>
    <row r="537" spans="1:11">
      <c r="A537" t="s">
        <v>2171</v>
      </c>
      <c r="B537" t="s">
        <v>2172</v>
      </c>
      <c r="C537">
        <v>488</v>
      </c>
      <c r="D537">
        <v>5954</v>
      </c>
      <c r="E537">
        <v>15789</v>
      </c>
      <c r="F537" s="2">
        <v>276.38409398899648</v>
      </c>
      <c r="G537" s="2">
        <v>799.71974894427763</v>
      </c>
      <c r="H537" s="3">
        <f>D537/(C537/50)</f>
        <v>610.04098360655735</v>
      </c>
      <c r="I537" s="3">
        <f>E537/(C537/50)</f>
        <v>1617.7254098360656</v>
      </c>
      <c r="J537" s="5">
        <f>F537/G537</f>
        <v>0.34560118635791526</v>
      </c>
      <c r="K537">
        <f>ABS(LOG(J537,2))</f>
        <v>1.5328199249851031</v>
      </c>
    </row>
    <row r="538" spans="1:11">
      <c r="A538" t="s">
        <v>8188</v>
      </c>
      <c r="B538" t="s">
        <v>8189</v>
      </c>
      <c r="C538">
        <v>3354</v>
      </c>
      <c r="D538">
        <v>12539</v>
      </c>
      <c r="E538">
        <v>33245</v>
      </c>
      <c r="F538" s="2">
        <v>84.688390932033144</v>
      </c>
      <c r="G538" s="2">
        <v>245.00012010245624</v>
      </c>
      <c r="H538" s="3">
        <f>D538/(C538/50)</f>
        <v>186.92605843768635</v>
      </c>
      <c r="I538" s="3">
        <f>E538/(C538/50)</f>
        <v>495.60226595110316</v>
      </c>
      <c r="J538" s="5">
        <f>F538/G538</f>
        <v>0.34566673231269207</v>
      </c>
      <c r="K538">
        <f>ABS(LOG(J538,2))</f>
        <v>1.5325463325858719</v>
      </c>
    </row>
    <row r="539" spans="1:11">
      <c r="A539" t="s">
        <v>11434</v>
      </c>
      <c r="B539" t="s">
        <v>11435</v>
      </c>
      <c r="C539">
        <v>1708</v>
      </c>
      <c r="D539">
        <v>618</v>
      </c>
      <c r="E539">
        <v>196</v>
      </c>
      <c r="F539" s="2">
        <v>8.1964283355823149</v>
      </c>
      <c r="G539" s="2">
        <v>2.8364244689897746</v>
      </c>
      <c r="H539" s="3">
        <f>D539/(C539/50)</f>
        <v>18.091334894613585</v>
      </c>
      <c r="I539" s="3">
        <f>E539/(C539/50)</f>
        <v>5.7377049180327875</v>
      </c>
      <c r="J539" s="5">
        <f>F539/G539</f>
        <v>2.8897044237182059</v>
      </c>
      <c r="K539">
        <f>ABS(LOG(J539,2))</f>
        <v>1.5309219327799575</v>
      </c>
    </row>
    <row r="540" spans="1:11">
      <c r="A540" t="s">
        <v>11467</v>
      </c>
      <c r="B540" t="s">
        <v>11468</v>
      </c>
      <c r="C540">
        <v>1447</v>
      </c>
      <c r="D540">
        <v>1945</v>
      </c>
      <c r="E540">
        <v>617</v>
      </c>
      <c r="F540" s="2">
        <v>30.449145667416552</v>
      </c>
      <c r="G540" s="2">
        <v>10.539491335706202</v>
      </c>
      <c r="H540" s="3">
        <f>D540/(C540/50)</f>
        <v>67.208016586040074</v>
      </c>
      <c r="I540" s="3">
        <f>E540/(C540/50)</f>
        <v>21.319972356599862</v>
      </c>
      <c r="J540" s="5">
        <f>F540/G540</f>
        <v>2.889052677927582</v>
      </c>
      <c r="K540">
        <f>ABS(LOG(J540,2))</f>
        <v>1.5305965097149279</v>
      </c>
    </row>
    <row r="541" spans="1:11">
      <c r="A541" t="s">
        <v>8324</v>
      </c>
      <c r="B541" t="s">
        <v>8325</v>
      </c>
      <c r="C541">
        <v>3658</v>
      </c>
      <c r="D541">
        <v>3805</v>
      </c>
      <c r="E541">
        <v>1208</v>
      </c>
      <c r="F541" s="2">
        <v>23.563239487176805</v>
      </c>
      <c r="G541" s="2">
        <v>8.1625574580535218</v>
      </c>
      <c r="H541" s="3">
        <f>D541/(C541/50)</f>
        <v>52.0092946965555</v>
      </c>
      <c r="I541" s="3">
        <f>E541/(C541/50)</f>
        <v>16.511755057408422</v>
      </c>
      <c r="J541" s="5">
        <f>F541/G541</f>
        <v>2.8867471510327101</v>
      </c>
      <c r="K541">
        <f>ABS(LOG(J541,2))</f>
        <v>1.52944474805662</v>
      </c>
    </row>
    <row r="542" spans="1:11">
      <c r="A542" t="s">
        <v>6224</v>
      </c>
      <c r="B542" t="s">
        <v>6225</v>
      </c>
      <c r="C542">
        <v>5633</v>
      </c>
      <c r="D542">
        <v>3630</v>
      </c>
      <c r="E542">
        <v>1154</v>
      </c>
      <c r="F542" s="2">
        <v>14.597917708046083</v>
      </c>
      <c r="G542" s="2">
        <v>5.0637129180103511</v>
      </c>
      <c r="H542" s="3">
        <f>D542/(C542/50)</f>
        <v>32.220841469909466</v>
      </c>
      <c r="I542" s="3">
        <f>E542/(C542/50)</f>
        <v>10.243209657376177</v>
      </c>
      <c r="J542" s="5">
        <f>F542/G542</f>
        <v>2.8828486022825204</v>
      </c>
      <c r="K542">
        <f>ABS(LOG(J542,2))</f>
        <v>1.527495073228422</v>
      </c>
    </row>
    <row r="543" spans="1:11">
      <c r="A543" t="s">
        <v>16457</v>
      </c>
      <c r="B543" t="s">
        <v>16458</v>
      </c>
      <c r="C543">
        <v>884</v>
      </c>
      <c r="D543">
        <v>442</v>
      </c>
      <c r="E543">
        <v>141</v>
      </c>
      <c r="F543" s="2">
        <v>11.326455984769087</v>
      </c>
      <c r="G543" s="2">
        <v>3.9424833318973902</v>
      </c>
      <c r="H543" s="3">
        <f>D543/(C543/50)</f>
        <v>25</v>
      </c>
      <c r="I543" s="3">
        <f>E543/(C543/50)</f>
        <v>7.9751131221719458</v>
      </c>
      <c r="J543" s="5">
        <f>F543/G543</f>
        <v>2.8729242538910187</v>
      </c>
      <c r="K543">
        <f>ABS(LOG(J543,2))</f>
        <v>1.5225199559834288</v>
      </c>
    </row>
    <row r="544" spans="1:11">
      <c r="A544" t="s">
        <v>351</v>
      </c>
      <c r="B544" t="s">
        <v>352</v>
      </c>
      <c r="C544">
        <v>2853</v>
      </c>
      <c r="D544">
        <v>224</v>
      </c>
      <c r="E544">
        <v>588</v>
      </c>
      <c r="F544" s="2">
        <v>1.778567220882072</v>
      </c>
      <c r="G544" s="2">
        <v>5.0942302765873126</v>
      </c>
      <c r="H544" s="3">
        <f>D544/(C544/50)</f>
        <v>3.9256922537679633</v>
      </c>
      <c r="I544" s="3">
        <f>E544/(C544/50)</f>
        <v>10.304942166140904</v>
      </c>
      <c r="J544" s="5">
        <f>F544/G544</f>
        <v>0.3491336520565686</v>
      </c>
      <c r="K544">
        <f>ABS(LOG(J544,2))</f>
        <v>1.5181486737879692</v>
      </c>
    </row>
    <row r="545" spans="1:11">
      <c r="A545" t="s">
        <v>15820</v>
      </c>
      <c r="B545" t="s">
        <v>15821</v>
      </c>
      <c r="C545">
        <v>4055</v>
      </c>
      <c r="D545">
        <v>1655</v>
      </c>
      <c r="E545">
        <v>530</v>
      </c>
      <c r="F545" s="2">
        <v>9.2455164758534369</v>
      </c>
      <c r="G545" s="2">
        <v>3.2306360078365124</v>
      </c>
      <c r="H545" s="3">
        <f>D545/(C545/50)</f>
        <v>20.406905055487055</v>
      </c>
      <c r="I545" s="3">
        <f>E545/(C545/50)</f>
        <v>6.5351418002466097</v>
      </c>
      <c r="J545" s="5">
        <f>F545/G545</f>
        <v>2.8618254899118023</v>
      </c>
      <c r="K545">
        <f>ABS(LOG(J545,2))</f>
        <v>1.5169357012348097</v>
      </c>
    </row>
    <row r="546" spans="1:11">
      <c r="A546" t="s">
        <v>7043</v>
      </c>
      <c r="B546" t="s">
        <v>7044</v>
      </c>
      <c r="C546">
        <v>4668</v>
      </c>
      <c r="D546">
        <v>434</v>
      </c>
      <c r="E546">
        <v>1138</v>
      </c>
      <c r="F546" s="2">
        <v>2.1061190648628036</v>
      </c>
      <c r="G546" s="2">
        <v>6.0257961129982904</v>
      </c>
      <c r="H546" s="3">
        <f>D546/(C546/50)</f>
        <v>4.6486718080548419</v>
      </c>
      <c r="I546" s="3">
        <f>E546/(C546/50)</f>
        <v>12.189374464438732</v>
      </c>
      <c r="J546" s="5">
        <f>F546/G546</f>
        <v>0.34951714684134072</v>
      </c>
      <c r="K546">
        <f>ABS(LOG(J546,2))</f>
        <v>1.5165648608713116</v>
      </c>
    </row>
    <row r="547" spans="1:11">
      <c r="A547" t="s">
        <v>7413</v>
      </c>
      <c r="B547" t="s">
        <v>7414</v>
      </c>
      <c r="C547">
        <v>6729</v>
      </c>
      <c r="D547">
        <v>721</v>
      </c>
      <c r="E547">
        <v>1887</v>
      </c>
      <c r="F547" s="2">
        <v>2.4272179417501896</v>
      </c>
      <c r="G547" s="2">
        <v>6.9314547131181863</v>
      </c>
      <c r="H547" s="3">
        <f>D547/(C547/50)</f>
        <v>5.3574082330212507</v>
      </c>
      <c r="I547" s="3">
        <f>E547/(C547/50)</f>
        <v>14.021399910833704</v>
      </c>
      <c r="J547" s="5">
        <f>F547/G547</f>
        <v>0.3501743922753382</v>
      </c>
      <c r="K547">
        <f>ABS(LOG(J547,2))</f>
        <v>1.5138545093688316</v>
      </c>
    </row>
    <row r="548" spans="1:11">
      <c r="A548" t="s">
        <v>10050</v>
      </c>
      <c r="B548" t="s">
        <v>10051</v>
      </c>
      <c r="C548">
        <v>762</v>
      </c>
      <c r="D548">
        <v>855</v>
      </c>
      <c r="E548">
        <v>2235</v>
      </c>
      <c r="F548" s="2">
        <v>25.417637446135355</v>
      </c>
      <c r="G548" s="2">
        <v>72.497924630618826</v>
      </c>
      <c r="H548" s="3">
        <f>D548/(C548/50)</f>
        <v>56.102362204724407</v>
      </c>
      <c r="I548" s="3">
        <f>E548/(C548/50)</f>
        <v>146.65354330708661</v>
      </c>
      <c r="J548" s="5">
        <f>F548/G548</f>
        <v>0.35059813885210794</v>
      </c>
      <c r="K548">
        <f>ABS(LOG(J548,2))</f>
        <v>1.5121097573066287</v>
      </c>
    </row>
    <row r="549" spans="1:11">
      <c r="A549" t="s">
        <v>2365</v>
      </c>
      <c r="B549" t="s">
        <v>2366</v>
      </c>
      <c r="C549">
        <v>3715</v>
      </c>
      <c r="D549">
        <v>3085</v>
      </c>
      <c r="E549">
        <v>992</v>
      </c>
      <c r="F549" s="2">
        <v>18.811368351554581</v>
      </c>
      <c r="G549" s="2">
        <v>6.6001814061722452</v>
      </c>
      <c r="H549" s="3">
        <f>D549/(C549/50)</f>
        <v>41.520861372812924</v>
      </c>
      <c r="I549" s="3">
        <f>E549/(C549/50)</f>
        <v>13.351278600269179</v>
      </c>
      <c r="J549" s="5">
        <f>F549/G549</f>
        <v>2.8501289879643137</v>
      </c>
      <c r="K549">
        <f>ABS(LOG(J549,2))</f>
        <v>1.5110272126406961</v>
      </c>
    </row>
    <row r="550" spans="1:11">
      <c r="A550" t="s">
        <v>2390</v>
      </c>
      <c r="B550" t="s">
        <v>2391</v>
      </c>
      <c r="C550">
        <v>4808</v>
      </c>
      <c r="D550">
        <v>1206</v>
      </c>
      <c r="E550">
        <v>3145</v>
      </c>
      <c r="F550" s="2">
        <v>5.6820740089981365</v>
      </c>
      <c r="G550" s="2">
        <v>16.168108279455172</v>
      </c>
      <c r="H550" s="3">
        <f>D550/(C550/50)</f>
        <v>12.541597337770384</v>
      </c>
      <c r="I550" s="3">
        <f>E550/(C550/50)</f>
        <v>32.705906821963396</v>
      </c>
      <c r="J550" s="5">
        <f>F550/G550</f>
        <v>0.35143715707411188</v>
      </c>
      <c r="K550">
        <f>ABS(LOG(J550,2))</f>
        <v>1.508661360875776</v>
      </c>
    </row>
    <row r="551" spans="1:11">
      <c r="A551" t="s">
        <v>4312</v>
      </c>
      <c r="B551" t="s">
        <v>4313</v>
      </c>
      <c r="C551">
        <v>5352</v>
      </c>
      <c r="D551">
        <v>4261</v>
      </c>
      <c r="E551">
        <v>1373</v>
      </c>
      <c r="F551" s="2">
        <v>18.035137874103544</v>
      </c>
      <c r="G551" s="2">
        <v>6.3409955837951237</v>
      </c>
      <c r="H551" s="3">
        <f>D551/(C551/50)</f>
        <v>39.807548579970103</v>
      </c>
      <c r="I551" s="3">
        <f>E551/(C551/50)</f>
        <v>12.826980568011958</v>
      </c>
      <c r="J551" s="5">
        <f>F551/G551</f>
        <v>2.8442123379164075</v>
      </c>
      <c r="K551">
        <f>ABS(LOG(J551,2))</f>
        <v>1.5080291750219101</v>
      </c>
    </row>
    <row r="552" spans="1:11">
      <c r="A552" t="s">
        <v>9775</v>
      </c>
      <c r="B552" t="s">
        <v>9776</v>
      </c>
      <c r="C552">
        <v>1716</v>
      </c>
      <c r="D552">
        <v>176</v>
      </c>
      <c r="E552">
        <v>458</v>
      </c>
      <c r="F552" s="2">
        <v>2.3233755866193002</v>
      </c>
      <c r="G552" s="2">
        <v>6.5970718293903028</v>
      </c>
      <c r="H552" s="3">
        <f>D552/(C552/50)</f>
        <v>5.1282051282051277</v>
      </c>
      <c r="I552" s="3">
        <f>E552/(C552/50)</f>
        <v>13.344988344988344</v>
      </c>
      <c r="J552" s="5">
        <f>F552/G552</f>
        <v>0.352182854257936</v>
      </c>
      <c r="K552">
        <f>ABS(LOG(J552,2))</f>
        <v>1.5056034204688555</v>
      </c>
    </row>
    <row r="553" spans="1:11">
      <c r="A553" t="s">
        <v>14665</v>
      </c>
      <c r="B553" t="s">
        <v>14666</v>
      </c>
      <c r="C553">
        <v>1263</v>
      </c>
      <c r="D553">
        <v>382</v>
      </c>
      <c r="E553">
        <v>994</v>
      </c>
      <c r="F553" s="2">
        <v>6.8514745624414752</v>
      </c>
      <c r="G553" s="2">
        <v>19.452976049397805</v>
      </c>
      <c r="H553" s="3">
        <f>D553/(C553/50)</f>
        <v>15.122723673792557</v>
      </c>
      <c r="I553" s="3">
        <f>E553/(C553/50)</f>
        <v>39.350752177355503</v>
      </c>
      <c r="J553" s="5">
        <f>F553/G553</f>
        <v>0.35220701166974255</v>
      </c>
      <c r="K553">
        <f>ABS(LOG(J553,2))</f>
        <v>1.5055044645357467</v>
      </c>
    </row>
    <row r="554" spans="1:11">
      <c r="A554" t="s">
        <v>3547</v>
      </c>
      <c r="B554" t="s">
        <v>3287</v>
      </c>
      <c r="C554">
        <v>5829</v>
      </c>
      <c r="D554">
        <v>1984</v>
      </c>
      <c r="E554">
        <v>5154</v>
      </c>
      <c r="F554" s="2">
        <v>7.7103066302219494</v>
      </c>
      <c r="G554" s="2">
        <v>21.855129145003335</v>
      </c>
      <c r="H554" s="3">
        <f>D554/(C554/50)</f>
        <v>17.018356493395093</v>
      </c>
      <c r="I554" s="3">
        <f>E554/(C554/50)</f>
        <v>44.209984559958826</v>
      </c>
      <c r="J554" s="5">
        <f>F554/G554</f>
        <v>0.35279162978475148</v>
      </c>
      <c r="K554">
        <f>ABS(LOG(J554,2))</f>
        <v>1.5031117624819537</v>
      </c>
    </row>
    <row r="555" spans="1:11">
      <c r="A555" t="s">
        <v>2824</v>
      </c>
      <c r="B555" t="s">
        <v>2825</v>
      </c>
      <c r="C555">
        <v>2434</v>
      </c>
      <c r="D555">
        <v>967</v>
      </c>
      <c r="E555">
        <v>2509</v>
      </c>
      <c r="F555" s="2">
        <v>8.9997394718748627</v>
      </c>
      <c r="G555" s="2">
        <v>25.479042643175013</v>
      </c>
      <c r="H555" s="3">
        <f>D555/(C555/50)</f>
        <v>19.864420706655711</v>
      </c>
      <c r="I555" s="3">
        <f>E555/(C555/50)</f>
        <v>51.540673788003289</v>
      </c>
      <c r="J555" s="5">
        <f>F555/G555</f>
        <v>0.35322125709011259</v>
      </c>
      <c r="K555">
        <f>ABS(LOG(J555,2))</f>
        <v>1.50135592694154</v>
      </c>
    </row>
    <row r="556" spans="1:11">
      <c r="A556" t="s">
        <v>17701</v>
      </c>
      <c r="B556" t="s">
        <v>17702</v>
      </c>
      <c r="C556">
        <v>1112</v>
      </c>
      <c r="D556">
        <v>1491</v>
      </c>
      <c r="E556">
        <v>3866</v>
      </c>
      <c r="F556" s="2">
        <v>30.373643656997675</v>
      </c>
      <c r="G556" s="2">
        <v>85.933021174715108</v>
      </c>
      <c r="H556" s="3">
        <f>D556/(C556/50)</f>
        <v>67.041366906474821</v>
      </c>
      <c r="I556" s="3">
        <f>E556/(C556/50)</f>
        <v>173.83093525179856</v>
      </c>
      <c r="J556" s="5">
        <f>F556/G556</f>
        <v>0.35345718376691732</v>
      </c>
      <c r="K556">
        <f>ABS(LOG(J556,2))</f>
        <v>1.5003926309370024</v>
      </c>
    </row>
    <row r="557" spans="1:11">
      <c r="A557" t="s">
        <v>20212</v>
      </c>
      <c r="B557" t="s">
        <v>20213</v>
      </c>
      <c r="C557">
        <v>4981</v>
      </c>
      <c r="D557">
        <v>1888</v>
      </c>
      <c r="E557">
        <v>4890</v>
      </c>
      <c r="F557" s="2">
        <v>8.5863677571748802</v>
      </c>
      <c r="G557" s="2">
        <v>24.265840331974641</v>
      </c>
      <c r="H557" s="3">
        <f>D557/(C557/50)</f>
        <v>18.952017667135113</v>
      </c>
      <c r="I557" s="3">
        <f>E557/(C557/50)</f>
        <v>49.086528809476007</v>
      </c>
      <c r="J557" s="5">
        <f>F557/G557</f>
        <v>0.3538458853972094</v>
      </c>
      <c r="K557">
        <f>ABS(LOG(J557,2))</f>
        <v>1.4988069514869637</v>
      </c>
    </row>
    <row r="558" spans="1:11">
      <c r="A558" t="s">
        <v>17267</v>
      </c>
      <c r="B558" t="s">
        <v>17268</v>
      </c>
      <c r="C558">
        <v>1586</v>
      </c>
      <c r="D558">
        <v>1297</v>
      </c>
      <c r="E558">
        <v>421</v>
      </c>
      <c r="F558" s="2">
        <v>18.525111490851835</v>
      </c>
      <c r="G558" s="2">
        <v>6.5611796782675542</v>
      </c>
      <c r="H558" s="3">
        <f>D558/(C558/50)</f>
        <v>40.889029003783101</v>
      </c>
      <c r="I558" s="3">
        <f>E558/(C558/50)</f>
        <v>13.272383354350568</v>
      </c>
      <c r="J558" s="5">
        <f>F558/G558</f>
        <v>2.8234421855892986</v>
      </c>
      <c r="K558">
        <f>ABS(LOG(J558,2))</f>
        <v>1.4974550901760946</v>
      </c>
    </row>
    <row r="559" spans="1:11">
      <c r="A559" t="s">
        <v>17737</v>
      </c>
      <c r="B559" t="s">
        <v>17738</v>
      </c>
      <c r="C559">
        <v>1222</v>
      </c>
      <c r="D559">
        <v>7091</v>
      </c>
      <c r="E559">
        <v>2306</v>
      </c>
      <c r="F559" s="2">
        <v>131.44991716529884</v>
      </c>
      <c r="G559" s="2">
        <v>46.643498287925603</v>
      </c>
      <c r="H559" s="3">
        <f>D559/(C559/50)</f>
        <v>290.13911620294596</v>
      </c>
      <c r="I559" s="3">
        <f>E559/(C559/50)</f>
        <v>94.353518821603927</v>
      </c>
      <c r="J559" s="5">
        <f>F559/G559</f>
        <v>2.8181830692430441</v>
      </c>
      <c r="K559">
        <f>ABS(LOG(J559,2))</f>
        <v>1.4947653321977614</v>
      </c>
    </row>
    <row r="560" spans="1:11">
      <c r="A560" t="s">
        <v>9393</v>
      </c>
      <c r="B560" t="s">
        <v>9394</v>
      </c>
      <c r="C560">
        <v>1482</v>
      </c>
      <c r="D560">
        <v>1363</v>
      </c>
      <c r="E560">
        <v>444</v>
      </c>
      <c r="F560" s="2">
        <v>20.833953451066488</v>
      </c>
      <c r="G560" s="2">
        <v>7.4052169190398152</v>
      </c>
      <c r="H560" s="3">
        <f>D560/(C560/50)</f>
        <v>45.985155195681507</v>
      </c>
      <c r="I560" s="3">
        <f>E560/(C560/50)</f>
        <v>14.979757085020243</v>
      </c>
      <c r="J560" s="5">
        <f>F560/G560</f>
        <v>2.8134156877294942</v>
      </c>
      <c r="K560">
        <f>ABS(LOG(J560,2))</f>
        <v>1.4923227294458947</v>
      </c>
    </row>
    <row r="561" spans="1:11">
      <c r="A561" t="s">
        <v>17751</v>
      </c>
      <c r="B561" t="s">
        <v>17752</v>
      </c>
      <c r="C561">
        <v>1718</v>
      </c>
      <c r="D561">
        <v>3303</v>
      </c>
      <c r="E561">
        <v>1077</v>
      </c>
      <c r="F561" s="2">
        <v>43.552135177755879</v>
      </c>
      <c r="G561" s="2">
        <v>15.495142053818492</v>
      </c>
      <c r="H561" s="3">
        <f>D561/(C561/50)</f>
        <v>96.129220023282883</v>
      </c>
      <c r="I561" s="3">
        <f>E561/(C561/50)</f>
        <v>31.344586728754365</v>
      </c>
      <c r="J561" s="5">
        <f>F561/G561</f>
        <v>2.8106960895542907</v>
      </c>
      <c r="K561">
        <f>ABS(LOG(J561,2))</f>
        <v>1.4909274687321088</v>
      </c>
    </row>
    <row r="562" spans="1:11">
      <c r="A562" t="s">
        <v>20284</v>
      </c>
      <c r="B562" t="s">
        <v>20285</v>
      </c>
      <c r="C562">
        <v>13468</v>
      </c>
      <c r="D562">
        <v>3820</v>
      </c>
      <c r="E562">
        <v>9836</v>
      </c>
      <c r="F562" s="2">
        <v>6.4251651116450725</v>
      </c>
      <c r="G562" s="2">
        <v>18.05171343391731</v>
      </c>
      <c r="H562" s="3">
        <f>D562/(C562/50)</f>
        <v>14.181764181764182</v>
      </c>
      <c r="I562" s="3">
        <f>E562/(C562/50)</f>
        <v>36.516186516186515</v>
      </c>
      <c r="J562" s="5">
        <f>F562/G562</f>
        <v>0.35593103863331049</v>
      </c>
      <c r="K562">
        <f>ABS(LOG(J562,2))</f>
        <v>1.4903303476821799</v>
      </c>
    </row>
    <row r="563" spans="1:11">
      <c r="A563" t="s">
        <v>2667</v>
      </c>
      <c r="B563" t="s">
        <v>2668</v>
      </c>
      <c r="C563">
        <v>2755</v>
      </c>
      <c r="D563">
        <v>1884</v>
      </c>
      <c r="E563">
        <v>615</v>
      </c>
      <c r="F563" s="2">
        <v>15.491138348678739</v>
      </c>
      <c r="G563" s="2">
        <v>5.5176802672621923</v>
      </c>
      <c r="H563" s="3">
        <f>D563/(C563/50)</f>
        <v>34.192377495462793</v>
      </c>
      <c r="I563" s="3">
        <f>E563/(C563/50)</f>
        <v>11.16152450090744</v>
      </c>
      <c r="J563" s="5">
        <f>F563/G563</f>
        <v>2.8075454898305043</v>
      </c>
      <c r="K563">
        <f>ABS(LOG(J563,2))</f>
        <v>1.4893093983769725</v>
      </c>
    </row>
    <row r="564" spans="1:11">
      <c r="A564" t="s">
        <v>13635</v>
      </c>
      <c r="B564" t="s">
        <v>13636</v>
      </c>
      <c r="C564">
        <v>3303</v>
      </c>
      <c r="D564">
        <v>623</v>
      </c>
      <c r="E564">
        <v>1603</v>
      </c>
      <c r="F564" s="2">
        <v>4.2727109164463464</v>
      </c>
      <c r="G564" s="2">
        <v>11.995765488137499</v>
      </c>
      <c r="H564" s="3">
        <f>D564/(C564/50)</f>
        <v>9.4308204662428086</v>
      </c>
      <c r="I564" s="3">
        <f>E564/(C564/50)</f>
        <v>24.265818952467452</v>
      </c>
      <c r="J564" s="5">
        <f>F564/G564</f>
        <v>0.35618493214723068</v>
      </c>
      <c r="K564">
        <f>ABS(LOG(J564,2))</f>
        <v>1.4893016081397552</v>
      </c>
    </row>
    <row r="565" spans="1:11">
      <c r="A565" t="s">
        <v>16741</v>
      </c>
      <c r="B565" t="s">
        <v>16742</v>
      </c>
      <c r="C565">
        <v>1708</v>
      </c>
      <c r="D565">
        <v>207</v>
      </c>
      <c r="E565">
        <v>532</v>
      </c>
      <c r="F565" s="2">
        <v>2.745405607549416</v>
      </c>
      <c r="G565" s="2">
        <v>7.6988664158293876</v>
      </c>
      <c r="H565" s="3">
        <f>D565/(C565/50)</f>
        <v>6.0597189695550355</v>
      </c>
      <c r="I565" s="3">
        <f>E565/(C565/50)</f>
        <v>15.57377049180328</v>
      </c>
      <c r="J565" s="5">
        <f>F565/G565</f>
        <v>0.35659868080119916</v>
      </c>
      <c r="K565">
        <f>ABS(LOG(J565,2))</f>
        <v>1.4876267290110732</v>
      </c>
    </row>
    <row r="566" spans="1:11">
      <c r="A566" t="s">
        <v>12811</v>
      </c>
      <c r="B566" t="s">
        <v>12812</v>
      </c>
      <c r="C566">
        <v>3382</v>
      </c>
      <c r="D566">
        <v>2074</v>
      </c>
      <c r="E566">
        <v>678</v>
      </c>
      <c r="F566" s="2">
        <v>13.891821237380892</v>
      </c>
      <c r="G566" s="2">
        <v>4.9551762772864363</v>
      </c>
      <c r="H566" s="3">
        <f>D566/(C566/50)</f>
        <v>30.662329982259017</v>
      </c>
      <c r="I566" s="3">
        <f>E566/(C566/50)</f>
        <v>10.023654642223537</v>
      </c>
      <c r="J566" s="5">
        <f>F566/G566</f>
        <v>2.8034968808391936</v>
      </c>
      <c r="K566">
        <f>ABS(LOG(J566,2))</f>
        <v>1.4872274646676729</v>
      </c>
    </row>
    <row r="567" spans="1:11">
      <c r="A567" t="s">
        <v>17039</v>
      </c>
      <c r="B567" t="s">
        <v>17040</v>
      </c>
      <c r="C567">
        <v>1280</v>
      </c>
      <c r="D567">
        <v>263</v>
      </c>
      <c r="E567">
        <v>86</v>
      </c>
      <c r="F567" s="2">
        <v>4.6544655062410474</v>
      </c>
      <c r="G567" s="2">
        <v>1.6607012013750397</v>
      </c>
      <c r="H567" s="3">
        <f>D567/(C567/50)</f>
        <v>10.2734375</v>
      </c>
      <c r="I567" s="3">
        <f>E567/(C567/50)</f>
        <v>3.359375</v>
      </c>
      <c r="J567" s="5">
        <f>F567/G567</f>
        <v>2.8027109888203903</v>
      </c>
      <c r="K567">
        <f>ABS(LOG(J567,2))</f>
        <v>1.4868229835809958</v>
      </c>
    </row>
    <row r="568" spans="1:11">
      <c r="A568" t="s">
        <v>5676</v>
      </c>
      <c r="B568" t="s">
        <v>5677</v>
      </c>
      <c r="C568">
        <v>2109</v>
      </c>
      <c r="D568">
        <v>168</v>
      </c>
      <c r="E568">
        <v>431</v>
      </c>
      <c r="F568" s="2">
        <v>1.8044993887541076</v>
      </c>
      <c r="G568" s="2">
        <v>5.0513063546846952</v>
      </c>
      <c r="H568" s="3">
        <f>D568/(C568/50)</f>
        <v>3.9829302987197726</v>
      </c>
      <c r="I568" s="3">
        <f>E568/(C568/50)</f>
        <v>10.218112849691797</v>
      </c>
      <c r="J568" s="5">
        <f>F568/G568</f>
        <v>0.35723420082818264</v>
      </c>
      <c r="K568">
        <f>ABS(LOG(J568,2))</f>
        <v>1.485057887319547</v>
      </c>
    </row>
    <row r="569" spans="1:11">
      <c r="A569" t="s">
        <v>14067</v>
      </c>
      <c r="B569" t="s">
        <v>14068</v>
      </c>
      <c r="C569">
        <v>1109</v>
      </c>
      <c r="D569">
        <v>1917</v>
      </c>
      <c r="E569">
        <v>4916</v>
      </c>
      <c r="F569" s="2">
        <v>39.157468210644438</v>
      </c>
      <c r="G569" s="2">
        <v>109.56790210779049</v>
      </c>
      <c r="H569" s="3">
        <f>D569/(C569/50)</f>
        <v>86.429215509467994</v>
      </c>
      <c r="I569" s="3">
        <f>E569/(C569/50)</f>
        <v>221.64111812443645</v>
      </c>
      <c r="J569" s="5">
        <f>F569/G569</f>
        <v>0.35738083377851099</v>
      </c>
      <c r="K569">
        <f>ABS(LOG(J569,2))</f>
        <v>1.4844658297137201</v>
      </c>
    </row>
    <row r="570" spans="1:11">
      <c r="A570" t="s">
        <v>13080</v>
      </c>
      <c r="B570" t="s">
        <v>13081</v>
      </c>
      <c r="C570">
        <v>3458</v>
      </c>
      <c r="D570">
        <v>1151</v>
      </c>
      <c r="E570">
        <v>2951</v>
      </c>
      <c r="F570" s="2">
        <v>7.5400525381545522</v>
      </c>
      <c r="G570" s="2">
        <v>21.09343159081708</v>
      </c>
      <c r="H570" s="3">
        <f>D570/(C570/50)</f>
        <v>16.642567958357432</v>
      </c>
      <c r="I570" s="3">
        <f>E570/(C570/50)</f>
        <v>42.669172932330831</v>
      </c>
      <c r="J570" s="5">
        <f>F570/G570</f>
        <v>0.35745973838780581</v>
      </c>
      <c r="K570">
        <f>ABS(LOG(J570,2))</f>
        <v>1.4841473383089854</v>
      </c>
    </row>
    <row r="571" spans="1:11">
      <c r="A571" t="s">
        <v>20700</v>
      </c>
      <c r="B571" t="s">
        <v>20701</v>
      </c>
      <c r="C571">
        <v>8273</v>
      </c>
      <c r="D571">
        <v>1484</v>
      </c>
      <c r="E571">
        <v>3796</v>
      </c>
      <c r="F571" s="2">
        <v>4.0634499411089875</v>
      </c>
      <c r="G571" s="2">
        <v>11.341387721527797</v>
      </c>
      <c r="H571" s="3">
        <f>D571/(C571/50)</f>
        <v>8.9689350900519766</v>
      </c>
      <c r="I571" s="3">
        <f>E571/(C571/50)</f>
        <v>22.942100809863408</v>
      </c>
      <c r="J571" s="5">
        <f>F571/G571</f>
        <v>0.35828507417975836</v>
      </c>
      <c r="K571">
        <f>ABS(LOG(J571,2))</f>
        <v>1.4808201514095154</v>
      </c>
    </row>
    <row r="572" spans="1:11">
      <c r="A572" t="s">
        <v>7403</v>
      </c>
      <c r="B572" t="s">
        <v>7404</v>
      </c>
      <c r="C572">
        <v>3041</v>
      </c>
      <c r="D572">
        <v>1029</v>
      </c>
      <c r="E572">
        <v>338</v>
      </c>
      <c r="F572" s="2">
        <v>7.6651911925862484</v>
      </c>
      <c r="G572" s="2">
        <v>2.7472823649002285</v>
      </c>
      <c r="H572" s="3">
        <f>D572/(C572/50)</f>
        <v>16.918776718184809</v>
      </c>
      <c r="I572" s="3">
        <f>E572/(C572/50)</f>
        <v>5.5573824399868466</v>
      </c>
      <c r="J572" s="5">
        <f>F572/G572</f>
        <v>2.7900995145304699</v>
      </c>
      <c r="K572">
        <f>ABS(LOG(J572,2))</f>
        <v>1.4803165796025755</v>
      </c>
    </row>
    <row r="573" spans="1:11">
      <c r="A573" t="s">
        <v>5829</v>
      </c>
      <c r="B573" t="s">
        <v>5830</v>
      </c>
      <c r="C573">
        <v>1976</v>
      </c>
      <c r="D573">
        <v>4514</v>
      </c>
      <c r="E573">
        <v>1483</v>
      </c>
      <c r="F573" s="2">
        <v>51.748605582234475</v>
      </c>
      <c r="G573" s="2">
        <v>18.550568734689268</v>
      </c>
      <c r="H573" s="3">
        <f>D573/(C573/50)</f>
        <v>114.22064777327934</v>
      </c>
      <c r="I573" s="3">
        <f>E573/(C573/50)</f>
        <v>37.525303643724691</v>
      </c>
      <c r="J573" s="5">
        <f>F573/G573</f>
        <v>2.7895967138444338</v>
      </c>
      <c r="K573">
        <f>ABS(LOG(J573,2))</f>
        <v>1.4800565697279966</v>
      </c>
    </row>
    <row r="574" spans="1:11">
      <c r="A574" t="s">
        <v>7727</v>
      </c>
      <c r="B574" t="s">
        <v>7728</v>
      </c>
      <c r="C574">
        <v>1567</v>
      </c>
      <c r="D574">
        <v>295</v>
      </c>
      <c r="E574">
        <v>754</v>
      </c>
      <c r="F574" s="2">
        <v>4.2645877670796182</v>
      </c>
      <c r="G574" s="2">
        <v>11.893381988031333</v>
      </c>
      <c r="H574" s="3">
        <f>D574/(C574/50)</f>
        <v>9.4128908742820681</v>
      </c>
      <c r="I574" s="3">
        <f>E574/(C574/50)</f>
        <v>24.058710912571794</v>
      </c>
      <c r="J574" s="5">
        <f>F574/G574</f>
        <v>0.35856813237573643</v>
      </c>
      <c r="K574">
        <f>ABS(LOG(J574,2))</f>
        <v>1.4796808200286697</v>
      </c>
    </row>
    <row r="575" spans="1:11">
      <c r="A575" t="s">
        <v>11650</v>
      </c>
      <c r="B575" t="s">
        <v>11651</v>
      </c>
      <c r="C575">
        <v>1029</v>
      </c>
      <c r="D575">
        <v>90</v>
      </c>
      <c r="E575">
        <v>230</v>
      </c>
      <c r="F575" s="2">
        <v>1.9813042538954675</v>
      </c>
      <c r="G575" s="2">
        <v>5.5247862418334766</v>
      </c>
      <c r="H575" s="3">
        <f>D575/(C575/50)</f>
        <v>4.3731778425655978</v>
      </c>
      <c r="I575" s="3">
        <f>E575/(C575/50)</f>
        <v>11.175898931000972</v>
      </c>
      <c r="J575" s="5">
        <f>F575/G575</f>
        <v>0.35862097955810585</v>
      </c>
      <c r="K575">
        <f>ABS(LOG(J575,2))</f>
        <v>1.4794682056239092</v>
      </c>
    </row>
    <row r="576" spans="1:11">
      <c r="A576" t="s">
        <v>10395</v>
      </c>
      <c r="B576" t="s">
        <v>10396</v>
      </c>
      <c r="C576">
        <v>1029</v>
      </c>
      <c r="D576">
        <v>90</v>
      </c>
      <c r="E576">
        <v>230</v>
      </c>
      <c r="F576" s="2">
        <v>1.9813042538954675</v>
      </c>
      <c r="G576" s="2">
        <v>5.5247862418334766</v>
      </c>
      <c r="H576" s="3">
        <f>D576/(C576/50)</f>
        <v>4.3731778425655978</v>
      </c>
      <c r="I576" s="3">
        <f>E576/(C576/50)</f>
        <v>11.175898931000972</v>
      </c>
      <c r="J576" s="5">
        <f>F576/G576</f>
        <v>0.35862097955810585</v>
      </c>
      <c r="K576">
        <f>ABS(LOG(J576,2))</f>
        <v>1.4794682056239092</v>
      </c>
    </row>
    <row r="577" spans="1:11">
      <c r="A577" t="s">
        <v>3989</v>
      </c>
      <c r="B577" t="s">
        <v>3990</v>
      </c>
      <c r="C577">
        <v>2810</v>
      </c>
      <c r="D577">
        <v>742</v>
      </c>
      <c r="E577">
        <v>1896</v>
      </c>
      <c r="F577" s="2">
        <v>5.9816586054794758</v>
      </c>
      <c r="G577" s="2">
        <v>16.67765675574384</v>
      </c>
      <c r="H577" s="3">
        <f>D577/(C577/50)</f>
        <v>13.202846975088967</v>
      </c>
      <c r="I577" s="3">
        <f>E577/(C577/50)</f>
        <v>33.736654804270458</v>
      </c>
      <c r="J577" s="5">
        <f>F577/G577</f>
        <v>0.35866301202172018</v>
      </c>
      <c r="K577">
        <f>ABS(LOG(J577,2))</f>
        <v>1.4792991232866648</v>
      </c>
    </row>
    <row r="578" spans="1:11">
      <c r="A578" t="s">
        <v>17273</v>
      </c>
      <c r="B578" t="s">
        <v>17540</v>
      </c>
      <c r="C578">
        <v>2498</v>
      </c>
      <c r="D578">
        <v>344</v>
      </c>
      <c r="E578">
        <v>876</v>
      </c>
      <c r="F578" s="2">
        <v>3.1195363160613017</v>
      </c>
      <c r="G578" s="2">
        <v>8.6679159284534819</v>
      </c>
      <c r="H578" s="3">
        <f>D578/(C578/50)</f>
        <v>6.8855084067253802</v>
      </c>
      <c r="I578" s="3">
        <f>E578/(C578/50)</f>
        <v>17.534027221777421</v>
      </c>
      <c r="J578" s="5">
        <f>F578/G578</f>
        <v>0.35989462078433948</v>
      </c>
      <c r="K578">
        <f>ABS(LOG(J578,2))</f>
        <v>1.4743535559082845</v>
      </c>
    </row>
    <row r="579" spans="1:11">
      <c r="A579" t="s">
        <v>19682</v>
      </c>
      <c r="B579" t="s">
        <v>19683</v>
      </c>
      <c r="C579">
        <v>9022</v>
      </c>
      <c r="D579">
        <v>7052</v>
      </c>
      <c r="E579">
        <v>17932</v>
      </c>
      <c r="F579" s="2">
        <v>17.706532388515097</v>
      </c>
      <c r="G579" s="2">
        <v>49.127982047905164</v>
      </c>
      <c r="H579" s="3">
        <f>D579/(C579/50)</f>
        <v>39.082243405009976</v>
      </c>
      <c r="I579" s="3">
        <f>E579/(C579/50)</f>
        <v>99.379295056528491</v>
      </c>
      <c r="J579" s="5">
        <f>F579/G579</f>
        <v>0.36041643988652511</v>
      </c>
      <c r="K579">
        <f>ABS(LOG(J579,2))</f>
        <v>1.4722632757397158</v>
      </c>
    </row>
    <row r="580" spans="1:11">
      <c r="A580" t="s">
        <v>285</v>
      </c>
      <c r="B580" t="s">
        <v>286</v>
      </c>
      <c r="C580">
        <v>2191</v>
      </c>
      <c r="D580">
        <v>523</v>
      </c>
      <c r="E580">
        <v>173</v>
      </c>
      <c r="F580" s="2">
        <v>5.4073359014461282</v>
      </c>
      <c r="G580" s="2">
        <v>1.9516716060017663</v>
      </c>
      <c r="H580" s="3">
        <f>D580/(C580/50)</f>
        <v>11.93518941122775</v>
      </c>
      <c r="I580" s="3">
        <f>E580/(C580/50)</f>
        <v>3.947968963943405</v>
      </c>
      <c r="J580" s="5">
        <f>F580/G580</f>
        <v>2.7706177027003562</v>
      </c>
      <c r="K580">
        <f>ABS(LOG(J580,2))</f>
        <v>1.4702076576010079</v>
      </c>
    </row>
    <row r="581" spans="1:11">
      <c r="A581" t="s">
        <v>6863</v>
      </c>
      <c r="B581" t="s">
        <v>6864</v>
      </c>
      <c r="C581">
        <v>2726</v>
      </c>
      <c r="D581">
        <v>2807</v>
      </c>
      <c r="E581">
        <v>929</v>
      </c>
      <c r="F581" s="2">
        <v>23.326017570980799</v>
      </c>
      <c r="G581" s="2">
        <v>8.4235058292202858</v>
      </c>
      <c r="H581" s="3">
        <f>D581/(C581/50)</f>
        <v>51.48569332355099</v>
      </c>
      <c r="I581" s="3">
        <f>E581/(C581/50)</f>
        <v>17.039618488628026</v>
      </c>
      <c r="J581" s="5">
        <f>F581/G581</f>
        <v>2.7691578831779537</v>
      </c>
      <c r="K581">
        <f>ABS(LOG(J581,2))</f>
        <v>1.469447311120663</v>
      </c>
    </row>
    <row r="582" spans="1:11">
      <c r="A582" t="s">
        <v>20650</v>
      </c>
      <c r="B582" s="1">
        <v>40424</v>
      </c>
      <c r="C582">
        <v>2499</v>
      </c>
      <c r="D582">
        <v>1133</v>
      </c>
      <c r="E582">
        <v>375</v>
      </c>
      <c r="F582" s="2">
        <v>10.270407867741797</v>
      </c>
      <c r="G582" s="2">
        <v>3.7090956227142904</v>
      </c>
      <c r="H582" s="3">
        <f>D582/(C582/50)</f>
        <v>22.669067627050822</v>
      </c>
      <c r="I582" s="3">
        <f>E582/(C582/50)</f>
        <v>7.5030012004801927</v>
      </c>
      <c r="J582" s="5">
        <f>F582/G582</f>
        <v>2.7689789944606455</v>
      </c>
      <c r="K582">
        <f>ABS(LOG(J582,2))</f>
        <v>1.4693541094280635</v>
      </c>
    </row>
    <row r="583" spans="1:11">
      <c r="A583" t="s">
        <v>7306</v>
      </c>
      <c r="B583" t="s">
        <v>7307</v>
      </c>
      <c r="C583">
        <v>1917</v>
      </c>
      <c r="D583">
        <v>725</v>
      </c>
      <c r="E583">
        <v>240</v>
      </c>
      <c r="F583" s="2">
        <v>8.5672202284377548</v>
      </c>
      <c r="G583" s="2">
        <v>3.094511828452962</v>
      </c>
      <c r="H583" s="3">
        <f>D583/(C583/50)</f>
        <v>18.909754825247781</v>
      </c>
      <c r="I583" s="3">
        <f>E583/(C583/50)</f>
        <v>6.2597809076682314</v>
      </c>
      <c r="J583" s="5">
        <f>F583/G583</f>
        <v>2.7685207565423209</v>
      </c>
      <c r="K583">
        <f>ABS(LOG(J583,2))</f>
        <v>1.4691153382845692</v>
      </c>
    </row>
    <row r="584" spans="1:11">
      <c r="A584" t="s">
        <v>15678</v>
      </c>
      <c r="B584" t="s">
        <v>15679</v>
      </c>
      <c r="C584">
        <v>3123</v>
      </c>
      <c r="D584">
        <v>2243</v>
      </c>
      <c r="E584">
        <v>744</v>
      </c>
      <c r="F584" s="2">
        <v>16.269766745973143</v>
      </c>
      <c r="G584" s="2">
        <v>5.8884903755835465</v>
      </c>
      <c r="H584" s="3">
        <f>D584/(C584/50)</f>
        <v>35.910983029138649</v>
      </c>
      <c r="I584" s="3">
        <f>E584/(C584/50)</f>
        <v>11.911623439000961</v>
      </c>
      <c r="J584" s="5">
        <f>F584/G584</f>
        <v>2.762977555917431</v>
      </c>
      <c r="K584">
        <f>ABS(LOG(J584,2))</f>
        <v>1.466223842969032</v>
      </c>
    </row>
    <row r="585" spans="1:11">
      <c r="A585" t="s">
        <v>3270</v>
      </c>
      <c r="B585" t="s">
        <v>3271</v>
      </c>
      <c r="C585">
        <v>2426</v>
      </c>
      <c r="D585">
        <v>511</v>
      </c>
      <c r="E585">
        <v>1293</v>
      </c>
      <c r="F585" s="2">
        <v>4.7714913505498791</v>
      </c>
      <c r="G585" s="2">
        <v>13.17379031578321</v>
      </c>
      <c r="H585" s="3">
        <f>D585/(C585/50)</f>
        <v>10.531739488870569</v>
      </c>
      <c r="I585" s="3">
        <f>E585/(C585/50)</f>
        <v>26.648804616652924</v>
      </c>
      <c r="J585" s="5">
        <f>F585/G585</f>
        <v>0.36219578695079629</v>
      </c>
      <c r="K585">
        <f>ABS(LOG(J585,2))</f>
        <v>1.4651583298818422</v>
      </c>
    </row>
    <row r="586" spans="1:11">
      <c r="A586" t="s">
        <v>14780</v>
      </c>
      <c r="B586" t="s">
        <v>14781</v>
      </c>
      <c r="C586">
        <v>4518</v>
      </c>
      <c r="D586">
        <v>12212</v>
      </c>
      <c r="E586">
        <v>4056</v>
      </c>
      <c r="F586" s="2">
        <v>61.230048909251927</v>
      </c>
      <c r="G586" s="2">
        <v>22.189868981836906</v>
      </c>
      <c r="H586" s="3">
        <f>D586/(C586/50)</f>
        <v>135.14829570606463</v>
      </c>
      <c r="I586" s="3">
        <f>E586/(C586/50)</f>
        <v>44.887118193891105</v>
      </c>
      <c r="J586" s="5">
        <f>F586/G586</f>
        <v>2.7593695555106978</v>
      </c>
      <c r="K586">
        <f>ABS(LOG(J586,2))</f>
        <v>1.4643386861942307</v>
      </c>
    </row>
    <row r="587" spans="1:11">
      <c r="A587" t="s">
        <v>19327</v>
      </c>
      <c r="B587" t="s">
        <v>19328</v>
      </c>
      <c r="C587">
        <v>2878</v>
      </c>
      <c r="D587">
        <v>876</v>
      </c>
      <c r="E587">
        <v>291</v>
      </c>
      <c r="F587" s="2">
        <v>6.8950489525071017</v>
      </c>
      <c r="G587" s="2">
        <v>2.4992242007861352</v>
      </c>
      <c r="H587" s="3">
        <f>D587/(C587/50)</f>
        <v>15.218902015288394</v>
      </c>
      <c r="I587" s="3">
        <f>E587/(C587/50)</f>
        <v>5.055594162612925</v>
      </c>
      <c r="J587" s="5">
        <f>F587/G587</f>
        <v>2.7588757144470084</v>
      </c>
      <c r="K587">
        <f>ABS(LOG(J587,2))</f>
        <v>1.4640804656836808</v>
      </c>
    </row>
    <row r="588" spans="1:11">
      <c r="A588" t="s">
        <v>20649</v>
      </c>
      <c r="B588" s="1">
        <v>40424</v>
      </c>
      <c r="C588">
        <v>4714</v>
      </c>
      <c r="D588">
        <v>1958</v>
      </c>
      <c r="E588">
        <v>651</v>
      </c>
      <c r="F588" s="2">
        <v>9.409079685268507</v>
      </c>
      <c r="G588" s="2">
        <v>3.4134569394524794</v>
      </c>
      <c r="H588" s="3">
        <f>D588/(C588/50)</f>
        <v>20.767925328807806</v>
      </c>
      <c r="I588" s="3">
        <f>E588/(C588/50)</f>
        <v>6.9049639372083158</v>
      </c>
      <c r="J588" s="5">
        <f>F588/G588</f>
        <v>2.7564664948659727</v>
      </c>
      <c r="K588">
        <f>ABS(LOG(J588,2))</f>
        <v>1.4628200654288506</v>
      </c>
    </row>
    <row r="589" spans="1:11">
      <c r="A589" t="s">
        <v>15754</v>
      </c>
      <c r="B589" t="s">
        <v>15755</v>
      </c>
      <c r="C589">
        <v>2717</v>
      </c>
      <c r="D589">
        <v>3970</v>
      </c>
      <c r="E589">
        <v>1320</v>
      </c>
      <c r="F589" s="2">
        <v>33.099764637124238</v>
      </c>
      <c r="G589" s="2">
        <v>12.008459868713214</v>
      </c>
      <c r="H589" s="3">
        <f>D589/(C589/50)</f>
        <v>73.05852042694147</v>
      </c>
      <c r="I589" s="3">
        <f>E589/(C589/50)</f>
        <v>24.291497975708502</v>
      </c>
      <c r="J589" s="5">
        <f>F589/G589</f>
        <v>2.7563705087079664</v>
      </c>
      <c r="K589">
        <f>ABS(LOG(J589,2))</f>
        <v>1.4627698267752958</v>
      </c>
    </row>
    <row r="590" spans="1:11">
      <c r="A590" t="s">
        <v>1540</v>
      </c>
      <c r="B590" t="s">
        <v>1541</v>
      </c>
      <c r="C590">
        <v>2667</v>
      </c>
      <c r="D590">
        <v>887</v>
      </c>
      <c r="E590">
        <v>2240</v>
      </c>
      <c r="F590" s="2">
        <v>7.5339830959806386</v>
      </c>
      <c r="G590" s="2">
        <v>20.760032108991524</v>
      </c>
      <c r="H590" s="3">
        <f>D590/(C590/50)</f>
        <v>16.629171353580801</v>
      </c>
      <c r="I590" s="3">
        <f>E590/(C590/50)</f>
        <v>41.994750656167973</v>
      </c>
      <c r="J590" s="5">
        <f>F590/G590</f>
        <v>0.36290806567286293</v>
      </c>
      <c r="K590">
        <f>ABS(LOG(J590,2))</f>
        <v>1.4623239736531115</v>
      </c>
    </row>
    <row r="591" spans="1:11">
      <c r="A591" t="s">
        <v>4410</v>
      </c>
      <c r="B591" t="s">
        <v>4411</v>
      </c>
      <c r="C591">
        <v>6675</v>
      </c>
      <c r="D591">
        <v>10974</v>
      </c>
      <c r="E591">
        <v>3652</v>
      </c>
      <c r="F591" s="2">
        <v>37.242405386323888</v>
      </c>
      <c r="G591" s="2">
        <v>13.523294848706048</v>
      </c>
      <c r="H591" s="3">
        <f>D591/(C591/50)</f>
        <v>82.202247191011239</v>
      </c>
      <c r="I591" s="3">
        <f>E591/(C591/50)</f>
        <v>27.355805243445694</v>
      </c>
      <c r="J591" s="5">
        <f>F591/G591</f>
        <v>2.7539446416704698</v>
      </c>
      <c r="K591">
        <f>ABS(LOG(J591,2))</f>
        <v>1.4614995594764415</v>
      </c>
    </row>
    <row r="592" spans="1:11">
      <c r="A592" t="s">
        <v>15746</v>
      </c>
      <c r="B592" t="s">
        <v>15747</v>
      </c>
      <c r="C592">
        <v>6649</v>
      </c>
      <c r="D592">
        <v>2194</v>
      </c>
      <c r="E592">
        <v>731</v>
      </c>
      <c r="F592" s="2">
        <v>7.4748817658545281</v>
      </c>
      <c r="G592" s="2">
        <v>2.7174656446022607</v>
      </c>
      <c r="H592" s="3">
        <f>D592/(C592/50)</f>
        <v>16.498721612272522</v>
      </c>
      <c r="I592" s="3">
        <f>E592/(C592/50)</f>
        <v>5.4970672281546102</v>
      </c>
      <c r="J592" s="5">
        <f>F592/G592</f>
        <v>2.7506812388601816</v>
      </c>
      <c r="K592">
        <f>ABS(LOG(J592,2))</f>
        <v>1.4597889634415466</v>
      </c>
    </row>
    <row r="593" spans="1:11">
      <c r="A593" t="s">
        <v>9235</v>
      </c>
      <c r="B593" t="s">
        <v>9236</v>
      </c>
      <c r="C593">
        <v>626</v>
      </c>
      <c r="D593">
        <v>87</v>
      </c>
      <c r="E593">
        <v>219</v>
      </c>
      <c r="F593" s="2">
        <v>3.1482481491211201</v>
      </c>
      <c r="G593" s="2">
        <v>8.6471461618517562</v>
      </c>
      <c r="H593" s="3">
        <f>D593/(C593/50)</f>
        <v>6.9488817891373804</v>
      </c>
      <c r="I593" s="3">
        <f>E593/(C593/50)</f>
        <v>17.492012779552716</v>
      </c>
      <c r="J593" s="5">
        <f>F593/G593</f>
        <v>0.36407944195625042</v>
      </c>
      <c r="K593">
        <f>ABS(LOG(J593,2))</f>
        <v>1.4576748147616543</v>
      </c>
    </row>
    <row r="594" spans="1:11">
      <c r="A594" t="s">
        <v>6222</v>
      </c>
      <c r="B594" t="s">
        <v>6223</v>
      </c>
      <c r="C594">
        <v>1026</v>
      </c>
      <c r="D594">
        <v>209</v>
      </c>
      <c r="E594">
        <v>70</v>
      </c>
      <c r="F594" s="2">
        <v>4.6144820678688871</v>
      </c>
      <c r="G594" s="2">
        <v>1.6863732223038617</v>
      </c>
      <c r="H594" s="3">
        <f>D594/(C594/50)</f>
        <v>10.185185185185185</v>
      </c>
      <c r="I594" s="3">
        <f>E594/(C594/50)</f>
        <v>3.4113060428849904</v>
      </c>
      <c r="J594" s="5">
        <f>F594/G594</f>
        <v>2.7363349979933562</v>
      </c>
      <c r="K594">
        <f>ABS(LOG(J594,2))</f>
        <v>1.4522448641267074</v>
      </c>
    </row>
    <row r="595" spans="1:11">
      <c r="A595" t="s">
        <v>15470</v>
      </c>
      <c r="B595" t="s">
        <v>15471</v>
      </c>
      <c r="C595">
        <v>2414</v>
      </c>
      <c r="D595">
        <v>1005</v>
      </c>
      <c r="E595">
        <v>2520</v>
      </c>
      <c r="F595" s="2">
        <v>9.4308933427447652</v>
      </c>
      <c r="G595" s="2">
        <v>25.802767746071019</v>
      </c>
      <c r="H595" s="3">
        <f>D595/(C595/50)</f>
        <v>20.816072908036453</v>
      </c>
      <c r="I595" s="3">
        <f>E595/(C595/50)</f>
        <v>52.19552609776305</v>
      </c>
      <c r="J595" s="5">
        <f>F595/G595</f>
        <v>0.36549929199672021</v>
      </c>
      <c r="K595">
        <f>ABS(LOG(J595,2))</f>
        <v>1.452059483330197</v>
      </c>
    </row>
    <row r="596" spans="1:11">
      <c r="A596" t="s">
        <v>11821</v>
      </c>
      <c r="B596" t="s">
        <v>11822</v>
      </c>
      <c r="C596">
        <v>1153</v>
      </c>
      <c r="D596">
        <v>134</v>
      </c>
      <c r="E596">
        <v>336</v>
      </c>
      <c r="F596" s="2">
        <v>2.6326888151935086</v>
      </c>
      <c r="G596" s="2">
        <v>7.2029929273218203</v>
      </c>
      <c r="H596" s="3">
        <f>D596/(C596/50)</f>
        <v>5.8109280138768433</v>
      </c>
      <c r="I596" s="3">
        <f>E596/(C596/50)</f>
        <v>14.570685169124024</v>
      </c>
      <c r="J596" s="5">
        <f>F596/G596</f>
        <v>0.36549929199672021</v>
      </c>
      <c r="K596">
        <f>ABS(LOG(J596,2))</f>
        <v>1.452059483330197</v>
      </c>
    </row>
    <row r="597" spans="1:11">
      <c r="A597" t="s">
        <v>4121</v>
      </c>
      <c r="B597" t="s">
        <v>4122</v>
      </c>
      <c r="C597">
        <v>2624</v>
      </c>
      <c r="D597">
        <v>406</v>
      </c>
      <c r="E597">
        <v>1018</v>
      </c>
      <c r="F597" s="2">
        <v>3.504985617237995</v>
      </c>
      <c r="G597" s="2">
        <v>9.5893013216097014</v>
      </c>
      <c r="H597" s="3">
        <f>D597/(C597/50)</f>
        <v>7.7362804878048781</v>
      </c>
      <c r="I597" s="3">
        <f>E597/(C597/50)</f>
        <v>19.397865853658537</v>
      </c>
      <c r="J597" s="5">
        <f>F597/G597</f>
        <v>0.36551000950814139</v>
      </c>
      <c r="K597">
        <f>ABS(LOG(J597,2))</f>
        <v>1.4520171798997281</v>
      </c>
    </row>
    <row r="598" spans="1:11">
      <c r="A598" t="s">
        <v>11750</v>
      </c>
      <c r="B598" t="s">
        <v>11751</v>
      </c>
      <c r="C598">
        <v>554</v>
      </c>
      <c r="D598">
        <v>170</v>
      </c>
      <c r="E598">
        <v>57</v>
      </c>
      <c r="F598" s="2">
        <v>6.9512545754900534</v>
      </c>
      <c r="G598" s="2">
        <v>2.5431273539653025</v>
      </c>
      <c r="H598" s="3">
        <f>D598/(C598/50)</f>
        <v>15.342960288808664</v>
      </c>
      <c r="I598" s="3">
        <f>E598/(C598/50)</f>
        <v>5.1444043321299642</v>
      </c>
      <c r="J598" s="5">
        <f>F598/G598</f>
        <v>2.7333489864955043</v>
      </c>
      <c r="K598">
        <f>ABS(LOG(J598,2))</f>
        <v>1.4506696709637512</v>
      </c>
    </row>
    <row r="599" spans="1:11">
      <c r="A599" t="s">
        <v>11121</v>
      </c>
      <c r="B599" t="s">
        <v>11122</v>
      </c>
      <c r="C599">
        <v>554</v>
      </c>
      <c r="D599">
        <v>170</v>
      </c>
      <c r="E599">
        <v>57</v>
      </c>
      <c r="F599" s="2">
        <v>6.9512545754900534</v>
      </c>
      <c r="G599" s="2">
        <v>2.5431273539653025</v>
      </c>
      <c r="H599" s="3">
        <f>D599/(C599/50)</f>
        <v>15.342960288808664</v>
      </c>
      <c r="I599" s="3">
        <f>E599/(C599/50)</f>
        <v>5.1444043321299642</v>
      </c>
      <c r="J599" s="5">
        <f>F599/G599</f>
        <v>2.7333489864955043</v>
      </c>
      <c r="K599">
        <f>ABS(LOG(J599,2))</f>
        <v>1.4506696709637512</v>
      </c>
    </row>
    <row r="600" spans="1:11">
      <c r="A600" t="s">
        <v>18938</v>
      </c>
      <c r="B600" t="s">
        <v>18697</v>
      </c>
      <c r="C600">
        <v>8010</v>
      </c>
      <c r="D600">
        <v>4782</v>
      </c>
      <c r="E600">
        <v>1605</v>
      </c>
      <c r="F600" s="2">
        <v>13.523873288181219</v>
      </c>
      <c r="G600" s="2">
        <v>4.9527401040920962</v>
      </c>
      <c r="H600" s="3">
        <f>D600/(C600/50)</f>
        <v>29.850187265917604</v>
      </c>
      <c r="I600" s="3">
        <f>E600/(C600/50)</f>
        <v>10.0187265917603</v>
      </c>
      <c r="J600" s="5">
        <f>F600/G600</f>
        <v>2.7305840815284061</v>
      </c>
      <c r="K600">
        <f>ABS(LOG(J600,2))</f>
        <v>1.4492095816927537</v>
      </c>
    </row>
    <row r="601" spans="1:11">
      <c r="A601" t="s">
        <v>20369</v>
      </c>
      <c r="B601" t="s">
        <v>20370</v>
      </c>
      <c r="C601">
        <v>1585</v>
      </c>
      <c r="D601">
        <v>26756</v>
      </c>
      <c r="E601">
        <v>9031</v>
      </c>
      <c r="F601" s="2">
        <v>382.39830451543429</v>
      </c>
      <c r="G601" s="2">
        <v>140.83467437100006</v>
      </c>
      <c r="H601" s="3">
        <f>D601/(C601/50)</f>
        <v>844.03785488958988</v>
      </c>
      <c r="I601" s="3">
        <f>E601/(C601/50)</f>
        <v>284.88958990536275</v>
      </c>
      <c r="J601" s="5">
        <f>F601/G601</f>
        <v>2.7152283784040598</v>
      </c>
      <c r="K601">
        <f>ABS(LOG(J601,2))</f>
        <v>1.4410735485026622</v>
      </c>
    </row>
    <row r="602" spans="1:11">
      <c r="A602" t="s">
        <v>9795</v>
      </c>
      <c r="B602" t="s">
        <v>9796</v>
      </c>
      <c r="C602">
        <v>560</v>
      </c>
      <c r="D602">
        <v>945</v>
      </c>
      <c r="E602">
        <v>319</v>
      </c>
      <c r="F602" s="2">
        <v>38.226788948595669</v>
      </c>
      <c r="G602" s="2">
        <v>14.080097893385718</v>
      </c>
      <c r="H602" s="3">
        <f>D602/(C602/50)</f>
        <v>84.375</v>
      </c>
      <c r="I602" s="3">
        <f>E602/(C602/50)</f>
        <v>28.482142857142858</v>
      </c>
      <c r="J602" s="5">
        <f>F602/G602</f>
        <v>2.7149519298834655</v>
      </c>
      <c r="K602">
        <f>ABS(LOG(J602,2))</f>
        <v>1.4409266543343568</v>
      </c>
    </row>
    <row r="603" spans="1:11">
      <c r="A603" t="s">
        <v>1568</v>
      </c>
      <c r="B603" t="s">
        <v>1569</v>
      </c>
      <c r="C603">
        <v>1222</v>
      </c>
      <c r="D603">
        <v>2346</v>
      </c>
      <c r="E603">
        <v>793</v>
      </c>
      <c r="F603" s="2">
        <v>43.489141964432534</v>
      </c>
      <c r="G603" s="2">
        <v>16.040023478892021</v>
      </c>
      <c r="H603" s="3">
        <f>D603/(C603/50)</f>
        <v>95.990180032733221</v>
      </c>
      <c r="I603" s="3">
        <f>E603/(C603/50)</f>
        <v>32.446808510638299</v>
      </c>
      <c r="J603" s="5">
        <f>F603/G603</f>
        <v>2.7112891712198781</v>
      </c>
      <c r="K603">
        <f>ABS(LOG(J603,2))</f>
        <v>1.438978991315321</v>
      </c>
    </row>
    <row r="604" spans="1:11">
      <c r="A604" t="s">
        <v>13453</v>
      </c>
      <c r="B604" t="s">
        <v>13454</v>
      </c>
      <c r="C604">
        <v>3119</v>
      </c>
      <c r="D604">
        <v>357</v>
      </c>
      <c r="E604">
        <v>887</v>
      </c>
      <c r="F604" s="2">
        <v>2.5928469295046899</v>
      </c>
      <c r="G604" s="2">
        <v>7.0292868017968075</v>
      </c>
      <c r="H604" s="3">
        <f>D604/(C604/50)</f>
        <v>5.722988137223469</v>
      </c>
      <c r="I604" s="3">
        <f>E604/(C604/50)</f>
        <v>14.219301058031419</v>
      </c>
      <c r="J604" s="5">
        <f>F604/G604</f>
        <v>0.36886344270970894</v>
      </c>
      <c r="K604">
        <f>ABS(LOG(J604,2))</f>
        <v>1.4388412812811733</v>
      </c>
    </row>
    <row r="605" spans="1:11">
      <c r="A605" t="s">
        <v>781</v>
      </c>
      <c r="B605" t="s">
        <v>782</v>
      </c>
      <c r="C605">
        <v>3272</v>
      </c>
      <c r="D605">
        <v>1295</v>
      </c>
      <c r="E605">
        <v>3217</v>
      </c>
      <c r="F605" s="2">
        <v>8.9656237776747982</v>
      </c>
      <c r="G605" s="2">
        <v>24.301931039169855</v>
      </c>
      <c r="H605" s="3">
        <f>D605/(C605/50)</f>
        <v>19.789119804400979</v>
      </c>
      <c r="I605" s="3">
        <f>E605/(C605/50)</f>
        <v>49.159535452322743</v>
      </c>
      <c r="J605" s="5">
        <f>F605/G605</f>
        <v>0.36892639367727631</v>
      </c>
      <c r="K605">
        <f>ABS(LOG(J605,2))</f>
        <v>1.438595089088031</v>
      </c>
    </row>
    <row r="606" spans="1:11">
      <c r="A606" t="s">
        <v>826</v>
      </c>
      <c r="B606" t="s">
        <v>827</v>
      </c>
      <c r="C606">
        <v>1259</v>
      </c>
      <c r="D606">
        <v>302</v>
      </c>
      <c r="E606">
        <v>750</v>
      </c>
      <c r="F606" s="2">
        <v>5.4338200276414055</v>
      </c>
      <c r="G606" s="2">
        <v>14.724432027264518</v>
      </c>
      <c r="H606" s="3">
        <f>D606/(C606/50)</f>
        <v>11.993645750595711</v>
      </c>
      <c r="I606" s="3">
        <f>E606/(C606/50)</f>
        <v>29.785544082605242</v>
      </c>
      <c r="J606" s="5">
        <f>F606/G606</f>
        <v>0.36903427022379293</v>
      </c>
      <c r="K606">
        <f>ABS(LOG(J606,2))</f>
        <v>1.4381732970673735</v>
      </c>
    </row>
    <row r="607" spans="1:11">
      <c r="A607" t="s">
        <v>4083</v>
      </c>
      <c r="B607" t="s">
        <v>4084</v>
      </c>
      <c r="C607">
        <v>1417</v>
      </c>
      <c r="D607">
        <v>881</v>
      </c>
      <c r="E607">
        <v>298</v>
      </c>
      <c r="F607" s="2">
        <v>14.084132283107362</v>
      </c>
      <c r="G607" s="2">
        <v>5.1981574752793742</v>
      </c>
      <c r="H607" s="3">
        <f>D607/(C607/50)</f>
        <v>31.086803105151731</v>
      </c>
      <c r="I607" s="3">
        <f>E607/(C607/50)</f>
        <v>10.515172900494001</v>
      </c>
      <c r="J607" s="5">
        <f>F607/G607</f>
        <v>2.7094470204272549</v>
      </c>
      <c r="K607">
        <f>ABS(LOG(J607,2))</f>
        <v>1.4379984374490433</v>
      </c>
    </row>
    <row r="608" spans="1:11">
      <c r="A608" t="s">
        <v>17601</v>
      </c>
      <c r="B608" t="s">
        <v>17602</v>
      </c>
      <c r="C608">
        <v>2776</v>
      </c>
      <c r="D608">
        <v>6312</v>
      </c>
      <c r="E608">
        <v>2138</v>
      </c>
      <c r="F608" s="2">
        <v>51.507629809699196</v>
      </c>
      <c r="G608" s="2">
        <v>19.036682091226247</v>
      </c>
      <c r="H608" s="3">
        <f>D608/(C608/50)</f>
        <v>113.68876080691642</v>
      </c>
      <c r="I608" s="3">
        <f>E608/(C608/50)</f>
        <v>38.508645533141205</v>
      </c>
      <c r="J608" s="5">
        <f>F608/G608</f>
        <v>2.7057041538471864</v>
      </c>
      <c r="K608">
        <f>ABS(LOG(J608,2))</f>
        <v>1.436004101283759</v>
      </c>
    </row>
    <row r="609" spans="1:11">
      <c r="A609" t="s">
        <v>1810</v>
      </c>
      <c r="B609" t="s">
        <v>1811</v>
      </c>
      <c r="C609">
        <v>3247</v>
      </c>
      <c r="D609">
        <v>652</v>
      </c>
      <c r="E609">
        <v>221</v>
      </c>
      <c r="F609" s="2">
        <v>4.5487214672432676</v>
      </c>
      <c r="G609" s="2">
        <v>1.682337026109866</v>
      </c>
      <c r="H609" s="3">
        <f>D609/(C609/50)</f>
        <v>10.040036957191253</v>
      </c>
      <c r="I609" s="3">
        <f>E609/(C609/50)</f>
        <v>3.4031413612565444</v>
      </c>
      <c r="J609" s="5">
        <f>F609/G609</f>
        <v>2.7038110655874079</v>
      </c>
      <c r="K609">
        <f>ABS(LOG(J609,2))</f>
        <v>1.4349943438304371</v>
      </c>
    </row>
    <row r="610" spans="1:11">
      <c r="A610" t="s">
        <v>9954</v>
      </c>
      <c r="B610" t="s">
        <v>9955</v>
      </c>
      <c r="C610">
        <v>1442</v>
      </c>
      <c r="D610">
        <v>621</v>
      </c>
      <c r="E610">
        <v>1538</v>
      </c>
      <c r="F610" s="2">
        <v>9.7555189549814187</v>
      </c>
      <c r="G610" s="2">
        <v>26.362955303317086</v>
      </c>
      <c r="H610" s="3">
        <f>D610/(C610/50)</f>
        <v>21.532593619972261</v>
      </c>
      <c r="I610" s="3">
        <f>E610/(C610/50)</f>
        <v>53.328710124826628</v>
      </c>
      <c r="J610" s="5">
        <f>F610/G610</f>
        <v>0.3700464854087866</v>
      </c>
      <c r="K610">
        <f>ABS(LOG(J610,2))</f>
        <v>1.4342215807505543</v>
      </c>
    </row>
    <row r="611" spans="1:11">
      <c r="A611" t="s">
        <v>1630</v>
      </c>
      <c r="B611" t="s">
        <v>1631</v>
      </c>
      <c r="C611">
        <v>3021</v>
      </c>
      <c r="D611">
        <v>2710</v>
      </c>
      <c r="E611">
        <v>921</v>
      </c>
      <c r="F611" s="2">
        <v>20.320884289125608</v>
      </c>
      <c r="G611" s="2">
        <v>7.5354973798796294</v>
      </c>
      <c r="H611" s="3">
        <f>D611/(C611/50)</f>
        <v>44.852697782191328</v>
      </c>
      <c r="I611" s="3">
        <f>E611/(C611/50)</f>
        <v>15.243296921549156</v>
      </c>
      <c r="J611" s="5">
        <f>F611/G611</f>
        <v>2.6966878581079423</v>
      </c>
      <c r="K611">
        <f>ABS(LOG(J611,2))</f>
        <v>1.4311885391406896</v>
      </c>
    </row>
    <row r="612" spans="1:11">
      <c r="A612" t="s">
        <v>15516</v>
      </c>
      <c r="B612" t="s">
        <v>15517</v>
      </c>
      <c r="C612">
        <v>2755</v>
      </c>
      <c r="D612">
        <v>559</v>
      </c>
      <c r="E612">
        <v>190</v>
      </c>
      <c r="F612" s="2">
        <v>4.5963621745814303</v>
      </c>
      <c r="G612" s="2">
        <v>1.7046491882598644</v>
      </c>
      <c r="H612" s="3">
        <f>D612/(C612/50)</f>
        <v>10.145190562613429</v>
      </c>
      <c r="I612" s="3">
        <f>E612/(C612/50)</f>
        <v>3.4482758620689653</v>
      </c>
      <c r="J612" s="5">
        <f>F612/G612</f>
        <v>2.6963683825605647</v>
      </c>
      <c r="K612">
        <f>ABS(LOG(J612,2))</f>
        <v>1.4310176135030332</v>
      </c>
    </row>
    <row r="613" spans="1:11">
      <c r="A613" t="s">
        <v>9879</v>
      </c>
      <c r="B613" t="s">
        <v>9880</v>
      </c>
      <c r="C613">
        <v>5469</v>
      </c>
      <c r="D613">
        <v>550</v>
      </c>
      <c r="E613">
        <v>1359</v>
      </c>
      <c r="F613" s="2">
        <v>2.2781315749215572</v>
      </c>
      <c r="G613" s="2">
        <v>6.1420670285709917</v>
      </c>
      <c r="H613" s="3">
        <f>D613/(C613/50)</f>
        <v>5.0283415615286158</v>
      </c>
      <c r="I613" s="3">
        <f>E613/(C613/50)</f>
        <v>12.424574876577072</v>
      </c>
      <c r="J613" s="5">
        <f>F613/G613</f>
        <v>0.3709063356561228</v>
      </c>
      <c r="K613">
        <f>ABS(LOG(J613,2))</f>
        <v>1.4308731833645782</v>
      </c>
    </row>
    <row r="614" spans="1:11">
      <c r="A614" t="s">
        <v>3082</v>
      </c>
      <c r="B614" t="s">
        <v>3083</v>
      </c>
      <c r="C614">
        <v>5390</v>
      </c>
      <c r="D614">
        <v>2530</v>
      </c>
      <c r="E614">
        <v>6251</v>
      </c>
      <c r="F614" s="2">
        <v>10.632999495905676</v>
      </c>
      <c r="G614" s="2">
        <v>28.66577923919851</v>
      </c>
      <c r="H614" s="3">
        <f>D614/(C614/50)</f>
        <v>23.469387755102041</v>
      </c>
      <c r="I614" s="3">
        <f>E614/(C614/50)</f>
        <v>57.987012987012989</v>
      </c>
      <c r="J614" s="5">
        <f>F614/G614</f>
        <v>0.37093006986413157</v>
      </c>
      <c r="K614">
        <f>ABS(LOG(J614,2))</f>
        <v>1.4307808686063632</v>
      </c>
    </row>
    <row r="615" spans="1:11">
      <c r="A615" t="s">
        <v>17061</v>
      </c>
      <c r="B615" t="s">
        <v>17062</v>
      </c>
      <c r="C615">
        <v>3053</v>
      </c>
      <c r="D615">
        <v>752</v>
      </c>
      <c r="E615">
        <v>1858</v>
      </c>
      <c r="F615" s="2">
        <v>5.5797542748420268</v>
      </c>
      <c r="G615" s="2">
        <v>15.042565928892566</v>
      </c>
      <c r="H615" s="3">
        <f>D615/(C615/50)</f>
        <v>12.315754995086799</v>
      </c>
      <c r="I615" s="3">
        <f>E615/(C615/50)</f>
        <v>30.429086144775628</v>
      </c>
      <c r="J615" s="5">
        <f>F615/G615</f>
        <v>0.37093101677054163</v>
      </c>
      <c r="K615">
        <f>ABS(LOG(J615,2))</f>
        <v>1.4307771857142246</v>
      </c>
    </row>
    <row r="616" spans="1:11">
      <c r="A616" t="s">
        <v>7045</v>
      </c>
      <c r="B616" t="s">
        <v>7046</v>
      </c>
      <c r="C616">
        <v>1965</v>
      </c>
      <c r="D616">
        <v>194</v>
      </c>
      <c r="E616">
        <v>479</v>
      </c>
      <c r="F616" s="2">
        <v>2.2364706982648377</v>
      </c>
      <c r="G616" s="2">
        <v>6.0252625633887469</v>
      </c>
      <c r="H616" s="3">
        <f>D616/(C616/50)</f>
        <v>4.9363867684478375</v>
      </c>
      <c r="I616" s="3">
        <f>E616/(C616/50)</f>
        <v>12.188295165394402</v>
      </c>
      <c r="J616" s="5">
        <f>F616/G616</f>
        <v>0.37118228039625795</v>
      </c>
      <c r="K616">
        <f>ABS(LOG(J616,2))</f>
        <v>1.4298002545582613</v>
      </c>
    </row>
    <row r="617" spans="1:11">
      <c r="A617" t="s">
        <v>6832</v>
      </c>
      <c r="B617" t="s">
        <v>7100</v>
      </c>
      <c r="C617">
        <v>2143</v>
      </c>
      <c r="D617">
        <v>344</v>
      </c>
      <c r="E617">
        <v>849</v>
      </c>
      <c r="F617" s="2">
        <v>3.6363050478400063</v>
      </c>
      <c r="G617" s="2">
        <v>9.7923862958810375</v>
      </c>
      <c r="H617" s="3">
        <f>D617/(C617/50)</f>
        <v>8.0261315912272515</v>
      </c>
      <c r="I617" s="3">
        <f>E617/(C617/50)</f>
        <v>19.80867942137191</v>
      </c>
      <c r="J617" s="5">
        <f>F617/G617</f>
        <v>0.37134003275274607</v>
      </c>
      <c r="K617">
        <f>ABS(LOG(J617,2))</f>
        <v>1.4291872398601495</v>
      </c>
    </row>
    <row r="618" spans="1:11">
      <c r="A618" t="s">
        <v>2199</v>
      </c>
      <c r="B618" t="s">
        <v>2200</v>
      </c>
      <c r="C618">
        <v>2040</v>
      </c>
      <c r="D618">
        <v>2148</v>
      </c>
      <c r="E618">
        <v>5296</v>
      </c>
      <c r="F618" s="2">
        <v>23.852183779690197</v>
      </c>
      <c r="G618" s="2">
        <v>64.168343365123278</v>
      </c>
      <c r="H618" s="3">
        <f>D618/(C618/50)</f>
        <v>52.647058823529413</v>
      </c>
      <c r="I618" s="3">
        <f>E618/(C618/50)</f>
        <v>129.80392156862746</v>
      </c>
      <c r="J618" s="5">
        <f>F618/G618</f>
        <v>0.37171263163160162</v>
      </c>
      <c r="K618">
        <f>ABS(LOG(J618,2))</f>
        <v>1.427740379831014</v>
      </c>
    </row>
    <row r="619" spans="1:11">
      <c r="A619" t="s">
        <v>4636</v>
      </c>
      <c r="B619" t="s">
        <v>4637</v>
      </c>
      <c r="C619">
        <v>1278</v>
      </c>
      <c r="D619">
        <v>516</v>
      </c>
      <c r="E619">
        <v>176</v>
      </c>
      <c r="F619" s="2">
        <v>9.1462461473252734</v>
      </c>
      <c r="G619" s="2">
        <v>3.4039630112982575</v>
      </c>
      <c r="H619" s="3">
        <f>D619/(C619/50)</f>
        <v>20.187793427230048</v>
      </c>
      <c r="I619" s="3">
        <f>E619/(C619/50)</f>
        <v>6.8857589984350547</v>
      </c>
      <c r="J619" s="5">
        <f>F619/G619</f>
        <v>2.686940521083081</v>
      </c>
      <c r="K619">
        <f>ABS(LOG(J619,2))</f>
        <v>1.4259643857767483</v>
      </c>
    </row>
    <row r="620" spans="1:11">
      <c r="A620" t="s">
        <v>5819</v>
      </c>
      <c r="B620" t="s">
        <v>5820</v>
      </c>
      <c r="C620">
        <v>4180</v>
      </c>
      <c r="D620">
        <v>3799</v>
      </c>
      <c r="E620">
        <v>1296</v>
      </c>
      <c r="F620" s="2">
        <v>20.588136979013285</v>
      </c>
      <c r="G620" s="2">
        <v>7.6635807525787971</v>
      </c>
      <c r="H620" s="3">
        <f>D620/(C620/50)</f>
        <v>45.442583732057422</v>
      </c>
      <c r="I620" s="3">
        <f>E620/(C620/50)</f>
        <v>15.502392344497609</v>
      </c>
      <c r="J620" s="5">
        <f>F620/G620</f>
        <v>2.6864905119040303</v>
      </c>
      <c r="K620">
        <f>ABS(LOG(J620,2))</f>
        <v>1.4257227427711889</v>
      </c>
    </row>
    <row r="621" spans="1:11">
      <c r="A621" t="s">
        <v>641</v>
      </c>
      <c r="B621" t="s">
        <v>642</v>
      </c>
      <c r="C621">
        <v>3729</v>
      </c>
      <c r="D621">
        <v>1394</v>
      </c>
      <c r="E621">
        <v>476</v>
      </c>
      <c r="F621" s="2">
        <v>8.4682647587922268</v>
      </c>
      <c r="G621" s="2">
        <v>3.1551323940385045</v>
      </c>
      <c r="H621" s="3">
        <f>D621/(C621/50)</f>
        <v>18.691338160364708</v>
      </c>
      <c r="I621" s="3">
        <f>E621/(C621/50)</f>
        <v>6.3824081523196572</v>
      </c>
      <c r="J621" s="5">
        <f>F621/G621</f>
        <v>2.6839649501848708</v>
      </c>
      <c r="K621">
        <f>ABS(LOG(J621,2))</f>
        <v>1.4243658315512706</v>
      </c>
    </row>
    <row r="622" spans="1:11">
      <c r="A622" t="s">
        <v>8784</v>
      </c>
      <c r="B622" t="s">
        <v>8785</v>
      </c>
      <c r="C622">
        <v>1675</v>
      </c>
      <c r="D622">
        <v>2777</v>
      </c>
      <c r="E622">
        <v>949</v>
      </c>
      <c r="F622" s="2">
        <v>37.556499426511948</v>
      </c>
      <c r="G622" s="2">
        <v>14.004074719432753</v>
      </c>
      <c r="H622" s="3">
        <f>D622/(C622/50)</f>
        <v>82.895522388059703</v>
      </c>
      <c r="I622" s="3">
        <f>E622/(C622/50)</f>
        <v>28.328358208955223</v>
      </c>
      <c r="J622" s="5">
        <f>F622/G622</f>
        <v>2.6818265525530705</v>
      </c>
      <c r="K622">
        <f>ABS(LOG(J622,2))</f>
        <v>1.4232159337885277</v>
      </c>
    </row>
    <row r="623" spans="1:11">
      <c r="A623" t="s">
        <v>13516</v>
      </c>
      <c r="B623" t="s">
        <v>13517</v>
      </c>
      <c r="C623">
        <v>5841</v>
      </c>
      <c r="D623">
        <v>2705</v>
      </c>
      <c r="E623">
        <v>6648</v>
      </c>
      <c r="F623" s="2">
        <v>10.490691127820709</v>
      </c>
      <c r="G623" s="2">
        <v>28.132402525508965</v>
      </c>
      <c r="H623" s="3">
        <f>D623/(C623/50)</f>
        <v>23.155281629857903</v>
      </c>
      <c r="I623" s="3">
        <f>E623/(C623/50)</f>
        <v>56.908063687724706</v>
      </c>
      <c r="J623" s="5">
        <f>F623/G623</f>
        <v>0.37290420248708972</v>
      </c>
      <c r="K623">
        <f>ABS(LOG(J623,2))</f>
        <v>1.4231230390653757</v>
      </c>
    </row>
    <row r="624" spans="1:11">
      <c r="A624" t="s">
        <v>5226</v>
      </c>
      <c r="B624" t="s">
        <v>5227</v>
      </c>
      <c r="C624">
        <v>1632</v>
      </c>
      <c r="D624">
        <v>6195</v>
      </c>
      <c r="E624">
        <v>2125</v>
      </c>
      <c r="F624" s="2">
        <v>85.989454443191789</v>
      </c>
      <c r="G624" s="2">
        <v>32.184131809593794</v>
      </c>
      <c r="H624" s="3">
        <f>D624/(C624/50)</f>
        <v>189.79779411764704</v>
      </c>
      <c r="I624" s="3">
        <f>E624/(C624/50)</f>
        <v>65.104166666666671</v>
      </c>
      <c r="J624" s="5">
        <f>F624/G624</f>
        <v>2.671796615547017</v>
      </c>
      <c r="K624">
        <f>ABS(LOG(J624,2))</f>
        <v>1.4178101901063285</v>
      </c>
    </row>
    <row r="625" spans="1:11">
      <c r="A625" t="s">
        <v>16328</v>
      </c>
      <c r="B625" t="s">
        <v>16329</v>
      </c>
      <c r="C625">
        <v>1893</v>
      </c>
      <c r="D625">
        <v>569</v>
      </c>
      <c r="E625">
        <v>1393</v>
      </c>
      <c r="F625" s="2">
        <v>6.8090369311501444</v>
      </c>
      <c r="G625" s="2">
        <v>18.188777934002573</v>
      </c>
      <c r="H625" s="3">
        <f>D625/(C625/50)</f>
        <v>15.02905441098785</v>
      </c>
      <c r="I625" s="3">
        <f>E625/(C625/50)</f>
        <v>36.793449550977286</v>
      </c>
      <c r="J625" s="5">
        <f>F625/G625</f>
        <v>0.37435373370638353</v>
      </c>
      <c r="K625">
        <f>ABS(LOG(J625,2))</f>
        <v>1.4175259513038798</v>
      </c>
    </row>
    <row r="626" spans="1:11">
      <c r="A626" t="s">
        <v>10268</v>
      </c>
      <c r="B626" t="s">
        <v>10269</v>
      </c>
      <c r="C626">
        <v>619</v>
      </c>
      <c r="D626">
        <v>195</v>
      </c>
      <c r="E626">
        <v>67</v>
      </c>
      <c r="F626" s="2">
        <v>7.1362162101129956</v>
      </c>
      <c r="G626" s="2">
        <v>2.675390446517703</v>
      </c>
      <c r="H626" s="3">
        <f>D626/(C626/50)</f>
        <v>15.751211631663972</v>
      </c>
      <c r="I626" s="3">
        <f>E626/(C626/50)</f>
        <v>5.4119547657512115</v>
      </c>
      <c r="J626" s="5">
        <f>F626/G626</f>
        <v>2.6673550469620304</v>
      </c>
      <c r="K626">
        <f>ABS(LOG(J626,2))</f>
        <v>1.4154098722826294</v>
      </c>
    </row>
    <row r="627" spans="1:11">
      <c r="A627" t="s">
        <v>15608</v>
      </c>
      <c r="B627" t="s">
        <v>15609</v>
      </c>
      <c r="C627">
        <v>1876</v>
      </c>
      <c r="D627">
        <v>6640</v>
      </c>
      <c r="E627">
        <v>16230</v>
      </c>
      <c r="F627" s="2">
        <v>80.178750254655384</v>
      </c>
      <c r="G627" s="2">
        <v>213.83988098034925</v>
      </c>
      <c r="H627" s="3">
        <f>D627/(C627/50)</f>
        <v>176.97228144989339</v>
      </c>
      <c r="I627" s="3">
        <f>E627/(C627/50)</f>
        <v>432.5692963752665</v>
      </c>
      <c r="J627" s="5">
        <f>F627/G627</f>
        <v>0.37494760045261805</v>
      </c>
      <c r="K627">
        <f>ABS(LOG(J627,2))</f>
        <v>1.4152391042102554</v>
      </c>
    </row>
    <row r="628" spans="1:11">
      <c r="A628" t="s">
        <v>15600</v>
      </c>
      <c r="B628" t="s">
        <v>15601</v>
      </c>
      <c r="C628">
        <v>6063</v>
      </c>
      <c r="D628">
        <v>2399</v>
      </c>
      <c r="E628">
        <v>5859</v>
      </c>
      <c r="F628" s="2">
        <v>8.9632749158703753</v>
      </c>
      <c r="G628" s="2">
        <v>23.885753606005427</v>
      </c>
      <c r="H628" s="3">
        <f>D628/(C628/50)</f>
        <v>19.783935345538513</v>
      </c>
      <c r="I628" s="3">
        <f>E628/(C628/50)</f>
        <v>48.317664522513603</v>
      </c>
      <c r="J628" s="5">
        <f>F628/G628</f>
        <v>0.37525610720596242</v>
      </c>
      <c r="K628">
        <f>ABS(LOG(J628,2))</f>
        <v>1.4140525433237221</v>
      </c>
    </row>
    <row r="629" spans="1:11">
      <c r="A629" t="s">
        <v>4648</v>
      </c>
      <c r="B629" t="s">
        <v>4649</v>
      </c>
      <c r="C629">
        <v>5791</v>
      </c>
      <c r="D629">
        <v>959</v>
      </c>
      <c r="E629">
        <v>2341</v>
      </c>
      <c r="F629" s="2">
        <v>3.7513629042975496</v>
      </c>
      <c r="G629" s="2">
        <v>9.9919641462419211</v>
      </c>
      <c r="H629" s="3">
        <f>D629/(C629/50)</f>
        <v>8.2800897945087204</v>
      </c>
      <c r="I629" s="3">
        <f>E629/(C629/50)</f>
        <v>20.21239854947332</v>
      </c>
      <c r="J629" s="5">
        <f>F629/G629</f>
        <v>0.37543798690555502</v>
      </c>
      <c r="K629">
        <f>ABS(LOG(J629,2))</f>
        <v>1.413353465103091</v>
      </c>
    </row>
    <row r="630" spans="1:11">
      <c r="A630" t="s">
        <v>14836</v>
      </c>
      <c r="B630" t="s">
        <v>14837</v>
      </c>
      <c r="C630">
        <v>3088</v>
      </c>
      <c r="D630">
        <v>425</v>
      </c>
      <c r="E630">
        <v>1037</v>
      </c>
      <c r="F630" s="2">
        <v>3.1177097108334602</v>
      </c>
      <c r="G630" s="2">
        <v>8.3005043780017651</v>
      </c>
      <c r="H630" s="3">
        <f>D630/(C630/50)</f>
        <v>6.8814766839378239</v>
      </c>
      <c r="I630" s="3">
        <f>E630/(C630/50)</f>
        <v>16.790803108808291</v>
      </c>
      <c r="J630" s="5">
        <f>F630/G630</f>
        <v>0.37560485108544778</v>
      </c>
      <c r="K630">
        <f>ABS(LOG(J630,2))</f>
        <v>1.4127123987973704</v>
      </c>
    </row>
    <row r="631" spans="1:11">
      <c r="A631" t="s">
        <v>3969</v>
      </c>
      <c r="B631" t="s">
        <v>3970</v>
      </c>
      <c r="C631">
        <v>1617</v>
      </c>
      <c r="D631">
        <v>676</v>
      </c>
      <c r="E631">
        <v>1647</v>
      </c>
      <c r="F631" s="2">
        <v>9.4702340701346976</v>
      </c>
      <c r="G631" s="2">
        <v>25.17599232493998</v>
      </c>
      <c r="H631" s="3">
        <f>D631/(C631/50)</f>
        <v>20.902906617192329</v>
      </c>
      <c r="I631" s="3">
        <f>E631/(C631/50)</f>
        <v>50.927643784786639</v>
      </c>
      <c r="J631" s="5">
        <f>F631/G631</f>
        <v>0.37616130271668546</v>
      </c>
      <c r="K631">
        <f>ABS(LOG(J631,2))</f>
        <v>1.4105766544533793</v>
      </c>
    </row>
    <row r="632" spans="1:11">
      <c r="A632" t="s">
        <v>2179</v>
      </c>
      <c r="B632" t="s">
        <v>2180</v>
      </c>
      <c r="C632">
        <v>641</v>
      </c>
      <c r="D632">
        <v>171</v>
      </c>
      <c r="E632">
        <v>416</v>
      </c>
      <c r="F632" s="2">
        <v>6.0431325222948953</v>
      </c>
      <c r="G632" s="2">
        <v>16.041254139755853</v>
      </c>
      <c r="H632" s="3">
        <f>D632/(C632/50)</f>
        <v>13.338533541341654</v>
      </c>
      <c r="I632" s="3">
        <f>E632/(C632/50)</f>
        <v>32.449297971918874</v>
      </c>
      <c r="J632" s="5">
        <f>F632/G632</f>
        <v>0.37672444246849091</v>
      </c>
      <c r="K632">
        <f>ABS(LOG(J632,2))</f>
        <v>1.4084184542644032</v>
      </c>
    </row>
    <row r="633" spans="1:11">
      <c r="A633" t="s">
        <v>9741</v>
      </c>
      <c r="B633" t="s">
        <v>9742</v>
      </c>
      <c r="C633">
        <v>2369</v>
      </c>
      <c r="D633">
        <v>291</v>
      </c>
      <c r="E633">
        <v>707</v>
      </c>
      <c r="F633" s="2">
        <v>2.7826075910238957</v>
      </c>
      <c r="G633" s="2">
        <v>7.3766193134005897</v>
      </c>
      <c r="H633" s="3">
        <f>D633/(C633/50)</f>
        <v>6.141831996623047</v>
      </c>
      <c r="I633" s="3">
        <f>E633/(C633/50)</f>
        <v>14.921907978049809</v>
      </c>
      <c r="J633" s="5">
        <f>F633/G633</f>
        <v>0.37721989881854506</v>
      </c>
      <c r="K633">
        <f>ABS(LOG(J633,2))</f>
        <v>1.4065223129103237</v>
      </c>
    </row>
    <row r="634" spans="1:11">
      <c r="A634" t="s">
        <v>1993</v>
      </c>
      <c r="B634" t="s">
        <v>1994</v>
      </c>
      <c r="C634">
        <v>3449</v>
      </c>
      <c r="D634">
        <v>3163</v>
      </c>
      <c r="E634">
        <v>1094</v>
      </c>
      <c r="F634" s="2">
        <v>20.774473922774501</v>
      </c>
      <c r="G634" s="2">
        <v>7.840200079259561</v>
      </c>
      <c r="H634" s="3">
        <f>D634/(C634/50)</f>
        <v>45.853870687155691</v>
      </c>
      <c r="I634" s="3">
        <f>E634/(C634/50)</f>
        <v>15.859669469411422</v>
      </c>
      <c r="J634" s="5">
        <f>F634/G634</f>
        <v>2.6497377251546457</v>
      </c>
      <c r="K634">
        <f>ABS(LOG(J634,2))</f>
        <v>1.4058495667156283</v>
      </c>
    </row>
    <row r="635" spans="1:11">
      <c r="A635" t="s">
        <v>2258</v>
      </c>
      <c r="B635" t="s">
        <v>2259</v>
      </c>
      <c r="C635">
        <v>1911</v>
      </c>
      <c r="D635">
        <v>209</v>
      </c>
      <c r="E635">
        <v>507</v>
      </c>
      <c r="F635" s="2">
        <v>2.4774770285889471</v>
      </c>
      <c r="G635" s="2">
        <v>6.5576810609588652</v>
      </c>
      <c r="H635" s="3">
        <f>D635/(C635/50)</f>
        <v>5.4683411826268973</v>
      </c>
      <c r="I635" s="3">
        <f>E635/(C635/50)</f>
        <v>13.26530612244898</v>
      </c>
      <c r="J635" s="5">
        <f>F635/G635</f>
        <v>0.37779773147837264</v>
      </c>
      <c r="K635">
        <f>ABS(LOG(J635,2))</f>
        <v>1.4043140559316667</v>
      </c>
    </row>
    <row r="636" spans="1:11">
      <c r="A636" t="s">
        <v>15122</v>
      </c>
      <c r="B636" t="s">
        <v>15123</v>
      </c>
      <c r="C636">
        <v>9679</v>
      </c>
      <c r="D636">
        <v>17108</v>
      </c>
      <c r="E636">
        <v>5925</v>
      </c>
      <c r="F636" s="2">
        <v>40.03988201000714</v>
      </c>
      <c r="G636" s="2">
        <v>15.13076489165984</v>
      </c>
      <c r="H636" s="3">
        <f>D636/(C636/50)</f>
        <v>88.376898439921476</v>
      </c>
      <c r="I636" s="3">
        <f>E636/(C636/50)</f>
        <v>30.607500774873436</v>
      </c>
      <c r="J636" s="5">
        <f>F636/G636</f>
        <v>2.6462563060561028</v>
      </c>
      <c r="K636">
        <f>ABS(LOG(J636,2))</f>
        <v>1.403952802194141</v>
      </c>
    </row>
    <row r="637" spans="1:11">
      <c r="A637" t="s">
        <v>6448</v>
      </c>
      <c r="B637" t="s">
        <v>6449</v>
      </c>
      <c r="C637">
        <v>7416</v>
      </c>
      <c r="D637">
        <v>1385</v>
      </c>
      <c r="E637">
        <v>3356</v>
      </c>
      <c r="F637" s="2">
        <v>4.2306206954976231</v>
      </c>
      <c r="G637" s="2">
        <v>11.185496062446267</v>
      </c>
      <c r="H637" s="3">
        <f>D637/(C637/50)</f>
        <v>9.3379180151024812</v>
      </c>
      <c r="I637" s="3">
        <f>E637/(C637/50)</f>
        <v>22.626752966558794</v>
      </c>
      <c r="J637" s="5">
        <f>F637/G637</f>
        <v>0.37822378836655607</v>
      </c>
      <c r="K637">
        <f>ABS(LOG(J637,2))</f>
        <v>1.4026879905124816</v>
      </c>
    </row>
    <row r="638" spans="1:11">
      <c r="A638" t="s">
        <v>18376</v>
      </c>
      <c r="B638" t="s">
        <v>18377</v>
      </c>
      <c r="C638">
        <v>952</v>
      </c>
      <c r="D638">
        <v>1674</v>
      </c>
      <c r="E638">
        <v>4051</v>
      </c>
      <c r="F638" s="2">
        <v>39.832956551477842</v>
      </c>
      <c r="G638" s="2">
        <v>105.17882457330914</v>
      </c>
      <c r="H638" s="3">
        <f>D638/(C638/50)</f>
        <v>87.920168067226896</v>
      </c>
      <c r="I638" s="3">
        <f>E638/(C638/50)</f>
        <v>212.76260504201682</v>
      </c>
      <c r="J638" s="5">
        <f>F638/G638</f>
        <v>0.37871650223391173</v>
      </c>
      <c r="K638">
        <f>ABS(LOG(J638,2))</f>
        <v>1.400809808145302</v>
      </c>
    </row>
    <row r="639" spans="1:11">
      <c r="A639" t="s">
        <v>9921</v>
      </c>
      <c r="B639" t="s">
        <v>9922</v>
      </c>
      <c r="C639">
        <v>928</v>
      </c>
      <c r="D639">
        <v>651</v>
      </c>
      <c r="E639">
        <v>226</v>
      </c>
      <c r="F639" s="2">
        <v>15.891213030354905</v>
      </c>
      <c r="G639" s="2">
        <v>6.019542446042645</v>
      </c>
      <c r="H639" s="3">
        <f>D639/(C639/50)</f>
        <v>35.075431034482762</v>
      </c>
      <c r="I639" s="3">
        <f>E639/(C639/50)</f>
        <v>12.176724137931036</v>
      </c>
      <c r="J639" s="5">
        <f>F639/G639</f>
        <v>2.639937033885702</v>
      </c>
      <c r="K639">
        <f>ABS(LOG(J639,2))</f>
        <v>1.400503519741239</v>
      </c>
    </row>
    <row r="640" spans="1:11">
      <c r="A640" t="s">
        <v>8122</v>
      </c>
      <c r="B640" t="s">
        <v>8123</v>
      </c>
      <c r="C640">
        <v>925</v>
      </c>
      <c r="D640">
        <v>253</v>
      </c>
      <c r="E640">
        <v>88</v>
      </c>
      <c r="F640" s="2">
        <v>6.1958775441007115</v>
      </c>
      <c r="G640" s="2">
        <v>2.3514944478049586</v>
      </c>
      <c r="H640" s="3">
        <f>D640/(C640/50)</f>
        <v>13.675675675675675</v>
      </c>
      <c r="I640" s="3">
        <f>E640/(C640/50)</f>
        <v>4.756756756756757</v>
      </c>
      <c r="J640" s="5">
        <f>F640/G640</f>
        <v>2.6348680303644159</v>
      </c>
      <c r="K640">
        <f>ABS(LOG(J640,2))</f>
        <v>1.3977307050478041</v>
      </c>
    </row>
    <row r="641" spans="1:11">
      <c r="A641" t="s">
        <v>3272</v>
      </c>
      <c r="B641" t="s">
        <v>3273</v>
      </c>
      <c r="C641">
        <v>3792</v>
      </c>
      <c r="D641">
        <v>1765</v>
      </c>
      <c r="E641">
        <v>4261</v>
      </c>
      <c r="F641" s="2">
        <v>10.543879120842533</v>
      </c>
      <c r="G641" s="2">
        <v>27.774498357605903</v>
      </c>
      <c r="H641" s="3">
        <f>D641/(C641/50)</f>
        <v>23.272679324894515</v>
      </c>
      <c r="I641" s="3">
        <f>E641/(C641/50)</f>
        <v>56.1840717299578</v>
      </c>
      <c r="J641" s="5">
        <f>F641/G641</f>
        <v>0.37962446648312359</v>
      </c>
      <c r="K641">
        <f>ABS(LOG(J641,2))</f>
        <v>1.3973551190288853</v>
      </c>
    </row>
    <row r="642" spans="1:11">
      <c r="A642" t="s">
        <v>5973</v>
      </c>
      <c r="B642" t="s">
        <v>5974</v>
      </c>
      <c r="C642">
        <v>1021</v>
      </c>
      <c r="D642">
        <v>1268</v>
      </c>
      <c r="E642">
        <v>3055</v>
      </c>
      <c r="F642" s="2">
        <v>28.133097333373563</v>
      </c>
      <c r="G642" s="2">
        <v>73.95856749945284</v>
      </c>
      <c r="H642" s="3">
        <f>D642/(C642/50)</f>
        <v>62.09598432908912</v>
      </c>
      <c r="I642" s="3">
        <f>E642/(C642/50)</f>
        <v>149.60822722820762</v>
      </c>
      <c r="J642" s="5">
        <f>F642/G642</f>
        <v>0.38038997082497167</v>
      </c>
      <c r="K642">
        <f>ABS(LOG(J642,2))</f>
        <v>1.3944488855758936</v>
      </c>
    </row>
    <row r="643" spans="1:11">
      <c r="A643" t="s">
        <v>7881</v>
      </c>
      <c r="B643" t="s">
        <v>7882</v>
      </c>
      <c r="C643">
        <v>3322</v>
      </c>
      <c r="D643">
        <v>2699</v>
      </c>
      <c r="E643">
        <v>941</v>
      </c>
      <c r="F643" s="2">
        <v>18.404638592951095</v>
      </c>
      <c r="G643" s="2">
        <v>7.0015309600276083</v>
      </c>
      <c r="H643" s="3">
        <f>D643/(C643/50)</f>
        <v>40.623118603251058</v>
      </c>
      <c r="I643" s="3">
        <f>E643/(C643/50)</f>
        <v>14.163154726068633</v>
      </c>
      <c r="J643" s="5">
        <f>F643/G643</f>
        <v>2.6286591744041252</v>
      </c>
      <c r="K643">
        <f>ABS(LOG(J643,2))</f>
        <v>1.3943270977291062</v>
      </c>
    </row>
    <row r="644" spans="1:11">
      <c r="A644" t="s">
        <v>16006</v>
      </c>
      <c r="B644" t="s">
        <v>16007</v>
      </c>
      <c r="C644">
        <v>6239</v>
      </c>
      <c r="D644">
        <v>40589</v>
      </c>
      <c r="E644">
        <v>14164</v>
      </c>
      <c r="F644" s="2">
        <v>147.37282319788187</v>
      </c>
      <c r="G644" s="2">
        <v>56.114351817027476</v>
      </c>
      <c r="H644" s="3">
        <f>D644/(C644/50)</f>
        <v>325.28450072126941</v>
      </c>
      <c r="I644" s="3">
        <f>E644/(C644/50)</f>
        <v>113.511780734092</v>
      </c>
      <c r="J644" s="5">
        <f>F644/G644</f>
        <v>2.6262946719659461</v>
      </c>
      <c r="K644">
        <f>ABS(LOG(J644,2))</f>
        <v>1.3930287966320176</v>
      </c>
    </row>
    <row r="645" spans="1:11">
      <c r="A645" t="s">
        <v>14055</v>
      </c>
      <c r="B645" t="s">
        <v>14056</v>
      </c>
      <c r="C645">
        <v>1557</v>
      </c>
      <c r="D645">
        <v>9184</v>
      </c>
      <c r="E645">
        <v>22093</v>
      </c>
      <c r="F645" s="2">
        <v>133.61871774453348</v>
      </c>
      <c r="G645" s="2">
        <v>350.72691746002897</v>
      </c>
      <c r="H645" s="3">
        <f>D645/(C645/50)</f>
        <v>294.92614001284522</v>
      </c>
      <c r="I645" s="3">
        <f>E645/(C645/50)</f>
        <v>709.47334617854847</v>
      </c>
      <c r="J645" s="5">
        <f>F645/G645</f>
        <v>0.38097651218846501</v>
      </c>
      <c r="K645">
        <f>ABS(LOG(J645,2))</f>
        <v>1.3922260388846619</v>
      </c>
    </row>
    <row r="646" spans="1:11">
      <c r="A646" t="s">
        <v>8088</v>
      </c>
      <c r="B646" t="s">
        <v>8089</v>
      </c>
      <c r="C646">
        <v>3957</v>
      </c>
      <c r="D646">
        <v>7112</v>
      </c>
      <c r="E646">
        <v>17107</v>
      </c>
      <c r="F646" s="2">
        <v>40.714558990992046</v>
      </c>
      <c r="G646" s="2">
        <v>106.85893053364714</v>
      </c>
      <c r="H646" s="3">
        <f>D646/(C646/50)</f>
        <v>89.866060146575691</v>
      </c>
      <c r="I646" s="3">
        <f>E646/(C646/50)</f>
        <v>216.16123325751832</v>
      </c>
      <c r="J646" s="5">
        <f>F646/G646</f>
        <v>0.38101222600362888</v>
      </c>
      <c r="K646">
        <f>ABS(LOG(J646,2))</f>
        <v>1.3920908029120462</v>
      </c>
    </row>
    <row r="647" spans="1:11">
      <c r="A647" t="s">
        <v>13544</v>
      </c>
      <c r="B647" t="s">
        <v>13545</v>
      </c>
      <c r="C647">
        <v>2336</v>
      </c>
      <c r="D647">
        <v>1801</v>
      </c>
      <c r="E647">
        <v>630</v>
      </c>
      <c r="F647" s="2">
        <v>17.464852079254388</v>
      </c>
      <c r="G647" s="2">
        <v>6.6660831912473713</v>
      </c>
      <c r="H647" s="3">
        <f>D647/(C647/50)</f>
        <v>38.548801369863014</v>
      </c>
      <c r="I647" s="3">
        <f>E647/(C647/50)</f>
        <v>13.484589041095891</v>
      </c>
      <c r="J647" s="5">
        <f>F647/G647</f>
        <v>2.6199571139744999</v>
      </c>
      <c r="K647">
        <f>ABS(LOG(J647,2))</f>
        <v>1.3895431965097882</v>
      </c>
    </row>
    <row r="648" spans="1:11">
      <c r="A648" t="s">
        <v>15592</v>
      </c>
      <c r="B648" t="s">
        <v>15593</v>
      </c>
      <c r="C648">
        <v>5207</v>
      </c>
      <c r="D648">
        <v>14459</v>
      </c>
      <c r="E648">
        <v>34703</v>
      </c>
      <c r="F648" s="2">
        <v>62.903486492712219</v>
      </c>
      <c r="G648" s="2">
        <v>164.73370295998467</v>
      </c>
      <c r="H648" s="3">
        <f>D648/(C648/50)</f>
        <v>138.8419435375456</v>
      </c>
      <c r="I648" s="3">
        <f>E648/(C648/50)</f>
        <v>333.23410793163049</v>
      </c>
      <c r="J648" s="5">
        <f>F648/G648</f>
        <v>0.38184952661442967</v>
      </c>
      <c r="K648">
        <f>ABS(LOG(J648,2))</f>
        <v>1.3889238597015316</v>
      </c>
    </row>
    <row r="649" spans="1:11">
      <c r="A649" t="s">
        <v>12651</v>
      </c>
      <c r="B649" t="s">
        <v>12652</v>
      </c>
      <c r="C649">
        <v>1586</v>
      </c>
      <c r="D649">
        <v>454</v>
      </c>
      <c r="E649">
        <v>1089</v>
      </c>
      <c r="F649" s="2">
        <v>6.4845031741300954</v>
      </c>
      <c r="G649" s="2">
        <v>16.971792564449803</v>
      </c>
      <c r="H649" s="3">
        <f>D649/(C649/50)</f>
        <v>14.312736443883985</v>
      </c>
      <c r="I649" s="3">
        <f>E649/(C649/50)</f>
        <v>34.331651954602776</v>
      </c>
      <c r="J649" s="5">
        <f>F649/G649</f>
        <v>0.38207532583876547</v>
      </c>
      <c r="K649">
        <f>ABS(LOG(J649,2))</f>
        <v>1.388071002435201</v>
      </c>
    </row>
    <row r="650" spans="1:11">
      <c r="A650" t="s">
        <v>5561</v>
      </c>
      <c r="B650" t="s">
        <v>5562</v>
      </c>
      <c r="C650">
        <v>3820</v>
      </c>
      <c r="D650">
        <v>24923</v>
      </c>
      <c r="E650">
        <v>8729</v>
      </c>
      <c r="F650" s="2">
        <v>147.79542539706804</v>
      </c>
      <c r="G650" s="2">
        <v>56.48123038812701</v>
      </c>
      <c r="H650" s="3">
        <f>D650/(C650/50)</f>
        <v>326.21727748691097</v>
      </c>
      <c r="I650" s="3">
        <f>E650/(C650/50)</f>
        <v>114.25392670157068</v>
      </c>
      <c r="J650" s="5">
        <f>F650/G650</f>
        <v>2.6167175251220502</v>
      </c>
      <c r="K650">
        <f>ABS(LOG(J650,2))</f>
        <v>1.3877581937397929</v>
      </c>
    </row>
    <row r="651" spans="1:11">
      <c r="A651" t="s">
        <v>2177</v>
      </c>
      <c r="B651" t="s">
        <v>2178</v>
      </c>
      <c r="C651">
        <v>665</v>
      </c>
      <c r="D651">
        <v>9488</v>
      </c>
      <c r="E651">
        <v>22737</v>
      </c>
      <c r="F651" s="2">
        <v>323.20425378492962</v>
      </c>
      <c r="G651" s="2">
        <v>845.11251820336201</v>
      </c>
      <c r="H651" s="3">
        <f>D651/(C651/50)</f>
        <v>713.38345864661653</v>
      </c>
      <c r="I651" s="3">
        <f>E651/(C651/50)</f>
        <v>1709.5488721804511</v>
      </c>
      <c r="J651" s="5">
        <f>F651/G651</f>
        <v>0.38243931644987894</v>
      </c>
      <c r="K651">
        <f>ABS(LOG(J651,2))</f>
        <v>1.3866972485259501</v>
      </c>
    </row>
    <row r="652" spans="1:11">
      <c r="A652" t="s">
        <v>3881</v>
      </c>
      <c r="B652" t="s">
        <v>3882</v>
      </c>
      <c r="C652">
        <v>2406</v>
      </c>
      <c r="D652">
        <v>450</v>
      </c>
      <c r="E652">
        <v>1078</v>
      </c>
      <c r="F652" s="2">
        <v>4.2368289219834496</v>
      </c>
      <c r="G652" s="2">
        <v>11.074551729713191</v>
      </c>
      <c r="H652" s="3">
        <f>D652/(C652/50)</f>
        <v>9.3516209476309236</v>
      </c>
      <c r="I652" s="3">
        <f>E652/(C652/50)</f>
        <v>22.402327514546968</v>
      </c>
      <c r="J652" s="5">
        <f>F652/G652</f>
        <v>0.38257340119835037</v>
      </c>
      <c r="K652">
        <f>ABS(LOG(J652,2))</f>
        <v>1.386191522544677</v>
      </c>
    </row>
    <row r="653" spans="1:11">
      <c r="A653" t="s">
        <v>12804</v>
      </c>
      <c r="B653" t="s">
        <v>12805</v>
      </c>
      <c r="C653">
        <v>2851</v>
      </c>
      <c r="D653">
        <v>2105</v>
      </c>
      <c r="E653">
        <v>5041</v>
      </c>
      <c r="F653" s="2">
        <v>16.725492702868419</v>
      </c>
      <c r="G653" s="2">
        <v>43.704131915559678</v>
      </c>
      <c r="H653" s="3">
        <f>D653/(C653/50)</f>
        <v>36.916871273237462</v>
      </c>
      <c r="I653" s="3">
        <f>E653/(C653/50)</f>
        <v>88.407576289021392</v>
      </c>
      <c r="J653" s="5">
        <f>F653/G653</f>
        <v>0.3826982019728381</v>
      </c>
      <c r="K653">
        <f>ABS(LOG(J653,2))</f>
        <v>1.3857209720648147</v>
      </c>
    </row>
    <row r="654" spans="1:11">
      <c r="A654" t="s">
        <v>5040</v>
      </c>
      <c r="B654" t="s">
        <v>5041</v>
      </c>
      <c r="C654">
        <v>13037</v>
      </c>
      <c r="D654">
        <v>9454</v>
      </c>
      <c r="E654">
        <v>22628</v>
      </c>
      <c r="F654" s="2">
        <v>16.427140428013647</v>
      </c>
      <c r="G654" s="2">
        <v>42.901405734692872</v>
      </c>
      <c r="H654" s="3">
        <f>D654/(C654/50)</f>
        <v>36.258341643016031</v>
      </c>
      <c r="I654" s="3">
        <f>E654/(C654/50)</f>
        <v>86.783769272071794</v>
      </c>
      <c r="J654" s="5">
        <f>F654/G654</f>
        <v>0.38290447939167621</v>
      </c>
      <c r="K654">
        <f>ABS(LOG(J654,2))</f>
        <v>1.3849435572943338</v>
      </c>
    </row>
    <row r="655" spans="1:11">
      <c r="A655" t="s">
        <v>9359</v>
      </c>
      <c r="B655" t="s">
        <v>9360</v>
      </c>
      <c r="C655">
        <v>4872</v>
      </c>
      <c r="D655">
        <v>551</v>
      </c>
      <c r="E655">
        <v>1318</v>
      </c>
      <c r="F655" s="2">
        <v>2.5619364727453888</v>
      </c>
      <c r="G655" s="2">
        <v>6.6866893753764911</v>
      </c>
      <c r="H655" s="3">
        <f>D655/(C655/50)</f>
        <v>5.6547619047619051</v>
      </c>
      <c r="I655" s="3">
        <f>E655/(C655/50)</f>
        <v>13.526272577996716</v>
      </c>
      <c r="J655" s="5">
        <f>F655/G655</f>
        <v>0.38313974658066724</v>
      </c>
      <c r="K655">
        <f>ABS(LOG(J655,2))</f>
        <v>1.3840573974461028</v>
      </c>
    </row>
    <row r="656" spans="1:11">
      <c r="A656" t="s">
        <v>20407</v>
      </c>
      <c r="B656" t="s">
        <v>20408</v>
      </c>
      <c r="C656">
        <v>6214</v>
      </c>
      <c r="D656">
        <v>2457</v>
      </c>
      <c r="E656">
        <v>5867</v>
      </c>
      <c r="F656" s="2">
        <v>8.9569045235203237</v>
      </c>
      <c r="G656" s="2">
        <v>23.337152143393794</v>
      </c>
      <c r="H656" s="3">
        <f>D656/(C656/50)</f>
        <v>19.769874476987447</v>
      </c>
      <c r="I656" s="3">
        <f>E656/(C656/50)</f>
        <v>47.207917605407147</v>
      </c>
      <c r="J656" s="5">
        <f>F656/G656</f>
        <v>0.38380452201216059</v>
      </c>
      <c r="K656">
        <f>ABS(LOG(J656,2))</f>
        <v>1.3815563853184092</v>
      </c>
    </row>
    <row r="657" spans="1:11">
      <c r="A657" t="s">
        <v>5122</v>
      </c>
      <c r="B657" t="s">
        <v>5123</v>
      </c>
      <c r="C657">
        <v>3467</v>
      </c>
      <c r="D657">
        <v>758</v>
      </c>
      <c r="E657">
        <v>1810</v>
      </c>
      <c r="F657" s="2">
        <v>4.9526701104441697</v>
      </c>
      <c r="G657" s="2">
        <v>12.904100936221557</v>
      </c>
      <c r="H657" s="3">
        <f>D657/(C657/50)</f>
        <v>10.931641188347275</v>
      </c>
      <c r="I657" s="3">
        <f>E657/(C657/50)</f>
        <v>26.103259301990192</v>
      </c>
      <c r="J657" s="5">
        <f>F657/G657</f>
        <v>0.38380590286163391</v>
      </c>
      <c r="K657">
        <f>ABS(LOG(J657,2))</f>
        <v>1.3815511948086849</v>
      </c>
    </row>
    <row r="658" spans="1:11">
      <c r="A658" t="s">
        <v>10587</v>
      </c>
      <c r="B658" t="s">
        <v>10588</v>
      </c>
      <c r="C658">
        <v>924</v>
      </c>
      <c r="D658">
        <v>111</v>
      </c>
      <c r="E658">
        <v>265</v>
      </c>
      <c r="F658" s="2">
        <v>2.7212913729640014</v>
      </c>
      <c r="G658" s="2">
        <v>7.0888685128663722</v>
      </c>
      <c r="H658" s="3">
        <f>D658/(C658/50)</f>
        <v>6.0064935064935066</v>
      </c>
      <c r="I658" s="3">
        <f>E658/(C658/50)</f>
        <v>14.33982683982684</v>
      </c>
      <c r="J658" s="5">
        <f>F658/G658</f>
        <v>0.38388233157729312</v>
      </c>
      <c r="K658">
        <f>ABS(LOG(J658,2))</f>
        <v>1.3812639341096644</v>
      </c>
    </row>
    <row r="659" spans="1:11">
      <c r="A659" t="s">
        <v>5284</v>
      </c>
      <c r="B659" t="s">
        <v>5285</v>
      </c>
      <c r="C659">
        <v>2692</v>
      </c>
      <c r="D659">
        <v>730</v>
      </c>
      <c r="E659">
        <v>257</v>
      </c>
      <c r="F659" s="2">
        <v>6.1428773171481668</v>
      </c>
      <c r="G659" s="2">
        <v>2.3597233283991024</v>
      </c>
      <c r="H659" s="3">
        <f>D659/(C659/50)</f>
        <v>13.558692421991084</v>
      </c>
      <c r="I659" s="3">
        <f>E659/(C659/50)</f>
        <v>4.7734026745913818</v>
      </c>
      <c r="J659" s="5">
        <f>F659/G659</f>
        <v>2.6032193025424104</v>
      </c>
      <c r="K659">
        <f>ABS(LOG(J659,2))</f>
        <v>1.3802968535642925</v>
      </c>
    </row>
    <row r="660" spans="1:11">
      <c r="A660" t="s">
        <v>2978</v>
      </c>
      <c r="B660" t="s">
        <v>2979</v>
      </c>
      <c r="C660">
        <v>957</v>
      </c>
      <c r="D660">
        <v>284</v>
      </c>
      <c r="E660">
        <v>100</v>
      </c>
      <c r="F660" s="2">
        <v>6.7224942521931474</v>
      </c>
      <c r="G660" s="2">
        <v>2.5828018003937339</v>
      </c>
      <c r="H660" s="3">
        <f>D660/(C660/50)</f>
        <v>14.8380355276907</v>
      </c>
      <c r="I660" s="3">
        <f>E660/(C660/50)</f>
        <v>5.2246603970741896</v>
      </c>
      <c r="J660" s="5">
        <f>F660/G660</f>
        <v>2.602791376081719</v>
      </c>
      <c r="K660">
        <f>ABS(LOG(J660,2))</f>
        <v>1.3800596787207486</v>
      </c>
    </row>
    <row r="661" spans="1:11">
      <c r="A661" t="s">
        <v>6084</v>
      </c>
      <c r="B661" t="s">
        <v>6085</v>
      </c>
      <c r="C661">
        <v>1489</v>
      </c>
      <c r="D661">
        <v>1681</v>
      </c>
      <c r="E661">
        <v>592</v>
      </c>
      <c r="F661" s="2">
        <v>25.573905319539069</v>
      </c>
      <c r="G661" s="2">
        <v>9.8272052599212056</v>
      </c>
      <c r="H661" s="3">
        <f>D661/(C661/50)</f>
        <v>56.447280053727333</v>
      </c>
      <c r="I661" s="3">
        <f>E661/(C661/50)</f>
        <v>19.879113498992613</v>
      </c>
      <c r="J661" s="5">
        <f>F661/G661</f>
        <v>2.6023579077806014</v>
      </c>
      <c r="K661">
        <f>ABS(LOG(J661,2))</f>
        <v>1.3798193925980089</v>
      </c>
    </row>
    <row r="662" spans="1:11">
      <c r="A662" t="s">
        <v>20644</v>
      </c>
      <c r="B662" s="1">
        <v>40422</v>
      </c>
      <c r="C662">
        <v>1654</v>
      </c>
      <c r="D662">
        <v>5499</v>
      </c>
      <c r="E662">
        <v>13101</v>
      </c>
      <c r="F662" s="2">
        <v>75.313399589171965</v>
      </c>
      <c r="G662" s="2">
        <v>195.78163888947461</v>
      </c>
      <c r="H662" s="3">
        <f>D662/(C662/50)</f>
        <v>166.23337363966144</v>
      </c>
      <c r="I662" s="3">
        <f>E662/(C662/50)</f>
        <v>396.03990326481261</v>
      </c>
      <c r="J662" s="5">
        <f>F662/G662</f>
        <v>0.38468060649798186</v>
      </c>
      <c r="K662">
        <f>ABS(LOG(J662,2))</f>
        <v>1.3782669962495784</v>
      </c>
    </row>
    <row r="663" spans="1:11">
      <c r="A663" t="s">
        <v>8451</v>
      </c>
      <c r="B663" t="s">
        <v>8452</v>
      </c>
      <c r="C663">
        <v>1009</v>
      </c>
      <c r="D663">
        <v>1185</v>
      </c>
      <c r="E663">
        <v>418</v>
      </c>
      <c r="F663" s="2">
        <v>26.60426232299578</v>
      </c>
      <c r="G663" s="2">
        <v>10.239721238893001</v>
      </c>
      <c r="H663" s="3">
        <f>D663/(C663/50)</f>
        <v>58.721506442021806</v>
      </c>
      <c r="I663" s="3">
        <f>E663/(C663/50)</f>
        <v>20.713577799801783</v>
      </c>
      <c r="J663" s="5">
        <f>F663/G663</f>
        <v>2.5981432211207269</v>
      </c>
      <c r="K663">
        <f>ABS(LOG(J663,2))</f>
        <v>1.3774809606955303</v>
      </c>
    </row>
    <row r="664" spans="1:11">
      <c r="A664" t="s">
        <v>3957</v>
      </c>
      <c r="B664" t="s">
        <v>3958</v>
      </c>
      <c r="C664">
        <v>602</v>
      </c>
      <c r="D664">
        <v>3761</v>
      </c>
      <c r="E664">
        <v>1327</v>
      </c>
      <c r="F664" s="2">
        <v>141.52425567679913</v>
      </c>
      <c r="G664" s="2">
        <v>54.485062052993648</v>
      </c>
      <c r="H664" s="3">
        <f>D664/(C664/50)</f>
        <v>312.37541528239205</v>
      </c>
      <c r="I664" s="3">
        <f>E664/(C664/50)</f>
        <v>110.21594684385383</v>
      </c>
      <c r="J664" s="5">
        <f>F664/G664</f>
        <v>2.5974872808100833</v>
      </c>
      <c r="K664">
        <f>ABS(LOG(J664,2))</f>
        <v>1.3771166846609042</v>
      </c>
    </row>
    <row r="665" spans="1:11">
      <c r="A665" t="s">
        <v>153</v>
      </c>
      <c r="B665" t="s">
        <v>154</v>
      </c>
      <c r="C665">
        <v>1738</v>
      </c>
      <c r="D665">
        <v>408</v>
      </c>
      <c r="E665">
        <v>144</v>
      </c>
      <c r="F665" s="2">
        <v>5.3178297373829553</v>
      </c>
      <c r="G665" s="2">
        <v>2.0479329718565</v>
      </c>
      <c r="H665" s="3">
        <f>D665/(C665/50)</f>
        <v>11.737629459148447</v>
      </c>
      <c r="I665" s="3">
        <f>E665/(C665/50)</f>
        <v>4.1426927502876874</v>
      </c>
      <c r="J665" s="5">
        <f>F665/G665</f>
        <v>2.5966815371707286</v>
      </c>
      <c r="K665">
        <f>ABS(LOG(J665,2))</f>
        <v>1.3766690895199742</v>
      </c>
    </row>
    <row r="666" spans="1:11">
      <c r="A666" t="s">
        <v>14971</v>
      </c>
      <c r="B666" t="s">
        <v>14972</v>
      </c>
      <c r="C666">
        <v>1663</v>
      </c>
      <c r="D666">
        <v>1133</v>
      </c>
      <c r="E666">
        <v>400</v>
      </c>
      <c r="F666" s="2">
        <v>15.433403043587944</v>
      </c>
      <c r="G666" s="2">
        <v>5.9452587443819684</v>
      </c>
      <c r="H666" s="3">
        <f>D666/(C666/50)</f>
        <v>34.064942874323513</v>
      </c>
      <c r="I666" s="3">
        <f>E666/(C666/50)</f>
        <v>12.026458208057727</v>
      </c>
      <c r="J666" s="5">
        <f>F666/G666</f>
        <v>2.5959178073068547</v>
      </c>
      <c r="K666">
        <f>ABS(LOG(J666,2))</f>
        <v>1.3762447050365818</v>
      </c>
    </row>
    <row r="667" spans="1:11">
      <c r="A667" t="s">
        <v>3710</v>
      </c>
      <c r="B667" t="s">
        <v>3711</v>
      </c>
      <c r="C667">
        <v>3423</v>
      </c>
      <c r="D667">
        <v>641</v>
      </c>
      <c r="E667">
        <v>1524</v>
      </c>
      <c r="F667" s="2">
        <v>4.2420439884528109</v>
      </c>
      <c r="G667" s="2">
        <v>11.004772936653954</v>
      </c>
      <c r="H667" s="3">
        <f>D667/(C667/50)</f>
        <v>9.3631317557697926</v>
      </c>
      <c r="I667" s="3">
        <f>E667/(C667/50)</f>
        <v>22.261174408413673</v>
      </c>
      <c r="J667" s="5">
        <f>F667/G667</f>
        <v>0.38547310452210221</v>
      </c>
      <c r="K667">
        <f>ABS(LOG(J667,2))</f>
        <v>1.3752978918837897</v>
      </c>
    </row>
    <row r="668" spans="1:11">
      <c r="A668" t="s">
        <v>10006</v>
      </c>
      <c r="B668" t="s">
        <v>10007</v>
      </c>
      <c r="C668">
        <v>3745</v>
      </c>
      <c r="D668">
        <v>338</v>
      </c>
      <c r="E668">
        <v>803</v>
      </c>
      <c r="F668" s="2">
        <v>2.0445084768234723</v>
      </c>
      <c r="G668" s="2">
        <v>5.2998886044068705</v>
      </c>
      <c r="H668" s="3">
        <f>D668/(C668/50)</f>
        <v>4.5126835781041388</v>
      </c>
      <c r="I668" s="3">
        <f>E668/(C668/50)</f>
        <v>10.720961281708945</v>
      </c>
      <c r="J668" s="5">
        <f>F668/G668</f>
        <v>0.38576442439251618</v>
      </c>
      <c r="K668">
        <f>ABS(LOG(J668,2))</f>
        <v>1.3742079922443391</v>
      </c>
    </row>
    <row r="669" spans="1:11">
      <c r="A669" t="s">
        <v>12059</v>
      </c>
      <c r="B669" t="s">
        <v>12060</v>
      </c>
      <c r="C669">
        <v>685</v>
      </c>
      <c r="D669">
        <v>537</v>
      </c>
      <c r="E669">
        <v>190</v>
      </c>
      <c r="F669" s="2">
        <v>17.758560186338684</v>
      </c>
      <c r="G669" s="2">
        <v>6.8559248374539061</v>
      </c>
      <c r="H669" s="3">
        <f>D669/(C669/50)</f>
        <v>39.197080291970806</v>
      </c>
      <c r="I669" s="3">
        <f>E669/(C669/50)</f>
        <v>13.868613138686133</v>
      </c>
      <c r="J669" s="5">
        <f>F669/G669</f>
        <v>2.5902501277907395</v>
      </c>
      <c r="K669">
        <f>ABS(LOG(J669,2))</f>
        <v>1.3730914186452559</v>
      </c>
    </row>
    <row r="670" spans="1:11">
      <c r="A670" t="s">
        <v>11358</v>
      </c>
      <c r="B670" t="s">
        <v>11359</v>
      </c>
      <c r="C670">
        <v>685</v>
      </c>
      <c r="D670">
        <v>537</v>
      </c>
      <c r="E670">
        <v>190</v>
      </c>
      <c r="F670" s="2">
        <v>17.758560186338684</v>
      </c>
      <c r="G670" s="2">
        <v>6.8559248374539061</v>
      </c>
      <c r="H670" s="3">
        <f>D670/(C670/50)</f>
        <v>39.197080291970806</v>
      </c>
      <c r="I670" s="3">
        <f>E670/(C670/50)</f>
        <v>13.868613138686133</v>
      </c>
      <c r="J670" s="5">
        <f>F670/G670</f>
        <v>2.5902501277907395</v>
      </c>
      <c r="K670">
        <f>ABS(LOG(J670,2))</f>
        <v>1.3730914186452559</v>
      </c>
    </row>
    <row r="671" spans="1:11">
      <c r="A671" t="s">
        <v>10445</v>
      </c>
      <c r="B671" t="s">
        <v>10446</v>
      </c>
      <c r="C671">
        <v>684</v>
      </c>
      <c r="D671">
        <v>537</v>
      </c>
      <c r="E671">
        <v>190</v>
      </c>
      <c r="F671" s="2">
        <v>17.784522993628656</v>
      </c>
      <c r="G671" s="2">
        <v>6.8659481193800085</v>
      </c>
      <c r="H671" s="3">
        <f>D671/(C671/50)</f>
        <v>39.254385964912281</v>
      </c>
      <c r="I671" s="3">
        <f>E671/(C671/50)</f>
        <v>13.888888888888889</v>
      </c>
      <c r="J671" s="5">
        <f>F671/G671</f>
        <v>2.5902501277907395</v>
      </c>
      <c r="K671">
        <f>ABS(LOG(J671,2))</f>
        <v>1.3730914186452559</v>
      </c>
    </row>
    <row r="672" spans="1:11">
      <c r="A672" t="s">
        <v>12200</v>
      </c>
      <c r="B672" t="s">
        <v>12201</v>
      </c>
      <c r="C672">
        <v>592</v>
      </c>
      <c r="D672">
        <v>209</v>
      </c>
      <c r="E672">
        <v>496</v>
      </c>
      <c r="F672" s="2">
        <v>7.9973962865430392</v>
      </c>
      <c r="G672" s="2">
        <v>20.709184057373218</v>
      </c>
      <c r="H672" s="3">
        <f>D672/(C672/50)</f>
        <v>17.652027027027028</v>
      </c>
      <c r="I672" s="3">
        <f>E672/(C672/50)</f>
        <v>41.891891891891895</v>
      </c>
      <c r="J672" s="5">
        <f>F672/G672</f>
        <v>0.38617631020067528</v>
      </c>
      <c r="K672">
        <f>ABS(LOG(J672,2))</f>
        <v>1.3726684293152014</v>
      </c>
    </row>
    <row r="673" spans="1:11">
      <c r="A673" t="s">
        <v>11161</v>
      </c>
      <c r="B673" t="s">
        <v>11162</v>
      </c>
      <c r="C673">
        <v>592</v>
      </c>
      <c r="D673">
        <v>209</v>
      </c>
      <c r="E673">
        <v>496</v>
      </c>
      <c r="F673" s="2">
        <v>7.9973962865430392</v>
      </c>
      <c r="G673" s="2">
        <v>20.709184057373218</v>
      </c>
      <c r="H673" s="3">
        <f>D673/(C673/50)</f>
        <v>17.652027027027028</v>
      </c>
      <c r="I673" s="3">
        <f>E673/(C673/50)</f>
        <v>41.891891891891895</v>
      </c>
      <c r="J673" s="5">
        <f>F673/G673</f>
        <v>0.38617631020067528</v>
      </c>
      <c r="K673">
        <f>ABS(LOG(J673,2))</f>
        <v>1.3726684293152014</v>
      </c>
    </row>
    <row r="674" spans="1:11">
      <c r="A674" t="s">
        <v>10254</v>
      </c>
      <c r="B674" t="s">
        <v>10255</v>
      </c>
      <c r="C674">
        <v>592</v>
      </c>
      <c r="D674">
        <v>209</v>
      </c>
      <c r="E674">
        <v>496</v>
      </c>
      <c r="F674" s="2">
        <v>7.9973962865430392</v>
      </c>
      <c r="G674" s="2">
        <v>20.709184057373218</v>
      </c>
      <c r="H674" s="3">
        <f>D674/(C674/50)</f>
        <v>17.652027027027028</v>
      </c>
      <c r="I674" s="3">
        <f>E674/(C674/50)</f>
        <v>41.891891891891895</v>
      </c>
      <c r="J674" s="5">
        <f>F674/G674</f>
        <v>0.38617631020067528</v>
      </c>
      <c r="K674">
        <f>ABS(LOG(J674,2))</f>
        <v>1.3726684293152014</v>
      </c>
    </row>
    <row r="675" spans="1:11">
      <c r="A675" t="s">
        <v>1234</v>
      </c>
      <c r="B675" t="s">
        <v>1235</v>
      </c>
      <c r="C675">
        <v>3998</v>
      </c>
      <c r="D675">
        <v>6605</v>
      </c>
      <c r="E675">
        <v>2342</v>
      </c>
      <c r="F675" s="2">
        <v>37.424333056228029</v>
      </c>
      <c r="G675" s="2">
        <v>14.479285088573468</v>
      </c>
      <c r="H675" s="3">
        <f>D675/(C675/50)</f>
        <v>82.603801900950486</v>
      </c>
      <c r="I675" s="3">
        <f>E675/(C675/50)</f>
        <v>29.289644822411208</v>
      </c>
      <c r="J675" s="5">
        <f>F675/G675</f>
        <v>2.5846809996000402</v>
      </c>
      <c r="K675">
        <f>ABS(LOG(J675,2))</f>
        <v>1.3699862346237661</v>
      </c>
    </row>
    <row r="676" spans="1:11">
      <c r="A676" t="s">
        <v>7027</v>
      </c>
      <c r="B676" t="s">
        <v>7028</v>
      </c>
      <c r="C676">
        <v>3007</v>
      </c>
      <c r="D676">
        <v>12869</v>
      </c>
      <c r="E676">
        <v>4564</v>
      </c>
      <c r="F676" s="2">
        <v>96.947231172592865</v>
      </c>
      <c r="G676" s="2">
        <v>37.515887589179016</v>
      </c>
      <c r="H676" s="3">
        <f>D676/(C676/50)</f>
        <v>213.984037246425</v>
      </c>
      <c r="I676" s="3">
        <f>E676/(C676/50)</f>
        <v>75.88959095443964</v>
      </c>
      <c r="J676" s="5">
        <f>F676/G676</f>
        <v>2.5841646673596514</v>
      </c>
      <c r="K676">
        <f>ABS(LOG(J676,2))</f>
        <v>1.3696980039381805</v>
      </c>
    </row>
    <row r="677" spans="1:11">
      <c r="A677" t="s">
        <v>9835</v>
      </c>
      <c r="B677" t="s">
        <v>9836</v>
      </c>
      <c r="C677">
        <v>825</v>
      </c>
      <c r="D677">
        <v>856</v>
      </c>
      <c r="E677">
        <v>2027</v>
      </c>
      <c r="F677" s="2">
        <v>23.504112298090522</v>
      </c>
      <c r="G677" s="2">
        <v>60.729935293017945</v>
      </c>
      <c r="H677" s="3">
        <f>D677/(C677/50)</f>
        <v>51.878787878787875</v>
      </c>
      <c r="I677" s="3">
        <f>E677/(C677/50)</f>
        <v>122.84848484848484</v>
      </c>
      <c r="J677" s="5">
        <f>F677/G677</f>
        <v>0.3870267963350319</v>
      </c>
      <c r="K677">
        <f>ABS(LOG(J677,2))</f>
        <v>1.3694946380749609</v>
      </c>
    </row>
    <row r="678" spans="1:11">
      <c r="A678" t="s">
        <v>19401</v>
      </c>
      <c r="B678" t="s">
        <v>19402</v>
      </c>
      <c r="C678">
        <v>8385</v>
      </c>
      <c r="D678">
        <v>8204</v>
      </c>
      <c r="E678">
        <v>2911</v>
      </c>
      <c r="F678" s="2">
        <v>22.163922456540394</v>
      </c>
      <c r="G678" s="2">
        <v>8.5810840681997309</v>
      </c>
      <c r="H678" s="3">
        <f>D678/(C678/50)</f>
        <v>48.920691711389388</v>
      </c>
      <c r="I678" s="3">
        <f>E678/(C678/50)</f>
        <v>17.358378056052477</v>
      </c>
      <c r="J678" s="5">
        <f>F678/G678</f>
        <v>2.5828814029076721</v>
      </c>
      <c r="K678">
        <f>ABS(LOG(J678,2))</f>
        <v>1.3689814013478774</v>
      </c>
    </row>
    <row r="679" spans="1:11">
      <c r="A679" t="s">
        <v>16585</v>
      </c>
      <c r="B679" t="s">
        <v>16586</v>
      </c>
      <c r="C679">
        <v>2087</v>
      </c>
      <c r="D679">
        <v>249</v>
      </c>
      <c r="E679">
        <v>589</v>
      </c>
      <c r="F679" s="2">
        <v>2.702719252714425</v>
      </c>
      <c r="G679" s="2">
        <v>6.975829608209569</v>
      </c>
      <c r="H679" s="3">
        <f>D679/(C679/50)</f>
        <v>5.9655007187350257</v>
      </c>
      <c r="I679" s="3">
        <f>E679/(C679/50)</f>
        <v>14.111164350742692</v>
      </c>
      <c r="J679" s="5">
        <f>F679/G679</f>
        <v>0.38744054893968527</v>
      </c>
      <c r="K679">
        <f>ABS(LOG(J679,2))</f>
        <v>1.3679531427715887</v>
      </c>
    </row>
    <row r="680" spans="1:11">
      <c r="A680" t="s">
        <v>1792</v>
      </c>
      <c r="B680" t="s">
        <v>1793</v>
      </c>
      <c r="C680">
        <v>5057</v>
      </c>
      <c r="D680">
        <v>635</v>
      </c>
      <c r="E680">
        <v>1502</v>
      </c>
      <c r="F680" s="2">
        <v>2.8444926044407239</v>
      </c>
      <c r="G680" s="2">
        <v>7.3414187603542773</v>
      </c>
      <c r="H680" s="3">
        <f>D680/(C680/50)</f>
        <v>6.2784259442357131</v>
      </c>
      <c r="I680" s="3">
        <f>E680/(C680/50)</f>
        <v>14.85070199723156</v>
      </c>
      <c r="J680" s="5">
        <f>F680/G680</f>
        <v>0.38745815996790467</v>
      </c>
      <c r="K680">
        <f>ABS(LOG(J680,2))</f>
        <v>1.3678875668639523</v>
      </c>
    </row>
    <row r="681" spans="1:11">
      <c r="A681" t="s">
        <v>10098</v>
      </c>
      <c r="B681" t="s">
        <v>10099</v>
      </c>
      <c r="C681">
        <v>1415</v>
      </c>
      <c r="D681">
        <v>154</v>
      </c>
      <c r="E681">
        <v>364</v>
      </c>
      <c r="F681" s="2">
        <v>2.4654052602889602</v>
      </c>
      <c r="G681" s="2">
        <v>6.3584017071629431</v>
      </c>
      <c r="H681" s="3">
        <f>D681/(C681/50)</f>
        <v>5.4416961130742045</v>
      </c>
      <c r="I681" s="3">
        <f>E681/(C681/50)</f>
        <v>12.862190812720847</v>
      </c>
      <c r="J681" s="5">
        <f>F681/G681</f>
        <v>0.38773977704359291</v>
      </c>
      <c r="K681">
        <f>ABS(LOG(J681,2))</f>
        <v>1.3668393505130041</v>
      </c>
    </row>
    <row r="682" spans="1:11">
      <c r="A682" t="s">
        <v>13530</v>
      </c>
      <c r="B682" t="s">
        <v>13531</v>
      </c>
      <c r="C682">
        <v>2330</v>
      </c>
      <c r="D682">
        <v>772</v>
      </c>
      <c r="E682">
        <v>1824</v>
      </c>
      <c r="F682" s="2">
        <v>7.5056000173748805</v>
      </c>
      <c r="G682" s="2">
        <v>19.349597309483642</v>
      </c>
      <c r="H682" s="3">
        <f>D682/(C682/50)</f>
        <v>16.566523605150213</v>
      </c>
      <c r="I682" s="3">
        <f>E682/(C682/50)</f>
        <v>39.141630901287556</v>
      </c>
      <c r="J682" s="5">
        <f>F682/G682</f>
        <v>0.38789437823061201</v>
      </c>
      <c r="K682">
        <f>ABS(LOG(J682,2))</f>
        <v>1.3662642279058701</v>
      </c>
    </row>
    <row r="683" spans="1:11">
      <c r="A683" t="s">
        <v>14667</v>
      </c>
      <c r="B683" t="s">
        <v>14668</v>
      </c>
      <c r="C683">
        <v>1542</v>
      </c>
      <c r="D683">
        <v>983</v>
      </c>
      <c r="E683">
        <v>2318</v>
      </c>
      <c r="F683" s="2">
        <v>14.440864115470834</v>
      </c>
      <c r="G683" s="2">
        <v>37.156267098963873</v>
      </c>
      <c r="H683" s="3">
        <f>D683/(C683/50)</f>
        <v>31.874189364461738</v>
      </c>
      <c r="I683" s="3">
        <f>E683/(C683/50)</f>
        <v>75.162127107652395</v>
      </c>
      <c r="J683" s="5">
        <f>F683/G683</f>
        <v>0.38865217749157388</v>
      </c>
      <c r="K683">
        <f>ABS(LOG(J683,2))</f>
        <v>1.3634484956750998</v>
      </c>
    </row>
    <row r="684" spans="1:11">
      <c r="A684" t="s">
        <v>3371</v>
      </c>
      <c r="B684" t="s">
        <v>3372</v>
      </c>
      <c r="C684">
        <v>7001</v>
      </c>
      <c r="D684">
        <v>8254</v>
      </c>
      <c r="E684">
        <v>19444</v>
      </c>
      <c r="F684" s="2">
        <v>26.707204027505799</v>
      </c>
      <c r="G684" s="2">
        <v>68.648104962092503</v>
      </c>
      <c r="H684" s="3">
        <f>D684/(C684/50)</f>
        <v>58.948721611198394</v>
      </c>
      <c r="I684" s="3">
        <f>E684/(C684/50)</f>
        <v>138.86587630338522</v>
      </c>
      <c r="J684" s="5">
        <f>F684/G684</f>
        <v>0.38904502960793341</v>
      </c>
      <c r="K684">
        <f>ABS(LOG(J684,2))</f>
        <v>1.3619909467907558</v>
      </c>
    </row>
    <row r="685" spans="1:11">
      <c r="A685" t="s">
        <v>2992</v>
      </c>
      <c r="B685" t="s">
        <v>2993</v>
      </c>
      <c r="C685">
        <v>10970</v>
      </c>
      <c r="D685">
        <v>1743</v>
      </c>
      <c r="E685">
        <v>4105</v>
      </c>
      <c r="F685" s="2">
        <v>3.5992730686330936</v>
      </c>
      <c r="G685" s="2">
        <v>9.2493146133270532</v>
      </c>
      <c r="H685" s="3">
        <f>D685/(C685/50)</f>
        <v>7.9443938012762079</v>
      </c>
      <c r="I685" s="3">
        <f>E685/(C685/50)</f>
        <v>18.710118505013675</v>
      </c>
      <c r="J685" s="5">
        <f>F685/G685</f>
        <v>0.38913943563418329</v>
      </c>
      <c r="K685">
        <f>ABS(LOG(J685,2))</f>
        <v>1.3616409035486909</v>
      </c>
    </row>
    <row r="686" spans="1:11">
      <c r="A686" t="s">
        <v>9567</v>
      </c>
      <c r="B686" t="s">
        <v>9568</v>
      </c>
      <c r="C686">
        <v>1825</v>
      </c>
      <c r="D686">
        <v>272</v>
      </c>
      <c r="E686">
        <v>640</v>
      </c>
      <c r="F686" s="2">
        <v>3.3762148250489772</v>
      </c>
      <c r="G686" s="2">
        <v>8.6680243655076925</v>
      </c>
      <c r="H686" s="3">
        <f>D686/(C686/50)</f>
        <v>7.4520547945205475</v>
      </c>
      <c r="I686" s="3">
        <f>E686/(C686/50)</f>
        <v>17.534246575342465</v>
      </c>
      <c r="J686" s="5">
        <f>F686/G686</f>
        <v>0.38950223057560934</v>
      </c>
      <c r="K686">
        <f>ABS(LOG(J686,2))</f>
        <v>1.3602965046462319</v>
      </c>
    </row>
    <row r="687" spans="1:11">
      <c r="A687" t="s">
        <v>13433</v>
      </c>
      <c r="B687" t="s">
        <v>13434</v>
      </c>
      <c r="C687">
        <v>3387</v>
      </c>
      <c r="D687">
        <v>1257</v>
      </c>
      <c r="E687">
        <v>449</v>
      </c>
      <c r="F687" s="2">
        <v>8.4070594466222293</v>
      </c>
      <c r="G687" s="2">
        <v>3.2766809979822402</v>
      </c>
      <c r="H687" s="3">
        <f>D687/(C687/50)</f>
        <v>18.556244464127548</v>
      </c>
      <c r="I687" s="3">
        <f>E687/(C687/50)</f>
        <v>6.6282846176557433</v>
      </c>
      <c r="J687" s="5">
        <f>F687/G687</f>
        <v>2.5657241128444435</v>
      </c>
      <c r="K687">
        <f>ABS(LOG(J687,2))</f>
        <v>1.359366048670152</v>
      </c>
    </row>
    <row r="688" spans="1:11">
      <c r="A688" t="s">
        <v>14085</v>
      </c>
      <c r="B688" t="s">
        <v>14086</v>
      </c>
      <c r="C688">
        <v>1910</v>
      </c>
      <c r="D688">
        <v>4082</v>
      </c>
      <c r="E688">
        <v>1459</v>
      </c>
      <c r="F688" s="2">
        <v>48.413186732803581</v>
      </c>
      <c r="G688" s="2">
        <v>18.880997854571497</v>
      </c>
      <c r="H688" s="3">
        <f>D688/(C688/50)</f>
        <v>106.85863874345549</v>
      </c>
      <c r="I688" s="3">
        <f>E688/(C688/50)</f>
        <v>38.193717277486911</v>
      </c>
      <c r="J688" s="5">
        <f>F688/G688</f>
        <v>2.5641222516786475</v>
      </c>
      <c r="K688">
        <f>ABS(LOG(J688,2))</f>
        <v>1.3584650481056195</v>
      </c>
    </row>
    <row r="689" spans="1:11">
      <c r="A689" t="s">
        <v>6752</v>
      </c>
      <c r="B689" t="s">
        <v>6753</v>
      </c>
      <c r="C689">
        <v>2692</v>
      </c>
      <c r="D689">
        <v>723</v>
      </c>
      <c r="E689">
        <v>259</v>
      </c>
      <c r="F689" s="2">
        <v>6.0839730141070216</v>
      </c>
      <c r="G689" s="2">
        <v>2.3780869340675781</v>
      </c>
      <c r="H689" s="3">
        <f>D689/(C689/50)</f>
        <v>13.428677563150073</v>
      </c>
      <c r="I689" s="3">
        <f>E689/(C689/50)</f>
        <v>4.8105497771173846</v>
      </c>
      <c r="J689" s="5">
        <f>F689/G689</f>
        <v>2.558347605779383</v>
      </c>
      <c r="K689">
        <f>ABS(LOG(J689,2))</f>
        <v>1.3552122982553554</v>
      </c>
    </row>
    <row r="690" spans="1:11">
      <c r="A690" t="s">
        <v>5785</v>
      </c>
      <c r="B690" t="s">
        <v>5786</v>
      </c>
      <c r="C690">
        <v>2168</v>
      </c>
      <c r="D690">
        <v>870</v>
      </c>
      <c r="E690">
        <v>312</v>
      </c>
      <c r="F690" s="2">
        <v>9.0904213161892127</v>
      </c>
      <c r="G690" s="2">
        <v>3.557118509081008</v>
      </c>
      <c r="H690" s="3">
        <f>D690/(C690/50)</f>
        <v>20.064575645756459</v>
      </c>
      <c r="I690" s="3">
        <f>E690/(C690/50)</f>
        <v>7.195571955719557</v>
      </c>
      <c r="J690" s="5">
        <f>F690/G690</f>
        <v>2.5555576214236813</v>
      </c>
      <c r="K690">
        <f>ABS(LOG(J690,2))</f>
        <v>1.3536381208646335</v>
      </c>
    </row>
    <row r="691" spans="1:11">
      <c r="A691" t="s">
        <v>7127</v>
      </c>
      <c r="B691" t="s">
        <v>7128</v>
      </c>
      <c r="C691">
        <v>7809</v>
      </c>
      <c r="D691">
        <v>1781</v>
      </c>
      <c r="E691">
        <v>4168</v>
      </c>
      <c r="F691" s="2">
        <v>5.1664536070876537</v>
      </c>
      <c r="G691" s="2">
        <v>13.192749179366521</v>
      </c>
      <c r="H691" s="3">
        <f>D691/(C691/50)</f>
        <v>11.403508771929824</v>
      </c>
      <c r="I691" s="3">
        <f>E691/(C691/50)</f>
        <v>26.687155845818925</v>
      </c>
      <c r="J691" s="5">
        <f>F691/G691</f>
        <v>0.39161311542009719</v>
      </c>
      <c r="K691">
        <f>ABS(LOG(J691,2))</f>
        <v>1.3524990121860985</v>
      </c>
    </row>
    <row r="692" spans="1:11">
      <c r="A692" t="s">
        <v>9367</v>
      </c>
      <c r="B692" t="s">
        <v>9368</v>
      </c>
      <c r="C692">
        <v>3663</v>
      </c>
      <c r="D692">
        <v>1489</v>
      </c>
      <c r="E692">
        <v>535</v>
      </c>
      <c r="F692" s="2">
        <v>9.2083499652313261</v>
      </c>
      <c r="G692" s="2">
        <v>3.6101053993791692</v>
      </c>
      <c r="H692" s="3">
        <f>D692/(C692/50)</f>
        <v>20.324870324870325</v>
      </c>
      <c r="I692" s="3">
        <f>E692/(C692/50)</f>
        <v>7.3027573027573025</v>
      </c>
      <c r="J692" s="5">
        <f>F692/G692</f>
        <v>2.5507149920927206</v>
      </c>
      <c r="K692">
        <f>ABS(LOG(J692,2))</f>
        <v>1.3509017062843818</v>
      </c>
    </row>
    <row r="693" spans="1:11">
      <c r="A693" t="s">
        <v>5214</v>
      </c>
      <c r="B693" t="s">
        <v>5215</v>
      </c>
      <c r="C693">
        <v>6278</v>
      </c>
      <c r="D693">
        <v>9813</v>
      </c>
      <c r="E693">
        <v>3529</v>
      </c>
      <c r="F693" s="2">
        <v>35.408255042541917</v>
      </c>
      <c r="G693" s="2">
        <v>13.894194215968682</v>
      </c>
      <c r="H693" s="3">
        <f>D693/(C693/50)</f>
        <v>78.153870659445687</v>
      </c>
      <c r="I693" s="3">
        <f>E693/(C693/50)</f>
        <v>28.106084740363173</v>
      </c>
      <c r="J693" s="5">
        <f>F693/G693</f>
        <v>2.5484209081982598</v>
      </c>
      <c r="K693">
        <f>ABS(LOG(J693,2))</f>
        <v>1.3496035790150016</v>
      </c>
    </row>
    <row r="694" spans="1:11">
      <c r="A694" t="s">
        <v>6885</v>
      </c>
      <c r="B694" t="s">
        <v>6886</v>
      </c>
      <c r="C694">
        <v>857</v>
      </c>
      <c r="D694">
        <v>20272</v>
      </c>
      <c r="E694">
        <v>47323</v>
      </c>
      <c r="F694" s="2">
        <v>535.84577765049926</v>
      </c>
      <c r="G694" s="2">
        <v>1364.879983981695</v>
      </c>
      <c r="H694" s="3">
        <f>D694/(C694/50)</f>
        <v>1182.7304550758458</v>
      </c>
      <c r="I694" s="3">
        <f>E694/(C694/50)</f>
        <v>2760.9684947491246</v>
      </c>
      <c r="J694" s="5">
        <f>F694/G694</f>
        <v>0.39259552776743317</v>
      </c>
      <c r="K694">
        <f>ABS(LOG(J694,2))</f>
        <v>1.3488843563789863</v>
      </c>
    </row>
    <row r="695" spans="1:11">
      <c r="A695" t="s">
        <v>15572</v>
      </c>
      <c r="B695" t="s">
        <v>15573</v>
      </c>
      <c r="C695">
        <v>4242</v>
      </c>
      <c r="D695">
        <v>4373</v>
      </c>
      <c r="E695">
        <v>10206</v>
      </c>
      <c r="F695" s="2">
        <v>23.352471485806326</v>
      </c>
      <c r="G695" s="2">
        <v>59.468627869639924</v>
      </c>
      <c r="H695" s="3">
        <f>D695/(C695/50)</f>
        <v>51.544082979726539</v>
      </c>
      <c r="I695" s="3">
        <f>E695/(C695/50)</f>
        <v>120.29702970297029</v>
      </c>
      <c r="J695" s="5">
        <f>F695/G695</f>
        <v>0.39268556081362505</v>
      </c>
      <c r="K695">
        <f>ABS(LOG(J695,2))</f>
        <v>1.3485535443125427</v>
      </c>
    </row>
    <row r="696" spans="1:11">
      <c r="A696" t="s">
        <v>1774</v>
      </c>
      <c r="B696" t="s">
        <v>1775</v>
      </c>
      <c r="C696">
        <v>2116</v>
      </c>
      <c r="D696">
        <v>1524</v>
      </c>
      <c r="E696">
        <v>549</v>
      </c>
      <c r="F696" s="2">
        <v>16.315235274846966</v>
      </c>
      <c r="G696" s="2">
        <v>6.4129772510125944</v>
      </c>
      <c r="H696" s="3">
        <f>D696/(C696/50)</f>
        <v>36.011342155009451</v>
      </c>
      <c r="I696" s="3">
        <f>E696/(C696/50)</f>
        <v>12.972589792060491</v>
      </c>
      <c r="J696" s="5">
        <f>F696/G696</f>
        <v>2.5440968580187664</v>
      </c>
      <c r="K696">
        <f>ABS(LOG(J696,2))</f>
        <v>1.3471535974789148</v>
      </c>
    </row>
    <row r="697" spans="1:11">
      <c r="A697" t="s">
        <v>17414</v>
      </c>
      <c r="B697" t="s">
        <v>17415</v>
      </c>
      <c r="C697">
        <v>4079</v>
      </c>
      <c r="D697">
        <v>2782</v>
      </c>
      <c r="E697">
        <v>6485</v>
      </c>
      <c r="F697" s="2">
        <v>15.449963495772298</v>
      </c>
      <c r="G697" s="2">
        <v>39.296990633744961</v>
      </c>
      <c r="H697" s="3">
        <f>D697/(C697/50)</f>
        <v>34.101495464574654</v>
      </c>
      <c r="I697" s="3">
        <f>E697/(C697/50)</f>
        <v>79.492522677126743</v>
      </c>
      <c r="J697" s="5">
        <f>F697/G697</f>
        <v>0.39315894796547513</v>
      </c>
      <c r="K697">
        <f>ABS(LOG(J697,2))</f>
        <v>1.3468154056060315</v>
      </c>
    </row>
    <row r="698" spans="1:11">
      <c r="A698" t="s">
        <v>13282</v>
      </c>
      <c r="B698" t="s">
        <v>13283</v>
      </c>
      <c r="C698">
        <v>5460</v>
      </c>
      <c r="D698">
        <v>1020</v>
      </c>
      <c r="E698">
        <v>2377</v>
      </c>
      <c r="F698" s="2">
        <v>4.2318626756280109</v>
      </c>
      <c r="G698" s="2">
        <v>10.760676052593153</v>
      </c>
      <c r="H698" s="3">
        <f>D698/(C698/50)</f>
        <v>9.3406593406593412</v>
      </c>
      <c r="I698" s="3">
        <f>E698/(C698/50)</f>
        <v>21.767399267399266</v>
      </c>
      <c r="J698" s="5">
        <f>F698/G698</f>
        <v>0.3932710784103754</v>
      </c>
      <c r="K698">
        <f>ABS(LOG(J698,2))</f>
        <v>1.3464040020927857</v>
      </c>
    </row>
    <row r="699" spans="1:11">
      <c r="A699" t="s">
        <v>16583</v>
      </c>
      <c r="B699" t="s">
        <v>16584</v>
      </c>
      <c r="C699">
        <v>2839</v>
      </c>
      <c r="D699">
        <v>1583</v>
      </c>
      <c r="E699">
        <v>3685</v>
      </c>
      <c r="F699" s="2">
        <v>12.631053063676976</v>
      </c>
      <c r="G699" s="2">
        <v>32.083010831875733</v>
      </c>
      <c r="H699" s="3">
        <f>D699/(C699/50)</f>
        <v>27.879535047551954</v>
      </c>
      <c r="I699" s="3">
        <f>E699/(C699/50)</f>
        <v>64.899612539626631</v>
      </c>
      <c r="J699" s="5">
        <f>F699/G699</f>
        <v>0.39369911788726286</v>
      </c>
      <c r="K699">
        <f>ABS(LOG(J699,2))</f>
        <v>1.3448346148544599</v>
      </c>
    </row>
    <row r="700" spans="1:11">
      <c r="A700" t="s">
        <v>10008</v>
      </c>
      <c r="B700" t="s">
        <v>10009</v>
      </c>
      <c r="C700">
        <v>577</v>
      </c>
      <c r="D700">
        <v>83</v>
      </c>
      <c r="E700">
        <v>193</v>
      </c>
      <c r="F700" s="2">
        <v>3.2585644600895467</v>
      </c>
      <c r="G700" s="2">
        <v>8.2676962796277831</v>
      </c>
      <c r="H700" s="3">
        <f>D700/(C700/50)</f>
        <v>7.1923743500866557</v>
      </c>
      <c r="I700" s="3">
        <f>E700/(C700/50)</f>
        <v>16.724436741767764</v>
      </c>
      <c r="J700" s="5">
        <f>F700/G700</f>
        <v>0.39413209555349671</v>
      </c>
      <c r="K700">
        <f>ABS(LOG(J700,2))</f>
        <v>1.3432488569303649</v>
      </c>
    </row>
    <row r="701" spans="1:11">
      <c r="A701" t="s">
        <v>19486</v>
      </c>
      <c r="B701" t="s">
        <v>19487</v>
      </c>
      <c r="C701">
        <v>3290</v>
      </c>
      <c r="D701">
        <v>3725</v>
      </c>
      <c r="E701">
        <v>1346</v>
      </c>
      <c r="F701" s="2">
        <v>25.648053825692919</v>
      </c>
      <c r="G701" s="2">
        <v>10.112352038683214</v>
      </c>
      <c r="H701" s="3">
        <f>D701/(C701/50)</f>
        <v>56.610942249240125</v>
      </c>
      <c r="I701" s="3">
        <f>E701/(C701/50)</f>
        <v>20.455927051671733</v>
      </c>
      <c r="J701" s="5">
        <f>F701/G701</f>
        <v>2.5363094290606494</v>
      </c>
      <c r="K701">
        <f>ABS(LOG(J701,2))</f>
        <v>1.3427307646173601</v>
      </c>
    </row>
    <row r="702" spans="1:11">
      <c r="A702" t="s">
        <v>12315</v>
      </c>
      <c r="B702" t="s">
        <v>12316</v>
      </c>
      <c r="C702">
        <v>1606</v>
      </c>
      <c r="D702">
        <v>206</v>
      </c>
      <c r="E702">
        <v>478</v>
      </c>
      <c r="F702" s="2">
        <v>2.9056661679482341</v>
      </c>
      <c r="G702" s="2">
        <v>7.3567394295324524</v>
      </c>
      <c r="H702" s="3">
        <f>D702/(C702/50)</f>
        <v>6.4134495641344964</v>
      </c>
      <c r="I702" s="3">
        <f>E702/(C702/50)</f>
        <v>14.881693648816938</v>
      </c>
      <c r="J702" s="5">
        <f>F702/G702</f>
        <v>0.39496657395311602</v>
      </c>
      <c r="K702">
        <f>ABS(LOG(J702,2))</f>
        <v>1.3401975318067392</v>
      </c>
    </row>
    <row r="703" spans="1:11">
      <c r="A703" t="s">
        <v>11241</v>
      </c>
      <c r="B703" t="s">
        <v>11242</v>
      </c>
      <c r="C703">
        <v>1606</v>
      </c>
      <c r="D703">
        <v>206</v>
      </c>
      <c r="E703">
        <v>478</v>
      </c>
      <c r="F703" s="2">
        <v>2.9056661679482341</v>
      </c>
      <c r="G703" s="2">
        <v>7.3567394295324524</v>
      </c>
      <c r="H703" s="3">
        <f>D703/(C703/50)</f>
        <v>6.4134495641344964</v>
      </c>
      <c r="I703" s="3">
        <f>E703/(C703/50)</f>
        <v>14.881693648816938</v>
      </c>
      <c r="J703" s="5">
        <f>F703/G703</f>
        <v>0.39496657395311602</v>
      </c>
      <c r="K703">
        <f>ABS(LOG(J703,2))</f>
        <v>1.3401975318067392</v>
      </c>
    </row>
    <row r="704" spans="1:11">
      <c r="A704" t="s">
        <v>16967</v>
      </c>
      <c r="B704" t="s">
        <v>16968</v>
      </c>
      <c r="C704">
        <v>3227</v>
      </c>
      <c r="D704">
        <v>476</v>
      </c>
      <c r="E704">
        <v>1104</v>
      </c>
      <c r="F704" s="2">
        <v>3.3414273621010757</v>
      </c>
      <c r="G704" s="2">
        <v>8.4561587250275512</v>
      </c>
      <c r="H704" s="3">
        <f>D704/(C704/50)</f>
        <v>7.3752711496746199</v>
      </c>
      <c r="I704" s="3">
        <f>E704/(C704/50)</f>
        <v>17.105670901766345</v>
      </c>
      <c r="J704" s="5">
        <f>F704/G704</f>
        <v>0.39514719043902397</v>
      </c>
      <c r="K704">
        <f>ABS(LOG(J704,2))</f>
        <v>1.3395379444794344</v>
      </c>
    </row>
    <row r="705" spans="1:11">
      <c r="A705" t="s">
        <v>11837</v>
      </c>
      <c r="B705" t="s">
        <v>11838</v>
      </c>
      <c r="C705">
        <v>574</v>
      </c>
      <c r="D705">
        <v>237</v>
      </c>
      <c r="E705">
        <v>86</v>
      </c>
      <c r="F705" s="2">
        <v>9.3532058132065306</v>
      </c>
      <c r="G705" s="2">
        <v>3.7033058149129805</v>
      </c>
      <c r="H705" s="3">
        <f>D705/(C705/50)</f>
        <v>20.644599303135887</v>
      </c>
      <c r="I705" s="3">
        <f>E705/(C705/50)</f>
        <v>7.4912891986062711</v>
      </c>
      <c r="J705" s="5">
        <f>F705/G705</f>
        <v>2.5256368986708462</v>
      </c>
      <c r="K705">
        <f>ABS(LOG(J705,2))</f>
        <v>1.3366472431869525</v>
      </c>
    </row>
    <row r="706" spans="1:11">
      <c r="A706" t="s">
        <v>11165</v>
      </c>
      <c r="B706" t="s">
        <v>11166</v>
      </c>
      <c r="C706">
        <v>574</v>
      </c>
      <c r="D706">
        <v>237</v>
      </c>
      <c r="E706">
        <v>86</v>
      </c>
      <c r="F706" s="2">
        <v>9.3532058132065306</v>
      </c>
      <c r="G706" s="2">
        <v>3.7033058149129805</v>
      </c>
      <c r="H706" s="3">
        <f>D706/(C706/50)</f>
        <v>20.644599303135887</v>
      </c>
      <c r="I706" s="3">
        <f>E706/(C706/50)</f>
        <v>7.4912891986062711</v>
      </c>
      <c r="J706" s="5">
        <f>F706/G706</f>
        <v>2.5256368986708462</v>
      </c>
      <c r="K706">
        <f>ABS(LOG(J706,2))</f>
        <v>1.3366472431869525</v>
      </c>
    </row>
    <row r="707" spans="1:11">
      <c r="A707" t="s">
        <v>10417</v>
      </c>
      <c r="B707" t="s">
        <v>10418</v>
      </c>
      <c r="C707">
        <v>574</v>
      </c>
      <c r="D707">
        <v>237</v>
      </c>
      <c r="E707">
        <v>86</v>
      </c>
      <c r="F707" s="2">
        <v>9.3532058132065306</v>
      </c>
      <c r="G707" s="2">
        <v>3.7033058149129805</v>
      </c>
      <c r="H707" s="3">
        <f>D707/(C707/50)</f>
        <v>20.644599303135887</v>
      </c>
      <c r="I707" s="3">
        <f>E707/(C707/50)</f>
        <v>7.4912891986062711</v>
      </c>
      <c r="J707" s="5">
        <f>F707/G707</f>
        <v>2.5256368986708462</v>
      </c>
      <c r="K707">
        <f>ABS(LOG(J707,2))</f>
        <v>1.3366472431869525</v>
      </c>
    </row>
    <row r="708" spans="1:11">
      <c r="A708" t="s">
        <v>20005</v>
      </c>
      <c r="B708" t="s">
        <v>20006</v>
      </c>
      <c r="C708">
        <v>1416</v>
      </c>
      <c r="D708">
        <v>771</v>
      </c>
      <c r="E708">
        <v>1784</v>
      </c>
      <c r="F708" s="2">
        <v>12.334318593583287</v>
      </c>
      <c r="G708" s="2">
        <v>31.141147741459161</v>
      </c>
      <c r="H708" s="3">
        <f>D708/(C708/50)</f>
        <v>27.224576271186439</v>
      </c>
      <c r="I708" s="3">
        <f>E708/(C708/50)</f>
        <v>62.994350282485875</v>
      </c>
      <c r="J708" s="5">
        <f>F708/G708</f>
        <v>0.39607784195963441</v>
      </c>
      <c r="K708">
        <f>ABS(LOG(J708,2))</f>
        <v>1.3361441010144792</v>
      </c>
    </row>
    <row r="709" spans="1:11">
      <c r="A709" t="s">
        <v>8140</v>
      </c>
      <c r="B709" t="s">
        <v>8141</v>
      </c>
      <c r="C709">
        <v>4663</v>
      </c>
      <c r="D709">
        <v>463</v>
      </c>
      <c r="E709">
        <v>1071</v>
      </c>
      <c r="F709" s="2">
        <v>2.2492597559288385</v>
      </c>
      <c r="G709" s="2">
        <v>5.677106920240524</v>
      </c>
      <c r="H709" s="3">
        <f>D709/(C709/50)</f>
        <v>4.9646150546858241</v>
      </c>
      <c r="I709" s="3">
        <f>E709/(C709/50)</f>
        <v>11.484023161055115</v>
      </c>
      <c r="J709" s="5">
        <f>F709/G709</f>
        <v>0.39619823750537064</v>
      </c>
      <c r="K709">
        <f>ABS(LOG(J709,2))</f>
        <v>1.3357056324992287</v>
      </c>
    </row>
    <row r="710" spans="1:11">
      <c r="A710" t="s">
        <v>8166</v>
      </c>
      <c r="B710" t="s">
        <v>8167</v>
      </c>
      <c r="C710">
        <v>1258</v>
      </c>
      <c r="D710">
        <v>3388</v>
      </c>
      <c r="E710">
        <v>7833</v>
      </c>
      <c r="F710" s="2">
        <v>61.008001393319034</v>
      </c>
      <c r="G710" s="2">
        <v>153.90421131063036</v>
      </c>
      <c r="H710" s="3">
        <f>D710/(C710/50)</f>
        <v>134.65818759936406</v>
      </c>
      <c r="I710" s="3">
        <f>E710/(C710/50)</f>
        <v>311.32750397456277</v>
      </c>
      <c r="J710" s="5">
        <f>F710/G710</f>
        <v>0.39640241728138553</v>
      </c>
      <c r="K710">
        <f>ABS(LOG(J710,2))</f>
        <v>1.3349623347110082</v>
      </c>
    </row>
    <row r="711" spans="1:11">
      <c r="A711" t="s">
        <v>13403</v>
      </c>
      <c r="B711" t="s">
        <v>13404</v>
      </c>
      <c r="C711">
        <v>1854</v>
      </c>
      <c r="D711">
        <v>564</v>
      </c>
      <c r="E711">
        <v>1303</v>
      </c>
      <c r="F711" s="2">
        <v>6.8911771040019039</v>
      </c>
      <c r="G711" s="2">
        <v>17.371515338936216</v>
      </c>
      <c r="H711" s="3">
        <f>D711/(C711/50)</f>
        <v>15.210355987055017</v>
      </c>
      <c r="I711" s="3">
        <f>E711/(C711/50)</f>
        <v>35.140237324703342</v>
      </c>
      <c r="J711" s="5">
        <f>F711/G711</f>
        <v>0.39669406897141196</v>
      </c>
      <c r="K711">
        <f>ABS(LOG(J711,2))</f>
        <v>1.33390126717855</v>
      </c>
    </row>
    <row r="712" spans="1:11">
      <c r="A712" t="s">
        <v>3931</v>
      </c>
      <c r="B712" t="s">
        <v>3932</v>
      </c>
      <c r="C712">
        <v>4798</v>
      </c>
      <c r="D712">
        <v>1416</v>
      </c>
      <c r="E712">
        <v>3271</v>
      </c>
      <c r="F712" s="2">
        <v>6.6853946121021375</v>
      </c>
      <c r="G712" s="2">
        <v>16.850908435717223</v>
      </c>
      <c r="H712" s="3">
        <f>D712/(C712/50)</f>
        <v>14.756148395164653</v>
      </c>
      <c r="I712" s="3">
        <f>E712/(C712/50)</f>
        <v>34.087119633180492</v>
      </c>
      <c r="J712" s="5">
        <f>F712/G712</f>
        <v>0.39673793478883074</v>
      </c>
      <c r="K712">
        <f>ABS(LOG(J712,2))</f>
        <v>1.3337417450089899</v>
      </c>
    </row>
    <row r="713" spans="1:11">
      <c r="A713" t="s">
        <v>16895</v>
      </c>
      <c r="B713" t="s">
        <v>16896</v>
      </c>
      <c r="C713">
        <v>1594</v>
      </c>
      <c r="D713">
        <v>2078</v>
      </c>
      <c r="E713">
        <v>756</v>
      </c>
      <c r="F713" s="2">
        <v>29.531211463425549</v>
      </c>
      <c r="G713" s="2">
        <v>11.722938771458363</v>
      </c>
      <c r="H713" s="3">
        <f>D713/(C713/50)</f>
        <v>65.181932245922212</v>
      </c>
      <c r="I713" s="3">
        <f>E713/(C713/50)</f>
        <v>23.713927227101632</v>
      </c>
      <c r="J713" s="5">
        <f>F713/G713</f>
        <v>2.5190962811581583</v>
      </c>
      <c r="K713">
        <f>ABS(LOG(J713,2))</f>
        <v>1.3329062636739304</v>
      </c>
    </row>
    <row r="714" spans="1:11">
      <c r="A714" t="s">
        <v>6108</v>
      </c>
      <c r="B714" t="s">
        <v>6109</v>
      </c>
      <c r="C714">
        <v>8896</v>
      </c>
      <c r="D714">
        <v>17257</v>
      </c>
      <c r="E714">
        <v>6279</v>
      </c>
      <c r="F714" s="2">
        <v>43.943491665728445</v>
      </c>
      <c r="G714" s="2">
        <v>17.446114845965994</v>
      </c>
      <c r="H714" s="3">
        <f>D714/(C714/50)</f>
        <v>96.993030575539578</v>
      </c>
      <c r="I714" s="3">
        <f>E714/(C714/50)</f>
        <v>35.291142086330936</v>
      </c>
      <c r="J714" s="5">
        <f>F714/G714</f>
        <v>2.5188124722158038</v>
      </c>
      <c r="K714">
        <f>ABS(LOG(J714,2))</f>
        <v>1.33274371616695</v>
      </c>
    </row>
    <row r="715" spans="1:11">
      <c r="A715" t="s">
        <v>6106</v>
      </c>
      <c r="B715" t="s">
        <v>6107</v>
      </c>
      <c r="C715">
        <v>3723</v>
      </c>
      <c r="D715">
        <v>838</v>
      </c>
      <c r="E715">
        <v>305</v>
      </c>
      <c r="F715" s="2">
        <v>5.0988826834469494</v>
      </c>
      <c r="G715" s="2">
        <v>2.0249290988663042</v>
      </c>
      <c r="H715" s="3">
        <f>D715/(C715/50)</f>
        <v>11.254364759602472</v>
      </c>
      <c r="I715" s="3">
        <f>E715/(C715/50)</f>
        <v>4.0961590115498261</v>
      </c>
      <c r="J715" s="5">
        <f>F715/G715</f>
        <v>2.5180549216768418</v>
      </c>
      <c r="K715">
        <f>ABS(LOG(J715,2))</f>
        <v>1.3323097502398942</v>
      </c>
    </row>
    <row r="716" spans="1:11">
      <c r="A716" t="s">
        <v>2157</v>
      </c>
      <c r="B716" t="s">
        <v>2158</v>
      </c>
      <c r="C716">
        <v>1830</v>
      </c>
      <c r="D716">
        <v>379</v>
      </c>
      <c r="E716">
        <v>138</v>
      </c>
      <c r="F716" s="2">
        <v>4.6915047193742998</v>
      </c>
      <c r="G716" s="2">
        <v>1.8639360796218516</v>
      </c>
      <c r="H716" s="3">
        <f>D716/(C716/50)</f>
        <v>10.355191256830601</v>
      </c>
      <c r="I716" s="3">
        <f>E716/(C716/50)</f>
        <v>3.7704918032786883</v>
      </c>
      <c r="J716" s="5">
        <f>F716/G716</f>
        <v>2.5169879861578166</v>
      </c>
      <c r="K716">
        <f>ABS(LOG(J716,2))</f>
        <v>1.3316983303837138</v>
      </c>
    </row>
    <row r="717" spans="1:11">
      <c r="A717" t="s">
        <v>17259</v>
      </c>
      <c r="B717" t="s">
        <v>17260</v>
      </c>
      <c r="C717">
        <v>2878</v>
      </c>
      <c r="D717">
        <v>479</v>
      </c>
      <c r="E717">
        <v>1104</v>
      </c>
      <c r="F717" s="2">
        <v>3.7702379546243177</v>
      </c>
      <c r="G717" s="2">
        <v>9.4815928442195645</v>
      </c>
      <c r="H717" s="3">
        <f>D717/(C717/50)</f>
        <v>8.3217512161223066</v>
      </c>
      <c r="I717" s="3">
        <f>E717/(C717/50)</f>
        <v>19.179986101459345</v>
      </c>
      <c r="J717" s="5">
        <f>F717/G717</f>
        <v>0.39763761390817748</v>
      </c>
      <c r="K717">
        <f>ABS(LOG(J717,2))</f>
        <v>1.3304738620511978</v>
      </c>
    </row>
    <row r="718" spans="1:11">
      <c r="A718" t="s">
        <v>15996</v>
      </c>
      <c r="B718" t="s">
        <v>15997</v>
      </c>
      <c r="C718">
        <v>1074</v>
      </c>
      <c r="D718">
        <v>877</v>
      </c>
      <c r="E718">
        <v>320</v>
      </c>
      <c r="F718" s="2">
        <v>18.497768898775583</v>
      </c>
      <c r="G718" s="2">
        <v>7.364592396206489</v>
      </c>
      <c r="H718" s="3">
        <f>D718/(C718/50)</f>
        <v>40.828677839851025</v>
      </c>
      <c r="I718" s="3">
        <f>E718/(C718/50)</f>
        <v>14.8975791433892</v>
      </c>
      <c r="J718" s="5">
        <f>F718/G718</f>
        <v>2.5117165898147746</v>
      </c>
      <c r="K718">
        <f>ABS(LOG(J718,2))</f>
        <v>1.3286736865481616</v>
      </c>
    </row>
    <row r="719" spans="1:11">
      <c r="A719" t="s">
        <v>125</v>
      </c>
      <c r="B719" t="s">
        <v>126</v>
      </c>
      <c r="C719">
        <v>1111</v>
      </c>
      <c r="D719">
        <v>852</v>
      </c>
      <c r="E719">
        <v>311</v>
      </c>
      <c r="F719" s="2">
        <v>17.371990097251597</v>
      </c>
      <c r="G719" s="2">
        <v>6.9190958725993328</v>
      </c>
      <c r="H719" s="3">
        <f>D719/(C719/50)</f>
        <v>38.343834383438349</v>
      </c>
      <c r="I719" s="3">
        <f>E719/(C719/50)</f>
        <v>13.996399639963997</v>
      </c>
      <c r="J719" s="5">
        <f>F719/G719</f>
        <v>2.5107312309469951</v>
      </c>
      <c r="K719">
        <f>ABS(LOG(J719,2))</f>
        <v>1.3281075990860267</v>
      </c>
    </row>
    <row r="720" spans="1:11">
      <c r="A720" t="s">
        <v>11855</v>
      </c>
      <c r="B720" t="s">
        <v>11653</v>
      </c>
      <c r="C720">
        <v>601</v>
      </c>
      <c r="D720">
        <v>100</v>
      </c>
      <c r="E720">
        <v>230</v>
      </c>
      <c r="F720" s="2">
        <v>3.7692033227184982</v>
      </c>
      <c r="G720" s="2">
        <v>9.4592429997448377</v>
      </c>
      <c r="H720" s="3">
        <f>D720/(C720/50)</f>
        <v>8.3194675540765388</v>
      </c>
      <c r="I720" s="3">
        <f>E720/(C720/50)</f>
        <v>19.134775374376041</v>
      </c>
      <c r="J720" s="5">
        <f>F720/G720</f>
        <v>0.39846775506456195</v>
      </c>
      <c r="K720">
        <f>ABS(LOG(J720,2))</f>
        <v>1.3274651121788597</v>
      </c>
    </row>
    <row r="721" spans="1:11">
      <c r="A721" t="s">
        <v>11410</v>
      </c>
      <c r="B721" t="s">
        <v>11411</v>
      </c>
      <c r="C721">
        <v>601</v>
      </c>
      <c r="D721">
        <v>100</v>
      </c>
      <c r="E721">
        <v>230</v>
      </c>
      <c r="F721" s="2">
        <v>3.7692033227184982</v>
      </c>
      <c r="G721" s="2">
        <v>9.4592429997448377</v>
      </c>
      <c r="H721" s="3">
        <f>D721/(C721/50)</f>
        <v>8.3194675540765388</v>
      </c>
      <c r="I721" s="3">
        <f>E721/(C721/50)</f>
        <v>19.134775374376041</v>
      </c>
      <c r="J721" s="5">
        <f>F721/G721</f>
        <v>0.39846775506456195</v>
      </c>
      <c r="K721">
        <f>ABS(LOG(J721,2))</f>
        <v>1.3274651121788597</v>
      </c>
    </row>
    <row r="722" spans="1:11">
      <c r="A722" t="s">
        <v>6214</v>
      </c>
      <c r="B722" t="s">
        <v>6215</v>
      </c>
      <c r="C722">
        <v>2428</v>
      </c>
      <c r="D722">
        <v>2507</v>
      </c>
      <c r="E722">
        <v>916</v>
      </c>
      <c r="F722" s="2">
        <v>23.389971296388882</v>
      </c>
      <c r="G722" s="2">
        <v>9.3250208066175944</v>
      </c>
      <c r="H722" s="3">
        <f>D722/(C722/50)</f>
        <v>51.626853377265235</v>
      </c>
      <c r="I722" s="3">
        <f>E722/(C722/50)</f>
        <v>18.863261943986821</v>
      </c>
      <c r="J722" s="5">
        <f>F722/G722</f>
        <v>2.5083023171154704</v>
      </c>
      <c r="K722">
        <f>ABS(LOG(J722,2))</f>
        <v>1.3267112417277864</v>
      </c>
    </row>
    <row r="723" spans="1:11">
      <c r="A723" t="s">
        <v>2518</v>
      </c>
      <c r="B723" t="s">
        <v>2519</v>
      </c>
      <c r="C723">
        <v>2244</v>
      </c>
      <c r="D723">
        <v>2407</v>
      </c>
      <c r="E723">
        <v>5532</v>
      </c>
      <c r="F723" s="2">
        <v>24.298377500302308</v>
      </c>
      <c r="G723" s="2">
        <v>60.934371651994987</v>
      </c>
      <c r="H723" s="3">
        <f>D723/(C723/50)</f>
        <v>53.63190730837789</v>
      </c>
      <c r="I723" s="3">
        <f>E723/(C723/50)</f>
        <v>123.26203208556149</v>
      </c>
      <c r="J723" s="5">
        <f>F723/G723</f>
        <v>0.39876307643039066</v>
      </c>
      <c r="K723">
        <f>ABS(LOG(J723,2))</f>
        <v>1.3263962656852064</v>
      </c>
    </row>
    <row r="724" spans="1:11">
      <c r="A724" t="s">
        <v>3158</v>
      </c>
      <c r="B724" t="s">
        <v>3159</v>
      </c>
      <c r="C724">
        <v>3348</v>
      </c>
      <c r="D724">
        <v>941</v>
      </c>
      <c r="E724">
        <v>2162</v>
      </c>
      <c r="F724" s="2">
        <v>6.366902677220855</v>
      </c>
      <c r="G724" s="2">
        <v>15.961483692580194</v>
      </c>
      <c r="H724" s="3">
        <f>D724/(C724/50)</f>
        <v>14.053166069295102</v>
      </c>
      <c r="I724" s="3">
        <f>E724/(C724/50)</f>
        <v>32.287933094384712</v>
      </c>
      <c r="J724" s="5">
        <f>F724/G724</f>
        <v>0.39889165693165191</v>
      </c>
      <c r="K724">
        <f>ABS(LOG(J724,2))</f>
        <v>1.3259311460153225</v>
      </c>
    </row>
    <row r="725" spans="1:11">
      <c r="A725" t="s">
        <v>13822</v>
      </c>
      <c r="B725" t="s">
        <v>13823</v>
      </c>
      <c r="C725">
        <v>2230</v>
      </c>
      <c r="D725">
        <v>317</v>
      </c>
      <c r="E725">
        <v>728</v>
      </c>
      <c r="F725" s="2">
        <v>3.2201673068805388</v>
      </c>
      <c r="G725" s="2">
        <v>8.0691824355475923</v>
      </c>
      <c r="H725" s="3">
        <f>D725/(C725/50)</f>
        <v>7.1076233183856496</v>
      </c>
      <c r="I725" s="3">
        <f>E725/(C725/50)</f>
        <v>16.32286995515695</v>
      </c>
      <c r="J725" s="5">
        <f>F725/G725</f>
        <v>0.3990698354636979</v>
      </c>
      <c r="K725">
        <f>ABS(LOG(J725,2))</f>
        <v>1.3252868610684982</v>
      </c>
    </row>
    <row r="726" spans="1:11">
      <c r="A726" t="s">
        <v>8396</v>
      </c>
      <c r="B726" t="s">
        <v>8397</v>
      </c>
      <c r="C726">
        <v>2892</v>
      </c>
      <c r="D726">
        <v>385</v>
      </c>
      <c r="E726">
        <v>884</v>
      </c>
      <c r="F726" s="2">
        <v>3.0156884883375512</v>
      </c>
      <c r="G726" s="2">
        <v>7.5553918724463838</v>
      </c>
      <c r="H726" s="3">
        <f>D726/(C726/50)</f>
        <v>6.6562932226832636</v>
      </c>
      <c r="I726" s="3">
        <f>E726/(C726/50)</f>
        <v>15.283540802213</v>
      </c>
      <c r="J726" s="5">
        <f>F726/G726</f>
        <v>0.39914388813311041</v>
      </c>
      <c r="K726">
        <f>ABS(LOG(J726,2))</f>
        <v>1.3250191748183768</v>
      </c>
    </row>
    <row r="727" spans="1:11">
      <c r="A727" t="s">
        <v>791</v>
      </c>
      <c r="B727" t="s">
        <v>792</v>
      </c>
      <c r="C727">
        <v>12591</v>
      </c>
      <c r="D727">
        <v>4189</v>
      </c>
      <c r="E727">
        <v>9616</v>
      </c>
      <c r="F727" s="2">
        <v>7.5365775744893506</v>
      </c>
      <c r="G727" s="2">
        <v>18.877185737228928</v>
      </c>
      <c r="H727" s="3">
        <f>D727/(C727/50)</f>
        <v>16.63489794297514</v>
      </c>
      <c r="I727" s="3">
        <f>E727/(C727/50)</f>
        <v>38.186005877213887</v>
      </c>
      <c r="J727" s="5">
        <f>F727/G727</f>
        <v>0.39924264556161965</v>
      </c>
      <c r="K727">
        <f>ABS(LOG(J727,2))</f>
        <v>1.3246622628538713</v>
      </c>
    </row>
    <row r="728" spans="1:11">
      <c r="A728" t="s">
        <v>19029</v>
      </c>
      <c r="B728" t="s">
        <v>19030</v>
      </c>
      <c r="C728">
        <v>1140</v>
      </c>
      <c r="D728">
        <v>639</v>
      </c>
      <c r="E728">
        <v>234</v>
      </c>
      <c r="F728" s="2">
        <v>12.697553288188505</v>
      </c>
      <c r="G728" s="2">
        <v>5.0735742945313334</v>
      </c>
      <c r="H728" s="3">
        <f>D728/(C728/50)</f>
        <v>28.026315789473685</v>
      </c>
      <c r="I728" s="3">
        <f>E728/(C728/50)</f>
        <v>10.263157894736842</v>
      </c>
      <c r="J728" s="5">
        <f>F728/G728</f>
        <v>2.5026840154631911</v>
      </c>
      <c r="K728">
        <f>ABS(LOG(J728,2))</f>
        <v>1.323476150354381</v>
      </c>
    </row>
    <row r="729" spans="1:11">
      <c r="A729" t="s">
        <v>17593</v>
      </c>
      <c r="B729" t="s">
        <v>17594</v>
      </c>
      <c r="C729">
        <v>917</v>
      </c>
      <c r="D729">
        <v>1516</v>
      </c>
      <c r="E729">
        <v>556</v>
      </c>
      <c r="F729" s="2">
        <v>37.45017943928012</v>
      </c>
      <c r="G729" s="2">
        <v>14.986784902672875</v>
      </c>
      <c r="H729" s="3">
        <f>D729/(C729/50)</f>
        <v>82.660850599781895</v>
      </c>
      <c r="I729" s="3">
        <f>E729/(C729/50)</f>
        <v>30.316248636859324</v>
      </c>
      <c r="J729" s="5">
        <f>F729/G729</f>
        <v>2.4988801589192708</v>
      </c>
      <c r="K729">
        <f>ABS(LOG(J729,2))</f>
        <v>1.3212817144383753</v>
      </c>
    </row>
    <row r="730" spans="1:11">
      <c r="A730" t="s">
        <v>16151</v>
      </c>
      <c r="B730" t="s">
        <v>16152</v>
      </c>
      <c r="C730">
        <v>1169</v>
      </c>
      <c r="D730">
        <v>319</v>
      </c>
      <c r="E730">
        <v>117</v>
      </c>
      <c r="F730" s="2">
        <v>6.1815901781716667</v>
      </c>
      <c r="G730" s="2">
        <v>2.4738557295832848</v>
      </c>
      <c r="H730" s="3">
        <f>D730/(C730/50)</f>
        <v>13.644140290846877</v>
      </c>
      <c r="I730" s="3">
        <f>E730/(C730/50)</f>
        <v>5.0042771599657829</v>
      </c>
      <c r="J730" s="5">
        <f>F730/G730</f>
        <v>2.4987674520587104</v>
      </c>
      <c r="K730">
        <f>ABS(LOG(J730,2))</f>
        <v>1.3212166431722558</v>
      </c>
    </row>
    <row r="731" spans="1:11">
      <c r="A731" t="s">
        <v>7455</v>
      </c>
      <c r="B731" t="s">
        <v>7456</v>
      </c>
      <c r="C731">
        <v>1264</v>
      </c>
      <c r="D731">
        <v>504</v>
      </c>
      <c r="E731">
        <v>185</v>
      </c>
      <c r="F731" s="2">
        <v>9.0324902157019302</v>
      </c>
      <c r="G731" s="2">
        <v>3.6176593730277578</v>
      </c>
      <c r="H731" s="3">
        <f>D731/(C731/50)</f>
        <v>19.936708860759492</v>
      </c>
      <c r="I731" s="3">
        <f>E731/(C731/50)</f>
        <v>7.318037974683544</v>
      </c>
      <c r="J731" s="5">
        <f>F731/G731</f>
        <v>2.4967774144369743</v>
      </c>
      <c r="K731">
        <f>ABS(LOG(J731,2))</f>
        <v>1.3200672119743955</v>
      </c>
    </row>
    <row r="732" spans="1:11">
      <c r="A732" t="s">
        <v>7575</v>
      </c>
      <c r="B732" t="s">
        <v>7576</v>
      </c>
      <c r="C732">
        <v>1632</v>
      </c>
      <c r="D732">
        <v>18099</v>
      </c>
      <c r="E732">
        <v>6648</v>
      </c>
      <c r="F732" s="2">
        <v>251.22245939747026</v>
      </c>
      <c r="G732" s="2">
        <v>100.68710977420214</v>
      </c>
      <c r="H732" s="3">
        <f>D732/(C732/50)</f>
        <v>554.50367647058818</v>
      </c>
      <c r="I732" s="3">
        <f>E732/(C732/50)</f>
        <v>203.6764705882353</v>
      </c>
      <c r="J732" s="5">
        <f>F732/G732</f>
        <v>2.4950806509478136</v>
      </c>
      <c r="K732">
        <f>ABS(LOG(J732,2))</f>
        <v>1.3190864499681108</v>
      </c>
    </row>
    <row r="733" spans="1:11">
      <c r="A733" t="s">
        <v>2570</v>
      </c>
      <c r="B733" t="s">
        <v>2571</v>
      </c>
      <c r="C733">
        <v>2435</v>
      </c>
      <c r="D733">
        <v>833</v>
      </c>
      <c r="E733">
        <v>306</v>
      </c>
      <c r="F733" s="2">
        <v>7.7494355936859547</v>
      </c>
      <c r="G733" s="2">
        <v>3.1061718473548328</v>
      </c>
      <c r="H733" s="3">
        <f>D733/(C733/50)</f>
        <v>17.104722792607802</v>
      </c>
      <c r="I733" s="3">
        <f>E733/(C733/50)</f>
        <v>6.2833675564681721</v>
      </c>
      <c r="J733" s="5">
        <f>F733/G733</f>
        <v>2.4948508886542298</v>
      </c>
      <c r="K733">
        <f>ABS(LOG(J733,2))</f>
        <v>1.318953591663687</v>
      </c>
    </row>
    <row r="734" spans="1:11">
      <c r="A734" t="s">
        <v>13534</v>
      </c>
      <c r="B734" t="s">
        <v>13535</v>
      </c>
      <c r="C734">
        <v>4686</v>
      </c>
      <c r="D734">
        <v>9375</v>
      </c>
      <c r="E734">
        <v>3445</v>
      </c>
      <c r="F734" s="2">
        <v>45.320326443538285</v>
      </c>
      <c r="G734" s="2">
        <v>18.171465765375775</v>
      </c>
      <c r="H734" s="3">
        <f>D734/(C734/50)</f>
        <v>100.03201024327785</v>
      </c>
      <c r="I734" s="3">
        <f>E734/(C734/50)</f>
        <v>36.758429364063169</v>
      </c>
      <c r="J734" s="5">
        <f>F734/G734</f>
        <v>2.4940380170042431</v>
      </c>
      <c r="K734">
        <f>ABS(LOG(J734,2))</f>
        <v>1.3184834565571055</v>
      </c>
    </row>
    <row r="735" spans="1:11">
      <c r="A735" t="s">
        <v>14069</v>
      </c>
      <c r="B735" t="s">
        <v>14070</v>
      </c>
      <c r="C735">
        <v>1599</v>
      </c>
      <c r="D735">
        <v>348</v>
      </c>
      <c r="E735">
        <v>795</v>
      </c>
      <c r="F735" s="2">
        <v>4.9300896594116859</v>
      </c>
      <c r="G735" s="2">
        <v>12.289145414425008</v>
      </c>
      <c r="H735" s="3">
        <f>D735/(C735/50)</f>
        <v>10.881801125703564</v>
      </c>
      <c r="I735" s="3">
        <f>E735/(C735/50)</f>
        <v>24.859287054409005</v>
      </c>
      <c r="J735" s="5">
        <f>F735/G735</f>
        <v>0.40117432849518919</v>
      </c>
      <c r="K735">
        <f>ABS(LOG(J735,2))</f>
        <v>1.3176988053321983</v>
      </c>
    </row>
    <row r="736" spans="1:11">
      <c r="A736" t="s">
        <v>13788</v>
      </c>
      <c r="B736" t="s">
        <v>13789</v>
      </c>
      <c r="C736">
        <v>2425</v>
      </c>
      <c r="D736">
        <v>218</v>
      </c>
      <c r="E736">
        <v>498</v>
      </c>
      <c r="F736" s="2">
        <v>2.0364267255089992</v>
      </c>
      <c r="G736" s="2">
        <v>5.0759883663606109</v>
      </c>
      <c r="H736" s="3">
        <f>D736/(C736/50)</f>
        <v>4.4948453608247423</v>
      </c>
      <c r="I736" s="3">
        <f>E736/(C736/50)</f>
        <v>10.268041237113403</v>
      </c>
      <c r="J736" s="5">
        <f>F736/G736</f>
        <v>0.4011882176493401</v>
      </c>
      <c r="K736">
        <f>ABS(LOG(J736,2))</f>
        <v>1.3176488583003636</v>
      </c>
    </row>
    <row r="737" spans="1:11">
      <c r="A737" t="s">
        <v>3391</v>
      </c>
      <c r="B737" t="s">
        <v>3392</v>
      </c>
      <c r="C737">
        <v>4512</v>
      </c>
      <c r="D737">
        <v>1408</v>
      </c>
      <c r="E737">
        <v>3216</v>
      </c>
      <c r="F737" s="2">
        <v>7.068993806097021</v>
      </c>
      <c r="G737" s="2">
        <v>17.617730706324025</v>
      </c>
      <c r="H737" s="3">
        <f>D737/(C737/50)</f>
        <v>15.602836879432624</v>
      </c>
      <c r="I737" s="3">
        <f>E737/(C737/50)</f>
        <v>35.638297872340431</v>
      </c>
      <c r="J737" s="5">
        <f>F737/G737</f>
        <v>0.40124315236351915</v>
      </c>
      <c r="K737">
        <f>ABS(LOG(J737,2))</f>
        <v>1.3174513235508403</v>
      </c>
    </row>
    <row r="738" spans="1:11">
      <c r="A738" t="s">
        <v>1078</v>
      </c>
      <c r="B738" t="s">
        <v>1079</v>
      </c>
      <c r="C738">
        <v>702</v>
      </c>
      <c r="D738">
        <v>794</v>
      </c>
      <c r="E738">
        <v>1813</v>
      </c>
      <c r="F738" s="2">
        <v>25.621669663551728</v>
      </c>
      <c r="G738" s="2">
        <v>63.835712515056187</v>
      </c>
      <c r="H738" s="3">
        <f>D738/(C738/50)</f>
        <v>56.552706552706553</v>
      </c>
      <c r="I738" s="3">
        <f>E738/(C738/50)</f>
        <v>129.13105413105413</v>
      </c>
      <c r="J738" s="5">
        <f>F738/G738</f>
        <v>0.40136889922719421</v>
      </c>
      <c r="K738">
        <f>ABS(LOG(J738,2))</f>
        <v>1.3169992636104091</v>
      </c>
    </row>
    <row r="739" spans="1:11">
      <c r="A739" t="s">
        <v>8021</v>
      </c>
      <c r="B739" t="s">
        <v>8022</v>
      </c>
      <c r="C739">
        <v>4030</v>
      </c>
      <c r="D739">
        <v>18670</v>
      </c>
      <c r="E739">
        <v>42627</v>
      </c>
      <c r="F739" s="2">
        <v>104.94537629560241</v>
      </c>
      <c r="G739" s="2">
        <v>261.44644509809473</v>
      </c>
      <c r="H739" s="3">
        <f>D739/(C739/50)</f>
        <v>231.63771712158811</v>
      </c>
      <c r="I739" s="3">
        <f>E739/(C739/50)</f>
        <v>528.87096774193549</v>
      </c>
      <c r="J739" s="5">
        <f>F739/G739</f>
        <v>0.40140295752052357</v>
      </c>
      <c r="K739">
        <f>ABS(LOG(J739,2))</f>
        <v>1.3168768484297975</v>
      </c>
    </row>
    <row r="740" spans="1:11">
      <c r="A740" t="s">
        <v>13792</v>
      </c>
      <c r="B740" t="s">
        <v>13793</v>
      </c>
      <c r="C740">
        <v>1818</v>
      </c>
      <c r="D740">
        <v>2870</v>
      </c>
      <c r="E740">
        <v>6535</v>
      </c>
      <c r="F740" s="2">
        <v>35.761197663682381</v>
      </c>
      <c r="G740" s="2">
        <v>88.849447445838337</v>
      </c>
      <c r="H740" s="3">
        <f>D740/(C740/50)</f>
        <v>78.932893289328931</v>
      </c>
      <c r="I740" s="3">
        <f>E740/(C740/50)</f>
        <v>179.73047304730474</v>
      </c>
      <c r="J740" s="5">
        <f>F740/G740</f>
        <v>0.4024920659802867</v>
      </c>
      <c r="K740">
        <f>ABS(LOG(J740,2))</f>
        <v>1.3129677501289545</v>
      </c>
    </row>
    <row r="741" spans="1:11">
      <c r="A741" t="s">
        <v>6120</v>
      </c>
      <c r="B741" t="s">
        <v>6121</v>
      </c>
      <c r="C741">
        <v>3662</v>
      </c>
      <c r="D741">
        <v>2994</v>
      </c>
      <c r="E741">
        <v>6813</v>
      </c>
      <c r="F741" s="2">
        <v>18.520704106170754</v>
      </c>
      <c r="G741" s="2">
        <v>45.985728108795634</v>
      </c>
      <c r="H741" s="3">
        <f>D741/(C741/50)</f>
        <v>40.879300928454398</v>
      </c>
      <c r="I741" s="3">
        <f>E741/(C741/50)</f>
        <v>93.02293828509012</v>
      </c>
      <c r="J741" s="5">
        <f>F741/G741</f>
        <v>0.40274895859762022</v>
      </c>
      <c r="K741">
        <f>ABS(LOG(J741,2))</f>
        <v>1.3120472363788362</v>
      </c>
    </row>
    <row r="742" spans="1:11">
      <c r="A742" t="s">
        <v>4261</v>
      </c>
      <c r="B742" t="s">
        <v>4262</v>
      </c>
      <c r="C742">
        <v>3361</v>
      </c>
      <c r="D742">
        <v>354</v>
      </c>
      <c r="E742">
        <v>805</v>
      </c>
      <c r="F742" s="2">
        <v>2.3859359825101198</v>
      </c>
      <c r="G742" s="2">
        <v>5.9201183129911534</v>
      </c>
      <c r="H742" s="3">
        <f>D742/(C742/50)</f>
        <v>5.2662897947039573</v>
      </c>
      <c r="I742" s="3">
        <f>E742/(C742/50)</f>
        <v>11.975602499256174</v>
      </c>
      <c r="J742" s="5">
        <f>F742/G742</f>
        <v>0.40302167226529972</v>
      </c>
      <c r="K742">
        <f>ABS(LOG(J742,2))</f>
        <v>1.3110706739281912</v>
      </c>
    </row>
    <row r="743" spans="1:11">
      <c r="A743" t="s">
        <v>18570</v>
      </c>
      <c r="B743" t="s">
        <v>18571</v>
      </c>
      <c r="C743">
        <v>3569</v>
      </c>
      <c r="D743">
        <v>1799</v>
      </c>
      <c r="E743">
        <v>666</v>
      </c>
      <c r="F743" s="2">
        <v>11.418489390081024</v>
      </c>
      <c r="G743" s="2">
        <v>4.6124396780682293</v>
      </c>
      <c r="H743" s="3">
        <f>D743/(C743/50)</f>
        <v>25.203138133931073</v>
      </c>
      <c r="I743" s="3">
        <f>E743/(C743/50)</f>
        <v>9.3303446343513592</v>
      </c>
      <c r="J743" s="5">
        <f>F743/G743</f>
        <v>2.4755856308267838</v>
      </c>
      <c r="K743">
        <f>ABS(LOG(J743,2))</f>
        <v>1.3077698531710111</v>
      </c>
    </row>
    <row r="744" spans="1:11">
      <c r="A744" t="s">
        <v>18815</v>
      </c>
      <c r="B744" t="s">
        <v>18816</v>
      </c>
      <c r="C744">
        <v>919</v>
      </c>
      <c r="D744">
        <v>627</v>
      </c>
      <c r="E744">
        <v>1422</v>
      </c>
      <c r="F744" s="2">
        <v>15.455251147878602</v>
      </c>
      <c r="G744" s="2">
        <v>38.246095334853258</v>
      </c>
      <c r="H744" s="3">
        <f>D744/(C744/50)</f>
        <v>34.113166485310124</v>
      </c>
      <c r="I744" s="3">
        <f>E744/(C744/50)</f>
        <v>77.366702937976072</v>
      </c>
      <c r="J744" s="5">
        <f>F744/G744</f>
        <v>0.40410010518889222</v>
      </c>
      <c r="K744">
        <f>ABS(LOG(J744,2))</f>
        <v>1.3072153678265854</v>
      </c>
    </row>
    <row r="745" spans="1:11">
      <c r="A745" t="s">
        <v>14410</v>
      </c>
      <c r="B745" t="s">
        <v>14411</v>
      </c>
      <c r="C745">
        <v>1809</v>
      </c>
      <c r="D745">
        <v>415</v>
      </c>
      <c r="E745">
        <v>941</v>
      </c>
      <c r="F745" s="2">
        <v>5.1967708498387744</v>
      </c>
      <c r="G745" s="2">
        <v>12.857427224550424</v>
      </c>
      <c r="H745" s="3">
        <f>D745/(C745/50)</f>
        <v>11.470425649530128</v>
      </c>
      <c r="I745" s="3">
        <f>E745/(C745/50)</f>
        <v>26.008844665561085</v>
      </c>
      <c r="J745" s="5">
        <f>F745/G745</f>
        <v>0.40418434878759235</v>
      </c>
      <c r="K745">
        <f>ABS(LOG(J745,2))</f>
        <v>1.3069146375034586</v>
      </c>
    </row>
    <row r="746" spans="1:11">
      <c r="A746" t="s">
        <v>5869</v>
      </c>
      <c r="B746" t="s">
        <v>5870</v>
      </c>
      <c r="C746">
        <v>928</v>
      </c>
      <c r="D746">
        <v>3960</v>
      </c>
      <c r="E746">
        <v>8978</v>
      </c>
      <c r="F746" s="2">
        <v>96.665443318287885</v>
      </c>
      <c r="G746" s="2">
        <v>239.13031894057909</v>
      </c>
      <c r="H746" s="3">
        <f>D746/(C746/50)</f>
        <v>213.36206896551727</v>
      </c>
      <c r="I746" s="3">
        <f>E746/(C746/50)</f>
        <v>483.72844827586209</v>
      </c>
      <c r="J746" s="5">
        <f>F746/G746</f>
        <v>0.40423750424682886</v>
      </c>
      <c r="K746">
        <f>ABS(LOG(J746,2))</f>
        <v>1.3067249169577821</v>
      </c>
    </row>
    <row r="747" spans="1:11">
      <c r="A747" t="s">
        <v>17434</v>
      </c>
      <c r="B747" t="s">
        <v>17435</v>
      </c>
      <c r="C747">
        <v>1187</v>
      </c>
      <c r="D747">
        <v>394</v>
      </c>
      <c r="E747">
        <v>146</v>
      </c>
      <c r="F747" s="2">
        <v>7.5191637034524348</v>
      </c>
      <c r="G747" s="2">
        <v>3.0402210038299349</v>
      </c>
      <c r="H747" s="3">
        <f>D747/(C747/50)</f>
        <v>16.596461668070766</v>
      </c>
      <c r="I747" s="3">
        <f>E747/(C747/50)</f>
        <v>6.1499578770008432</v>
      </c>
      <c r="J747" s="5">
        <f>F747/G747</f>
        <v>2.4732293125993561</v>
      </c>
      <c r="K747">
        <f>ABS(LOG(J747,2))</f>
        <v>1.3063960095671501</v>
      </c>
    </row>
    <row r="748" spans="1:11">
      <c r="A748" t="s">
        <v>16427</v>
      </c>
      <c r="B748" t="s">
        <v>16428</v>
      </c>
      <c r="C748">
        <v>5876</v>
      </c>
      <c r="D748">
        <v>15036</v>
      </c>
      <c r="E748">
        <v>34076</v>
      </c>
      <c r="F748" s="2">
        <v>57.966164801561604</v>
      </c>
      <c r="G748" s="2">
        <v>143.34080551694612</v>
      </c>
      <c r="H748" s="3">
        <f>D748/(C748/50)</f>
        <v>127.94417971409122</v>
      </c>
      <c r="I748" s="3">
        <f>E748/(C748/50)</f>
        <v>289.95915588835942</v>
      </c>
      <c r="J748" s="5">
        <f>F748/G748</f>
        <v>0.40439402159428145</v>
      </c>
      <c r="K748">
        <f>ABS(LOG(J748,2))</f>
        <v>1.3061664257375245</v>
      </c>
    </row>
    <row r="749" spans="1:11">
      <c r="A749" t="s">
        <v>7447</v>
      </c>
      <c r="B749" t="s">
        <v>7448</v>
      </c>
      <c r="C749">
        <v>2105</v>
      </c>
      <c r="D749">
        <v>947</v>
      </c>
      <c r="E749">
        <v>351</v>
      </c>
      <c r="F749" s="2">
        <v>10.191120016699598</v>
      </c>
      <c r="G749" s="2">
        <v>4.1215259114720091</v>
      </c>
      <c r="H749" s="3">
        <f>D749/(C749/50)</f>
        <v>22.494061757719713</v>
      </c>
      <c r="I749" s="3">
        <f>E749/(C749/50)</f>
        <v>8.3372921615201889</v>
      </c>
      <c r="J749" s="5">
        <f>F749/G749</f>
        <v>2.4726570293621726</v>
      </c>
      <c r="K749">
        <f>ABS(LOG(J749,2))</f>
        <v>1.3060621441546156</v>
      </c>
    </row>
    <row r="750" spans="1:11">
      <c r="A750" t="s">
        <v>19674</v>
      </c>
      <c r="B750" t="s">
        <v>19675</v>
      </c>
      <c r="C750">
        <v>3631</v>
      </c>
      <c r="D750">
        <v>8938</v>
      </c>
      <c r="E750">
        <v>3313</v>
      </c>
      <c r="F750" s="2">
        <v>55.761973887009695</v>
      </c>
      <c r="G750" s="2">
        <v>22.552682464946709</v>
      </c>
      <c r="H750" s="3">
        <f>D750/(C750/50)</f>
        <v>123.07904158633984</v>
      </c>
      <c r="I750" s="3">
        <f>E750/(C750/50)</f>
        <v>45.621041035527398</v>
      </c>
      <c r="J750" s="5">
        <f>F750/G750</f>
        <v>2.4725206845651146</v>
      </c>
      <c r="K750">
        <f>ABS(LOG(J750,2))</f>
        <v>1.3059825903047866</v>
      </c>
    </row>
    <row r="751" spans="1:11">
      <c r="A751" t="s">
        <v>20099</v>
      </c>
      <c r="B751" t="s">
        <v>20100</v>
      </c>
      <c r="C751">
        <v>2550</v>
      </c>
      <c r="D751">
        <v>297</v>
      </c>
      <c r="E751">
        <v>673</v>
      </c>
      <c r="F751" s="2">
        <v>2.6383979823344466</v>
      </c>
      <c r="G751" s="2">
        <v>6.5234584720132887</v>
      </c>
      <c r="H751" s="3">
        <f>D751/(C751/50)</f>
        <v>5.8235294117647056</v>
      </c>
      <c r="I751" s="3">
        <f>E751/(C751/50)</f>
        <v>13.196078431372548</v>
      </c>
      <c r="J751" s="5">
        <f>F751/G751</f>
        <v>0.40444773177504056</v>
      </c>
      <c r="K751">
        <f>ABS(LOG(J751,2))</f>
        <v>1.3059748248187601</v>
      </c>
    </row>
    <row r="752" spans="1:11">
      <c r="A752" t="s">
        <v>4165</v>
      </c>
      <c r="B752" t="s">
        <v>4166</v>
      </c>
      <c r="C752">
        <v>2139</v>
      </c>
      <c r="D752">
        <v>12691</v>
      </c>
      <c r="E752">
        <v>4707</v>
      </c>
      <c r="F752" s="2">
        <v>134.40304151725528</v>
      </c>
      <c r="G752" s="2">
        <v>54.392175816979034</v>
      </c>
      <c r="H752" s="3">
        <f>D752/(C752/50)</f>
        <v>296.65731650303877</v>
      </c>
      <c r="I752" s="3">
        <f>E752/(C752/50)</f>
        <v>110.02805049088359</v>
      </c>
      <c r="J752" s="5">
        <f>F752/G752</f>
        <v>2.470999541726369</v>
      </c>
      <c r="K752">
        <f>ABS(LOG(J752,2))</f>
        <v>1.3050947431032995</v>
      </c>
    </row>
    <row r="753" spans="1:11">
      <c r="A753" t="s">
        <v>12663</v>
      </c>
      <c r="B753" t="s">
        <v>12664</v>
      </c>
      <c r="C753">
        <v>1024</v>
      </c>
      <c r="D753">
        <v>315</v>
      </c>
      <c r="E753">
        <v>117</v>
      </c>
      <c r="F753" s="2">
        <v>6.9684250687544189</v>
      </c>
      <c r="G753" s="2">
        <v>2.8241575662918552</v>
      </c>
      <c r="H753" s="3">
        <f>D753/(C753/50)</f>
        <v>15.380859375</v>
      </c>
      <c r="I753" s="3">
        <f>E753/(C753/50)</f>
        <v>5.712890625</v>
      </c>
      <c r="J753" s="5">
        <f>F753/G753</f>
        <v>2.4674349448228643</v>
      </c>
      <c r="K753">
        <f>ABS(LOG(J753,2))</f>
        <v>1.3030120477946654</v>
      </c>
    </row>
    <row r="754" spans="1:11">
      <c r="A754" t="s">
        <v>9243</v>
      </c>
      <c r="B754" t="s">
        <v>9244</v>
      </c>
      <c r="C754">
        <v>1668</v>
      </c>
      <c r="D754">
        <v>280</v>
      </c>
      <c r="E754">
        <v>633</v>
      </c>
      <c r="F754" s="2">
        <v>3.8026470932078471</v>
      </c>
      <c r="G754" s="2">
        <v>9.3801694091385883</v>
      </c>
      <c r="H754" s="3">
        <f>D754/(C754/50)</f>
        <v>8.3932853717026372</v>
      </c>
      <c r="I754" s="3">
        <f>E754/(C754/50)</f>
        <v>18.974820143884891</v>
      </c>
      <c r="J754" s="5">
        <f>F754/G754</f>
        <v>0.40539215523156064</v>
      </c>
      <c r="K754">
        <f>ABS(LOG(J754,2))</f>
        <v>1.3026099234925841</v>
      </c>
    </row>
    <row r="755" spans="1:11">
      <c r="A755" t="s">
        <v>11849</v>
      </c>
      <c r="B755" t="s">
        <v>11850</v>
      </c>
      <c r="C755">
        <v>564</v>
      </c>
      <c r="D755">
        <v>50</v>
      </c>
      <c r="E755">
        <v>113</v>
      </c>
      <c r="F755" s="2">
        <v>2.0082368767321079</v>
      </c>
      <c r="G755" s="2">
        <v>4.9522476861060074</v>
      </c>
      <c r="H755" s="3">
        <f>D755/(C755/50)</f>
        <v>4.4326241134751774</v>
      </c>
      <c r="I755" s="3">
        <f>E755/(C755/50)</f>
        <v>10.0177304964539</v>
      </c>
      <c r="J755" s="5">
        <f>F755/G755</f>
        <v>0.40552028170287274</v>
      </c>
      <c r="K755">
        <f>ABS(LOG(J755,2))</f>
        <v>1.302154023649672</v>
      </c>
    </row>
    <row r="756" spans="1:11">
      <c r="A756" t="s">
        <v>10946</v>
      </c>
      <c r="B756" t="s">
        <v>10947</v>
      </c>
      <c r="C756">
        <v>564</v>
      </c>
      <c r="D756">
        <v>50</v>
      </c>
      <c r="E756">
        <v>113</v>
      </c>
      <c r="F756" s="2">
        <v>2.0082368767321079</v>
      </c>
      <c r="G756" s="2">
        <v>4.9522476861060074</v>
      </c>
      <c r="H756" s="3">
        <f>D756/(C756/50)</f>
        <v>4.4326241134751774</v>
      </c>
      <c r="I756" s="3">
        <f>E756/(C756/50)</f>
        <v>10.0177304964539</v>
      </c>
      <c r="J756" s="5">
        <f>F756/G756</f>
        <v>0.40552028170287274</v>
      </c>
      <c r="K756">
        <f>ABS(LOG(J756,2))</f>
        <v>1.302154023649672</v>
      </c>
    </row>
    <row r="757" spans="1:11">
      <c r="A757" t="s">
        <v>10264</v>
      </c>
      <c r="B757" t="s">
        <v>10265</v>
      </c>
      <c r="C757">
        <v>564</v>
      </c>
      <c r="D757">
        <v>50</v>
      </c>
      <c r="E757">
        <v>113</v>
      </c>
      <c r="F757" s="2">
        <v>2.0082368767321079</v>
      </c>
      <c r="G757" s="2">
        <v>4.9522476861060074</v>
      </c>
      <c r="H757" s="3">
        <f>D757/(C757/50)</f>
        <v>4.4326241134751774</v>
      </c>
      <c r="I757" s="3">
        <f>E757/(C757/50)</f>
        <v>10.0177304964539</v>
      </c>
      <c r="J757" s="5">
        <f>F757/G757</f>
        <v>0.40552028170287274</v>
      </c>
      <c r="K757">
        <f>ABS(LOG(J757,2))</f>
        <v>1.302154023649672</v>
      </c>
    </row>
    <row r="758" spans="1:11">
      <c r="A758" t="s">
        <v>18784</v>
      </c>
      <c r="B758" t="s">
        <v>18785</v>
      </c>
      <c r="C758">
        <v>1713</v>
      </c>
      <c r="D758">
        <v>5203</v>
      </c>
      <c r="E758">
        <v>1934</v>
      </c>
      <c r="F758" s="2">
        <v>68.805079379747298</v>
      </c>
      <c r="G758" s="2">
        <v>27.906291410607921</v>
      </c>
      <c r="H758" s="3">
        <f>D758/(C758/50)</f>
        <v>151.86806771745478</v>
      </c>
      <c r="I758" s="3">
        <f>E758/(C758/50)</f>
        <v>56.450671336835967</v>
      </c>
      <c r="J758" s="5">
        <f>F758/G758</f>
        <v>2.4655758935274599</v>
      </c>
      <c r="K758">
        <f>ABS(LOG(J758,2))</f>
        <v>1.3019246614906426</v>
      </c>
    </row>
    <row r="759" spans="1:11">
      <c r="A759" t="s">
        <v>952</v>
      </c>
      <c r="B759" t="s">
        <v>953</v>
      </c>
      <c r="C759">
        <v>2920</v>
      </c>
      <c r="D759">
        <v>4335</v>
      </c>
      <c r="E759">
        <v>1613</v>
      </c>
      <c r="F759" s="2">
        <v>33.630264858886299</v>
      </c>
      <c r="G759" s="2">
        <v>13.653831349183505</v>
      </c>
      <c r="H759" s="3">
        <f>D759/(C759/50)</f>
        <v>74.229452054794521</v>
      </c>
      <c r="I759" s="3">
        <f>E759/(C759/50)</f>
        <v>27.61986301369863</v>
      </c>
      <c r="J759" s="5">
        <f>F759/G759</f>
        <v>2.4630643223008155</v>
      </c>
      <c r="K759">
        <f>ABS(LOG(J759,2))</f>
        <v>1.3004543039443459</v>
      </c>
    </row>
    <row r="760" spans="1:11">
      <c r="A760" t="s">
        <v>15202</v>
      </c>
      <c r="B760" t="s">
        <v>15203</v>
      </c>
      <c r="C760">
        <v>1638</v>
      </c>
      <c r="D760">
        <v>261</v>
      </c>
      <c r="E760">
        <v>589</v>
      </c>
      <c r="F760" s="2">
        <v>3.6095299292121275</v>
      </c>
      <c r="G760" s="2">
        <v>8.8880075655270883</v>
      </c>
      <c r="H760" s="3">
        <f>D760/(C760/50)</f>
        <v>7.9670329670329672</v>
      </c>
      <c r="I760" s="3">
        <f>E760/(C760/50)</f>
        <v>17.979242979242979</v>
      </c>
      <c r="J760" s="5">
        <f>F760/G760</f>
        <v>0.40611238262352561</v>
      </c>
      <c r="K760">
        <f>ABS(LOG(J760,2))</f>
        <v>1.3000490782697849</v>
      </c>
    </row>
    <row r="761" spans="1:11">
      <c r="A761" t="s">
        <v>96</v>
      </c>
      <c r="B761" t="s">
        <v>97</v>
      </c>
      <c r="C761">
        <v>4393</v>
      </c>
      <c r="D761">
        <v>966</v>
      </c>
      <c r="E761">
        <v>2179</v>
      </c>
      <c r="F761" s="2">
        <v>4.9812686006314317</v>
      </c>
      <c r="G761" s="2">
        <v>12.260242073222068</v>
      </c>
      <c r="H761" s="3">
        <f>D761/(C761/50)</f>
        <v>10.99476439790576</v>
      </c>
      <c r="I761" s="3">
        <f>E761/(C761/50)</f>
        <v>24.800819485545187</v>
      </c>
      <c r="J761" s="5">
        <f>F761/G761</f>
        <v>0.40629447370465527</v>
      </c>
      <c r="K761">
        <f>ABS(LOG(J761,2))</f>
        <v>1.2994023532893426</v>
      </c>
    </row>
    <row r="762" spans="1:11">
      <c r="A762" t="s">
        <v>20097</v>
      </c>
      <c r="B762" t="s">
        <v>20098</v>
      </c>
      <c r="C762">
        <v>1141</v>
      </c>
      <c r="D762">
        <v>276</v>
      </c>
      <c r="E762">
        <v>622</v>
      </c>
      <c r="F762" s="2">
        <v>5.4795825623072183</v>
      </c>
      <c r="G762" s="2">
        <v>13.474347965745588</v>
      </c>
      <c r="H762" s="3">
        <f>D762/(C762/50)</f>
        <v>12.094653812445223</v>
      </c>
      <c r="I762" s="3">
        <f>E762/(C762/50)</f>
        <v>27.256792287467135</v>
      </c>
      <c r="J762" s="5">
        <f>F762/G762</f>
        <v>0.40666773459000632</v>
      </c>
      <c r="K762">
        <f>ABS(LOG(J762,2))</f>
        <v>1.2980775643616425</v>
      </c>
    </row>
    <row r="763" spans="1:11">
      <c r="A763" t="s">
        <v>15594</v>
      </c>
      <c r="B763" t="s">
        <v>15595</v>
      </c>
      <c r="C763">
        <v>3717</v>
      </c>
      <c r="D763">
        <v>5144</v>
      </c>
      <c r="E763">
        <v>1918</v>
      </c>
      <c r="F763" s="2">
        <v>31.349631200243309</v>
      </c>
      <c r="G763" s="2">
        <v>12.754371421763542</v>
      </c>
      <c r="H763" s="3">
        <f>D763/(C763/50)</f>
        <v>69.19558783965563</v>
      </c>
      <c r="I763" s="3">
        <f>E763/(C763/50)</f>
        <v>25.800376647834273</v>
      </c>
      <c r="J763" s="5">
        <f>F763/G763</f>
        <v>2.4579518788946015</v>
      </c>
      <c r="K763">
        <f>ABS(LOG(J763,2))</f>
        <v>1.2974566713006077</v>
      </c>
    </row>
    <row r="764" spans="1:11">
      <c r="A764" t="s">
        <v>9421</v>
      </c>
      <c r="B764" t="s">
        <v>9422</v>
      </c>
      <c r="C764">
        <v>7297</v>
      </c>
      <c r="D764">
        <v>1285</v>
      </c>
      <c r="E764">
        <v>2891</v>
      </c>
      <c r="F764" s="2">
        <v>3.989172520331171</v>
      </c>
      <c r="G764" s="2">
        <v>9.7927972656241451</v>
      </c>
      <c r="H764" s="3">
        <f>D764/(C764/50)</f>
        <v>8.8049883513772791</v>
      </c>
      <c r="I764" s="3">
        <f>E764/(C764/50)</f>
        <v>19.80951075784569</v>
      </c>
      <c r="J764" s="5">
        <f>F764/G764</f>
        <v>0.40735781739651084</v>
      </c>
      <c r="K764">
        <f>ABS(LOG(J764,2))</f>
        <v>1.2956315004050181</v>
      </c>
    </row>
    <row r="765" spans="1:11">
      <c r="A765" t="s">
        <v>16658</v>
      </c>
      <c r="B765" t="s">
        <v>16659</v>
      </c>
      <c r="C765">
        <v>1282</v>
      </c>
      <c r="D765">
        <v>1114</v>
      </c>
      <c r="E765">
        <v>416</v>
      </c>
      <c r="F765" s="2">
        <v>19.68435564279682</v>
      </c>
      <c r="G765" s="2">
        <v>8.0206270698779267</v>
      </c>
      <c r="H765" s="3">
        <f>D765/(C765/50)</f>
        <v>43.447737909516377</v>
      </c>
      <c r="I765" s="3">
        <f>E765/(C765/50)</f>
        <v>16.224648985959437</v>
      </c>
      <c r="J765" s="5">
        <f>F765/G765</f>
        <v>2.4542165433327416</v>
      </c>
      <c r="K765">
        <f>ABS(LOG(J765,2))</f>
        <v>1.2952625481897306</v>
      </c>
    </row>
    <row r="766" spans="1:11">
      <c r="A766" t="s">
        <v>20246</v>
      </c>
      <c r="B766" t="s">
        <v>20247</v>
      </c>
      <c r="C766">
        <v>2404</v>
      </c>
      <c r="D766">
        <v>6132</v>
      </c>
      <c r="E766">
        <v>2290</v>
      </c>
      <c r="F766" s="2">
        <v>57.781886937274578</v>
      </c>
      <c r="G766" s="2">
        <v>23.545289640669218</v>
      </c>
      <c r="H766" s="3">
        <f>D766/(C766/50)</f>
        <v>127.53743760399335</v>
      </c>
      <c r="I766" s="3">
        <f>E766/(C766/50)</f>
        <v>47.628951747088188</v>
      </c>
      <c r="J766" s="5">
        <f>F766/G766</f>
        <v>2.4540741617155266</v>
      </c>
      <c r="K766">
        <f>ABS(LOG(J766,2))</f>
        <v>1.2951788476652624</v>
      </c>
    </row>
    <row r="767" spans="1:11">
      <c r="A767" t="s">
        <v>12689</v>
      </c>
      <c r="B767" t="s">
        <v>12479</v>
      </c>
      <c r="C767">
        <v>1647</v>
      </c>
      <c r="D767">
        <v>215</v>
      </c>
      <c r="E767">
        <v>483</v>
      </c>
      <c r="F767" s="2">
        <v>2.9571196560113591</v>
      </c>
      <c r="G767" s="2">
        <v>7.2486403096405345</v>
      </c>
      <c r="H767" s="3">
        <f>D767/(C767/50)</f>
        <v>6.5270188221007901</v>
      </c>
      <c r="I767" s="3">
        <f>E767/(C767/50)</f>
        <v>14.663023679417122</v>
      </c>
      <c r="J767" s="5">
        <f>F767/G767</f>
        <v>0.40795508256609919</v>
      </c>
      <c r="K767">
        <f>ABS(LOG(J767,2))</f>
        <v>1.2935177802555216</v>
      </c>
    </row>
    <row r="768" spans="1:11">
      <c r="A768" t="s">
        <v>11529</v>
      </c>
      <c r="B768" t="s">
        <v>11530</v>
      </c>
      <c r="C768">
        <v>771</v>
      </c>
      <c r="D768">
        <v>262</v>
      </c>
      <c r="E768">
        <v>98</v>
      </c>
      <c r="F768" s="2">
        <v>7.6978767004137509</v>
      </c>
      <c r="G768" s="2">
        <v>3.1417723690236929</v>
      </c>
      <c r="H768" s="3">
        <f>D768/(C768/50)</f>
        <v>16.990920881971466</v>
      </c>
      <c r="I768" s="3">
        <f>E768/(C768/50)</f>
        <v>6.3553826199740593</v>
      </c>
      <c r="J768" s="5">
        <f>F768/G768</f>
        <v>2.4501700938969901</v>
      </c>
      <c r="K768">
        <f>ABS(LOG(J768,2))</f>
        <v>1.292881906413033</v>
      </c>
    </row>
    <row r="769" spans="1:11">
      <c r="A769" t="s">
        <v>13181</v>
      </c>
      <c r="B769" t="s">
        <v>13182</v>
      </c>
      <c r="C769">
        <v>3230</v>
      </c>
      <c r="D769">
        <v>1050</v>
      </c>
      <c r="E769">
        <v>2356</v>
      </c>
      <c r="F769" s="2">
        <v>7.3639497114597781</v>
      </c>
      <c r="G769" s="2">
        <v>18.029172002889624</v>
      </c>
      <c r="H769" s="3">
        <f>D769/(C769/50)</f>
        <v>16.253869969040249</v>
      </c>
      <c r="I769" s="3">
        <f>E769/(C769/50)</f>
        <v>36.470588235294123</v>
      </c>
      <c r="J769" s="5">
        <f>F769/G769</f>
        <v>0.40844636183400557</v>
      </c>
      <c r="K769">
        <f>ABS(LOG(J769,2))</f>
        <v>1.2917814622861847</v>
      </c>
    </row>
    <row r="770" spans="1:11">
      <c r="A770" t="s">
        <v>4895</v>
      </c>
      <c r="B770" t="s">
        <v>4896</v>
      </c>
      <c r="C770">
        <v>947</v>
      </c>
      <c r="D770">
        <v>6160</v>
      </c>
      <c r="E770">
        <v>2307</v>
      </c>
      <c r="F770" s="2">
        <v>147.35157099509522</v>
      </c>
      <c r="G770" s="2">
        <v>60.214437509054761</v>
      </c>
      <c r="H770" s="3">
        <f>D770/(C770/50)</f>
        <v>325.23759239704327</v>
      </c>
      <c r="I770" s="3">
        <f>E770/(C770/50)</f>
        <v>121.80570221752903</v>
      </c>
      <c r="J770" s="5">
        <f>F770/G770</f>
        <v>2.447113634050591</v>
      </c>
      <c r="K770">
        <f>ABS(LOG(J770,2))</f>
        <v>1.291081095890072</v>
      </c>
    </row>
    <row r="771" spans="1:11">
      <c r="A771" t="s">
        <v>14059</v>
      </c>
      <c r="B771" t="s">
        <v>14060</v>
      </c>
      <c r="C771">
        <v>1562</v>
      </c>
      <c r="D771">
        <v>6953</v>
      </c>
      <c r="E771">
        <v>15564</v>
      </c>
      <c r="F771" s="2">
        <v>100.83591352381494</v>
      </c>
      <c r="G771" s="2">
        <v>246.28797663771422</v>
      </c>
      <c r="H771" s="3">
        <f>D771/(C771/50)</f>
        <v>222.56722151088348</v>
      </c>
      <c r="I771" s="3">
        <f>E771/(C771/50)</f>
        <v>498.20742637644048</v>
      </c>
      <c r="J771" s="5">
        <f>F771/G771</f>
        <v>0.40942280212136783</v>
      </c>
      <c r="K771">
        <f>ABS(LOG(J771,2))</f>
        <v>1.2883366417899762</v>
      </c>
    </row>
    <row r="772" spans="1:11">
      <c r="A772" t="s">
        <v>15809</v>
      </c>
      <c r="B772" t="s">
        <v>15810</v>
      </c>
      <c r="C772">
        <v>1342</v>
      </c>
      <c r="D772">
        <v>14123</v>
      </c>
      <c r="E772">
        <v>5300</v>
      </c>
      <c r="F772" s="2">
        <v>238.39573453486409</v>
      </c>
      <c r="G772" s="2">
        <v>97.617205750946766</v>
      </c>
      <c r="H772" s="3">
        <f>D772/(C772/50)</f>
        <v>526.1922503725782</v>
      </c>
      <c r="I772" s="3">
        <f>E772/(C772/50)</f>
        <v>197.46646795827124</v>
      </c>
      <c r="J772" s="5">
        <f>F772/G772</f>
        <v>2.442148724714464</v>
      </c>
      <c r="K772">
        <f>ABS(LOG(J772,2))</f>
        <v>1.2881510618627814</v>
      </c>
    </row>
    <row r="773" spans="1:11">
      <c r="A773" t="s">
        <v>18961</v>
      </c>
      <c r="B773" t="s">
        <v>18962</v>
      </c>
      <c r="C773">
        <v>1856</v>
      </c>
      <c r="D773">
        <v>897</v>
      </c>
      <c r="E773">
        <v>337</v>
      </c>
      <c r="F773" s="2">
        <v>10.948093769760638</v>
      </c>
      <c r="G773" s="2">
        <v>4.4880216909654234</v>
      </c>
      <c r="H773" s="3">
        <f>D773/(C773/50)</f>
        <v>24.164870689655174</v>
      </c>
      <c r="I773" s="3">
        <f>E773/(C773/50)</f>
        <v>9.0786637931034484</v>
      </c>
      <c r="J773" s="5">
        <f>F773/G773</f>
        <v>2.4394030429486584</v>
      </c>
      <c r="K773">
        <f>ABS(LOG(J773,2))</f>
        <v>1.286528142728194</v>
      </c>
    </row>
    <row r="774" spans="1:11">
      <c r="A774" t="s">
        <v>1838</v>
      </c>
      <c r="B774" t="s">
        <v>1839</v>
      </c>
      <c r="C774">
        <v>2043</v>
      </c>
      <c r="D774">
        <v>544</v>
      </c>
      <c r="E774">
        <v>1216</v>
      </c>
      <c r="F774" s="2">
        <v>6.0319060750997391</v>
      </c>
      <c r="G774" s="2">
        <v>14.711881785314699</v>
      </c>
      <c r="H774" s="3">
        <f>D774/(C774/50)</f>
        <v>13.313754282917278</v>
      </c>
      <c r="I774" s="3">
        <f>E774/(C774/50)</f>
        <v>29.76015663240333</v>
      </c>
      <c r="J774" s="5">
        <f>F774/G774</f>
        <v>0.41000234797432555</v>
      </c>
      <c r="K774">
        <f>ABS(LOG(J774,2))</f>
        <v>1.2862959232024551</v>
      </c>
    </row>
    <row r="775" spans="1:11">
      <c r="A775" t="s">
        <v>15410</v>
      </c>
      <c r="B775" t="s">
        <v>15411</v>
      </c>
      <c r="C775">
        <v>1876</v>
      </c>
      <c r="D775">
        <v>7056</v>
      </c>
      <c r="E775">
        <v>2652</v>
      </c>
      <c r="F775" s="2">
        <v>85.201997258561505</v>
      </c>
      <c r="G775" s="2">
        <v>34.941673712870376</v>
      </c>
      <c r="H775" s="3">
        <f>D775/(C775/50)</f>
        <v>188.0597014925373</v>
      </c>
      <c r="I775" s="3">
        <f>E775/(C775/50)</f>
        <v>70.682302771855007</v>
      </c>
      <c r="J775" s="5">
        <f>F775/G775</f>
        <v>2.438406298413184</v>
      </c>
      <c r="K775">
        <f>ABS(LOG(J775,2))</f>
        <v>1.2859385344357241</v>
      </c>
    </row>
    <row r="776" spans="1:11">
      <c r="A776" t="s">
        <v>9185</v>
      </c>
      <c r="B776" t="s">
        <v>9186</v>
      </c>
      <c r="C776">
        <v>4994</v>
      </c>
      <c r="D776">
        <v>1092</v>
      </c>
      <c r="E776">
        <v>411</v>
      </c>
      <c r="F776" s="2">
        <v>4.9533399821256889</v>
      </c>
      <c r="G776" s="2">
        <v>2.034212422393805</v>
      </c>
      <c r="H776" s="3">
        <f>D776/(C776/50)</f>
        <v>10.933119743692432</v>
      </c>
      <c r="I776" s="3">
        <f>E776/(C776/50)</f>
        <v>4.1149379255106133</v>
      </c>
      <c r="J776" s="5">
        <f>F776/G776</f>
        <v>2.4350160915332211</v>
      </c>
      <c r="K776">
        <f>ABS(LOG(J776,2))</f>
        <v>1.2839313062289606</v>
      </c>
    </row>
    <row r="777" spans="1:11">
      <c r="A777" t="s">
        <v>18167</v>
      </c>
      <c r="B777" t="s">
        <v>18168</v>
      </c>
      <c r="C777">
        <v>1335</v>
      </c>
      <c r="D777">
        <v>122</v>
      </c>
      <c r="E777">
        <v>272</v>
      </c>
      <c r="F777" s="2">
        <v>2.0701537530214664</v>
      </c>
      <c r="G777" s="2">
        <v>5.0360572273385058</v>
      </c>
      <c r="H777" s="3">
        <f>D777/(C777/50)</f>
        <v>4.5692883895131091</v>
      </c>
      <c r="I777" s="3">
        <f>E777/(C777/50)</f>
        <v>10.187265917602996</v>
      </c>
      <c r="J777" s="5">
        <f>F777/G777</f>
        <v>0.41106636790851503</v>
      </c>
      <c r="K777">
        <f>ABS(LOG(J777,2))</f>
        <v>1.2825567546966621</v>
      </c>
    </row>
    <row r="778" spans="1:11">
      <c r="A778" t="s">
        <v>3369</v>
      </c>
      <c r="B778" t="s">
        <v>3370</v>
      </c>
      <c r="C778">
        <v>1666</v>
      </c>
      <c r="D778">
        <v>1178</v>
      </c>
      <c r="E778">
        <v>2626</v>
      </c>
      <c r="F778" s="2">
        <v>16.017485174139239</v>
      </c>
      <c r="G778" s="2">
        <v>38.96034042099091</v>
      </c>
      <c r="H778" s="3">
        <f>D778/(C778/50)</f>
        <v>35.354141656662662</v>
      </c>
      <c r="I778" s="3">
        <f>E778/(C778/50)</f>
        <v>78.811524609843943</v>
      </c>
      <c r="J778" s="5">
        <f>F778/G778</f>
        <v>0.41112282390400767</v>
      </c>
      <c r="K778">
        <f>ABS(LOG(J778,2))</f>
        <v>1.2823586280716353</v>
      </c>
    </row>
    <row r="779" spans="1:11">
      <c r="A779" t="s">
        <v>18925</v>
      </c>
      <c r="B779" t="s">
        <v>18926</v>
      </c>
      <c r="C779">
        <v>1015</v>
      </c>
      <c r="D779">
        <v>260</v>
      </c>
      <c r="E779">
        <v>98</v>
      </c>
      <c r="F779" s="2">
        <v>5.8027163665812074</v>
      </c>
      <c r="G779" s="2">
        <v>2.3865088635638103</v>
      </c>
      <c r="H779" s="3">
        <f>D779/(C779/50)</f>
        <v>12.807881773399014</v>
      </c>
      <c r="I779" s="3">
        <f>E779/(C779/50)</f>
        <v>4.8275862068965516</v>
      </c>
      <c r="J779" s="5">
        <f>F779/G779</f>
        <v>2.4314665053939595</v>
      </c>
      <c r="K779">
        <f>ABS(LOG(J779,2))</f>
        <v>1.2818267179040372</v>
      </c>
    </row>
    <row r="780" spans="1:11">
      <c r="A780" t="s">
        <v>15566</v>
      </c>
      <c r="B780" t="s">
        <v>15567</v>
      </c>
      <c r="C780">
        <v>1223</v>
      </c>
      <c r="D780">
        <v>5183</v>
      </c>
      <c r="E780">
        <v>1956</v>
      </c>
      <c r="F780" s="2">
        <v>96.001670268288123</v>
      </c>
      <c r="G780" s="2">
        <v>39.531692786121233</v>
      </c>
      <c r="H780" s="3">
        <f>D780/(C780/50)</f>
        <v>211.89697465249387</v>
      </c>
      <c r="I780" s="3">
        <f>E780/(C780/50)</f>
        <v>79.967293540474245</v>
      </c>
      <c r="J780" s="5">
        <f>F780/G780</f>
        <v>2.4284735487470028</v>
      </c>
      <c r="K780">
        <f>ABS(LOG(J780,2))</f>
        <v>1.2800497724232569</v>
      </c>
    </row>
    <row r="781" spans="1:11">
      <c r="A781" t="s">
        <v>3072</v>
      </c>
      <c r="B781" t="s">
        <v>3073</v>
      </c>
      <c r="C781">
        <v>6114</v>
      </c>
      <c r="D781">
        <v>1997</v>
      </c>
      <c r="E781">
        <v>4442</v>
      </c>
      <c r="F781" s="2">
        <v>7.3990620221079055</v>
      </c>
      <c r="G781" s="2">
        <v>17.957924364839648</v>
      </c>
      <c r="H781" s="3">
        <f>D781/(C781/50)</f>
        <v>16.33137062479555</v>
      </c>
      <c r="I781" s="3">
        <f>E781/(C781/50)</f>
        <v>36.326463853451095</v>
      </c>
      <c r="J781" s="5">
        <f>F781/G781</f>
        <v>0.41202211746669054</v>
      </c>
      <c r="K781">
        <f>ABS(LOG(J781,2))</f>
        <v>1.2792063111122174</v>
      </c>
    </row>
    <row r="782" spans="1:11">
      <c r="A782" t="s">
        <v>6580</v>
      </c>
      <c r="B782" t="s">
        <v>6581</v>
      </c>
      <c r="C782">
        <v>4298</v>
      </c>
      <c r="D782">
        <v>2280</v>
      </c>
      <c r="E782">
        <v>5069</v>
      </c>
      <c r="F782" s="2">
        <v>12.016900719066319</v>
      </c>
      <c r="G782" s="2">
        <v>29.151365207467229</v>
      </c>
      <c r="H782" s="3">
        <f>D782/(C782/50)</f>
        <v>26.523964634713824</v>
      </c>
      <c r="I782" s="3">
        <f>E782/(C782/50)</f>
        <v>58.96928804094928</v>
      </c>
      <c r="J782" s="5">
        <f>F782/G782</f>
        <v>0.41222428635994535</v>
      </c>
      <c r="K782">
        <f>ABS(LOG(J782,2))</f>
        <v>1.2784985905465813</v>
      </c>
    </row>
    <row r="783" spans="1:11">
      <c r="A783" t="s">
        <v>2596</v>
      </c>
      <c r="B783" t="s">
        <v>2597</v>
      </c>
      <c r="C783">
        <v>3128</v>
      </c>
      <c r="D783">
        <v>1447</v>
      </c>
      <c r="E783">
        <v>547</v>
      </c>
      <c r="F783" s="2">
        <v>10.479144379770377</v>
      </c>
      <c r="G783" s="2">
        <v>4.3223865206787444</v>
      </c>
      <c r="H783" s="3">
        <f>D783/(C783/50)</f>
        <v>23.129795396419436</v>
      </c>
      <c r="I783" s="3">
        <f>E783/(C783/50)</f>
        <v>8.7436061381074168</v>
      </c>
      <c r="J783" s="5">
        <f>F783/G783</f>
        <v>2.4243885477703269</v>
      </c>
      <c r="K783">
        <f>ABS(LOG(J783,2))</f>
        <v>1.2776209327299595</v>
      </c>
    </row>
    <row r="784" spans="1:11">
      <c r="A784" t="s">
        <v>6610</v>
      </c>
      <c r="B784" t="s">
        <v>6611</v>
      </c>
      <c r="C784">
        <v>3427</v>
      </c>
      <c r="D784">
        <v>1166</v>
      </c>
      <c r="E784">
        <v>441</v>
      </c>
      <c r="F784" s="2">
        <v>7.7074103753958312</v>
      </c>
      <c r="G784" s="2">
        <v>3.1807351136059827</v>
      </c>
      <c r="H784" s="3">
        <f>D784/(C784/50)</f>
        <v>17.011963816749343</v>
      </c>
      <c r="I784" s="3">
        <f>E784/(C784/50)</f>
        <v>6.4341990078786102</v>
      </c>
      <c r="J784" s="5">
        <f>F784/G784</f>
        <v>2.4231537993926127</v>
      </c>
      <c r="K784">
        <f>ABS(LOG(J784,2))</f>
        <v>1.2768859766337668</v>
      </c>
    </row>
    <row r="785" spans="1:11">
      <c r="A785" t="s">
        <v>20270</v>
      </c>
      <c r="B785" t="s">
        <v>20271</v>
      </c>
      <c r="C785">
        <v>1251</v>
      </c>
      <c r="D785">
        <v>1898</v>
      </c>
      <c r="E785">
        <v>720</v>
      </c>
      <c r="F785" s="2">
        <v>34.368686585278546</v>
      </c>
      <c r="G785" s="2">
        <v>14.225849340873689</v>
      </c>
      <c r="H785" s="3">
        <f>D785/(C785/50)</f>
        <v>75.859312549960038</v>
      </c>
      <c r="I785" s="3">
        <f>E785/(C785/50)</f>
        <v>28.776978417266186</v>
      </c>
      <c r="J785" s="5">
        <f>F785/G785</f>
        <v>2.415932136053943</v>
      </c>
      <c r="K785">
        <f>ABS(LOG(J785,2))</f>
        <v>1.272579929682226</v>
      </c>
    </row>
    <row r="786" spans="1:11">
      <c r="A786" t="s">
        <v>8284</v>
      </c>
      <c r="B786" t="s">
        <v>8285</v>
      </c>
      <c r="C786">
        <v>3388</v>
      </c>
      <c r="D786">
        <v>2455</v>
      </c>
      <c r="E786">
        <v>5431</v>
      </c>
      <c r="F786" s="2">
        <v>16.414669092448708</v>
      </c>
      <c r="G786" s="2">
        <v>39.622276048072663</v>
      </c>
      <c r="H786" s="3">
        <f>D786/(C786/50)</f>
        <v>36.230814639905546</v>
      </c>
      <c r="I786" s="3">
        <f>E786/(C786/50)</f>
        <v>80.150531286894918</v>
      </c>
      <c r="J786" s="5">
        <f>F786/G786</f>
        <v>0.41427880297772957</v>
      </c>
      <c r="K786">
        <f>ABS(LOG(J786,2))</f>
        <v>1.2713260897313543</v>
      </c>
    </row>
    <row r="787" spans="1:11">
      <c r="A787" t="s">
        <v>12265</v>
      </c>
      <c r="B787" t="s">
        <v>12266</v>
      </c>
      <c r="C787">
        <v>1007</v>
      </c>
      <c r="D787">
        <v>397</v>
      </c>
      <c r="E787">
        <v>878</v>
      </c>
      <c r="F787" s="2">
        <v>8.9306912134127678</v>
      </c>
      <c r="G787" s="2">
        <v>21.551031594574315</v>
      </c>
      <c r="H787" s="3">
        <f>D787/(C787/50)</f>
        <v>19.712015888778549</v>
      </c>
      <c r="I787" s="3">
        <f>E787/(C787/50)</f>
        <v>43.594836146971197</v>
      </c>
      <c r="J787" s="5">
        <f>F787/G787</f>
        <v>0.41439738855290609</v>
      </c>
      <c r="K787">
        <f>ABS(LOG(J787,2))</f>
        <v>1.2709131834016094</v>
      </c>
    </row>
    <row r="788" spans="1:11">
      <c r="A788" t="s">
        <v>15925</v>
      </c>
      <c r="B788" t="s">
        <v>15926</v>
      </c>
      <c r="C788">
        <v>2207</v>
      </c>
      <c r="D788">
        <v>261</v>
      </c>
      <c r="E788">
        <v>577</v>
      </c>
      <c r="F788" s="2">
        <v>2.6789352170591139</v>
      </c>
      <c r="G788" s="2">
        <v>6.4621420179321047</v>
      </c>
      <c r="H788" s="3">
        <f>D788/(C788/50)</f>
        <v>5.9130040779338469</v>
      </c>
      <c r="I788" s="3">
        <f>E788/(C788/50)</f>
        <v>13.072043497961033</v>
      </c>
      <c r="J788" s="5">
        <f>F788/G788</f>
        <v>0.41455839404723843</v>
      </c>
      <c r="K788">
        <f>ABS(LOG(J788,2))</f>
        <v>1.2703527630848068</v>
      </c>
    </row>
    <row r="789" spans="1:11">
      <c r="A789" t="s">
        <v>3573</v>
      </c>
      <c r="B789" t="s">
        <v>3574</v>
      </c>
      <c r="C789">
        <v>4319</v>
      </c>
      <c r="D789">
        <v>1055</v>
      </c>
      <c r="E789">
        <v>401</v>
      </c>
      <c r="F789" s="2">
        <v>5.5334156350689456</v>
      </c>
      <c r="G789" s="2">
        <v>2.2949022239261359</v>
      </c>
      <c r="H789" s="3">
        <f>D789/(C789/50)</f>
        <v>12.21347534151424</v>
      </c>
      <c r="I789" s="3">
        <f>E789/(C789/50)</f>
        <v>4.6422783051632326</v>
      </c>
      <c r="J789" s="5">
        <f>F789/G789</f>
        <v>2.411177076469226</v>
      </c>
      <c r="K789">
        <f>ABS(LOG(J789,2))</f>
        <v>1.2697376061304184</v>
      </c>
    </row>
    <row r="790" spans="1:11">
      <c r="A790" t="s">
        <v>13132</v>
      </c>
      <c r="B790" t="s">
        <v>13133</v>
      </c>
      <c r="C790">
        <v>5396</v>
      </c>
      <c r="D790">
        <v>2188</v>
      </c>
      <c r="E790">
        <v>4834</v>
      </c>
      <c r="F790" s="2">
        <v>9.1854283523627736</v>
      </c>
      <c r="G790" s="2">
        <v>22.143064409321472</v>
      </c>
      <c r="H790" s="3">
        <f>D790/(C790/50)</f>
        <v>20.27427724240178</v>
      </c>
      <c r="I790" s="3">
        <f>E790/(C790/50)</f>
        <v>44.792438843587846</v>
      </c>
      <c r="J790" s="5">
        <f>F790/G790</f>
        <v>0.41482191365057958</v>
      </c>
      <c r="K790">
        <f>ABS(LOG(J790,2))</f>
        <v>1.2694359859822348</v>
      </c>
    </row>
    <row r="791" spans="1:11">
      <c r="A791" t="s">
        <v>19577</v>
      </c>
      <c r="B791" t="s">
        <v>19578</v>
      </c>
      <c r="C791">
        <v>2254</v>
      </c>
      <c r="D791">
        <v>676</v>
      </c>
      <c r="E791">
        <v>257</v>
      </c>
      <c r="F791" s="2">
        <v>6.7938635720531533</v>
      </c>
      <c r="G791" s="2">
        <v>2.8182676131545628</v>
      </c>
      <c r="H791" s="3">
        <f>D791/(C791/50)</f>
        <v>14.995563442768413</v>
      </c>
      <c r="I791" s="3">
        <f>E791/(C791/50)</f>
        <v>5.7009760425909493</v>
      </c>
      <c r="J791" s="5">
        <f>F791/G791</f>
        <v>2.4106523952310543</v>
      </c>
      <c r="K791">
        <f>ABS(LOG(J791,2))</f>
        <v>1.2694236360790974</v>
      </c>
    </row>
    <row r="792" spans="1:11">
      <c r="A792" t="s">
        <v>9233</v>
      </c>
      <c r="B792" t="s">
        <v>9234</v>
      </c>
      <c r="C792">
        <v>2517</v>
      </c>
      <c r="D792">
        <v>407</v>
      </c>
      <c r="E792">
        <v>899</v>
      </c>
      <c r="F792" s="2">
        <v>3.6629857654358515</v>
      </c>
      <c r="G792" s="2">
        <v>8.8283490240609712</v>
      </c>
      <c r="H792" s="3">
        <f>D792/(C792/50)</f>
        <v>8.0850218514104082</v>
      </c>
      <c r="I792" s="3">
        <f>E792/(C792/50)</f>
        <v>17.8585617798967</v>
      </c>
      <c r="J792" s="5">
        <f>F792/G792</f>
        <v>0.41491175252050772</v>
      </c>
      <c r="K792">
        <f>ABS(LOG(J792,2))</f>
        <v>1.2691235722574095</v>
      </c>
    </row>
    <row r="793" spans="1:11">
      <c r="A793" t="s">
        <v>3746</v>
      </c>
      <c r="B793" t="s">
        <v>3747</v>
      </c>
      <c r="C793">
        <v>7448</v>
      </c>
      <c r="D793">
        <v>15122</v>
      </c>
      <c r="E793">
        <v>5752</v>
      </c>
      <c r="F793" s="2">
        <v>45.993197476283065</v>
      </c>
      <c r="G793" s="2">
        <v>19.088958230078642</v>
      </c>
      <c r="H793" s="3">
        <f>D793/(C793/50)</f>
        <v>101.5171858216971</v>
      </c>
      <c r="I793" s="3">
        <f>E793/(C793/50)</f>
        <v>38.61439312567132</v>
      </c>
      <c r="J793" s="5">
        <f>F793/G793</f>
        <v>2.4094136998954281</v>
      </c>
      <c r="K793">
        <f>ABS(LOG(J793,2))</f>
        <v>1.2686821277171985</v>
      </c>
    </row>
    <row r="794" spans="1:11">
      <c r="A794" t="s">
        <v>16471</v>
      </c>
      <c r="B794" t="s">
        <v>16472</v>
      </c>
      <c r="C794">
        <v>1367</v>
      </c>
      <c r="D794">
        <v>949</v>
      </c>
      <c r="E794">
        <v>2093</v>
      </c>
      <c r="F794" s="2">
        <v>15.726125427279976</v>
      </c>
      <c r="G794" s="2">
        <v>37.844583679520476</v>
      </c>
      <c r="H794" s="3">
        <f>D794/(C794/50)</f>
        <v>34.711046086320408</v>
      </c>
      <c r="I794" s="3">
        <f>E794/(C794/50)</f>
        <v>76.554498902706655</v>
      </c>
      <c r="J794" s="5">
        <f>F794/G794</f>
        <v>0.41554494456732893</v>
      </c>
      <c r="K794">
        <f>ABS(LOG(J794,2))</f>
        <v>1.2669235702438086</v>
      </c>
    </row>
    <row r="795" spans="1:11">
      <c r="A795" t="s">
        <v>4614</v>
      </c>
      <c r="B795" t="s">
        <v>4615</v>
      </c>
      <c r="C795">
        <v>1505</v>
      </c>
      <c r="D795">
        <v>1882</v>
      </c>
      <c r="E795">
        <v>717</v>
      </c>
      <c r="F795" s="2">
        <v>28.327428788485616</v>
      </c>
      <c r="G795" s="2">
        <v>11.775671286208425</v>
      </c>
      <c r="H795" s="3">
        <f>D795/(C795/50)</f>
        <v>62.524916943521589</v>
      </c>
      <c r="I795" s="3">
        <f>E795/(C795/50)</f>
        <v>23.820598006644516</v>
      </c>
      <c r="J795" s="5">
        <f>F795/G795</f>
        <v>2.4055892950801439</v>
      </c>
      <c r="K795">
        <f>ABS(LOG(J795,2))</f>
        <v>1.2663903530174232</v>
      </c>
    </row>
    <row r="796" spans="1:11">
      <c r="A796" t="s">
        <v>3286</v>
      </c>
      <c r="B796" t="s">
        <v>3022</v>
      </c>
      <c r="C796">
        <v>2189</v>
      </c>
      <c r="D796">
        <v>1572</v>
      </c>
      <c r="E796">
        <v>599</v>
      </c>
      <c r="F796" s="2">
        <v>16.267874653318415</v>
      </c>
      <c r="G796" s="2">
        <v>6.7636959911516907</v>
      </c>
      <c r="H796" s="3">
        <f>D796/(C796/50)</f>
        <v>35.906806761078116</v>
      </c>
      <c r="I796" s="3">
        <f>E796/(C796/50)</f>
        <v>13.682046596619461</v>
      </c>
      <c r="J796" s="5">
        <f>F796/G796</f>
        <v>2.4051753175482977</v>
      </c>
      <c r="K796">
        <f>ABS(LOG(J796,2))</f>
        <v>1.266142058460612</v>
      </c>
    </row>
    <row r="797" spans="1:11">
      <c r="A797" t="s">
        <v>2368</v>
      </c>
      <c r="B797" t="s">
        <v>2369</v>
      </c>
      <c r="C797">
        <v>4215</v>
      </c>
      <c r="D797">
        <v>1506</v>
      </c>
      <c r="E797">
        <v>574</v>
      </c>
      <c r="F797" s="2">
        <v>8.0937806467673763</v>
      </c>
      <c r="G797" s="2">
        <v>3.3660249570312817</v>
      </c>
      <c r="H797" s="3">
        <f>D797/(C797/50)</f>
        <v>17.864768683274022</v>
      </c>
      <c r="I797" s="3">
        <f>E797/(C797/50)</f>
        <v>6.8090154211150651</v>
      </c>
      <c r="J797" s="5">
        <f>F797/G797</f>
        <v>2.4045515853530133</v>
      </c>
      <c r="K797">
        <f>ABS(LOG(J797,2))</f>
        <v>1.2657678769870313</v>
      </c>
    </row>
    <row r="798" spans="1:11">
      <c r="A798" t="s">
        <v>15768</v>
      </c>
      <c r="B798" t="s">
        <v>15769</v>
      </c>
      <c r="C798">
        <v>1302</v>
      </c>
      <c r="D798">
        <v>2907</v>
      </c>
      <c r="E798">
        <v>1108</v>
      </c>
      <c r="F798" s="2">
        <v>50.577584558715415</v>
      </c>
      <c r="G798" s="2">
        <v>21.034480690155899</v>
      </c>
      <c r="H798" s="3">
        <f>D798/(C798/50)</f>
        <v>111.63594470046084</v>
      </c>
      <c r="I798" s="3">
        <f>E798/(C798/50)</f>
        <v>42.549923195084489</v>
      </c>
      <c r="J798" s="5">
        <f>F798/G798</f>
        <v>2.4045083548169384</v>
      </c>
      <c r="K798">
        <f>ABS(LOG(J798,2))</f>
        <v>1.2657419390778402</v>
      </c>
    </row>
    <row r="799" spans="1:11">
      <c r="A799" t="s">
        <v>7411</v>
      </c>
      <c r="B799" t="s">
        <v>7412</v>
      </c>
      <c r="C799">
        <v>3583</v>
      </c>
      <c r="D799">
        <v>595</v>
      </c>
      <c r="E799">
        <v>1310</v>
      </c>
      <c r="F799" s="2">
        <v>3.7617869444251224</v>
      </c>
      <c r="G799" s="2">
        <v>9.0370670753547646</v>
      </c>
      <c r="H799" s="3">
        <f>D799/(C799/50)</f>
        <v>8.3030979626011732</v>
      </c>
      <c r="I799" s="3">
        <f>E799/(C799/50)</f>
        <v>18.280770304214347</v>
      </c>
      <c r="J799" s="5">
        <f>F799/G799</f>
        <v>0.41626192580599469</v>
      </c>
      <c r="K799">
        <f>ABS(LOG(J799,2))</f>
        <v>1.2644364892387157</v>
      </c>
    </row>
    <row r="800" spans="1:11">
      <c r="A800" t="s">
        <v>16131</v>
      </c>
      <c r="B800" t="s">
        <v>16132</v>
      </c>
      <c r="C800">
        <v>5747</v>
      </c>
      <c r="D800">
        <v>4729</v>
      </c>
      <c r="E800">
        <v>1805</v>
      </c>
      <c r="F800" s="2">
        <v>18.640268088384556</v>
      </c>
      <c r="G800" s="2">
        <v>7.7631687627860266</v>
      </c>
      <c r="H800" s="3">
        <f>D800/(C800/50)</f>
        <v>41.14320515051331</v>
      </c>
      <c r="I800" s="3">
        <f>E800/(C800/50)</f>
        <v>15.703845484600661</v>
      </c>
      <c r="J800" s="5">
        <f>F800/G800</f>
        <v>2.4011159177344719</v>
      </c>
      <c r="K800">
        <f>ABS(LOG(J800,2))</f>
        <v>1.2637050536740624</v>
      </c>
    </row>
    <row r="801" spans="1:11">
      <c r="A801" t="s">
        <v>13393</v>
      </c>
      <c r="B801" t="s">
        <v>13394</v>
      </c>
      <c r="C801">
        <v>4427</v>
      </c>
      <c r="D801">
        <v>1024</v>
      </c>
      <c r="E801">
        <v>391</v>
      </c>
      <c r="F801" s="2">
        <v>5.2397971214834183</v>
      </c>
      <c r="G801" s="2">
        <v>2.1830830297807324</v>
      </c>
      <c r="H801" s="3">
        <f>D801/(C801/50)</f>
        <v>11.565394172125592</v>
      </c>
      <c r="I801" s="3">
        <f>E801/(C801/50)</f>
        <v>4.4160831262706122</v>
      </c>
      <c r="J801" s="5">
        <f>F801/G801</f>
        <v>2.4001822422712435</v>
      </c>
      <c r="K801">
        <f>ABS(LOG(J801,2))</f>
        <v>1.2631439516834386</v>
      </c>
    </row>
    <row r="802" spans="1:11">
      <c r="A802" t="s">
        <v>13804</v>
      </c>
      <c r="B802" t="s">
        <v>13805</v>
      </c>
      <c r="C802">
        <v>1304</v>
      </c>
      <c r="D802">
        <v>487</v>
      </c>
      <c r="E802">
        <v>1071</v>
      </c>
      <c r="F802" s="2">
        <v>8.4600982585621871</v>
      </c>
      <c r="G802" s="2">
        <v>20.300881571381566</v>
      </c>
      <c r="H802" s="3">
        <f>D802/(C802/50)</f>
        <v>18.673312883435585</v>
      </c>
      <c r="I802" s="3">
        <f>E802/(C802/50)</f>
        <v>41.065950920245399</v>
      </c>
      <c r="J802" s="5">
        <f>F802/G802</f>
        <v>0.41673551115575713</v>
      </c>
      <c r="K802">
        <f>ABS(LOG(J802,2))</f>
        <v>1.2627960536771226</v>
      </c>
    </row>
    <row r="803" spans="1:11">
      <c r="A803" t="s">
        <v>15903</v>
      </c>
      <c r="B803" t="s">
        <v>15904</v>
      </c>
      <c r="C803">
        <v>6282</v>
      </c>
      <c r="D803">
        <v>3023</v>
      </c>
      <c r="E803">
        <v>6648</v>
      </c>
      <c r="F803" s="2">
        <v>10.90094760966474</v>
      </c>
      <c r="G803" s="2">
        <v>26.157491746497595</v>
      </c>
      <c r="H803" s="3">
        <f>D803/(C803/50)</f>
        <v>24.060808659662527</v>
      </c>
      <c r="I803" s="3">
        <f>E803/(C803/50)</f>
        <v>52.913085004775546</v>
      </c>
      <c r="J803" s="5">
        <f>F803/G803</f>
        <v>0.41674284810294715</v>
      </c>
      <c r="K803">
        <f>ABS(LOG(J803,2))</f>
        <v>1.2627706541518464</v>
      </c>
    </row>
    <row r="804" spans="1:11">
      <c r="A804" t="s">
        <v>6110</v>
      </c>
      <c r="B804" t="s">
        <v>6111</v>
      </c>
      <c r="C804">
        <v>8114</v>
      </c>
      <c r="D804">
        <v>3410</v>
      </c>
      <c r="E804">
        <v>7496</v>
      </c>
      <c r="F804" s="2">
        <v>9.5201417076811889</v>
      </c>
      <c r="G804" s="2">
        <v>22.834820011133985</v>
      </c>
      <c r="H804" s="3">
        <f>D804/(C804/50)</f>
        <v>21.013063840276065</v>
      </c>
      <c r="I804" s="3">
        <f>E804/(C804/50)</f>
        <v>46.191767315750553</v>
      </c>
      <c r="J804" s="5">
        <f>F804/G804</f>
        <v>0.41691336752552821</v>
      </c>
      <c r="K804">
        <f>ABS(LOG(J804,2))</f>
        <v>1.2621804647568611</v>
      </c>
    </row>
    <row r="805" spans="1:11">
      <c r="A805" t="s">
        <v>12972</v>
      </c>
      <c r="B805" t="s">
        <v>12973</v>
      </c>
      <c r="C805">
        <v>1675</v>
      </c>
      <c r="D805">
        <v>738</v>
      </c>
      <c r="E805">
        <v>282</v>
      </c>
      <c r="F805" s="2">
        <v>9.9808053931457756</v>
      </c>
      <c r="G805" s="2">
        <v>4.1613794213699018</v>
      </c>
      <c r="H805" s="3">
        <f>D805/(C805/50)</f>
        <v>22.029850746268657</v>
      </c>
      <c r="I805" s="3">
        <f>E805/(C805/50)</f>
        <v>8.4179104477611943</v>
      </c>
      <c r="J805" s="5">
        <f>F805/G805</f>
        <v>2.3984367639949911</v>
      </c>
      <c r="K805">
        <f>ABS(LOG(J805,2))</f>
        <v>1.2620944026523937</v>
      </c>
    </row>
    <row r="806" spans="1:11">
      <c r="A806" t="s">
        <v>7157</v>
      </c>
      <c r="B806" t="s">
        <v>7158</v>
      </c>
      <c r="C806">
        <v>1922</v>
      </c>
      <c r="D806">
        <v>1334</v>
      </c>
      <c r="E806">
        <v>510</v>
      </c>
      <c r="F806" s="2">
        <v>15.722676673966664</v>
      </c>
      <c r="G806" s="2">
        <v>6.5587308778260649</v>
      </c>
      <c r="H806" s="3">
        <f>D806/(C806/50)</f>
        <v>34.703433922996879</v>
      </c>
      <c r="I806" s="3">
        <f>E806/(C806/50)</f>
        <v>13.267429760665975</v>
      </c>
      <c r="J806" s="5">
        <f>F806/G806</f>
        <v>2.3972132668413511</v>
      </c>
      <c r="K806">
        <f>ABS(LOG(J806,2))</f>
        <v>1.2613582633165183</v>
      </c>
    </row>
    <row r="807" spans="1:11">
      <c r="A807" t="s">
        <v>13264</v>
      </c>
      <c r="B807" t="s">
        <v>13265</v>
      </c>
      <c r="C807">
        <v>865</v>
      </c>
      <c r="D807">
        <v>2442</v>
      </c>
      <c r="E807">
        <v>935</v>
      </c>
      <c r="F807" s="2">
        <v>63.951920265447654</v>
      </c>
      <c r="G807" s="2">
        <v>26.717666323506485</v>
      </c>
      <c r="H807" s="3">
        <f>D807/(C807/50)</f>
        <v>141.15606936416185</v>
      </c>
      <c r="I807" s="3">
        <f>E807/(C807/50)</f>
        <v>54.046242774566473</v>
      </c>
      <c r="J807" s="5">
        <f>F807/G807</f>
        <v>2.3936192439525334</v>
      </c>
      <c r="K807">
        <f>ABS(LOG(J807,2))</f>
        <v>1.2591936792031952</v>
      </c>
    </row>
    <row r="808" spans="1:11">
      <c r="A808" t="s">
        <v>6530</v>
      </c>
      <c r="B808" t="s">
        <v>6531</v>
      </c>
      <c r="C808">
        <v>1811</v>
      </c>
      <c r="D808">
        <v>5144</v>
      </c>
      <c r="E808">
        <v>1970</v>
      </c>
      <c r="F808" s="2">
        <v>64.343776461239301</v>
      </c>
      <c r="G808" s="2">
        <v>26.887522950106582</v>
      </c>
      <c r="H808" s="3">
        <f>D808/(C808/50)</f>
        <v>142.02098288238543</v>
      </c>
      <c r="I808" s="3">
        <f>E808/(C808/50)</f>
        <v>54.389839867476532</v>
      </c>
      <c r="J808" s="5">
        <f>F808/G808</f>
        <v>2.393071930822257</v>
      </c>
      <c r="K808">
        <f>ABS(LOG(J808,2))</f>
        <v>1.2588637619750001</v>
      </c>
    </row>
    <row r="809" spans="1:11">
      <c r="A809" t="s">
        <v>14546</v>
      </c>
      <c r="B809" t="s">
        <v>14547</v>
      </c>
      <c r="C809">
        <v>3923</v>
      </c>
      <c r="D809">
        <v>3010</v>
      </c>
      <c r="E809">
        <v>6599</v>
      </c>
      <c r="F809" s="2">
        <v>17.380898554246727</v>
      </c>
      <c r="G809" s="2">
        <v>41.577927581758665</v>
      </c>
      <c r="H809" s="3">
        <f>D809/(C809/50)</f>
        <v>38.363497323476935</v>
      </c>
      <c r="I809" s="3">
        <f>E809/(C809/50)</f>
        <v>84.106551108845281</v>
      </c>
      <c r="J809" s="5">
        <f>F809/G809</f>
        <v>0.41803186366297357</v>
      </c>
      <c r="K809">
        <f>ABS(LOG(J809,2))</f>
        <v>1.2583151817760787</v>
      </c>
    </row>
    <row r="810" spans="1:11">
      <c r="A810" t="s">
        <v>1800</v>
      </c>
      <c r="B810" t="s">
        <v>1801</v>
      </c>
      <c r="C810">
        <v>7778</v>
      </c>
      <c r="D810">
        <v>1022</v>
      </c>
      <c r="E810">
        <v>2237</v>
      </c>
      <c r="F810" s="2">
        <v>2.9765075897233242</v>
      </c>
      <c r="G810" s="2">
        <v>7.108878039983427</v>
      </c>
      <c r="H810" s="3">
        <f>D810/(C810/50)</f>
        <v>6.5698122910773975</v>
      </c>
      <c r="I810" s="3">
        <f>E810/(C810/50)</f>
        <v>14.380303419902289</v>
      </c>
      <c r="J810" s="5">
        <f>F810/G810</f>
        <v>0.41870286323413469</v>
      </c>
      <c r="K810">
        <f>ABS(LOG(J810,2))</f>
        <v>1.2560013111307065</v>
      </c>
    </row>
    <row r="811" spans="1:11">
      <c r="A811" t="s">
        <v>3311</v>
      </c>
      <c r="B811" t="s">
        <v>3312</v>
      </c>
      <c r="C811">
        <v>5523</v>
      </c>
      <c r="D811">
        <v>1363</v>
      </c>
      <c r="E811">
        <v>2982</v>
      </c>
      <c r="F811" s="2">
        <v>5.5904253149521157</v>
      </c>
      <c r="G811" s="2">
        <v>13.345523492878558</v>
      </c>
      <c r="H811" s="3">
        <f>D811/(C811/50)</f>
        <v>12.33930834691291</v>
      </c>
      <c r="I811" s="3">
        <f>E811/(C811/50)</f>
        <v>26.99619771863118</v>
      </c>
      <c r="J811" s="5">
        <f>F811/G811</f>
        <v>0.41889891527561884</v>
      </c>
      <c r="K811">
        <f>ABS(LOG(J811,2))</f>
        <v>1.2553259464874418</v>
      </c>
    </row>
    <row r="812" spans="1:11">
      <c r="A812" t="s">
        <v>1106</v>
      </c>
      <c r="B812" t="s">
        <v>1107</v>
      </c>
      <c r="C812">
        <v>5717</v>
      </c>
      <c r="D812">
        <v>790</v>
      </c>
      <c r="E812">
        <v>1728</v>
      </c>
      <c r="F812" s="2">
        <v>3.1302781976447718</v>
      </c>
      <c r="G812" s="2">
        <v>7.4709970370892362</v>
      </c>
      <c r="H812" s="3">
        <f>D812/(C812/50)</f>
        <v>6.909218121392338</v>
      </c>
      <c r="I812" s="3">
        <f>E812/(C812/50)</f>
        <v>15.11282140983033</v>
      </c>
      <c r="J812" s="5">
        <f>F812/G812</f>
        <v>0.41899068920851223</v>
      </c>
      <c r="K812">
        <f>ABS(LOG(J812,2))</f>
        <v>1.2550099101082122</v>
      </c>
    </row>
    <row r="813" spans="1:11">
      <c r="A813" t="s">
        <v>18117</v>
      </c>
      <c r="B813" t="s">
        <v>18118</v>
      </c>
      <c r="C813">
        <v>4447</v>
      </c>
      <c r="D813">
        <v>608</v>
      </c>
      <c r="E813">
        <v>1329</v>
      </c>
      <c r="F813" s="2">
        <v>3.0971375033683857</v>
      </c>
      <c r="G813" s="2">
        <v>7.3868770367352639</v>
      </c>
      <c r="H813" s="3">
        <f>D813/(C813/50)</f>
        <v>6.8360692601753996</v>
      </c>
      <c r="I813" s="3">
        <f>E813/(C813/50)</f>
        <v>14.942657971666293</v>
      </c>
      <c r="J813" s="5">
        <f>F813/G813</f>
        <v>0.41927562730043899</v>
      </c>
      <c r="K813">
        <f>ABS(LOG(J813,2))</f>
        <v>1.254029126841798</v>
      </c>
    </row>
    <row r="814" spans="1:11">
      <c r="A814" t="s">
        <v>9253</v>
      </c>
      <c r="B814" t="s">
        <v>9254</v>
      </c>
      <c r="C814">
        <v>1730</v>
      </c>
      <c r="D814">
        <v>366</v>
      </c>
      <c r="E814">
        <v>800</v>
      </c>
      <c r="F814" s="2">
        <v>4.7924657692780182</v>
      </c>
      <c r="G814" s="2">
        <v>11.430017678505449</v>
      </c>
      <c r="H814" s="3">
        <f>D814/(C814/50)</f>
        <v>10.578034682080924</v>
      </c>
      <c r="I814" s="3">
        <f>E814/(C814/50)</f>
        <v>23.121387283236992</v>
      </c>
      <c r="J814" s="5">
        <f>F814/G814</f>
        <v>0.4192876952666853</v>
      </c>
      <c r="K814">
        <f>ABS(LOG(J814,2))</f>
        <v>1.2539876024998913</v>
      </c>
    </row>
    <row r="815" spans="1:11">
      <c r="A815" t="s">
        <v>10260</v>
      </c>
      <c r="B815" t="s">
        <v>10261</v>
      </c>
      <c r="C815">
        <v>4112</v>
      </c>
      <c r="D815">
        <v>1085</v>
      </c>
      <c r="E815">
        <v>2371</v>
      </c>
      <c r="F815" s="2">
        <v>5.9772396612229866</v>
      </c>
      <c r="G815" s="2">
        <v>14.252185498000973</v>
      </c>
      <c r="H815" s="3">
        <f>D815/(C815/50)</f>
        <v>13.193093385214009</v>
      </c>
      <c r="I815" s="3">
        <f>E815/(C815/50)</f>
        <v>28.83025291828794</v>
      </c>
      <c r="J815" s="5">
        <f>F815/G815</f>
        <v>0.41939109353168053</v>
      </c>
      <c r="K815">
        <f>ABS(LOG(J815,2))</f>
        <v>1.253631871159375</v>
      </c>
    </row>
    <row r="816" spans="1:11">
      <c r="A816" t="s">
        <v>8001</v>
      </c>
      <c r="B816" t="s">
        <v>8002</v>
      </c>
      <c r="C816">
        <v>2793</v>
      </c>
      <c r="D816">
        <v>357</v>
      </c>
      <c r="E816">
        <v>780</v>
      </c>
      <c r="F816" s="2">
        <v>2.8954849885875862</v>
      </c>
      <c r="G816" s="2">
        <v>6.902822169430384</v>
      </c>
      <c r="H816" s="3">
        <f>D816/(C816/50)</f>
        <v>6.3909774436090228</v>
      </c>
      <c r="I816" s="3">
        <f>E816/(C816/50)</f>
        <v>13.963480128893663</v>
      </c>
      <c r="J816" s="5">
        <f>F816/G816</f>
        <v>0.41946394061988701</v>
      </c>
      <c r="K816">
        <f>ABS(LOG(J816,2))</f>
        <v>1.2533813007297199</v>
      </c>
    </row>
    <row r="817" spans="1:11">
      <c r="A817" t="s">
        <v>4085</v>
      </c>
      <c r="B817" t="s">
        <v>4086</v>
      </c>
      <c r="C817">
        <v>4348</v>
      </c>
      <c r="D817">
        <v>1269</v>
      </c>
      <c r="E817">
        <v>488</v>
      </c>
      <c r="F817" s="2">
        <v>6.6114409589107508</v>
      </c>
      <c r="G817" s="2">
        <v>2.7741714940494022</v>
      </c>
      <c r="H817" s="3">
        <f>D817/(C817/50)</f>
        <v>14.592916283348668</v>
      </c>
      <c r="I817" s="3">
        <f>E817/(C817/50)</f>
        <v>5.6117755289788409</v>
      </c>
      <c r="J817" s="5">
        <f>F817/G817</f>
        <v>2.3832127801371659</v>
      </c>
      <c r="K817">
        <f>ABS(LOG(J817,2))</f>
        <v>1.2529077652690106</v>
      </c>
    </row>
    <row r="818" spans="1:11">
      <c r="A818" t="s">
        <v>7282</v>
      </c>
      <c r="B818" t="s">
        <v>7283</v>
      </c>
      <c r="C818">
        <v>2989</v>
      </c>
      <c r="D818">
        <v>3226</v>
      </c>
      <c r="E818">
        <v>1241</v>
      </c>
      <c r="F818" s="2">
        <v>24.449077957086033</v>
      </c>
      <c r="G818" s="2">
        <v>10.26239873474143</v>
      </c>
      <c r="H818" s="3">
        <f>D818/(C818/50)</f>
        <v>53.96453663432586</v>
      </c>
      <c r="I818" s="3">
        <f>E818/(C818/50)</f>
        <v>20.759451321512213</v>
      </c>
      <c r="J818" s="5">
        <f>F818/G818</f>
        <v>2.3823940765737603</v>
      </c>
      <c r="K818">
        <f>ABS(LOG(J818,2))</f>
        <v>1.252412072016077</v>
      </c>
    </row>
    <row r="819" spans="1:11">
      <c r="A819" t="s">
        <v>10411</v>
      </c>
      <c r="B819" t="s">
        <v>10412</v>
      </c>
      <c r="C819">
        <v>1023</v>
      </c>
      <c r="D819">
        <v>5448</v>
      </c>
      <c r="E819">
        <v>2096</v>
      </c>
      <c r="F819" s="2">
        <v>120.63838163249657</v>
      </c>
      <c r="G819" s="2">
        <v>50.642911172623457</v>
      </c>
      <c r="H819" s="3">
        <f>D819/(C819/50)</f>
        <v>266.2756598240469</v>
      </c>
      <c r="I819" s="3">
        <f>E819/(C819/50)</f>
        <v>102.44379276637341</v>
      </c>
      <c r="J819" s="5">
        <f>F819/G819</f>
        <v>2.3821375754107765</v>
      </c>
      <c r="K819">
        <f>ABS(LOG(J819,2))</f>
        <v>1.2522567354654122</v>
      </c>
    </row>
    <row r="820" spans="1:11">
      <c r="A820" t="s">
        <v>9237</v>
      </c>
      <c r="B820" t="s">
        <v>9238</v>
      </c>
      <c r="C820">
        <v>1603</v>
      </c>
      <c r="D820">
        <v>1389</v>
      </c>
      <c r="E820">
        <v>535</v>
      </c>
      <c r="F820" s="2">
        <v>19.628755287391471</v>
      </c>
      <c r="G820" s="2">
        <v>8.249417391095383</v>
      </c>
      <c r="H820" s="3">
        <f>D820/(C820/50)</f>
        <v>43.325015595757954</v>
      </c>
      <c r="I820" s="3">
        <f>E820/(C820/50)</f>
        <v>16.687461010605116</v>
      </c>
      <c r="J820" s="5">
        <f>F820/G820</f>
        <v>2.3794110973920675</v>
      </c>
      <c r="K820">
        <f>ABS(LOG(J820,2))</f>
        <v>1.2506045516836743</v>
      </c>
    </row>
    <row r="821" spans="1:11">
      <c r="A821" t="s">
        <v>11451</v>
      </c>
      <c r="B821" t="s">
        <v>11452</v>
      </c>
      <c r="C821">
        <v>1023</v>
      </c>
      <c r="D821">
        <v>5375</v>
      </c>
      <c r="E821">
        <v>2071</v>
      </c>
      <c r="F821" s="2">
        <v>119.02189817816981</v>
      </c>
      <c r="G821" s="2">
        <v>50.03886881607977</v>
      </c>
      <c r="H821" s="3">
        <f>D821/(C821/50)</f>
        <v>262.70772238514172</v>
      </c>
      <c r="I821" s="3">
        <f>E821/(C821/50)</f>
        <v>101.2218963831867</v>
      </c>
      <c r="J821" s="5">
        <f>F821/G821</f>
        <v>2.3785889048699409</v>
      </c>
      <c r="K821">
        <f>ABS(LOG(J821,2))</f>
        <v>1.2501059501344642</v>
      </c>
    </row>
    <row r="822" spans="1:11">
      <c r="A822" t="s">
        <v>19173</v>
      </c>
      <c r="B822" t="s">
        <v>19174</v>
      </c>
      <c r="C822">
        <v>7836</v>
      </c>
      <c r="D822">
        <v>928</v>
      </c>
      <c r="E822">
        <v>2021</v>
      </c>
      <c r="F822" s="2">
        <v>2.6827338320228975</v>
      </c>
      <c r="G822" s="2">
        <v>6.3749224269220504</v>
      </c>
      <c r="H822" s="3">
        <f>D822/(C822/50)</f>
        <v>5.9213884635017866</v>
      </c>
      <c r="I822" s="3">
        <f>E822/(C822/50)</f>
        <v>12.895610005104645</v>
      </c>
      <c r="J822" s="5">
        <f>F822/G822</f>
        <v>0.42082611400781844</v>
      </c>
      <c r="K822">
        <f>ABS(LOG(J822,2))</f>
        <v>1.2487038622613722</v>
      </c>
    </row>
    <row r="823" spans="1:11">
      <c r="A823" t="s">
        <v>7031</v>
      </c>
      <c r="B823" t="s">
        <v>7032</v>
      </c>
      <c r="C823">
        <v>2373</v>
      </c>
      <c r="D823">
        <v>12097</v>
      </c>
      <c r="E823">
        <v>4668</v>
      </c>
      <c r="F823" s="2">
        <v>115.47925667741396</v>
      </c>
      <c r="G823" s="2">
        <v>48.622370398886289</v>
      </c>
      <c r="H823" s="3">
        <f>D823/(C823/50)</f>
        <v>254.8883270122208</v>
      </c>
      <c r="I823" s="3">
        <f>E823/(C823/50)</f>
        <v>98.356510745891271</v>
      </c>
      <c r="J823" s="5">
        <f>F823/G823</f>
        <v>2.3750231782212543</v>
      </c>
      <c r="K823">
        <f>ABS(LOG(J823,2))</f>
        <v>1.2479415929979818</v>
      </c>
    </row>
    <row r="824" spans="1:11">
      <c r="A824" t="s">
        <v>5420</v>
      </c>
      <c r="B824" t="s">
        <v>5421</v>
      </c>
      <c r="C824">
        <v>3565</v>
      </c>
      <c r="D824">
        <v>3584</v>
      </c>
      <c r="E824">
        <v>7801</v>
      </c>
      <c r="F824" s="2">
        <v>22.773642776668954</v>
      </c>
      <c r="G824" s="2">
        <v>54.087108164213305</v>
      </c>
      <c r="H824" s="3">
        <f>D824/(C824/50)</f>
        <v>50.266479663394108</v>
      </c>
      <c r="I824" s="3">
        <f>E824/(C824/50)</f>
        <v>109.41093969144461</v>
      </c>
      <c r="J824" s="5">
        <f>F824/G824</f>
        <v>0.42105491585030086</v>
      </c>
      <c r="K824">
        <f>ABS(LOG(J824,2))</f>
        <v>1.2479196866358013</v>
      </c>
    </row>
    <row r="825" spans="1:11">
      <c r="A825" t="s">
        <v>14164</v>
      </c>
      <c r="B825" t="s">
        <v>14165</v>
      </c>
      <c r="C825">
        <v>5393</v>
      </c>
      <c r="D825">
        <v>1370</v>
      </c>
      <c r="E825">
        <v>2981</v>
      </c>
      <c r="F825" s="2">
        <v>5.7545873165709818</v>
      </c>
      <c r="G825" s="2">
        <v>13.662638390123957</v>
      </c>
      <c r="H825" s="3">
        <f>D825/(C825/50)</f>
        <v>12.701650287409604</v>
      </c>
      <c r="I825" s="3">
        <f>E825/(C825/50)</f>
        <v>27.637678472093455</v>
      </c>
      <c r="J825" s="5">
        <f>F825/G825</f>
        <v>0.42119151164321872</v>
      </c>
      <c r="K825">
        <f>ABS(LOG(J825,2))</f>
        <v>1.2474517331524886</v>
      </c>
    </row>
    <row r="826" spans="1:11">
      <c r="A826" t="s">
        <v>14979</v>
      </c>
      <c r="B826" t="s">
        <v>14980</v>
      </c>
      <c r="C826">
        <v>1628</v>
      </c>
      <c r="D826">
        <v>1446</v>
      </c>
      <c r="E826">
        <v>3144</v>
      </c>
      <c r="F826" s="2">
        <v>20.120461122820764</v>
      </c>
      <c r="G826" s="2">
        <v>47.734365598520085</v>
      </c>
      <c r="H826" s="3">
        <f>D826/(C826/50)</f>
        <v>44.41031941031941</v>
      </c>
      <c r="I826" s="3">
        <f>E826/(C826/50)</f>
        <v>96.560196560196559</v>
      </c>
      <c r="J826" s="5">
        <f>F826/G826</f>
        <v>0.42150892487077612</v>
      </c>
      <c r="K826">
        <f>ABS(LOG(J826,2))</f>
        <v>1.2463649163166977</v>
      </c>
    </row>
    <row r="827" spans="1:11">
      <c r="A827" t="s">
        <v>14614</v>
      </c>
      <c r="B827" t="s">
        <v>14615</v>
      </c>
      <c r="C827">
        <v>2503</v>
      </c>
      <c r="D827">
        <v>4495</v>
      </c>
      <c r="E827">
        <v>1737</v>
      </c>
      <c r="F827" s="2">
        <v>40.681118379174627</v>
      </c>
      <c r="G827" s="2">
        <v>17.153075022016409</v>
      </c>
      <c r="H827" s="3">
        <f>D827/(C827/50)</f>
        <v>89.792249300838989</v>
      </c>
      <c r="I827" s="3">
        <f>E827/(C827/50)</f>
        <v>34.698361965641226</v>
      </c>
      <c r="J827" s="5">
        <f>F827/G827</f>
        <v>2.3716516325474806</v>
      </c>
      <c r="K827">
        <f>ABS(LOG(J827,2))</f>
        <v>1.2458921106822081</v>
      </c>
    </row>
    <row r="828" spans="1:11">
      <c r="A828" t="s">
        <v>4483</v>
      </c>
      <c r="B828" t="s">
        <v>4484</v>
      </c>
      <c r="C828">
        <v>2740</v>
      </c>
      <c r="D828">
        <v>6572</v>
      </c>
      <c r="E828">
        <v>14263</v>
      </c>
      <c r="F828" s="2">
        <v>54.333918782410535</v>
      </c>
      <c r="G828" s="2">
        <v>128.66586310079614</v>
      </c>
      <c r="H828" s="3">
        <f>D828/(C828/50)</f>
        <v>119.92700729927007</v>
      </c>
      <c r="I828" s="3">
        <f>E828/(C828/50)</f>
        <v>260.27372262773724</v>
      </c>
      <c r="J828" s="5">
        <f>F828/G828</f>
        <v>0.422286980190275</v>
      </c>
      <c r="K828">
        <f>ABS(LOG(J828,2))</f>
        <v>1.2437043277492974</v>
      </c>
    </row>
    <row r="829" spans="1:11">
      <c r="A829" t="s">
        <v>8902</v>
      </c>
      <c r="B829" t="s">
        <v>8903</v>
      </c>
      <c r="C829">
        <v>2188</v>
      </c>
      <c r="D829">
        <v>460</v>
      </c>
      <c r="E829">
        <v>998</v>
      </c>
      <c r="F829" s="2">
        <v>4.7624952038334376</v>
      </c>
      <c r="G829" s="2">
        <v>11.274213164217777</v>
      </c>
      <c r="H829" s="3">
        <f>D829/(C829/50)</f>
        <v>10.511882998171847</v>
      </c>
      <c r="I829" s="3">
        <f>E829/(C829/50)</f>
        <v>22.806215722120658</v>
      </c>
      <c r="J829" s="5">
        <f>F829/G829</f>
        <v>0.42242373232295249</v>
      </c>
      <c r="K829">
        <f>ABS(LOG(J829,2))</f>
        <v>1.2432372054020941</v>
      </c>
    </row>
    <row r="830" spans="1:11">
      <c r="A830" t="s">
        <v>17549</v>
      </c>
      <c r="B830" t="s">
        <v>17550</v>
      </c>
      <c r="C830">
        <v>3101</v>
      </c>
      <c r="D830">
        <v>1099</v>
      </c>
      <c r="E830">
        <v>2383</v>
      </c>
      <c r="F830" s="2">
        <v>8.0282329101975023</v>
      </c>
      <c r="G830" s="2">
        <v>18.994387528712423</v>
      </c>
      <c r="H830" s="3">
        <f>D830/(C830/50)</f>
        <v>17.720090293453723</v>
      </c>
      <c r="I830" s="3">
        <f>E830/(C830/50)</f>
        <v>38.423089326023863</v>
      </c>
      <c r="J830" s="5">
        <f>F830/G830</f>
        <v>0.42266342613373614</v>
      </c>
      <c r="K830">
        <f>ABS(LOG(J830,2))</f>
        <v>1.2424188162502487</v>
      </c>
    </row>
    <row r="831" spans="1:11">
      <c r="A831" t="s">
        <v>5400</v>
      </c>
      <c r="B831" t="s">
        <v>5401</v>
      </c>
      <c r="C831">
        <v>2624</v>
      </c>
      <c r="D831">
        <v>1060</v>
      </c>
      <c r="E831">
        <v>2298</v>
      </c>
      <c r="F831" s="2">
        <v>9.1509476706213668</v>
      </c>
      <c r="G831" s="2">
        <v>21.646576067838009</v>
      </c>
      <c r="H831" s="3">
        <f>D831/(C831/50)</f>
        <v>20.198170731707318</v>
      </c>
      <c r="I831" s="3">
        <f>E831/(C831/50)</f>
        <v>43.788109756097562</v>
      </c>
      <c r="J831" s="5">
        <f>F831/G831</f>
        <v>0.42274342334525772</v>
      </c>
      <c r="K831">
        <f>ABS(LOG(J831,2))</f>
        <v>1.2421457842047605</v>
      </c>
    </row>
    <row r="832" spans="1:11">
      <c r="A832" t="s">
        <v>20324</v>
      </c>
      <c r="B832" t="s">
        <v>20325</v>
      </c>
      <c r="C832">
        <v>3325</v>
      </c>
      <c r="D832">
        <v>16332</v>
      </c>
      <c r="E832">
        <v>35393</v>
      </c>
      <c r="F832" s="2">
        <v>111.26837843202932</v>
      </c>
      <c r="G832" s="2">
        <v>263.10478389208419</v>
      </c>
      <c r="H832" s="3">
        <f>D832/(C832/50)</f>
        <v>245.59398496240601</v>
      </c>
      <c r="I832" s="3">
        <f>E832/(C832/50)</f>
        <v>532.22556390977445</v>
      </c>
      <c r="J832" s="5">
        <f>F832/G832</f>
        <v>0.42290518927876081</v>
      </c>
      <c r="K832">
        <f>ABS(LOG(J832,2))</f>
        <v>1.2415938317521402</v>
      </c>
    </row>
    <row r="833" spans="1:11">
      <c r="A833" t="s">
        <v>14021</v>
      </c>
      <c r="B833" t="s">
        <v>14022</v>
      </c>
      <c r="C833">
        <v>660</v>
      </c>
      <c r="D833">
        <v>1244</v>
      </c>
      <c r="E833">
        <v>483</v>
      </c>
      <c r="F833" s="2">
        <v>42.697306803190138</v>
      </c>
      <c r="G833" s="2">
        <v>18.088652409057513</v>
      </c>
      <c r="H833" s="3">
        <f>D833/(C833/50)</f>
        <v>94.242424242424249</v>
      </c>
      <c r="I833" s="3">
        <f>E833/(C833/50)</f>
        <v>36.590909090909093</v>
      </c>
      <c r="J833" s="5">
        <f>F833/G833</f>
        <v>2.360447082382453</v>
      </c>
      <c r="K833">
        <f>ABS(LOG(J833,2))</f>
        <v>1.2390601402856207</v>
      </c>
    </row>
    <row r="834" spans="1:11">
      <c r="A834" t="s">
        <v>18856</v>
      </c>
      <c r="B834" t="s">
        <v>18857</v>
      </c>
      <c r="C834">
        <v>2064</v>
      </c>
      <c r="D834">
        <v>2116</v>
      </c>
      <c r="E834">
        <v>822</v>
      </c>
      <c r="F834" s="2">
        <v>23.223624867995532</v>
      </c>
      <c r="G834" s="2">
        <v>9.8438535246459899</v>
      </c>
      <c r="H834" s="3">
        <f>D834/(C834/50)</f>
        <v>51.259689922480618</v>
      </c>
      <c r="I834" s="3">
        <f>E834/(C834/50)</f>
        <v>19.912790697674417</v>
      </c>
      <c r="J834" s="5">
        <f>F834/G834</f>
        <v>2.3592005721997689</v>
      </c>
      <c r="K834">
        <f>ABS(LOG(J834,2))</f>
        <v>1.2382980774231338</v>
      </c>
    </row>
    <row r="835" spans="1:11">
      <c r="A835" t="s">
        <v>19228</v>
      </c>
      <c r="B835" t="s">
        <v>19229</v>
      </c>
      <c r="C835">
        <v>2758</v>
      </c>
      <c r="D835">
        <v>4339</v>
      </c>
      <c r="E835">
        <v>1687</v>
      </c>
      <c r="F835" s="2">
        <v>35.638500738153063</v>
      </c>
      <c r="G835" s="2">
        <v>15.119026874045929</v>
      </c>
      <c r="H835" s="3">
        <f>D835/(C835/50)</f>
        <v>78.662073966642495</v>
      </c>
      <c r="I835" s="3">
        <f>E835/(C835/50)</f>
        <v>30.583756345177665</v>
      </c>
      <c r="J835" s="5">
        <f>F835/G835</f>
        <v>2.3571954091391873</v>
      </c>
      <c r="K835">
        <f>ABS(LOG(J835,2))</f>
        <v>1.2370713615199678</v>
      </c>
    </row>
    <row r="836" spans="1:11">
      <c r="A836" t="s">
        <v>19282</v>
      </c>
      <c r="B836" t="s">
        <v>19283</v>
      </c>
      <c r="C836">
        <v>2452</v>
      </c>
      <c r="D836">
        <v>1706</v>
      </c>
      <c r="E836">
        <v>664</v>
      </c>
      <c r="F836" s="2">
        <v>15.760957512248014</v>
      </c>
      <c r="G836" s="2">
        <v>6.6934593738034147</v>
      </c>
      <c r="H836" s="3">
        <f>D836/(C836/50)</f>
        <v>34.787928221859708</v>
      </c>
      <c r="I836" s="3">
        <f>E836/(C836/50)</f>
        <v>13.539967373572594</v>
      </c>
      <c r="J836" s="5">
        <f>F836/G836</f>
        <v>2.3546803875336271</v>
      </c>
      <c r="K836">
        <f>ABS(LOG(J836,2))</f>
        <v>1.2355312489621568</v>
      </c>
    </row>
    <row r="837" spans="1:11">
      <c r="A837" t="s">
        <v>14464</v>
      </c>
      <c r="B837" t="s">
        <v>14465</v>
      </c>
      <c r="C837">
        <v>4156</v>
      </c>
      <c r="D837">
        <v>1590</v>
      </c>
      <c r="E837">
        <v>619</v>
      </c>
      <c r="F837" s="2">
        <v>8.6665375436876086</v>
      </c>
      <c r="G837" s="2">
        <v>3.681443404529936</v>
      </c>
      <c r="H837" s="3">
        <f>D837/(C837/50)</f>
        <v>19.128970163618863</v>
      </c>
      <c r="I837" s="3">
        <f>E837/(C837/50)</f>
        <v>7.4470644850818086</v>
      </c>
      <c r="J837" s="5">
        <f>F837/G837</f>
        <v>2.3541140230550939</v>
      </c>
      <c r="K837">
        <f>ABS(LOG(J837,2))</f>
        <v>1.2351841999482442</v>
      </c>
    </row>
    <row r="838" spans="1:11">
      <c r="A838" t="s">
        <v>9569</v>
      </c>
      <c r="B838" t="s">
        <v>9570</v>
      </c>
      <c r="C838">
        <v>2890</v>
      </c>
      <c r="D838">
        <v>301</v>
      </c>
      <c r="E838">
        <v>649</v>
      </c>
      <c r="F838" s="2">
        <v>2.3593517310833878</v>
      </c>
      <c r="G838" s="2">
        <v>5.5507270540205722</v>
      </c>
      <c r="H838" s="3">
        <f>D838/(C838/50)</f>
        <v>5.2076124567474054</v>
      </c>
      <c r="I838" s="3">
        <f>E838/(C838/50)</f>
        <v>11.228373702422147</v>
      </c>
      <c r="J838" s="5">
        <f>F838/G838</f>
        <v>0.42505273779845337</v>
      </c>
      <c r="K838">
        <f>ABS(LOG(J838,2))</f>
        <v>1.2342862422486454</v>
      </c>
    </row>
    <row r="839" spans="1:11">
      <c r="A839" t="s">
        <v>19930</v>
      </c>
      <c r="B839" t="s">
        <v>19931</v>
      </c>
      <c r="C839">
        <v>2636</v>
      </c>
      <c r="D839">
        <v>829</v>
      </c>
      <c r="E839">
        <v>1787</v>
      </c>
      <c r="F839" s="2">
        <v>7.1241517536977037</v>
      </c>
      <c r="G839" s="2">
        <v>16.756455782092363</v>
      </c>
      <c r="H839" s="3">
        <f>D839/(C839/50)</f>
        <v>15.724582701062216</v>
      </c>
      <c r="I839" s="3">
        <f>E839/(C839/50)</f>
        <v>33.896054628224583</v>
      </c>
      <c r="J839" s="5">
        <f>F839/G839</f>
        <v>0.42515862819339695</v>
      </c>
      <c r="K839">
        <f>ABS(LOG(J839,2))</f>
        <v>1.2339268785549491</v>
      </c>
    </row>
    <row r="840" spans="1:11">
      <c r="A840" t="s">
        <v>15508</v>
      </c>
      <c r="B840" t="s">
        <v>15509</v>
      </c>
      <c r="C840">
        <v>3146</v>
      </c>
      <c r="D840">
        <v>1688</v>
      </c>
      <c r="E840">
        <v>658</v>
      </c>
      <c r="F840" s="2">
        <v>12.154518564710886</v>
      </c>
      <c r="G840" s="2">
        <v>5.1697577575293598</v>
      </c>
      <c r="H840" s="3">
        <f>D840/(C840/50)</f>
        <v>26.827717736808644</v>
      </c>
      <c r="I840" s="3">
        <f>E840/(C840/50)</f>
        <v>10.45772409408773</v>
      </c>
      <c r="J840" s="5">
        <f>F840/G840</f>
        <v>2.3510808697000845</v>
      </c>
      <c r="K840">
        <f>ABS(LOG(J840,2))</f>
        <v>1.233324163962735</v>
      </c>
    </row>
    <row r="841" spans="1:11">
      <c r="A841" t="s">
        <v>7334</v>
      </c>
      <c r="B841" t="s">
        <v>7335</v>
      </c>
      <c r="C841">
        <v>5943</v>
      </c>
      <c r="D841">
        <v>2909</v>
      </c>
      <c r="E841">
        <v>1134</v>
      </c>
      <c r="F841" s="2">
        <v>11.088224956989157</v>
      </c>
      <c r="G841" s="2">
        <v>4.7163968706977872</v>
      </c>
      <c r="H841" s="3">
        <f>D841/(C841/50)</f>
        <v>24.47417129395928</v>
      </c>
      <c r="I841" s="3">
        <f>E841/(C841/50)</f>
        <v>9.5406360424028271</v>
      </c>
      <c r="J841" s="5">
        <f>F841/G841</f>
        <v>2.3509948931309212</v>
      </c>
      <c r="K841">
        <f>ABS(LOG(J841,2))</f>
        <v>1.2332714051488687</v>
      </c>
    </row>
    <row r="842" spans="1:11">
      <c r="A842" t="s">
        <v>4071</v>
      </c>
      <c r="B842" t="s">
        <v>4072</v>
      </c>
      <c r="C842">
        <v>725</v>
      </c>
      <c r="D842">
        <v>1213</v>
      </c>
      <c r="E842">
        <v>2612</v>
      </c>
      <c r="F842" s="2">
        <v>37.900665129723869</v>
      </c>
      <c r="G842" s="2">
        <v>89.050873594695318</v>
      </c>
      <c r="H842" s="3">
        <f>D842/(C842/50)</f>
        <v>83.65517241379311</v>
      </c>
      <c r="I842" s="3">
        <f>E842/(C842/50)</f>
        <v>180.13793103448276</v>
      </c>
      <c r="J842" s="5">
        <f>F842/G842</f>
        <v>0.42560688738691471</v>
      </c>
      <c r="K842">
        <f>ABS(LOG(J842,2))</f>
        <v>1.2324065974351297</v>
      </c>
    </row>
    <row r="843" spans="1:11">
      <c r="A843" t="s">
        <v>3254</v>
      </c>
      <c r="B843" t="s">
        <v>3255</v>
      </c>
      <c r="C843">
        <v>2860</v>
      </c>
      <c r="D843">
        <v>20840</v>
      </c>
      <c r="E843">
        <v>8132</v>
      </c>
      <c r="F843" s="2">
        <v>165.06527463118027</v>
      </c>
      <c r="G843" s="2">
        <v>70.28042111345232</v>
      </c>
      <c r="H843" s="3">
        <f>D843/(C843/50)</f>
        <v>364.33566433566432</v>
      </c>
      <c r="I843" s="3">
        <f>E843/(C843/50)</f>
        <v>142.16783216783216</v>
      </c>
      <c r="J843" s="5">
        <f>F843/G843</f>
        <v>2.3486665562905293</v>
      </c>
      <c r="K843">
        <f>ABS(LOG(J843,2))</f>
        <v>1.2318419063119292</v>
      </c>
    </row>
    <row r="844" spans="1:11">
      <c r="A844" t="s">
        <v>9099</v>
      </c>
      <c r="B844" t="s">
        <v>9100</v>
      </c>
      <c r="C844">
        <v>7616</v>
      </c>
      <c r="D844">
        <v>1564</v>
      </c>
      <c r="E844">
        <v>3365</v>
      </c>
      <c r="F844" s="2">
        <v>4.6519372794587328</v>
      </c>
      <c r="G844" s="2">
        <v>10.92096842412939</v>
      </c>
      <c r="H844" s="3">
        <f>D844/(C844/50)</f>
        <v>10.267857142857144</v>
      </c>
      <c r="I844" s="3">
        <f>E844/(C844/50)</f>
        <v>22.091649159663866</v>
      </c>
      <c r="J844" s="5">
        <f>F844/G844</f>
        <v>0.42596380639472287</v>
      </c>
      <c r="K844">
        <f>ABS(LOG(J844,2))</f>
        <v>1.2311972431995359</v>
      </c>
    </row>
    <row r="845" spans="1:11">
      <c r="A845" t="s">
        <v>10104</v>
      </c>
      <c r="B845" t="s">
        <v>10105</v>
      </c>
      <c r="C845">
        <v>586</v>
      </c>
      <c r="D845">
        <v>225</v>
      </c>
      <c r="E845">
        <v>484</v>
      </c>
      <c r="F845" s="2">
        <v>8.6977904319899135</v>
      </c>
      <c r="G845" s="2">
        <v>20.415064851890321</v>
      </c>
      <c r="H845" s="3">
        <f>D845/(C845/50)</f>
        <v>19.197952218430032</v>
      </c>
      <c r="I845" s="3">
        <f>E845/(C845/50)</f>
        <v>41.296928327645048</v>
      </c>
      <c r="J845" s="5">
        <f>F845/G845</f>
        <v>0.42604765133452643</v>
      </c>
      <c r="K845">
        <f>ABS(LOG(J845,2))</f>
        <v>1.2309132970667664</v>
      </c>
    </row>
    <row r="846" spans="1:11">
      <c r="A846" t="s">
        <v>10128</v>
      </c>
      <c r="B846" t="s">
        <v>10129</v>
      </c>
      <c r="C846">
        <v>586</v>
      </c>
      <c r="D846">
        <v>225</v>
      </c>
      <c r="E846">
        <v>484</v>
      </c>
      <c r="F846" s="2">
        <v>8.6977904319899135</v>
      </c>
      <c r="G846" s="2">
        <v>20.415064851890321</v>
      </c>
      <c r="H846" s="3">
        <f>D846/(C846/50)</f>
        <v>19.197952218430032</v>
      </c>
      <c r="I846" s="3">
        <f>E846/(C846/50)</f>
        <v>41.296928327645048</v>
      </c>
      <c r="J846" s="5">
        <f>F846/G846</f>
        <v>0.42604765133452643</v>
      </c>
      <c r="K846">
        <f>ABS(LOG(J846,2))</f>
        <v>1.2309132970667664</v>
      </c>
    </row>
    <row r="847" spans="1:11">
      <c r="A847" t="s">
        <v>9988</v>
      </c>
      <c r="B847" t="s">
        <v>9989</v>
      </c>
      <c r="C847">
        <v>586</v>
      </c>
      <c r="D847">
        <v>225</v>
      </c>
      <c r="E847">
        <v>484</v>
      </c>
      <c r="F847" s="2">
        <v>8.6977904319899135</v>
      </c>
      <c r="G847" s="2">
        <v>20.415064851890321</v>
      </c>
      <c r="H847" s="3">
        <f>D847/(C847/50)</f>
        <v>19.197952218430032</v>
      </c>
      <c r="I847" s="3">
        <f>E847/(C847/50)</f>
        <v>41.296928327645048</v>
      </c>
      <c r="J847" s="5">
        <f>F847/G847</f>
        <v>0.42604765133452643</v>
      </c>
      <c r="K847">
        <f>ABS(LOG(J847,2))</f>
        <v>1.2309132970667664</v>
      </c>
    </row>
    <row r="848" spans="1:11">
      <c r="A848" t="s">
        <v>18107</v>
      </c>
      <c r="B848" t="s">
        <v>18108</v>
      </c>
      <c r="C848">
        <v>4961</v>
      </c>
      <c r="D848">
        <v>31177</v>
      </c>
      <c r="E848">
        <v>12185</v>
      </c>
      <c r="F848" s="2">
        <v>142.36037824517066</v>
      </c>
      <c r="G848" s="2">
        <v>60.709873050740462</v>
      </c>
      <c r="H848" s="3">
        <f>D848/(C848/50)</f>
        <v>314.22092320096755</v>
      </c>
      <c r="I848" s="3">
        <f>E848/(C848/50)</f>
        <v>122.80790163273534</v>
      </c>
      <c r="J848" s="5">
        <f>F848/G848</f>
        <v>2.3449295986204395</v>
      </c>
      <c r="K848">
        <f>ABS(LOG(J848,2))</f>
        <v>1.2295446096294269</v>
      </c>
    </row>
    <row r="849" spans="1:11">
      <c r="A849" t="s">
        <v>1942</v>
      </c>
      <c r="B849" t="s">
        <v>1943</v>
      </c>
      <c r="C849">
        <v>3327</v>
      </c>
      <c r="D849">
        <v>828</v>
      </c>
      <c r="E849">
        <v>1779</v>
      </c>
      <c r="F849" s="2">
        <v>5.6376949536452088</v>
      </c>
      <c r="G849" s="2">
        <v>13.216795351895801</v>
      </c>
      <c r="H849" s="3">
        <f>D849/(C849/50)</f>
        <v>12.443642921550946</v>
      </c>
      <c r="I849" s="3">
        <f>E849/(C849/50)</f>
        <v>26.735798016230834</v>
      </c>
      <c r="J849" s="5">
        <f>F849/G849</f>
        <v>0.42655536410621236</v>
      </c>
      <c r="K849">
        <f>ABS(LOG(J849,2))</f>
        <v>1.2291950887770435</v>
      </c>
    </row>
    <row r="850" spans="1:11">
      <c r="A850" t="s">
        <v>10126</v>
      </c>
      <c r="B850" t="s">
        <v>10127</v>
      </c>
      <c r="C850">
        <v>1323</v>
      </c>
      <c r="D850">
        <v>162</v>
      </c>
      <c r="E850">
        <v>348</v>
      </c>
      <c r="F850" s="2">
        <v>2.773825955453654</v>
      </c>
      <c r="G850" s="2">
        <v>6.5016325048822941</v>
      </c>
      <c r="H850" s="3">
        <f>D850/(C850/50)</f>
        <v>6.1224489795918364</v>
      </c>
      <c r="I850" s="3">
        <f>E850/(C850/50)</f>
        <v>13.151927437641723</v>
      </c>
      <c r="J850" s="5">
        <f>F850/G850</f>
        <v>0.42663530326740168</v>
      </c>
      <c r="K850">
        <f>ABS(LOG(J850,2))</f>
        <v>1.2289247439733126</v>
      </c>
    </row>
    <row r="851" spans="1:11">
      <c r="A851" t="s">
        <v>9986</v>
      </c>
      <c r="B851" t="s">
        <v>9987</v>
      </c>
      <c r="C851">
        <v>1323</v>
      </c>
      <c r="D851">
        <v>162</v>
      </c>
      <c r="E851">
        <v>348</v>
      </c>
      <c r="F851" s="2">
        <v>2.773825955453654</v>
      </c>
      <c r="G851" s="2">
        <v>6.5016325048822941</v>
      </c>
      <c r="H851" s="3">
        <f>D851/(C851/50)</f>
        <v>6.1224489795918364</v>
      </c>
      <c r="I851" s="3">
        <f>E851/(C851/50)</f>
        <v>13.151927437641723</v>
      </c>
      <c r="J851" s="5">
        <f>F851/G851</f>
        <v>0.42663530326740168</v>
      </c>
      <c r="K851">
        <f>ABS(LOG(J851,2))</f>
        <v>1.2289247439733126</v>
      </c>
    </row>
    <row r="852" spans="1:11">
      <c r="A852" t="s">
        <v>17671</v>
      </c>
      <c r="B852" t="s">
        <v>17936</v>
      </c>
      <c r="C852">
        <v>1614</v>
      </c>
      <c r="D852">
        <v>716</v>
      </c>
      <c r="E852">
        <v>1538</v>
      </c>
      <c r="F852" s="2">
        <v>10.049247193425858</v>
      </c>
      <c r="G852" s="2">
        <v>23.553520165664953</v>
      </c>
      <c r="H852" s="3">
        <f>D852/(C852/50)</f>
        <v>22.180916976456007</v>
      </c>
      <c r="I852" s="3">
        <f>E852/(C852/50)</f>
        <v>47.6456009913259</v>
      </c>
      <c r="J852" s="5">
        <f>F852/G852</f>
        <v>0.42665585113154791</v>
      </c>
      <c r="K852">
        <f>ABS(LOG(J852,2))</f>
        <v>1.2288552617067789</v>
      </c>
    </row>
    <row r="853" spans="1:11">
      <c r="A853" t="s">
        <v>18342</v>
      </c>
      <c r="B853" t="s">
        <v>18343</v>
      </c>
      <c r="C853">
        <v>683</v>
      </c>
      <c r="D853">
        <v>1258</v>
      </c>
      <c r="E853">
        <v>492</v>
      </c>
      <c r="F853" s="2">
        <v>41.723811504654499</v>
      </c>
      <c r="G853" s="2">
        <v>17.805223000067162</v>
      </c>
      <c r="H853" s="3">
        <f>D853/(C853/50)</f>
        <v>92.09370424597364</v>
      </c>
      <c r="I853" s="3">
        <f>E853/(C853/50)</f>
        <v>36.017569546120058</v>
      </c>
      <c r="J853" s="5">
        <f>F853/G853</f>
        <v>2.3433467530565113</v>
      </c>
      <c r="K853">
        <f>ABS(LOG(J853,2))</f>
        <v>1.2285704505308406</v>
      </c>
    </row>
    <row r="854" spans="1:11">
      <c r="A854" t="s">
        <v>15364</v>
      </c>
      <c r="B854" t="s">
        <v>15365</v>
      </c>
      <c r="C854">
        <v>1904</v>
      </c>
      <c r="D854">
        <v>450</v>
      </c>
      <c r="E854">
        <v>176</v>
      </c>
      <c r="F854" s="2">
        <v>5.3538920096072378</v>
      </c>
      <c r="G854" s="2">
        <v>2.284802903592003</v>
      </c>
      <c r="H854" s="3">
        <f>D854/(C854/50)</f>
        <v>11.817226890756302</v>
      </c>
      <c r="I854" s="3">
        <f>E854/(C854/50)</f>
        <v>4.6218487394957988</v>
      </c>
      <c r="J854" s="5">
        <f>F854/G854</f>
        <v>2.343262082339896</v>
      </c>
      <c r="K854">
        <f>ABS(LOG(J854,2))</f>
        <v>1.2285183215705311</v>
      </c>
    </row>
    <row r="855" spans="1:11">
      <c r="A855" t="s">
        <v>5186</v>
      </c>
      <c r="B855" t="s">
        <v>5187</v>
      </c>
      <c r="C855">
        <v>3058</v>
      </c>
      <c r="D855">
        <v>327</v>
      </c>
      <c r="E855">
        <v>702</v>
      </c>
      <c r="F855" s="2">
        <v>2.4223355834005833</v>
      </c>
      <c r="G855" s="2">
        <v>5.6741739984621189</v>
      </c>
      <c r="H855" s="3">
        <f>D855/(C855/50)</f>
        <v>5.3466317854807066</v>
      </c>
      <c r="I855" s="3">
        <f>E855/(C855/50)</f>
        <v>11.478090255068674</v>
      </c>
      <c r="J855" s="5">
        <f>F855/G855</f>
        <v>0.42690541108840036</v>
      </c>
      <c r="K855">
        <f>ABS(LOG(J855,2))</f>
        <v>1.2280116458156871</v>
      </c>
    </row>
    <row r="856" spans="1:11">
      <c r="A856" t="s">
        <v>17861</v>
      </c>
      <c r="B856" t="s">
        <v>17862</v>
      </c>
      <c r="C856">
        <v>1549</v>
      </c>
      <c r="D856">
        <v>3902</v>
      </c>
      <c r="E856">
        <v>1527</v>
      </c>
      <c r="F856" s="2">
        <v>57.063694322232379</v>
      </c>
      <c r="G856" s="2">
        <v>24.366358942450475</v>
      </c>
      <c r="H856" s="3">
        <f>D856/(C856/50)</f>
        <v>125.95222724338282</v>
      </c>
      <c r="I856" s="3">
        <f>E856/(C856/50)</f>
        <v>49.289864428663655</v>
      </c>
      <c r="J856" s="5">
        <f>F856/G856</f>
        <v>2.3419048556662854</v>
      </c>
      <c r="K856">
        <f>ABS(LOG(J856,2))</f>
        <v>1.2276824648029661</v>
      </c>
    </row>
    <row r="857" spans="1:11">
      <c r="A857" t="s">
        <v>19534</v>
      </c>
      <c r="B857" t="s">
        <v>19535</v>
      </c>
      <c r="C857">
        <v>2585</v>
      </c>
      <c r="D857">
        <v>1895</v>
      </c>
      <c r="E857">
        <v>742</v>
      </c>
      <c r="F857" s="2">
        <v>16.606293300686595</v>
      </c>
      <c r="G857" s="2">
        <v>7.0949015924517909</v>
      </c>
      <c r="H857" s="3">
        <f>D857/(C857/50)</f>
        <v>36.65377176015474</v>
      </c>
      <c r="I857" s="3">
        <f>E857/(C857/50)</f>
        <v>14.352030947775628</v>
      </c>
      <c r="J857" s="5">
        <f>F857/G857</f>
        <v>2.3405952971009349</v>
      </c>
      <c r="K857">
        <f>ABS(LOG(J857,2))</f>
        <v>1.2268755054284421</v>
      </c>
    </row>
    <row r="858" spans="1:11">
      <c r="A858" t="s">
        <v>2031</v>
      </c>
      <c r="B858" t="s">
        <v>2032</v>
      </c>
      <c r="C858">
        <v>3871</v>
      </c>
      <c r="D858">
        <v>1973</v>
      </c>
      <c r="E858">
        <v>4227</v>
      </c>
      <c r="F858" s="2">
        <v>11.545904240738523</v>
      </c>
      <c r="G858" s="2">
        <v>26.990572390139363</v>
      </c>
      <c r="H858" s="3">
        <f>D858/(C858/50)</f>
        <v>25.484370963575302</v>
      </c>
      <c r="I858" s="3">
        <f>E858/(C858/50)</f>
        <v>54.598295014208212</v>
      </c>
      <c r="J858" s="5">
        <f>F858/G858</f>
        <v>0.42777544965873571</v>
      </c>
      <c r="K858">
        <f>ABS(LOG(J858,2))</f>
        <v>1.225074407316443</v>
      </c>
    </row>
    <row r="859" spans="1:11">
      <c r="A859" t="s">
        <v>17899</v>
      </c>
      <c r="B859" t="s">
        <v>17900</v>
      </c>
      <c r="C859">
        <v>1505</v>
      </c>
      <c r="D859">
        <v>211</v>
      </c>
      <c r="E859">
        <v>452</v>
      </c>
      <c r="F859" s="2">
        <v>3.1759232063605021</v>
      </c>
      <c r="G859" s="2">
        <v>7.423435734123025</v>
      </c>
      <c r="H859" s="3">
        <f>D859/(C859/50)</f>
        <v>7.0099667774086374</v>
      </c>
      <c r="I859" s="3">
        <f>E859/(C859/50)</f>
        <v>15.016611295681063</v>
      </c>
      <c r="J859" s="5">
        <f>F859/G859</f>
        <v>0.4278238971965308</v>
      </c>
      <c r="K859">
        <f>ABS(LOG(J859,2))</f>
        <v>1.2249110247172115</v>
      </c>
    </row>
    <row r="860" spans="1:11">
      <c r="A860" t="s">
        <v>20379</v>
      </c>
      <c r="B860" t="s">
        <v>20380</v>
      </c>
      <c r="C860">
        <v>3960</v>
      </c>
      <c r="D860">
        <v>1055</v>
      </c>
      <c r="E860">
        <v>414</v>
      </c>
      <c r="F860" s="2">
        <v>6.0350560928946395</v>
      </c>
      <c r="G860" s="2">
        <v>2.5840932012939306</v>
      </c>
      <c r="H860" s="3">
        <f>D860/(C860/50)</f>
        <v>13.320707070707071</v>
      </c>
      <c r="I860" s="3">
        <f>E860/(C860/50)</f>
        <v>5.2272727272727275</v>
      </c>
      <c r="J860" s="5">
        <f>F860/G860</f>
        <v>2.3354637866284045</v>
      </c>
      <c r="K860">
        <f>ABS(LOG(J860,2))</f>
        <v>1.2237090750860131</v>
      </c>
    </row>
    <row r="861" spans="1:11">
      <c r="A861" t="s">
        <v>3004</v>
      </c>
      <c r="B861" t="s">
        <v>3005</v>
      </c>
      <c r="C861">
        <v>7657</v>
      </c>
      <c r="D861">
        <v>3711</v>
      </c>
      <c r="E861">
        <v>7943</v>
      </c>
      <c r="F861" s="2">
        <v>10.978837184139502</v>
      </c>
      <c r="G861" s="2">
        <v>25.640644284190607</v>
      </c>
      <c r="H861" s="3">
        <f>D861/(C861/50)</f>
        <v>24.232728222541468</v>
      </c>
      <c r="I861" s="3">
        <f>E861/(C861/50)</f>
        <v>51.86757215619695</v>
      </c>
      <c r="J861" s="5">
        <f>F861/G861</f>
        <v>0.42818101848200374</v>
      </c>
      <c r="K861">
        <f>ABS(LOG(J861,2))</f>
        <v>1.2237072532715048</v>
      </c>
    </row>
    <row r="862" spans="1:11">
      <c r="A862" t="s">
        <v>1882</v>
      </c>
      <c r="B862" t="s">
        <v>1883</v>
      </c>
      <c r="C862">
        <v>2338</v>
      </c>
      <c r="D862">
        <v>5787</v>
      </c>
      <c r="E862">
        <v>2271</v>
      </c>
      <c r="F862" s="2">
        <v>56.070317180375284</v>
      </c>
      <c r="G862" s="2">
        <v>24.009087016596752</v>
      </c>
      <c r="H862" s="3">
        <f>D862/(C862/50)</f>
        <v>123.75962360992301</v>
      </c>
      <c r="I862" s="3">
        <f>E862/(C862/50)</f>
        <v>48.567151411462788</v>
      </c>
      <c r="J862" s="5">
        <f>F862/G862</f>
        <v>2.3353789813671622</v>
      </c>
      <c r="K862">
        <f>ABS(LOG(J862,2))</f>
        <v>1.2236566870541628</v>
      </c>
    </row>
    <row r="863" spans="1:11">
      <c r="A863" t="s">
        <v>13621</v>
      </c>
      <c r="B863" t="s">
        <v>13622</v>
      </c>
      <c r="C863">
        <v>1456</v>
      </c>
      <c r="D863">
        <v>11926</v>
      </c>
      <c r="E863">
        <v>4682</v>
      </c>
      <c r="F863" s="2">
        <v>185.5485083438958</v>
      </c>
      <c r="G863" s="2">
        <v>79.482780729240332</v>
      </c>
      <c r="H863" s="3">
        <f>D863/(C863/50)</f>
        <v>409.5467032967033</v>
      </c>
      <c r="I863" s="3">
        <f>E863/(C863/50)</f>
        <v>160.78296703296704</v>
      </c>
      <c r="J863" s="5">
        <f>F863/G863</f>
        <v>2.3344491302584203</v>
      </c>
      <c r="K863">
        <f>ABS(LOG(J863,2))</f>
        <v>1.2230821513029488</v>
      </c>
    </row>
    <row r="864" spans="1:11">
      <c r="A864" t="s">
        <v>15118</v>
      </c>
      <c r="B864" t="s">
        <v>15119</v>
      </c>
      <c r="C864">
        <v>692</v>
      </c>
      <c r="D864">
        <v>140</v>
      </c>
      <c r="E864">
        <v>55</v>
      </c>
      <c r="F864" s="2">
        <v>4.5829590689817117</v>
      </c>
      <c r="G864" s="2">
        <v>1.9645342884931241</v>
      </c>
      <c r="H864" s="3">
        <f>D864/(C864/50)</f>
        <v>10.115606936416185</v>
      </c>
      <c r="I864" s="3">
        <f>E864/(C864/50)</f>
        <v>3.9739884393063583</v>
      </c>
      <c r="J864" s="5">
        <f>F864/G864</f>
        <v>2.3328475841961627</v>
      </c>
      <c r="K864">
        <f>ABS(LOG(J864,2))</f>
        <v>1.2220920524110981</v>
      </c>
    </row>
    <row r="865" spans="1:11">
      <c r="A865" t="s">
        <v>19763</v>
      </c>
      <c r="B865" t="s">
        <v>19764</v>
      </c>
      <c r="C865">
        <v>1480</v>
      </c>
      <c r="D865">
        <v>9591</v>
      </c>
      <c r="E865">
        <v>20503</v>
      </c>
      <c r="F865" s="2">
        <v>146.80005317556802</v>
      </c>
      <c r="G865" s="2">
        <v>342.41967800671216</v>
      </c>
      <c r="H865" s="3">
        <f>D865/(C865/50)</f>
        <v>324.02027027027026</v>
      </c>
      <c r="I865" s="3">
        <f>E865/(C865/50)</f>
        <v>692.66891891891885</v>
      </c>
      <c r="J865" s="5">
        <f>F865/G865</f>
        <v>0.42871383452644457</v>
      </c>
      <c r="K865">
        <f>ABS(LOG(J865,2))</f>
        <v>1.2219131214445031</v>
      </c>
    </row>
    <row r="866" spans="1:11">
      <c r="A866" t="s">
        <v>18850</v>
      </c>
      <c r="B866" t="s">
        <v>18851</v>
      </c>
      <c r="C866">
        <v>8201</v>
      </c>
      <c r="D866">
        <v>2307</v>
      </c>
      <c r="E866">
        <v>4929</v>
      </c>
      <c r="F866" s="2">
        <v>6.3724262789567812</v>
      </c>
      <c r="G866" s="2">
        <v>14.855765127365764</v>
      </c>
      <c r="H866" s="3">
        <f>D866/(C866/50)</f>
        <v>14.065357883184976</v>
      </c>
      <c r="I866" s="3">
        <f>E866/(C866/50)</f>
        <v>30.051213266674793</v>
      </c>
      <c r="J866" s="5">
        <f>F866/G866</f>
        <v>0.42895308483426087</v>
      </c>
      <c r="K866">
        <f>ABS(LOG(J866,2))</f>
        <v>1.221108227997457</v>
      </c>
    </row>
    <row r="867" spans="1:11">
      <c r="A867" t="s">
        <v>5306</v>
      </c>
      <c r="B867" t="s">
        <v>5307</v>
      </c>
      <c r="C867">
        <v>2143</v>
      </c>
      <c r="D867">
        <v>852</v>
      </c>
      <c r="E867">
        <v>335</v>
      </c>
      <c r="F867" s="2">
        <v>9.0061973859293172</v>
      </c>
      <c r="G867" s="2">
        <v>3.86389800838651</v>
      </c>
      <c r="H867" s="3">
        <f>D867/(C867/50)</f>
        <v>19.878674755016334</v>
      </c>
      <c r="I867" s="3">
        <f>E867/(C867/50)</f>
        <v>7.8161455902939805</v>
      </c>
      <c r="J867" s="5">
        <f>F867/G867</f>
        <v>2.3308579487298977</v>
      </c>
      <c r="K867">
        <f>ABS(LOG(J867,2))</f>
        <v>1.2208610838714948</v>
      </c>
    </row>
    <row r="868" spans="1:11">
      <c r="A868" t="s">
        <v>4111</v>
      </c>
      <c r="B868" t="s">
        <v>4112</v>
      </c>
      <c r="C868">
        <v>5492</v>
      </c>
      <c r="D868">
        <v>1211</v>
      </c>
      <c r="E868">
        <v>2585</v>
      </c>
      <c r="F868" s="2">
        <v>4.9950248352350197</v>
      </c>
      <c r="G868" s="2">
        <v>11.634106554797954</v>
      </c>
      <c r="H868" s="3">
        <f>D868/(C868/50)</f>
        <v>11.025127458120902</v>
      </c>
      <c r="I868" s="3">
        <f>E868/(C868/50)</f>
        <v>23.534231609613983</v>
      </c>
      <c r="J868" s="5">
        <f>F868/G868</f>
        <v>0.42934322560205973</v>
      </c>
      <c r="K868">
        <f>ABS(LOG(J868,2))</f>
        <v>1.2197966665171771</v>
      </c>
    </row>
    <row r="869" spans="1:11">
      <c r="A869" t="s">
        <v>18535</v>
      </c>
      <c r="B869" t="s">
        <v>18536</v>
      </c>
      <c r="C869">
        <v>1241</v>
      </c>
      <c r="D869">
        <v>1514</v>
      </c>
      <c r="E869">
        <v>596</v>
      </c>
      <c r="F869" s="2">
        <v>27.636187527704106</v>
      </c>
      <c r="G869" s="2">
        <v>11.870731897616235</v>
      </c>
      <c r="H869" s="3">
        <f>D869/(C869/50)</f>
        <v>60.999194198227237</v>
      </c>
      <c r="I869" s="3">
        <f>E869/(C869/50)</f>
        <v>24.012892828364222</v>
      </c>
      <c r="J869" s="5">
        <f>F869/G869</f>
        <v>2.3280946588688214</v>
      </c>
      <c r="K869">
        <f>ABS(LOG(J869,2))</f>
        <v>1.2191497185143612</v>
      </c>
    </row>
    <row r="870" spans="1:11">
      <c r="A870" t="s">
        <v>2530</v>
      </c>
      <c r="B870" t="s">
        <v>2531</v>
      </c>
      <c r="C870">
        <v>6424</v>
      </c>
      <c r="D870">
        <v>6433</v>
      </c>
      <c r="E870">
        <v>13714</v>
      </c>
      <c r="F870" s="2">
        <v>22.684648614576442</v>
      </c>
      <c r="G870" s="2">
        <v>52.766906138393331</v>
      </c>
      <c r="H870" s="3">
        <f>D870/(C870/50)</f>
        <v>50.070049813200505</v>
      </c>
      <c r="I870" s="3">
        <f>E870/(C870/50)</f>
        <v>106.7403486924035</v>
      </c>
      <c r="J870" s="5">
        <f>F870/G870</f>
        <v>0.42990295006269158</v>
      </c>
      <c r="K870">
        <f>ABS(LOG(J870,2))</f>
        <v>1.2179170845284351</v>
      </c>
    </row>
    <row r="871" spans="1:11">
      <c r="A871" t="s">
        <v>1000</v>
      </c>
      <c r="B871" t="s">
        <v>1001</v>
      </c>
      <c r="C871">
        <v>6685</v>
      </c>
      <c r="D871">
        <v>3963</v>
      </c>
      <c r="E871">
        <v>8448</v>
      </c>
      <c r="F871" s="2">
        <v>13.429093513130859</v>
      </c>
      <c r="G871" s="2">
        <v>31.236007025442085</v>
      </c>
      <c r="H871" s="3">
        <f>D871/(C871/50)</f>
        <v>29.640987284966346</v>
      </c>
      <c r="I871" s="3">
        <f>E871/(C871/50)</f>
        <v>63.186237845923714</v>
      </c>
      <c r="J871" s="5">
        <f>F871/G871</f>
        <v>0.42992350149597253</v>
      </c>
      <c r="K871">
        <f>ABS(LOG(J871,2))</f>
        <v>1.2178481183996785</v>
      </c>
    </row>
    <row r="872" spans="1:11">
      <c r="A872" t="s">
        <v>3048</v>
      </c>
      <c r="B872" t="s">
        <v>3049</v>
      </c>
      <c r="C872">
        <v>4506</v>
      </c>
      <c r="D872">
        <v>1282</v>
      </c>
      <c r="E872">
        <v>2730</v>
      </c>
      <c r="F872" s="2">
        <v>6.4449696282618589</v>
      </c>
      <c r="G872" s="2">
        <v>14.975263674493281</v>
      </c>
      <c r="H872" s="3">
        <f>D872/(C872/50)</f>
        <v>14.225477141588991</v>
      </c>
      <c r="I872" s="3">
        <f>E872/(C872/50)</f>
        <v>30.29294274300932</v>
      </c>
      <c r="J872" s="5">
        <f>F872/G872</f>
        <v>0.43037436724665468</v>
      </c>
      <c r="K872">
        <f>ABS(LOG(J872,2))</f>
        <v>1.216335940197683</v>
      </c>
    </row>
    <row r="873" spans="1:11">
      <c r="A873" t="s">
        <v>17609</v>
      </c>
      <c r="B873" t="s">
        <v>17610</v>
      </c>
      <c r="C873">
        <v>1265</v>
      </c>
      <c r="D873">
        <v>920</v>
      </c>
      <c r="E873">
        <v>363</v>
      </c>
      <c r="F873" s="2">
        <v>16.474845068755037</v>
      </c>
      <c r="G873" s="2">
        <v>7.0928229268030005</v>
      </c>
      <c r="H873" s="3">
        <f>D873/(C873/50)</f>
        <v>36.36363636363636</v>
      </c>
      <c r="I873" s="3">
        <f>E873/(C873/50)</f>
        <v>14.347826086956522</v>
      </c>
      <c r="J873" s="5">
        <f>F873/G873</f>
        <v>2.3227486769052703</v>
      </c>
      <c r="K873">
        <f>ABS(LOG(J873,2))</f>
        <v>1.2158330619394155</v>
      </c>
    </row>
    <row r="874" spans="1:11">
      <c r="A874" t="s">
        <v>15290</v>
      </c>
      <c r="B874" t="s">
        <v>15291</v>
      </c>
      <c r="C874">
        <v>2662</v>
      </c>
      <c r="D874">
        <v>874</v>
      </c>
      <c r="E874">
        <v>345</v>
      </c>
      <c r="F874" s="2">
        <v>7.4375075362044951</v>
      </c>
      <c r="G874" s="2">
        <v>3.203421323918096</v>
      </c>
      <c r="H874" s="3">
        <f>D874/(C874/50)</f>
        <v>16.416228399699474</v>
      </c>
      <c r="I874" s="3">
        <f>E874/(C874/50)</f>
        <v>6.4800901577761083</v>
      </c>
      <c r="J874" s="5">
        <f>F874/G874</f>
        <v>2.3217387861761809</v>
      </c>
      <c r="K874">
        <f>ABS(LOG(J874,2))</f>
        <v>1.215205666825858</v>
      </c>
    </row>
    <row r="875" spans="1:11">
      <c r="A875" t="s">
        <v>3867</v>
      </c>
      <c r="B875" t="s">
        <v>3868</v>
      </c>
      <c r="C875">
        <v>2534</v>
      </c>
      <c r="D875">
        <v>2849</v>
      </c>
      <c r="E875">
        <v>1125</v>
      </c>
      <c r="F875" s="2">
        <v>25.468881689508393</v>
      </c>
      <c r="G875" s="2">
        <v>10.973595060571839</v>
      </c>
      <c r="H875" s="3">
        <f>D875/(C875/50)</f>
        <v>56.215469613259671</v>
      </c>
      <c r="I875" s="3">
        <f>E875/(C875/50)</f>
        <v>22.198105761641674</v>
      </c>
      <c r="J875" s="5">
        <f>F875/G875</f>
        <v>2.320924140988049</v>
      </c>
      <c r="K875">
        <f>ABS(LOG(J875,2))</f>
        <v>1.2146993692102428</v>
      </c>
    </row>
    <row r="876" spans="1:11">
      <c r="A876" t="s">
        <v>17649</v>
      </c>
      <c r="B876" t="s">
        <v>17650</v>
      </c>
      <c r="C876">
        <v>1195</v>
      </c>
      <c r="D876">
        <v>2865</v>
      </c>
      <c r="E876">
        <v>1133</v>
      </c>
      <c r="F876" s="2">
        <v>54.310119491821652</v>
      </c>
      <c r="G876" s="2">
        <v>23.435003505713119</v>
      </c>
      <c r="H876" s="3">
        <f>D876/(C876/50)</f>
        <v>119.87447698744771</v>
      </c>
      <c r="I876" s="3">
        <f>E876/(C876/50)</f>
        <v>47.40585774058578</v>
      </c>
      <c r="J876" s="5">
        <f>F876/G876</f>
        <v>2.3174786160617225</v>
      </c>
      <c r="K876">
        <f>ABS(LOG(J876,2))</f>
        <v>1.212556026814543</v>
      </c>
    </row>
    <row r="877" spans="1:11">
      <c r="A877" t="s">
        <v>17991</v>
      </c>
      <c r="B877" t="s">
        <v>17992</v>
      </c>
      <c r="C877">
        <v>2583</v>
      </c>
      <c r="D877">
        <v>561</v>
      </c>
      <c r="E877">
        <v>222</v>
      </c>
      <c r="F877" s="2">
        <v>4.9199704277626468</v>
      </c>
      <c r="G877" s="2">
        <v>2.1243769790973683</v>
      </c>
      <c r="H877" s="3">
        <f>D877/(C877/50)</f>
        <v>10.859465737514519</v>
      </c>
      <c r="I877" s="3">
        <f>E877/(C877/50)</f>
        <v>4.2973286875725902</v>
      </c>
      <c r="J877" s="5">
        <f>F877/G877</f>
        <v>2.3159592088279477</v>
      </c>
      <c r="K877">
        <f>ABS(LOG(J877,2))</f>
        <v>1.2116098432494782</v>
      </c>
    </row>
    <row r="878" spans="1:11">
      <c r="A878" t="s">
        <v>1987</v>
      </c>
      <c r="B878" t="s">
        <v>1988</v>
      </c>
      <c r="C878">
        <v>2293</v>
      </c>
      <c r="D878">
        <v>750</v>
      </c>
      <c r="E878">
        <v>297</v>
      </c>
      <c r="F878" s="2">
        <v>7.4093693751215133</v>
      </c>
      <c r="G878" s="2">
        <v>3.2015140554911055</v>
      </c>
      <c r="H878" s="3">
        <f>D878/(C878/50)</f>
        <v>16.354121238552114</v>
      </c>
      <c r="I878" s="3">
        <f>E878/(C878/50)</f>
        <v>6.4762320104666378</v>
      </c>
      <c r="J878" s="5">
        <f>F878/G878</f>
        <v>2.3143329208295267</v>
      </c>
      <c r="K878">
        <f>ABS(LOG(J878,2))</f>
        <v>1.2105964135732687</v>
      </c>
    </row>
    <row r="879" spans="1:11">
      <c r="A879" t="s">
        <v>2490</v>
      </c>
      <c r="B879" t="s">
        <v>2491</v>
      </c>
      <c r="C879">
        <v>2173</v>
      </c>
      <c r="D879">
        <v>971</v>
      </c>
      <c r="E879">
        <v>385</v>
      </c>
      <c r="F879" s="2">
        <v>10.122401068762802</v>
      </c>
      <c r="G879" s="2">
        <v>4.3792931861300932</v>
      </c>
      <c r="H879" s="3">
        <f>D879/(C879/50)</f>
        <v>22.342383801196501</v>
      </c>
      <c r="I879" s="3">
        <f>E879/(C879/50)</f>
        <v>8.8587206626783246</v>
      </c>
      <c r="J879" s="5">
        <f>F879/G879</f>
        <v>2.3114234737290551</v>
      </c>
      <c r="K879">
        <f>ABS(LOG(J879,2))</f>
        <v>1.2087815988277195</v>
      </c>
    </row>
    <row r="880" spans="1:11">
      <c r="A880" t="s">
        <v>8780</v>
      </c>
      <c r="B880" t="s">
        <v>8781</v>
      </c>
      <c r="C880">
        <v>3481</v>
      </c>
      <c r="D880">
        <v>880</v>
      </c>
      <c r="E880">
        <v>349</v>
      </c>
      <c r="F880" s="2">
        <v>5.7266769701791427</v>
      </c>
      <c r="G880" s="2">
        <v>2.47813192105402</v>
      </c>
      <c r="H880" s="3">
        <f>D880/(C880/50)</f>
        <v>12.640045963803503</v>
      </c>
      <c r="I880" s="3">
        <f>E880/(C880/50)</f>
        <v>5.0129273197357076</v>
      </c>
      <c r="J880" s="5">
        <f>F880/G880</f>
        <v>2.3108846310907549</v>
      </c>
      <c r="K880">
        <f>ABS(LOG(J880,2))</f>
        <v>1.2084452363057985</v>
      </c>
    </row>
    <row r="881" spans="1:11">
      <c r="A881" t="s">
        <v>18145</v>
      </c>
      <c r="B881" t="s">
        <v>18146</v>
      </c>
      <c r="C881">
        <v>2849</v>
      </c>
      <c r="D881">
        <v>5644</v>
      </c>
      <c r="E881">
        <v>2239</v>
      </c>
      <c r="F881" s="2">
        <v>44.876460216241995</v>
      </c>
      <c r="G881" s="2">
        <v>19.425162590891759</v>
      </c>
      <c r="H881" s="3">
        <f>D881/(C881/50)</f>
        <v>99.052299052299063</v>
      </c>
      <c r="I881" s="3">
        <f>E881/(C881/50)</f>
        <v>39.294489294489296</v>
      </c>
      <c r="J881" s="5">
        <f>F881/G881</f>
        <v>2.3102231451737789</v>
      </c>
      <c r="K881">
        <f>ABS(LOG(J881,2))</f>
        <v>1.2080322087354576</v>
      </c>
    </row>
    <row r="882" spans="1:11">
      <c r="A882" t="s">
        <v>16214</v>
      </c>
      <c r="B882" t="s">
        <v>16215</v>
      </c>
      <c r="C882">
        <v>3301</v>
      </c>
      <c r="D882">
        <v>677</v>
      </c>
      <c r="E882">
        <v>1433</v>
      </c>
      <c r="F882" s="2">
        <v>4.6458713733345487</v>
      </c>
      <c r="G882" s="2">
        <v>10.730097897078943</v>
      </c>
      <c r="H882" s="3">
        <f>D882/(C882/50)</f>
        <v>10.254468342926387</v>
      </c>
      <c r="I882" s="3">
        <f>E882/(C882/50)</f>
        <v>21.705543774613755</v>
      </c>
      <c r="J882" s="5">
        <f>F882/G882</f>
        <v>0.43297567439708962</v>
      </c>
      <c r="K882">
        <f>ABS(LOG(J882,2))</f>
        <v>1.207642121696358</v>
      </c>
    </row>
    <row r="883" spans="1:11">
      <c r="A883" t="s">
        <v>7425</v>
      </c>
      <c r="B883" t="s">
        <v>7426</v>
      </c>
      <c r="C883">
        <v>1138</v>
      </c>
      <c r="D883">
        <v>151</v>
      </c>
      <c r="E883">
        <v>319</v>
      </c>
      <c r="F883" s="2">
        <v>3.0057906040424123</v>
      </c>
      <c r="G883" s="2">
        <v>6.9286949211739923</v>
      </c>
      <c r="H883" s="3">
        <f>D883/(C883/50)</f>
        <v>6.6344463971880492</v>
      </c>
      <c r="I883" s="3">
        <f>E883/(C883/50)</f>
        <v>14.015817223198592</v>
      </c>
      <c r="J883" s="5">
        <f>F883/G883</f>
        <v>0.43381771578032097</v>
      </c>
      <c r="K883">
        <f>ABS(LOG(J883,2))</f>
        <v>1.2048391254489994</v>
      </c>
    </row>
    <row r="884" spans="1:11">
      <c r="A884" t="s">
        <v>9676</v>
      </c>
      <c r="B884" t="s">
        <v>9677</v>
      </c>
      <c r="C884">
        <v>2152</v>
      </c>
      <c r="D884">
        <v>1167</v>
      </c>
      <c r="E884">
        <v>464</v>
      </c>
      <c r="F884" s="2">
        <v>12.284362578276511</v>
      </c>
      <c r="G884" s="2">
        <v>5.3294050829983117</v>
      </c>
      <c r="H884" s="3">
        <f>D884/(C884/50)</f>
        <v>27.114312267657994</v>
      </c>
      <c r="I884" s="3">
        <f>E884/(C884/50)</f>
        <v>10.780669144981413</v>
      </c>
      <c r="J884" s="5">
        <f>F884/G884</f>
        <v>2.3050157357086007</v>
      </c>
      <c r="K884">
        <f>ABS(LOG(J884,2))</f>
        <v>1.204776599570567</v>
      </c>
    </row>
    <row r="885" spans="1:11">
      <c r="A885" t="s">
        <v>17565</v>
      </c>
      <c r="B885" t="s">
        <v>17566</v>
      </c>
      <c r="C885">
        <v>3918</v>
      </c>
      <c r="D885">
        <v>885</v>
      </c>
      <c r="E885">
        <v>352</v>
      </c>
      <c r="F885" s="2">
        <v>5.116852244267811</v>
      </c>
      <c r="G885" s="2">
        <v>2.2206558082895222</v>
      </c>
      <c r="H885" s="3">
        <f>D885/(C885/50)</f>
        <v>11.294027565084226</v>
      </c>
      <c r="I885" s="3">
        <f>E885/(C885/50)</f>
        <v>4.4920877998979067</v>
      </c>
      <c r="J885" s="5">
        <f>F885/G885</f>
        <v>2.304207714300897</v>
      </c>
      <c r="K885">
        <f>ABS(LOG(J885,2))</f>
        <v>1.2042707753238535</v>
      </c>
    </row>
    <row r="886" spans="1:11">
      <c r="A886" t="s">
        <v>5861</v>
      </c>
      <c r="B886" t="s">
        <v>5862</v>
      </c>
      <c r="C886">
        <v>3303</v>
      </c>
      <c r="D886">
        <v>6520</v>
      </c>
      <c r="E886">
        <v>13766</v>
      </c>
      <c r="F886" s="2">
        <v>44.716011517223407</v>
      </c>
      <c r="G886" s="2">
        <v>103.01541341840348</v>
      </c>
      <c r="H886" s="3">
        <f>D886/(C886/50)</f>
        <v>98.698153194065995</v>
      </c>
      <c r="I886" s="3">
        <f>E886/(C886/50)</f>
        <v>208.38631547078413</v>
      </c>
      <c r="J886" s="5">
        <f>F886/G886</f>
        <v>0.43407107765132735</v>
      </c>
      <c r="K886">
        <f>ABS(LOG(J886,2))</f>
        <v>1.2039967965054728</v>
      </c>
    </row>
    <row r="887" spans="1:11">
      <c r="A887" t="s">
        <v>11993</v>
      </c>
      <c r="B887" t="s">
        <v>11994</v>
      </c>
      <c r="C887">
        <v>1105</v>
      </c>
      <c r="D887">
        <v>108</v>
      </c>
      <c r="E887">
        <v>228</v>
      </c>
      <c r="F887" s="2">
        <v>2.2140402648960391</v>
      </c>
      <c r="G887" s="2">
        <v>5.1000635442417304</v>
      </c>
      <c r="H887" s="3">
        <f>D887/(C887/50)</f>
        <v>4.8868778280542982</v>
      </c>
      <c r="I887" s="3">
        <f>E887/(C887/50)</f>
        <v>10.316742081447963</v>
      </c>
      <c r="J887" s="5">
        <f>F887/G887</f>
        <v>0.43412013314928594</v>
      </c>
      <c r="K887">
        <f>ABS(LOG(J887,2))</f>
        <v>1.2038337630104821</v>
      </c>
    </row>
    <row r="888" spans="1:11">
      <c r="A888" t="s">
        <v>11153</v>
      </c>
      <c r="B888" t="s">
        <v>11154</v>
      </c>
      <c r="C888">
        <v>1105</v>
      </c>
      <c r="D888">
        <v>108</v>
      </c>
      <c r="E888">
        <v>228</v>
      </c>
      <c r="F888" s="2">
        <v>2.2140402648960391</v>
      </c>
      <c r="G888" s="2">
        <v>5.1000635442417304</v>
      </c>
      <c r="H888" s="3">
        <f>D888/(C888/50)</f>
        <v>4.8868778280542982</v>
      </c>
      <c r="I888" s="3">
        <f>E888/(C888/50)</f>
        <v>10.316742081447963</v>
      </c>
      <c r="J888" s="5">
        <f>F888/G888</f>
        <v>0.43412013314928594</v>
      </c>
      <c r="K888">
        <f>ABS(LOG(J888,2))</f>
        <v>1.2038337630104821</v>
      </c>
    </row>
    <row r="889" spans="1:11">
      <c r="A889" t="s">
        <v>12098</v>
      </c>
      <c r="B889" t="s">
        <v>12099</v>
      </c>
      <c r="C889">
        <v>2636</v>
      </c>
      <c r="D889">
        <v>271</v>
      </c>
      <c r="E889">
        <v>572</v>
      </c>
      <c r="F889" s="2">
        <v>2.3288843489168611</v>
      </c>
      <c r="G889" s="2">
        <v>5.3635661484929109</v>
      </c>
      <c r="H889" s="3">
        <f>D889/(C889/50)</f>
        <v>5.1403641881638844</v>
      </c>
      <c r="I889" s="3">
        <f>E889/(C889/50)</f>
        <v>10.849772382397573</v>
      </c>
      <c r="J889" s="5">
        <f>F889/G889</f>
        <v>0.43420446106947819</v>
      </c>
      <c r="K889">
        <f>ABS(LOG(J889,2))</f>
        <v>1.2035535464337266</v>
      </c>
    </row>
    <row r="890" spans="1:11">
      <c r="A890" t="s">
        <v>19343</v>
      </c>
      <c r="B890" t="s">
        <v>19344</v>
      </c>
      <c r="C890">
        <v>10471</v>
      </c>
      <c r="D890">
        <v>8325</v>
      </c>
      <c r="E890">
        <v>3314</v>
      </c>
      <c r="F890" s="2">
        <v>18.010265700162861</v>
      </c>
      <c r="G890" s="2">
        <v>7.8228925072534876</v>
      </c>
      <c r="H890" s="3">
        <f>D890/(C890/50)</f>
        <v>39.752650176678451</v>
      </c>
      <c r="I890" s="3">
        <f>E890/(C890/50)</f>
        <v>15.824658580842327</v>
      </c>
      <c r="J890" s="5">
        <f>F890/G890</f>
        <v>2.3022514605005129</v>
      </c>
      <c r="K890">
        <f>ABS(LOG(J890,2))</f>
        <v>1.2030454186153259</v>
      </c>
    </row>
    <row r="891" spans="1:11">
      <c r="A891" t="s">
        <v>8584</v>
      </c>
      <c r="B891" t="s">
        <v>8585</v>
      </c>
      <c r="C891">
        <v>1197</v>
      </c>
      <c r="D891">
        <v>355</v>
      </c>
      <c r="E891">
        <v>749</v>
      </c>
      <c r="F891" s="2">
        <v>6.7182821630627005</v>
      </c>
      <c r="G891" s="2">
        <v>15.466451553129703</v>
      </c>
      <c r="H891" s="3">
        <f>D891/(C891/50)</f>
        <v>14.828738512949039</v>
      </c>
      <c r="I891" s="3">
        <f>E891/(C891/50)</f>
        <v>31.286549707602337</v>
      </c>
      <c r="J891" s="5">
        <f>F891/G891</f>
        <v>0.43437773299094112</v>
      </c>
      <c r="K891">
        <f>ABS(LOG(J891,2))</f>
        <v>1.2029779450759153</v>
      </c>
    </row>
    <row r="892" spans="1:11">
      <c r="A892" t="s">
        <v>1589</v>
      </c>
      <c r="B892" t="s">
        <v>1590</v>
      </c>
      <c r="C892">
        <v>3173</v>
      </c>
      <c r="D892">
        <v>938</v>
      </c>
      <c r="E892">
        <v>1979</v>
      </c>
      <c r="F892" s="2">
        <v>6.6966377016787924</v>
      </c>
      <c r="G892" s="2">
        <v>15.416249852414415</v>
      </c>
      <c r="H892" s="3">
        <f>D892/(C892/50)</f>
        <v>14.780964387015443</v>
      </c>
      <c r="I892" s="3">
        <f>E892/(C892/50)</f>
        <v>31.184998424204224</v>
      </c>
      <c r="J892" s="5">
        <f>F892/G892</f>
        <v>0.43438824394961389</v>
      </c>
      <c r="K892">
        <f>ABS(LOG(J892,2))</f>
        <v>1.2029430355413446</v>
      </c>
    </row>
    <row r="893" spans="1:11">
      <c r="A893" t="s">
        <v>15019</v>
      </c>
      <c r="B893" t="s">
        <v>15020</v>
      </c>
      <c r="C893">
        <v>1977</v>
      </c>
      <c r="D893">
        <v>899</v>
      </c>
      <c r="E893">
        <v>358</v>
      </c>
      <c r="F893" s="2">
        <v>10.300944795455143</v>
      </c>
      <c r="G893" s="2">
        <v>4.4758896996747373</v>
      </c>
      <c r="H893" s="3">
        <f>D893/(C893/50)</f>
        <v>22.736469398077897</v>
      </c>
      <c r="I893" s="3">
        <f>E893/(C893/50)</f>
        <v>9.0541224076884177</v>
      </c>
      <c r="J893" s="5">
        <f>F893/G893</f>
        <v>2.3014295451033373</v>
      </c>
      <c r="K893">
        <f>ABS(LOG(J893,2))</f>
        <v>1.2025302772409818</v>
      </c>
    </row>
    <row r="894" spans="1:11">
      <c r="A894" t="s">
        <v>14279</v>
      </c>
      <c r="B894" t="s">
        <v>14280</v>
      </c>
      <c r="C894">
        <v>3489</v>
      </c>
      <c r="D894">
        <v>1464</v>
      </c>
      <c r="E894">
        <v>583</v>
      </c>
      <c r="F894" s="2">
        <v>9.5052631480091403</v>
      </c>
      <c r="G894" s="2">
        <v>4.1301954465333228</v>
      </c>
      <c r="H894" s="3">
        <f>D894/(C894/50)</f>
        <v>20.980223559759242</v>
      </c>
      <c r="I894" s="3">
        <f>E894/(C894/50)</f>
        <v>8.3548294640298071</v>
      </c>
      <c r="J894" s="5">
        <f>F894/G894</f>
        <v>2.3014075897999882</v>
      </c>
      <c r="K894">
        <f>ABS(LOG(J894,2))</f>
        <v>1.2025165140743372</v>
      </c>
    </row>
    <row r="895" spans="1:11">
      <c r="A895" t="s">
        <v>4221</v>
      </c>
      <c r="B895" t="s">
        <v>4222</v>
      </c>
      <c r="C895">
        <v>1426</v>
      </c>
      <c r="D895">
        <v>369</v>
      </c>
      <c r="E895">
        <v>778</v>
      </c>
      <c r="F895" s="2">
        <v>5.8617983988496398</v>
      </c>
      <c r="G895" s="2">
        <v>13.485376923393778</v>
      </c>
      <c r="H895" s="3">
        <f>D895/(C895/50)</f>
        <v>12.938288920056101</v>
      </c>
      <c r="I895" s="3">
        <f>E895/(C895/50)</f>
        <v>27.279102384291726</v>
      </c>
      <c r="J895" s="5">
        <f>F895/G895</f>
        <v>0.43467812817904083</v>
      </c>
      <c r="K895">
        <f>ABS(LOG(J895,2))</f>
        <v>1.2019805899350047</v>
      </c>
    </row>
    <row r="896" spans="1:11">
      <c r="A896" t="s">
        <v>1598</v>
      </c>
      <c r="B896" t="s">
        <v>1599</v>
      </c>
      <c r="C896">
        <v>4037</v>
      </c>
      <c r="D896">
        <v>1233</v>
      </c>
      <c r="E896">
        <v>2599</v>
      </c>
      <c r="F896" s="2">
        <v>6.918761570086839</v>
      </c>
      <c r="G896" s="2">
        <v>15.912944509330474</v>
      </c>
      <c r="H896" s="3">
        <f>D896/(C896/50)</f>
        <v>15.271241020559822</v>
      </c>
      <c r="I896" s="3">
        <f>E896/(C896/50)</f>
        <v>32.189744860044591</v>
      </c>
      <c r="J896" s="5">
        <f>F896/G896</f>
        <v>0.4347882672518627</v>
      </c>
      <c r="K896">
        <f>ABS(LOG(J896,2))</f>
        <v>1.2016150850785705</v>
      </c>
    </row>
    <row r="897" spans="1:11">
      <c r="A897" t="s">
        <v>17729</v>
      </c>
      <c r="B897" t="s">
        <v>17730</v>
      </c>
      <c r="C897">
        <v>2505</v>
      </c>
      <c r="D897">
        <v>663</v>
      </c>
      <c r="E897">
        <v>1396</v>
      </c>
      <c r="F897" s="2">
        <v>5.9955611320574089</v>
      </c>
      <c r="G897" s="2">
        <v>13.774654239024422</v>
      </c>
      <c r="H897" s="3">
        <f>D897/(C897/50)</f>
        <v>13.233532934131736</v>
      </c>
      <c r="I897" s="3">
        <f>E897/(C897/50)</f>
        <v>27.864271457085827</v>
      </c>
      <c r="J897" s="5">
        <f>F897/G897</f>
        <v>0.4352603722764688</v>
      </c>
      <c r="K897">
        <f>ABS(LOG(J897,2))</f>
        <v>1.2000494171062737</v>
      </c>
    </row>
    <row r="898" spans="1:11">
      <c r="A898" t="s">
        <v>13981</v>
      </c>
      <c r="B898" t="s">
        <v>13982</v>
      </c>
      <c r="C898">
        <v>2193</v>
      </c>
      <c r="D898">
        <v>2088</v>
      </c>
      <c r="E898">
        <v>833</v>
      </c>
      <c r="F898" s="2">
        <v>21.568299221338673</v>
      </c>
      <c r="G898" s="2">
        <v>9.388784870221965</v>
      </c>
      <c r="H898" s="3">
        <f>D898/(C898/50)</f>
        <v>47.606019151846787</v>
      </c>
      <c r="I898" s="3">
        <f>E898/(C898/50)</f>
        <v>18.992248062015506</v>
      </c>
      <c r="J898" s="5">
        <f>F898/G898</f>
        <v>2.297240752607506</v>
      </c>
      <c r="K898">
        <f>ABS(LOG(J898,2))</f>
        <v>1.199902060195128</v>
      </c>
    </row>
    <row r="899" spans="1:11">
      <c r="A899" t="s">
        <v>6177</v>
      </c>
      <c r="B899" t="s">
        <v>6435</v>
      </c>
      <c r="C899">
        <v>3032</v>
      </c>
      <c r="D899">
        <v>461</v>
      </c>
      <c r="E899">
        <v>970</v>
      </c>
      <c r="F899" s="2">
        <v>3.444258713046537</v>
      </c>
      <c r="G899" s="2">
        <v>7.9076157100511182</v>
      </c>
      <c r="H899" s="3">
        <f>D899/(C899/50)</f>
        <v>7.6022427440633242</v>
      </c>
      <c r="I899" s="3">
        <f>E899/(C899/50)</f>
        <v>15.996042216358839</v>
      </c>
      <c r="J899" s="5">
        <f>F899/G899</f>
        <v>0.43556222752057228</v>
      </c>
      <c r="K899">
        <f>ABS(LOG(J899,2))</f>
        <v>1.1990492476543608</v>
      </c>
    </row>
    <row r="900" spans="1:11">
      <c r="A900" t="s">
        <v>9139</v>
      </c>
      <c r="B900" t="s">
        <v>9140</v>
      </c>
      <c r="C900">
        <v>2450</v>
      </c>
      <c r="D900">
        <v>848</v>
      </c>
      <c r="E900">
        <v>1784</v>
      </c>
      <c r="F900" s="2">
        <v>7.8406813674156615</v>
      </c>
      <c r="G900" s="2">
        <v>17.998312327308639</v>
      </c>
      <c r="H900" s="3">
        <f>D900/(C900/50)</f>
        <v>17.306122448979593</v>
      </c>
      <c r="I900" s="3">
        <f>E900/(C900/50)</f>
        <v>36.408163265306122</v>
      </c>
      <c r="J900" s="5">
        <f>F900/G900</f>
        <v>0.43563425419166013</v>
      </c>
      <c r="K900">
        <f>ABS(LOG(J900,2))</f>
        <v>1.1988106963663145</v>
      </c>
    </row>
    <row r="901" spans="1:11">
      <c r="A901" t="s">
        <v>7589</v>
      </c>
      <c r="B901" t="s">
        <v>7590</v>
      </c>
      <c r="C901">
        <v>2443</v>
      </c>
      <c r="D901">
        <v>701</v>
      </c>
      <c r="E901">
        <v>280</v>
      </c>
      <c r="F901" s="2">
        <v>6.5000783015334669</v>
      </c>
      <c r="G901" s="2">
        <v>2.832941344386021</v>
      </c>
      <c r="H901" s="3">
        <f>D901/(C901/50)</f>
        <v>14.347114203847728</v>
      </c>
      <c r="I901" s="3">
        <f>E901/(C901/50)</f>
        <v>5.7306590257879657</v>
      </c>
      <c r="J901" s="5">
        <f>F901/G901</f>
        <v>2.2944627196092613</v>
      </c>
      <c r="K901">
        <f>ABS(LOG(J901,2))</f>
        <v>1.1981563660564476</v>
      </c>
    </row>
    <row r="902" spans="1:11">
      <c r="A902" t="s">
        <v>19565</v>
      </c>
      <c r="B902" t="s">
        <v>19566</v>
      </c>
      <c r="C902">
        <v>2433</v>
      </c>
      <c r="D902">
        <v>3000</v>
      </c>
      <c r="E902">
        <v>1199</v>
      </c>
      <c r="F902" s="2">
        <v>27.932073945176548</v>
      </c>
      <c r="G902" s="2">
        <v>12.180920042125718</v>
      </c>
      <c r="H902" s="3">
        <f>D902/(C902/50)</f>
        <v>61.652281134401974</v>
      </c>
      <c r="I902" s="3">
        <f>E902/(C902/50)</f>
        <v>24.640361693382658</v>
      </c>
      <c r="J902" s="5">
        <f>F902/G902</f>
        <v>2.293100508711825</v>
      </c>
      <c r="K902">
        <f>ABS(LOG(J902,2))</f>
        <v>1.197299590959811</v>
      </c>
    </row>
    <row r="903" spans="1:11">
      <c r="A903" t="s">
        <v>19092</v>
      </c>
      <c r="B903" t="s">
        <v>19093</v>
      </c>
      <c r="C903">
        <v>995</v>
      </c>
      <c r="D903">
        <v>512</v>
      </c>
      <c r="E903">
        <v>1076</v>
      </c>
      <c r="F903" s="2">
        <v>11.656573797390497</v>
      </c>
      <c r="G903" s="2">
        <v>26.729584558020505</v>
      </c>
      <c r="H903" s="3">
        <f>D903/(C903/50)</f>
        <v>25.728643216080403</v>
      </c>
      <c r="I903" s="3">
        <f>E903/(C903/50)</f>
        <v>54.070351758793976</v>
      </c>
      <c r="J903" s="5">
        <f>F903/G903</f>
        <v>0.43609259141638301</v>
      </c>
      <c r="K903">
        <f>ABS(LOG(J903,2))</f>
        <v>1.1972936135658332</v>
      </c>
    </row>
    <row r="904" spans="1:11">
      <c r="A904" t="s">
        <v>6740</v>
      </c>
      <c r="B904" t="s">
        <v>6741</v>
      </c>
      <c r="C904">
        <v>2337</v>
      </c>
      <c r="D904">
        <v>1311</v>
      </c>
      <c r="E904">
        <v>2753</v>
      </c>
      <c r="F904" s="2">
        <v>12.707731104862876</v>
      </c>
      <c r="G904" s="2">
        <v>29.117260856461868</v>
      </c>
      <c r="H904" s="3">
        <f>D904/(C904/50)</f>
        <v>28.048780487804876</v>
      </c>
      <c r="I904" s="3">
        <f>E904/(C904/50)</f>
        <v>58.900299529311077</v>
      </c>
      <c r="J904" s="5">
        <f>F904/G904</f>
        <v>0.43643291748862101</v>
      </c>
      <c r="K904">
        <f>ABS(LOG(J904,2))</f>
        <v>1.1961681753830158</v>
      </c>
    </row>
    <row r="905" spans="1:11">
      <c r="A905" t="s">
        <v>15052</v>
      </c>
      <c r="B905" t="s">
        <v>15053</v>
      </c>
      <c r="C905">
        <v>1116</v>
      </c>
      <c r="D905">
        <v>405</v>
      </c>
      <c r="E905">
        <v>162</v>
      </c>
      <c r="F905" s="2">
        <v>8.2208148276549817</v>
      </c>
      <c r="G905" s="2">
        <v>3.5880115978695528</v>
      </c>
      <c r="H905" s="3">
        <f>D905/(C905/50)</f>
        <v>18.14516129032258</v>
      </c>
      <c r="I905" s="3">
        <f>E905/(C905/50)</f>
        <v>7.258064516129032</v>
      </c>
      <c r="J905" s="5">
        <f>F905/G905</f>
        <v>2.2911895916212313</v>
      </c>
      <c r="K905">
        <f>ABS(LOG(J905,2))</f>
        <v>1.1960968438781534</v>
      </c>
    </row>
    <row r="906" spans="1:11">
      <c r="A906" t="s">
        <v>16357</v>
      </c>
      <c r="B906" t="s">
        <v>16358</v>
      </c>
      <c r="C906">
        <v>2836</v>
      </c>
      <c r="D906">
        <v>3383</v>
      </c>
      <c r="E906">
        <v>7101</v>
      </c>
      <c r="F906" s="2">
        <v>27.022144285242472</v>
      </c>
      <c r="G906" s="2">
        <v>61.889404564380399</v>
      </c>
      <c r="H906" s="3">
        <f>D906/(C906/50)</f>
        <v>59.643864598025388</v>
      </c>
      <c r="I906" s="3">
        <f>E906/(C906/50)</f>
        <v>125.19393511988717</v>
      </c>
      <c r="J906" s="5">
        <f>F906/G906</f>
        <v>0.43661987823994508</v>
      </c>
      <c r="K906">
        <f>ABS(LOG(J906,2))</f>
        <v>1.1955502806709917</v>
      </c>
    </row>
    <row r="907" spans="1:11">
      <c r="A907" t="s">
        <v>12146</v>
      </c>
      <c r="B907" t="s">
        <v>12147</v>
      </c>
      <c r="C907">
        <v>1444</v>
      </c>
      <c r="D907">
        <v>1561</v>
      </c>
      <c r="E907">
        <v>3275</v>
      </c>
      <c r="F907" s="2">
        <v>24.488362593108793</v>
      </c>
      <c r="G907" s="2">
        <v>56.059230143691352</v>
      </c>
      <c r="H907" s="3">
        <f>D907/(C907/50)</f>
        <v>54.051246537396125</v>
      </c>
      <c r="I907" s="3">
        <f>E907/(C907/50)</f>
        <v>113.40027700831025</v>
      </c>
      <c r="J907" s="5">
        <f>F907/G907</f>
        <v>0.43683016213993797</v>
      </c>
      <c r="K907">
        <f>ABS(LOG(J907,2))</f>
        <v>1.194855620343475</v>
      </c>
    </row>
    <row r="908" spans="1:11">
      <c r="A908" t="s">
        <v>9638</v>
      </c>
      <c r="B908" t="s">
        <v>9639</v>
      </c>
      <c r="C908">
        <v>2696</v>
      </c>
      <c r="D908">
        <v>706</v>
      </c>
      <c r="E908">
        <v>1481</v>
      </c>
      <c r="F908" s="2">
        <v>5.9321052857915246</v>
      </c>
      <c r="G908" s="2">
        <v>13.578074552405953</v>
      </c>
      <c r="H908" s="3">
        <f>D908/(C908/50)</f>
        <v>13.093471810089021</v>
      </c>
      <c r="I908" s="3">
        <f>E908/(C908/50)</f>
        <v>27.466617210682493</v>
      </c>
      <c r="J908" s="5">
        <f>F908/G908</f>
        <v>0.43688854873317745</v>
      </c>
      <c r="K908">
        <f>ABS(LOG(J908,2))</f>
        <v>1.1946628030268762</v>
      </c>
    </row>
    <row r="909" spans="1:11">
      <c r="A909" t="s">
        <v>12674</v>
      </c>
      <c r="B909" t="s">
        <v>12675</v>
      </c>
      <c r="C909">
        <v>1633</v>
      </c>
      <c r="D909">
        <v>619</v>
      </c>
      <c r="E909">
        <v>248</v>
      </c>
      <c r="F909" s="2">
        <v>8.5867437288084094</v>
      </c>
      <c r="G909" s="2">
        <v>3.7537773919059836</v>
      </c>
      <c r="H909" s="3">
        <f>D909/(C909/50)</f>
        <v>18.952847519902022</v>
      </c>
      <c r="I909" s="3">
        <f>E909/(C909/50)</f>
        <v>7.5933864053888556</v>
      </c>
      <c r="J909" s="5">
        <f>F909/G909</f>
        <v>2.2874941245379721</v>
      </c>
      <c r="K909">
        <f>ABS(LOG(J909,2))</f>
        <v>1.1937680378181812</v>
      </c>
    </row>
    <row r="910" spans="1:11">
      <c r="A910" t="s">
        <v>3323</v>
      </c>
      <c r="B910" t="s">
        <v>3324</v>
      </c>
      <c r="C910">
        <v>966</v>
      </c>
      <c r="D910">
        <v>242</v>
      </c>
      <c r="E910">
        <v>97</v>
      </c>
      <c r="F910" s="2">
        <v>5.674953102099626</v>
      </c>
      <c r="G910" s="2">
        <v>2.4819762766951339</v>
      </c>
      <c r="H910" s="3">
        <f>D910/(C910/50)</f>
        <v>12.525879917184264</v>
      </c>
      <c r="I910" s="3">
        <f>E910/(C910/50)</f>
        <v>5.020703933747412</v>
      </c>
      <c r="J910" s="5">
        <f>F910/G910</f>
        <v>2.2864654893704657</v>
      </c>
      <c r="K910">
        <f>ABS(LOG(J910,2))</f>
        <v>1.1931191440782578</v>
      </c>
    </row>
    <row r="911" spans="1:11">
      <c r="A911" t="s">
        <v>5549</v>
      </c>
      <c r="B911" t="s">
        <v>5550</v>
      </c>
      <c r="C911">
        <v>1534</v>
      </c>
      <c r="D911">
        <v>8502</v>
      </c>
      <c r="E911">
        <v>17808</v>
      </c>
      <c r="F911" s="2">
        <v>125.55088498371157</v>
      </c>
      <c r="G911" s="2">
        <v>286.94113089681167</v>
      </c>
      <c r="H911" s="3">
        <f>D911/(C911/50)</f>
        <v>277.11864406779659</v>
      </c>
      <c r="I911" s="3">
        <f>E911/(C911/50)</f>
        <v>580.44328552803131</v>
      </c>
      <c r="J911" s="5">
        <f>F911/G911</f>
        <v>0.43754927915462055</v>
      </c>
      <c r="K911">
        <f>ABS(LOG(J911,2))</f>
        <v>1.1924825847119938</v>
      </c>
    </row>
    <row r="912" spans="1:11">
      <c r="A912" t="s">
        <v>6887</v>
      </c>
      <c r="B912" t="s">
        <v>6888</v>
      </c>
      <c r="C912">
        <v>2143</v>
      </c>
      <c r="D912">
        <v>2608</v>
      </c>
      <c r="E912">
        <v>1046</v>
      </c>
      <c r="F912" s="2">
        <v>27.568266176647491</v>
      </c>
      <c r="G912" s="2">
        <v>12.064589005290419</v>
      </c>
      <c r="H912" s="3">
        <f>D912/(C912/50)</f>
        <v>60.849276714885676</v>
      </c>
      <c r="I912" s="3">
        <f>E912/(C912/50)</f>
        <v>24.4050396640224</v>
      </c>
      <c r="J912" s="5">
        <f>F912/G912</f>
        <v>2.2850563881254957</v>
      </c>
      <c r="K912">
        <f>ABS(LOG(J912,2))</f>
        <v>1.1922297669749273</v>
      </c>
    </row>
    <row r="913" spans="1:11">
      <c r="A913" t="s">
        <v>8036</v>
      </c>
      <c r="B913" t="s">
        <v>8037</v>
      </c>
      <c r="C913">
        <v>8953</v>
      </c>
      <c r="D913">
        <v>4255</v>
      </c>
      <c r="E913">
        <v>8901</v>
      </c>
      <c r="F913" s="2">
        <v>10.766015908676973</v>
      </c>
      <c r="G913" s="2">
        <v>24.573851799191921</v>
      </c>
      <c r="H913" s="3">
        <f>D913/(C913/50)</f>
        <v>23.762984474477829</v>
      </c>
      <c r="I913" s="3">
        <f>E913/(C913/50)</f>
        <v>49.709594549313081</v>
      </c>
      <c r="J913" s="5">
        <f>F913/G913</f>
        <v>0.43810860408261271</v>
      </c>
      <c r="K913">
        <f>ABS(LOG(J913,2))</f>
        <v>1.190639546637307</v>
      </c>
    </row>
    <row r="914" spans="1:11">
      <c r="A914" t="s">
        <v>3315</v>
      </c>
      <c r="B914" t="s">
        <v>3316</v>
      </c>
      <c r="C914">
        <v>2701</v>
      </c>
      <c r="D914">
        <v>840</v>
      </c>
      <c r="E914">
        <v>1755</v>
      </c>
      <c r="F914" s="2">
        <v>7.0449633670537084</v>
      </c>
      <c r="G914" s="2">
        <v>16.06037031404772</v>
      </c>
      <c r="H914" s="3">
        <f>D914/(C914/50)</f>
        <v>15.549796371714178</v>
      </c>
      <c r="I914" s="3">
        <f>E914/(C914/50)</f>
        <v>32.487967419474266</v>
      </c>
      <c r="J914" s="5">
        <f>F914/G914</f>
        <v>0.4386551013018426</v>
      </c>
      <c r="K914">
        <f>ABS(LOG(J914,2))</f>
        <v>1.1888410485350094</v>
      </c>
    </row>
    <row r="915" spans="1:11">
      <c r="A915" t="s">
        <v>3903</v>
      </c>
      <c r="B915" t="s">
        <v>3904</v>
      </c>
      <c r="C915">
        <v>2084</v>
      </c>
      <c r="D915">
        <v>856</v>
      </c>
      <c r="E915">
        <v>1788</v>
      </c>
      <c r="F915" s="2">
        <v>9.3046509817296918</v>
      </c>
      <c r="G915" s="2">
        <v>21.20668659060712</v>
      </c>
      <c r="H915" s="3">
        <f>D915/(C915/50)</f>
        <v>20.537428023032628</v>
      </c>
      <c r="I915" s="3">
        <f>E915/(C915/50)</f>
        <v>42.898272552783112</v>
      </c>
      <c r="J915" s="5">
        <f>F915/G915</f>
        <v>0.43876024394357366</v>
      </c>
      <c r="K915">
        <f>ABS(LOG(J915,2))</f>
        <v>1.1884952857913795</v>
      </c>
    </row>
    <row r="916" spans="1:11">
      <c r="A916" t="s">
        <v>1600</v>
      </c>
      <c r="B916" t="s">
        <v>1601</v>
      </c>
      <c r="C916">
        <v>1629</v>
      </c>
      <c r="D916">
        <v>417</v>
      </c>
      <c r="E916">
        <v>871</v>
      </c>
      <c r="F916" s="2">
        <v>5.7988117196423685</v>
      </c>
      <c r="G916" s="2">
        <v>13.216001794430912</v>
      </c>
      <c r="H916" s="3">
        <f>D916/(C916/50)</f>
        <v>12.79926335174954</v>
      </c>
      <c r="I916" s="3">
        <f>E916/(C916/50)</f>
        <v>26.734192756292206</v>
      </c>
      <c r="J916" s="5">
        <f>F916/G916</f>
        <v>0.43877201364227481</v>
      </c>
      <c r="K916">
        <f>ABS(LOG(J916,2))</f>
        <v>1.18845658616341</v>
      </c>
    </row>
    <row r="917" spans="1:11">
      <c r="A917" t="s">
        <v>4235</v>
      </c>
      <c r="B917" t="s">
        <v>4236</v>
      </c>
      <c r="C917">
        <v>3546</v>
      </c>
      <c r="D917">
        <v>2801</v>
      </c>
      <c r="E917">
        <v>1127</v>
      </c>
      <c r="F917" s="2">
        <v>17.893628433918906</v>
      </c>
      <c r="G917" s="2">
        <v>7.8557599294835239</v>
      </c>
      <c r="H917" s="3">
        <f>D917/(C917/50)</f>
        <v>39.495205865764241</v>
      </c>
      <c r="I917" s="3">
        <f>E917/(C917/50)</f>
        <v>15.891144952058657</v>
      </c>
      <c r="J917" s="5">
        <f>F917/G917</f>
        <v>2.2777717998690576</v>
      </c>
      <c r="K917">
        <f>ABS(LOG(J917,2))</f>
        <v>1.1876232168930767</v>
      </c>
    </row>
    <row r="918" spans="1:11">
      <c r="A918" t="s">
        <v>5692</v>
      </c>
      <c r="B918" t="s">
        <v>5693</v>
      </c>
      <c r="C918">
        <v>3357</v>
      </c>
      <c r="D918">
        <v>1701</v>
      </c>
      <c r="E918">
        <v>3545</v>
      </c>
      <c r="F918" s="2">
        <v>11.478285153465723</v>
      </c>
      <c r="G918" s="2">
        <v>26.101647274211402</v>
      </c>
      <c r="H918" s="3">
        <f>D918/(C918/50)</f>
        <v>25.335120643431637</v>
      </c>
      <c r="I918" s="3">
        <f>E918/(C918/50)</f>
        <v>52.800119154006552</v>
      </c>
      <c r="J918" s="5">
        <f>F918/G918</f>
        <v>0.43975328579381823</v>
      </c>
      <c r="K918">
        <f>ABS(LOG(J918,2))</f>
        <v>1.1852337374727027</v>
      </c>
    </row>
    <row r="919" spans="1:11">
      <c r="A919" t="s">
        <v>17881</v>
      </c>
      <c r="B919" t="s">
        <v>17882</v>
      </c>
      <c r="C919">
        <v>3314</v>
      </c>
      <c r="D919">
        <v>543</v>
      </c>
      <c r="E919">
        <v>1131</v>
      </c>
      <c r="F919" s="2">
        <v>3.7116871452803952</v>
      </c>
      <c r="G919" s="2">
        <v>8.4355444667675457</v>
      </c>
      <c r="H919" s="3">
        <f>D919/(C919/50)</f>
        <v>8.1925165962582973</v>
      </c>
      <c r="I919" s="3">
        <f>E919/(C919/50)</f>
        <v>17.063971031985517</v>
      </c>
      <c r="J919" s="5">
        <f>F919/G919</f>
        <v>0.44000564040683593</v>
      </c>
      <c r="K919">
        <f>ABS(LOG(J919,2))</f>
        <v>1.1844060771946678</v>
      </c>
    </row>
    <row r="920" spans="1:11">
      <c r="A920" t="s">
        <v>7486</v>
      </c>
      <c r="B920" t="s">
        <v>7487</v>
      </c>
      <c r="C920">
        <v>5333</v>
      </c>
      <c r="D920">
        <v>2361</v>
      </c>
      <c r="E920">
        <v>955</v>
      </c>
      <c r="F920" s="2">
        <v>10.028787766750353</v>
      </c>
      <c r="G920" s="2">
        <v>4.4262384463582354</v>
      </c>
      <c r="H920" s="3">
        <f>D920/(C920/50)</f>
        <v>22.135758484905306</v>
      </c>
      <c r="I920" s="3">
        <f>E920/(C920/50)</f>
        <v>8.9536846052878314</v>
      </c>
      <c r="J920" s="5">
        <f>F920/G920</f>
        <v>2.2657585867299384</v>
      </c>
      <c r="K920">
        <f>ABS(LOG(J920,2))</f>
        <v>1.1799941522963229</v>
      </c>
    </row>
    <row r="921" spans="1:11">
      <c r="A921" t="s">
        <v>12853</v>
      </c>
      <c r="B921" t="s">
        <v>12854</v>
      </c>
      <c r="C921">
        <v>5627</v>
      </c>
      <c r="D921">
        <v>773</v>
      </c>
      <c r="E921">
        <v>1605</v>
      </c>
      <c r="F921" s="2">
        <v>3.1119070468194439</v>
      </c>
      <c r="G921" s="2">
        <v>7.0501951721659308</v>
      </c>
      <c r="H921" s="3">
        <f>D921/(C921/50)</f>
        <v>6.8686689177181446</v>
      </c>
      <c r="I921" s="3">
        <f>E921/(C921/50)</f>
        <v>14.261595877021502</v>
      </c>
      <c r="J921" s="5">
        <f>F921/G921</f>
        <v>0.44139303534534874</v>
      </c>
      <c r="K921">
        <f>ABS(LOG(J921,2))</f>
        <v>1.1798642290940269</v>
      </c>
    </row>
    <row r="922" spans="1:11">
      <c r="A922" t="s">
        <v>19337</v>
      </c>
      <c r="B922" t="s">
        <v>19338</v>
      </c>
      <c r="C922">
        <v>2093</v>
      </c>
      <c r="D922">
        <v>949</v>
      </c>
      <c r="E922">
        <v>384</v>
      </c>
      <c r="F922" s="2">
        <v>10.271196110411719</v>
      </c>
      <c r="G922" s="2">
        <v>4.5348718013525682</v>
      </c>
      <c r="H922" s="3">
        <f>D922/(C922/50)</f>
        <v>22.670807453416149</v>
      </c>
      <c r="I922" s="3">
        <f>E922/(C922/50)</f>
        <v>9.1734352603917824</v>
      </c>
      <c r="J922" s="5">
        <f>F922/G922</f>
        <v>2.2649363775505709</v>
      </c>
      <c r="K922">
        <f>ABS(LOG(J922,2))</f>
        <v>1.179470525290744</v>
      </c>
    </row>
    <row r="923" spans="1:11">
      <c r="A923" t="s">
        <v>3010</v>
      </c>
      <c r="B923" t="s">
        <v>2747</v>
      </c>
      <c r="C923">
        <v>1346</v>
      </c>
      <c r="D923">
        <v>1374</v>
      </c>
      <c r="E923">
        <v>556</v>
      </c>
      <c r="F923" s="2">
        <v>23.124146393867349</v>
      </c>
      <c r="G923" s="2">
        <v>10.21016475167238</v>
      </c>
      <c r="H923" s="3">
        <f>D923/(C923/50)</f>
        <v>51.04011887072808</v>
      </c>
      <c r="I923" s="3">
        <f>E923/(C923/50)</f>
        <v>20.65378900445765</v>
      </c>
      <c r="J923" s="5">
        <f>F923/G923</f>
        <v>2.264816186250052</v>
      </c>
      <c r="K923">
        <f>ABS(LOG(J923,2))</f>
        <v>1.179393965085384</v>
      </c>
    </row>
    <row r="924" spans="1:11">
      <c r="A924" t="s">
        <v>8662</v>
      </c>
      <c r="B924" t="s">
        <v>8663</v>
      </c>
      <c r="C924">
        <v>1308</v>
      </c>
      <c r="D924">
        <v>1423</v>
      </c>
      <c r="E924">
        <v>576</v>
      </c>
      <c r="F924" s="2">
        <v>24.644567073893597</v>
      </c>
      <c r="G924" s="2">
        <v>10.884732431457483</v>
      </c>
      <c r="H924" s="3">
        <f>D924/(C924/50)</f>
        <v>54.396024464831804</v>
      </c>
      <c r="I924" s="3">
        <f>E924/(C924/50)</f>
        <v>22.01834862385321</v>
      </c>
      <c r="J924" s="5">
        <f>F924/G924</f>
        <v>2.2641408256090361</v>
      </c>
      <c r="K924">
        <f>ABS(LOG(J924,2))</f>
        <v>1.178963694074961</v>
      </c>
    </row>
    <row r="925" spans="1:11">
      <c r="A925" t="s">
        <v>9525</v>
      </c>
      <c r="B925" t="s">
        <v>9526</v>
      </c>
      <c r="C925">
        <v>416</v>
      </c>
      <c r="D925">
        <v>898</v>
      </c>
      <c r="E925">
        <v>364</v>
      </c>
      <c r="F925" s="2">
        <v>48.899795549628081</v>
      </c>
      <c r="G925" s="2">
        <v>21.627736576047027</v>
      </c>
      <c r="H925" s="3">
        <f>D925/(C925/50)</f>
        <v>107.93269230769231</v>
      </c>
      <c r="I925" s="3">
        <f>E925/(C925/50)</f>
        <v>43.75</v>
      </c>
      <c r="J925" s="5">
        <f>F925/G925</f>
        <v>2.2609761025009516</v>
      </c>
      <c r="K925">
        <f>ABS(LOG(J925,2))</f>
        <v>1.176945743533242</v>
      </c>
    </row>
    <row r="926" spans="1:11">
      <c r="A926" t="s">
        <v>7035</v>
      </c>
      <c r="B926" t="s">
        <v>7036</v>
      </c>
      <c r="C926">
        <v>4633</v>
      </c>
      <c r="D926">
        <v>2348</v>
      </c>
      <c r="E926">
        <v>952</v>
      </c>
      <c r="F926" s="2">
        <v>11.480474272496359</v>
      </c>
      <c r="G926" s="2">
        <v>5.0789936099156412</v>
      </c>
      <c r="H926" s="3">
        <f>D926/(C926/50)</f>
        <v>25.339952514569394</v>
      </c>
      <c r="I926" s="3">
        <f>E926/(C926/50)</f>
        <v>10.274120440319448</v>
      </c>
      <c r="J926" s="5">
        <f>F926/G926</f>
        <v>2.2603836811456515</v>
      </c>
      <c r="K926">
        <f>ABS(LOG(J926,2))</f>
        <v>1.1765676787928996</v>
      </c>
    </row>
    <row r="927" spans="1:11">
      <c r="A927" t="s">
        <v>19446</v>
      </c>
      <c r="B927" t="s">
        <v>19447</v>
      </c>
      <c r="C927">
        <v>6879</v>
      </c>
      <c r="D927">
        <v>5216</v>
      </c>
      <c r="E927">
        <v>10804</v>
      </c>
      <c r="F927" s="2">
        <v>17.176564738059476</v>
      </c>
      <c r="G927" s="2">
        <v>38.820603653788901</v>
      </c>
      <c r="H927" s="3">
        <f>D927/(C927/50)</f>
        <v>37.91248728012792</v>
      </c>
      <c r="I927" s="3">
        <f>E927/(C927/50)</f>
        <v>78.528855938363122</v>
      </c>
      <c r="J927" s="5">
        <f>F927/G927</f>
        <v>0.44246001147339292</v>
      </c>
      <c r="K927">
        <f>ABS(LOG(J927,2))</f>
        <v>1.1763810212870984</v>
      </c>
    </row>
    <row r="928" spans="1:11">
      <c r="A928" t="s">
        <v>19987</v>
      </c>
      <c r="B928" t="s">
        <v>19988</v>
      </c>
      <c r="C928">
        <v>3635</v>
      </c>
      <c r="D928">
        <v>3665</v>
      </c>
      <c r="E928">
        <v>1487</v>
      </c>
      <c r="F928" s="2">
        <v>22.839868602024051</v>
      </c>
      <c r="G928" s="2">
        <v>10.111359964969756</v>
      </c>
      <c r="H928" s="3">
        <f>D928/(C928/50)</f>
        <v>50.412654745529572</v>
      </c>
      <c r="I928" s="3">
        <f>E928/(C928/50)</f>
        <v>20.45392022008253</v>
      </c>
      <c r="J928" s="5">
        <f>F928/G928</f>
        <v>2.2588325092916786</v>
      </c>
      <c r="K928">
        <f>ABS(LOG(J928,2))</f>
        <v>1.1755772999595471</v>
      </c>
    </row>
    <row r="929" spans="1:11">
      <c r="A929" t="s">
        <v>9960</v>
      </c>
      <c r="B929" t="s">
        <v>9961</v>
      </c>
      <c r="C929">
        <v>1125</v>
      </c>
      <c r="D929">
        <v>131</v>
      </c>
      <c r="E929">
        <v>271</v>
      </c>
      <c r="F929" s="2">
        <v>2.6378057493417786</v>
      </c>
      <c r="G929" s="2">
        <v>5.9541502091263441</v>
      </c>
      <c r="H929" s="3">
        <f>D929/(C929/50)</f>
        <v>5.822222222222222</v>
      </c>
      <c r="I929" s="3">
        <f>E929/(C929/50)</f>
        <v>12.044444444444444</v>
      </c>
      <c r="J929" s="5">
        <f>F929/G929</f>
        <v>0.4430196848743635</v>
      </c>
      <c r="K929">
        <f>ABS(LOG(J929,2))</f>
        <v>1.1745572908256305</v>
      </c>
    </row>
    <row r="930" spans="1:11">
      <c r="A930" t="s">
        <v>8949</v>
      </c>
      <c r="B930" t="s">
        <v>8950</v>
      </c>
      <c r="C930">
        <v>2757</v>
      </c>
      <c r="D930">
        <v>655</v>
      </c>
      <c r="E930">
        <v>1355</v>
      </c>
      <c r="F930" s="2">
        <v>5.3818126006701146</v>
      </c>
      <c r="G930" s="2">
        <v>12.148021373353531</v>
      </c>
      <c r="H930" s="3">
        <f>D930/(C930/50)</f>
        <v>11.878853826623141</v>
      </c>
      <c r="I930" s="3">
        <f>E930/(C930/50)</f>
        <v>24.573812114617336</v>
      </c>
      <c r="J930" s="5">
        <f>F930/G930</f>
        <v>0.44301968487436355</v>
      </c>
      <c r="K930">
        <f>ABS(LOG(J930,2))</f>
        <v>1.1745572908256303</v>
      </c>
    </row>
    <row r="931" spans="1:11">
      <c r="A931" t="s">
        <v>4903</v>
      </c>
      <c r="B931" t="s">
        <v>4904</v>
      </c>
      <c r="C931">
        <v>625</v>
      </c>
      <c r="D931">
        <v>1804</v>
      </c>
      <c r="E931">
        <v>733</v>
      </c>
      <c r="F931" s="2">
        <v>65.385365108874993</v>
      </c>
      <c r="G931" s="2">
        <v>28.988582235871949</v>
      </c>
      <c r="H931" s="3">
        <f>D931/(C931/50)</f>
        <v>144.32</v>
      </c>
      <c r="I931" s="3">
        <f>E931/(C931/50)</f>
        <v>58.64</v>
      </c>
      <c r="J931" s="5">
        <f>F931/G931</f>
        <v>2.255555810796563</v>
      </c>
      <c r="K931">
        <f>ABS(LOG(J931,2))</f>
        <v>1.1734829841123604</v>
      </c>
    </row>
    <row r="932" spans="1:11">
      <c r="A932" t="s">
        <v>20651</v>
      </c>
      <c r="B932" s="1">
        <v>40426</v>
      </c>
      <c r="C932">
        <v>3569</v>
      </c>
      <c r="D932">
        <v>3105</v>
      </c>
      <c r="E932">
        <v>1262</v>
      </c>
      <c r="F932" s="2">
        <v>19.707842999556188</v>
      </c>
      <c r="G932" s="2">
        <v>8.7400883989821399</v>
      </c>
      <c r="H932" s="3">
        <f>D932/(C932/50)</f>
        <v>43.499579714205666</v>
      </c>
      <c r="I932" s="3">
        <f>E932/(C932/50)</f>
        <v>17.680022415242366</v>
      </c>
      <c r="J932" s="5">
        <f>F932/G932</f>
        <v>2.2548791385052054</v>
      </c>
      <c r="K932">
        <f>ABS(LOG(J932,2))</f>
        <v>1.1730501071160859</v>
      </c>
    </row>
    <row r="933" spans="1:11">
      <c r="A933" t="s">
        <v>4905</v>
      </c>
      <c r="B933" t="s">
        <v>4906</v>
      </c>
      <c r="C933">
        <v>623</v>
      </c>
      <c r="D933">
        <v>1788</v>
      </c>
      <c r="E933">
        <v>727</v>
      </c>
      <c r="F933" s="2">
        <v>65.013493742430597</v>
      </c>
      <c r="G933" s="2">
        <v>28.843594571494958</v>
      </c>
      <c r="H933" s="3">
        <f>D933/(C933/50)</f>
        <v>143.49919743178168</v>
      </c>
      <c r="I933" s="3">
        <f>E933/(C933/50)</f>
        <v>58.346709470304972</v>
      </c>
      <c r="J933" s="5">
        <f>F933/G933</f>
        <v>2.2540010948108735</v>
      </c>
      <c r="K933">
        <f>ABS(LOG(J933,2))</f>
        <v>1.1724882162545149</v>
      </c>
    </row>
    <row r="934" spans="1:11">
      <c r="A934" t="s">
        <v>542</v>
      </c>
      <c r="B934" t="s">
        <v>543</v>
      </c>
      <c r="C934">
        <v>3258</v>
      </c>
      <c r="D934">
        <v>3766</v>
      </c>
      <c r="E934">
        <v>7774</v>
      </c>
      <c r="F934" s="2">
        <v>26.185041889895878</v>
      </c>
      <c r="G934" s="2">
        <v>58.97887367962452</v>
      </c>
      <c r="H934" s="3">
        <f>D934/(C934/50)</f>
        <v>57.796193984039292</v>
      </c>
      <c r="I934" s="3">
        <f>E934/(C934/50)</f>
        <v>119.30632289748313</v>
      </c>
      <c r="J934" s="5">
        <f>F934/G934</f>
        <v>0.44397324425240842</v>
      </c>
      <c r="K934">
        <f>ABS(LOG(J934,2))</f>
        <v>1.1714553587341778</v>
      </c>
    </row>
    <row r="935" spans="1:11">
      <c r="A935" t="s">
        <v>3412</v>
      </c>
      <c r="B935" t="s">
        <v>3413</v>
      </c>
      <c r="C935">
        <v>477</v>
      </c>
      <c r="D935">
        <v>3967</v>
      </c>
      <c r="E935">
        <v>1615</v>
      </c>
      <c r="F935" s="2">
        <v>188.39434336091813</v>
      </c>
      <c r="G935" s="2">
        <v>83.686839341877089</v>
      </c>
      <c r="H935" s="3">
        <f>D935/(C935/50)</f>
        <v>415.82809224318663</v>
      </c>
      <c r="I935" s="3">
        <f>E935/(C935/50)</f>
        <v>169.28721174004195</v>
      </c>
      <c r="J935" s="5">
        <f>F935/G935</f>
        <v>2.2511824420957089</v>
      </c>
      <c r="K935">
        <f>ABS(LOG(J935,2))</f>
        <v>1.1706829815547846</v>
      </c>
    </row>
    <row r="936" spans="1:11">
      <c r="A936" t="s">
        <v>5779</v>
      </c>
      <c r="B936" t="s">
        <v>5780</v>
      </c>
      <c r="C936">
        <v>3167</v>
      </c>
      <c r="D936">
        <v>6112</v>
      </c>
      <c r="E936">
        <v>2489</v>
      </c>
      <c r="F936" s="2">
        <v>43.717902733759814</v>
      </c>
      <c r="G936" s="2">
        <v>19.425841973126822</v>
      </c>
      <c r="H936" s="3">
        <f>D936/(C936/50)</f>
        <v>96.495105778339124</v>
      </c>
      <c r="I936" s="3">
        <f>E936/(C936/50)</f>
        <v>39.295863593305967</v>
      </c>
      <c r="J936" s="5">
        <f>F936/G936</f>
        <v>2.2505023357153817</v>
      </c>
      <c r="K936">
        <f>ABS(LOG(J936,2))</f>
        <v>1.1702470620455039</v>
      </c>
    </row>
    <row r="937" spans="1:11">
      <c r="A937" t="s">
        <v>9713</v>
      </c>
      <c r="B937" t="s">
        <v>9714</v>
      </c>
      <c r="C937">
        <v>1231</v>
      </c>
      <c r="D937">
        <v>214</v>
      </c>
      <c r="E937">
        <v>441</v>
      </c>
      <c r="F937" s="2">
        <v>3.9380366868246708</v>
      </c>
      <c r="G937" s="2">
        <v>8.8548978345472804</v>
      </c>
      <c r="H937" s="3">
        <f>D937/(C937/50)</f>
        <v>8.6921202274573517</v>
      </c>
      <c r="I937" s="3">
        <f>E937/(C937/50)</f>
        <v>17.912266450040615</v>
      </c>
      <c r="J937" s="5">
        <f>F937/G937</f>
        <v>0.44472977107205763</v>
      </c>
      <c r="K937">
        <f>ABS(LOG(J937,2))</f>
        <v>1.1689991101655823</v>
      </c>
    </row>
    <row r="938" spans="1:11">
      <c r="A938" t="s">
        <v>13341</v>
      </c>
      <c r="B938" t="s">
        <v>13342</v>
      </c>
      <c r="C938">
        <v>6239</v>
      </c>
      <c r="D938">
        <v>1855</v>
      </c>
      <c r="E938">
        <v>3822</v>
      </c>
      <c r="F938" s="2">
        <v>6.7352382919527676</v>
      </c>
      <c r="G938" s="2">
        <v>15.141842180505437</v>
      </c>
      <c r="H938" s="3">
        <f>D938/(C938/50)</f>
        <v>14.866164449430999</v>
      </c>
      <c r="I938" s="3">
        <f>E938/(C938/50)</f>
        <v>30.629908639205002</v>
      </c>
      <c r="J938" s="5">
        <f>F938/G938</f>
        <v>0.4448097009374552</v>
      </c>
      <c r="K938">
        <f>ABS(LOG(J938,2))</f>
        <v>1.1687398424784998</v>
      </c>
    </row>
    <row r="939" spans="1:11">
      <c r="A939" t="s">
        <v>19785</v>
      </c>
      <c r="B939" t="s">
        <v>19786</v>
      </c>
      <c r="C939">
        <v>1702</v>
      </c>
      <c r="D939">
        <v>419</v>
      </c>
      <c r="E939">
        <v>863</v>
      </c>
      <c r="F939" s="2">
        <v>5.5767156963786695</v>
      </c>
      <c r="G939" s="2">
        <v>12.532977448466399</v>
      </c>
      <c r="H939" s="3">
        <f>D939/(C939/50)</f>
        <v>12.309048178613397</v>
      </c>
      <c r="I939" s="3">
        <f>E939/(C939/50)</f>
        <v>25.352526439482961</v>
      </c>
      <c r="J939" s="5">
        <f>F939/G939</f>
        <v>0.44496335522099467</v>
      </c>
      <c r="K939">
        <f>ABS(LOG(J939,2))</f>
        <v>1.1682415664888124</v>
      </c>
    </row>
    <row r="940" spans="1:11">
      <c r="A940" t="s">
        <v>7274</v>
      </c>
      <c r="B940" t="s">
        <v>7275</v>
      </c>
      <c r="C940">
        <v>2946</v>
      </c>
      <c r="D940">
        <v>304</v>
      </c>
      <c r="E940">
        <v>626</v>
      </c>
      <c r="F940" s="2">
        <v>2.3375713641342855</v>
      </c>
      <c r="G940" s="2">
        <v>5.2522405573098396</v>
      </c>
      <c r="H940" s="3">
        <f>D940/(C940/50)</f>
        <v>5.1595383570943651</v>
      </c>
      <c r="I940" s="3">
        <f>E940/(C940/50)</f>
        <v>10.624575695858791</v>
      </c>
      <c r="J940" s="5">
        <f>F940/G940</f>
        <v>0.44506174814878868</v>
      </c>
      <c r="K940">
        <f>ABS(LOG(J940,2))</f>
        <v>1.1679225844982419</v>
      </c>
    </row>
    <row r="941" spans="1:11">
      <c r="A941" t="s">
        <v>17579</v>
      </c>
      <c r="B941" t="s">
        <v>17580</v>
      </c>
      <c r="C941">
        <v>2502</v>
      </c>
      <c r="D941">
        <v>2679</v>
      </c>
      <c r="E941">
        <v>5514</v>
      </c>
      <c r="F941" s="2">
        <v>24.255456101675769</v>
      </c>
      <c r="G941" s="2">
        <v>54.473148101095504</v>
      </c>
      <c r="H941" s="3">
        <f>D941/(C941/50)</f>
        <v>53.537170263788973</v>
      </c>
      <c r="I941" s="3">
        <f>E941/(C941/50)</f>
        <v>110.19184652278177</v>
      </c>
      <c r="J941" s="5">
        <f>F941/G941</f>
        <v>0.44527362466110104</v>
      </c>
      <c r="K941">
        <f>ABS(LOG(J941,2))</f>
        <v>1.1672359371770207</v>
      </c>
    </row>
    <row r="942" spans="1:11">
      <c r="A942" t="s">
        <v>13363</v>
      </c>
      <c r="B942" t="s">
        <v>13364</v>
      </c>
      <c r="C942">
        <v>5116</v>
      </c>
      <c r="D942">
        <v>3790</v>
      </c>
      <c r="E942">
        <v>7796</v>
      </c>
      <c r="F942" s="2">
        <v>16.781574738965929</v>
      </c>
      <c r="G942" s="2">
        <v>37.665549949036667</v>
      </c>
      <c r="H942" s="3">
        <f>D942/(C942/50)</f>
        <v>37.040656763096173</v>
      </c>
      <c r="I942" s="3">
        <f>E942/(C942/50)</f>
        <v>76.192337763878029</v>
      </c>
      <c r="J942" s="5">
        <f>F942/G942</f>
        <v>0.44554174203409275</v>
      </c>
      <c r="K942">
        <f>ABS(LOG(J942,2))</f>
        <v>1.1663674932086447</v>
      </c>
    </row>
    <row r="943" spans="1:11">
      <c r="A943" t="s">
        <v>3232</v>
      </c>
      <c r="B943" t="s">
        <v>3233</v>
      </c>
      <c r="C943">
        <v>1972</v>
      </c>
      <c r="D943">
        <v>4613</v>
      </c>
      <c r="E943">
        <v>1885</v>
      </c>
      <c r="F943" s="2">
        <v>52.990812837464297</v>
      </c>
      <c r="G943" s="2">
        <v>23.626939116690032</v>
      </c>
      <c r="H943" s="3">
        <f>D943/(C943/50)</f>
        <v>116.96247464503043</v>
      </c>
      <c r="I943" s="3">
        <f>E943/(C943/50)</f>
        <v>47.794117647058826</v>
      </c>
      <c r="J943" s="5">
        <f>F943/G943</f>
        <v>2.2428132808803691</v>
      </c>
      <c r="K943">
        <f>ABS(LOG(J943,2))</f>
        <v>1.1653095179004203</v>
      </c>
    </row>
    <row r="944" spans="1:11">
      <c r="A944" t="s">
        <v>11880</v>
      </c>
      <c r="B944" t="s">
        <v>11881</v>
      </c>
      <c r="C944">
        <v>1068</v>
      </c>
      <c r="D944">
        <v>9238</v>
      </c>
      <c r="E944">
        <v>3778</v>
      </c>
      <c r="F944" s="2">
        <v>195.94344641815883</v>
      </c>
      <c r="G944" s="2">
        <v>87.436692118037101</v>
      </c>
      <c r="H944" s="3">
        <f>D944/(C944/50)</f>
        <v>432.49063670411988</v>
      </c>
      <c r="I944" s="3">
        <f>E944/(C944/50)</f>
        <v>176.87265917602997</v>
      </c>
      <c r="J944" s="5">
        <f>F944/G944</f>
        <v>2.2409750606031689</v>
      </c>
      <c r="K944">
        <f>ABS(LOG(J944,2))</f>
        <v>1.164126593451458</v>
      </c>
    </row>
    <row r="945" spans="1:11">
      <c r="A945" t="s">
        <v>6704</v>
      </c>
      <c r="B945" t="s">
        <v>6705</v>
      </c>
      <c r="C945">
        <v>2318</v>
      </c>
      <c r="D945">
        <v>907</v>
      </c>
      <c r="E945">
        <v>371</v>
      </c>
      <c r="F945" s="2">
        <v>8.8637580484776208</v>
      </c>
      <c r="G945" s="2">
        <v>3.9560657067488956</v>
      </c>
      <c r="H945" s="3">
        <f>D945/(C945/50)</f>
        <v>19.564279551337361</v>
      </c>
      <c r="I945" s="3">
        <f>E945/(C945/50)</f>
        <v>8.0025884383088872</v>
      </c>
      <c r="J945" s="5">
        <f>F945/G945</f>
        <v>2.2405487435045357</v>
      </c>
      <c r="K945">
        <f>ABS(LOG(J945,2))</f>
        <v>1.1638521128985102</v>
      </c>
    </row>
    <row r="946" spans="1:11">
      <c r="A946" t="s">
        <v>5787</v>
      </c>
      <c r="B946" t="s">
        <v>5788</v>
      </c>
      <c r="C946">
        <v>1850</v>
      </c>
      <c r="D946">
        <v>1127</v>
      </c>
      <c r="E946">
        <v>461</v>
      </c>
      <c r="F946" s="2">
        <v>13.799909075497039</v>
      </c>
      <c r="G946" s="2">
        <v>6.1593121615800337</v>
      </c>
      <c r="H946" s="3">
        <f>D946/(C946/50)</f>
        <v>30.45945945945946</v>
      </c>
      <c r="I946" s="3">
        <f>E946/(C946/50)</f>
        <v>12.45945945945946</v>
      </c>
      <c r="J946" s="5">
        <f>F946/G946</f>
        <v>2.2404951581406749</v>
      </c>
      <c r="K946">
        <f>ABS(LOG(J946,2))</f>
        <v>1.1638176087336742</v>
      </c>
    </row>
    <row r="947" spans="1:11">
      <c r="A947" t="s">
        <v>11189</v>
      </c>
      <c r="B947" t="s">
        <v>11190</v>
      </c>
      <c r="C947">
        <v>1069</v>
      </c>
      <c r="D947">
        <v>9308</v>
      </c>
      <c r="E947">
        <v>3808</v>
      </c>
      <c r="F947" s="2">
        <v>197.24350291156347</v>
      </c>
      <c r="G947" s="2">
        <v>88.048559007443103</v>
      </c>
      <c r="H947" s="3">
        <f>D947/(C947/50)</f>
        <v>435.36014967259121</v>
      </c>
      <c r="I947" s="3">
        <f>E947/(C947/50)</f>
        <v>178.11038353601498</v>
      </c>
      <c r="J947" s="5">
        <f>F947/G947</f>
        <v>2.2401673023960527</v>
      </c>
      <c r="K947">
        <f>ABS(LOG(J947,2))</f>
        <v>1.1636064810881963</v>
      </c>
    </row>
    <row r="948" spans="1:11">
      <c r="A948" t="s">
        <v>12381</v>
      </c>
      <c r="B948" t="s">
        <v>12382</v>
      </c>
      <c r="C948">
        <v>1071</v>
      </c>
      <c r="D948">
        <v>9306</v>
      </c>
      <c r="E948">
        <v>3808</v>
      </c>
      <c r="F948" s="2">
        <v>196.83286534876027</v>
      </c>
      <c r="G948" s="2">
        <v>87.884135928064111</v>
      </c>
      <c r="H948" s="3">
        <f>D948/(C948/50)</f>
        <v>434.45378151260502</v>
      </c>
      <c r="I948" s="3">
        <f>E948/(C948/50)</f>
        <v>177.77777777777777</v>
      </c>
      <c r="J948" s="5">
        <f>F948/G948</f>
        <v>2.2396859600448717</v>
      </c>
      <c r="K948">
        <f>ABS(LOG(J948,2))</f>
        <v>1.1632964574400946</v>
      </c>
    </row>
    <row r="949" spans="1:11">
      <c r="A949" t="s">
        <v>7234</v>
      </c>
      <c r="B949" t="s">
        <v>7235</v>
      </c>
      <c r="C949">
        <v>6704</v>
      </c>
      <c r="D949">
        <v>1575</v>
      </c>
      <c r="E949">
        <v>3232</v>
      </c>
      <c r="F949" s="2">
        <v>5.3219475465427548</v>
      </c>
      <c r="G949" s="2">
        <v>11.916270817215137</v>
      </c>
      <c r="H949" s="3">
        <f>D949/(C949/50)</f>
        <v>11.746718377088305</v>
      </c>
      <c r="I949" s="3">
        <f>E949/(C949/50)</f>
        <v>24.105011933174222</v>
      </c>
      <c r="J949" s="5">
        <f>F949/G949</f>
        <v>0.44661183252517817</v>
      </c>
      <c r="K949">
        <f>ABS(LOG(J949,2))</f>
        <v>1.1629066204863625</v>
      </c>
    </row>
    <row r="950" spans="1:11">
      <c r="A950" t="s">
        <v>17759</v>
      </c>
      <c r="B950" t="s">
        <v>17760</v>
      </c>
      <c r="C950">
        <v>1919</v>
      </c>
      <c r="D950">
        <v>662</v>
      </c>
      <c r="E950">
        <v>271</v>
      </c>
      <c r="F950" s="2">
        <v>7.8146053797989943</v>
      </c>
      <c r="G950" s="2">
        <v>3.4905778974815722</v>
      </c>
      <c r="H950" s="3">
        <f>D950/(C950/50)</f>
        <v>17.248566961959352</v>
      </c>
      <c r="I950" s="3">
        <f>E950/(C950/50)</f>
        <v>7.0609692548202183</v>
      </c>
      <c r="J950" s="5">
        <f>F950/G950</f>
        <v>2.238771231960524</v>
      </c>
      <c r="K950">
        <f>ABS(LOG(J950,2))</f>
        <v>1.1627071144441372</v>
      </c>
    </row>
    <row r="951" spans="1:11">
      <c r="A951" t="s">
        <v>3002</v>
      </c>
      <c r="B951" t="s">
        <v>3003</v>
      </c>
      <c r="C951">
        <v>6822</v>
      </c>
      <c r="D951">
        <v>1148</v>
      </c>
      <c r="E951">
        <v>2355</v>
      </c>
      <c r="F951" s="2">
        <v>3.8120115715376466</v>
      </c>
      <c r="G951" s="2">
        <v>8.5326162644537842</v>
      </c>
      <c r="H951" s="3">
        <f>D951/(C951/50)</f>
        <v>8.4139548519495744</v>
      </c>
      <c r="I951" s="3">
        <f>E951/(C951/50)</f>
        <v>17.26033421284081</v>
      </c>
      <c r="J951" s="5">
        <f>F951/G951</f>
        <v>0.44675764775901039</v>
      </c>
      <c r="K951">
        <f>ABS(LOG(J951,2))</f>
        <v>1.1624356688336666</v>
      </c>
    </row>
    <row r="952" spans="1:11">
      <c r="A952" t="s">
        <v>8654</v>
      </c>
      <c r="B952" t="s">
        <v>8655</v>
      </c>
      <c r="C952">
        <v>1210</v>
      </c>
      <c r="D952">
        <v>1742</v>
      </c>
      <c r="E952">
        <v>3573</v>
      </c>
      <c r="F952" s="2">
        <v>32.612704670194631</v>
      </c>
      <c r="G952" s="2">
        <v>72.987865677653872</v>
      </c>
      <c r="H952" s="3">
        <f>D952/(C952/50)</f>
        <v>71.983471074380162</v>
      </c>
      <c r="I952" s="3">
        <f>E952/(C952/50)</f>
        <v>147.64462809917356</v>
      </c>
      <c r="J952" s="5">
        <f>F952/G952</f>
        <v>0.44682365167693089</v>
      </c>
      <c r="K952">
        <f>ABS(LOG(J952,2))</f>
        <v>1.1622225409956144</v>
      </c>
    </row>
    <row r="953" spans="1:11">
      <c r="A953" t="s">
        <v>9497</v>
      </c>
      <c r="B953" t="s">
        <v>9498</v>
      </c>
      <c r="C953">
        <v>1208</v>
      </c>
      <c r="D953">
        <v>549</v>
      </c>
      <c r="E953">
        <v>225</v>
      </c>
      <c r="F953" s="2">
        <v>10.295073403374552</v>
      </c>
      <c r="G953" s="2">
        <v>4.6038228283922242</v>
      </c>
      <c r="H953" s="3">
        <f>D953/(C953/50)</f>
        <v>22.723509933774835</v>
      </c>
      <c r="I953" s="3">
        <f>E953/(C953/50)</f>
        <v>9.3129139072847682</v>
      </c>
      <c r="J953" s="5">
        <f>F953/G953</f>
        <v>2.2362010414223219</v>
      </c>
      <c r="K953">
        <f>ABS(LOG(J953,2))</f>
        <v>1.1610498967789529</v>
      </c>
    </row>
    <row r="954" spans="1:11">
      <c r="A954" t="s">
        <v>4229</v>
      </c>
      <c r="B954" t="s">
        <v>4230</v>
      </c>
      <c r="C954">
        <v>1228</v>
      </c>
      <c r="D954">
        <v>148</v>
      </c>
      <c r="E954">
        <v>303</v>
      </c>
      <c r="F954" s="2">
        <v>2.7301555142440148</v>
      </c>
      <c r="G954" s="2">
        <v>6.0988405607652387</v>
      </c>
      <c r="H954" s="3">
        <f>D954/(C954/50)</f>
        <v>6.0260586319218241</v>
      </c>
      <c r="I954" s="3">
        <f>E954/(C954/50)</f>
        <v>12.3371335504886</v>
      </c>
      <c r="J954" s="5">
        <f>F954/G954</f>
        <v>0.44765156377550136</v>
      </c>
      <c r="K954">
        <f>ABS(LOG(J954,2))</f>
        <v>1.1595518688532098</v>
      </c>
    </row>
    <row r="955" spans="1:11">
      <c r="A955" t="s">
        <v>3750</v>
      </c>
      <c r="B955" t="s">
        <v>3751</v>
      </c>
      <c r="C955">
        <v>4599</v>
      </c>
      <c r="D955">
        <v>38367</v>
      </c>
      <c r="E955">
        <v>15741</v>
      </c>
      <c r="F955" s="2">
        <v>188.98114232121574</v>
      </c>
      <c r="G955" s="2">
        <v>84.600304772728549</v>
      </c>
      <c r="H955" s="3">
        <f>D955/(C955/50)</f>
        <v>417.12328767123284</v>
      </c>
      <c r="I955" s="3">
        <f>E955/(C955/50)</f>
        <v>171.13502935420743</v>
      </c>
      <c r="J955" s="5">
        <f>F955/G955</f>
        <v>2.2338116018482124</v>
      </c>
      <c r="K955">
        <f>ABS(LOG(J955,2))</f>
        <v>1.1595075150330749</v>
      </c>
    </row>
    <row r="956" spans="1:11">
      <c r="A956" t="s">
        <v>1436</v>
      </c>
      <c r="B956" t="s">
        <v>1437</v>
      </c>
      <c r="C956">
        <v>4461</v>
      </c>
      <c r="D956">
        <v>3667</v>
      </c>
      <c r="E956">
        <v>7507</v>
      </c>
      <c r="F956" s="2">
        <v>18.620988162361911</v>
      </c>
      <c r="G956" s="2">
        <v>41.594624773788077</v>
      </c>
      <c r="H956" s="3">
        <f>D956/(C956/50)</f>
        <v>41.100650078457747</v>
      </c>
      <c r="I956" s="3">
        <f>E956/(C956/50)</f>
        <v>84.140327280878722</v>
      </c>
      <c r="J956" s="5">
        <f>F956/G956</f>
        <v>0.44767775316238473</v>
      </c>
      <c r="K956">
        <f>ABS(LOG(J956,2))</f>
        <v>1.1594674679565196</v>
      </c>
    </row>
    <row r="957" spans="1:11">
      <c r="A957" t="s">
        <v>19005</v>
      </c>
      <c r="B957" t="s">
        <v>19006</v>
      </c>
      <c r="C957">
        <v>629</v>
      </c>
      <c r="D957">
        <v>436</v>
      </c>
      <c r="E957">
        <v>179</v>
      </c>
      <c r="F957" s="2">
        <v>15.70217745424268</v>
      </c>
      <c r="G957" s="2">
        <v>7.0340492339085499</v>
      </c>
      <c r="H957" s="3">
        <f>D957/(C957/50)</f>
        <v>34.658187599364069</v>
      </c>
      <c r="I957" s="3">
        <f>E957/(C957/50)</f>
        <v>14.228934817170112</v>
      </c>
      <c r="J957" s="5">
        <f>F957/G957</f>
        <v>2.2323098590991215</v>
      </c>
      <c r="K957">
        <f>ABS(LOG(J957,2))</f>
        <v>1.158537296503461</v>
      </c>
    </row>
    <row r="958" spans="1:11">
      <c r="A958" t="s">
        <v>14933</v>
      </c>
      <c r="B958" t="s">
        <v>14934</v>
      </c>
      <c r="C958">
        <v>1888</v>
      </c>
      <c r="D958">
        <v>777</v>
      </c>
      <c r="E958">
        <v>319</v>
      </c>
      <c r="F958" s="2">
        <v>9.3227291315313359</v>
      </c>
      <c r="G958" s="2">
        <v>4.1763002226144081</v>
      </c>
      <c r="H958" s="3">
        <f>D958/(C958/50)</f>
        <v>20.577330508474578</v>
      </c>
      <c r="I958" s="3">
        <f>E958/(C958/50)</f>
        <v>8.4480932203389827</v>
      </c>
      <c r="J958" s="5">
        <f>F958/G958</f>
        <v>2.2322938090152937</v>
      </c>
      <c r="K958">
        <f>ABS(LOG(J958,2))</f>
        <v>1.158526923633632</v>
      </c>
    </row>
    <row r="959" spans="1:11">
      <c r="A959" t="s">
        <v>20341</v>
      </c>
      <c r="B959" t="s">
        <v>20342</v>
      </c>
      <c r="C959">
        <v>3941</v>
      </c>
      <c r="D959">
        <v>4632</v>
      </c>
      <c r="E959">
        <v>9473</v>
      </c>
      <c r="F959" s="2">
        <v>26.624787678990316</v>
      </c>
      <c r="G959" s="2">
        <v>59.413360955491648</v>
      </c>
      <c r="H959" s="3">
        <f>D959/(C959/50)</f>
        <v>58.766810454199444</v>
      </c>
      <c r="I959" s="3">
        <f>E959/(C959/50)</f>
        <v>120.18523217457499</v>
      </c>
      <c r="J959" s="5">
        <f>F959/G959</f>
        <v>0.44812795052843002</v>
      </c>
      <c r="K959">
        <f>ABS(LOG(J959,2))</f>
        <v>1.1580173821635411</v>
      </c>
    </row>
    <row r="960" spans="1:11">
      <c r="A960" t="s">
        <v>13764</v>
      </c>
      <c r="B960" t="s">
        <v>13765</v>
      </c>
      <c r="C960">
        <v>3074</v>
      </c>
      <c r="D960">
        <v>4288</v>
      </c>
      <c r="E960">
        <v>8764</v>
      </c>
      <c r="F960" s="2">
        <v>31.599117282166461</v>
      </c>
      <c r="G960" s="2">
        <v>70.469554178818171</v>
      </c>
      <c r="H960" s="3">
        <f>D960/(C960/50)</f>
        <v>69.746258945998704</v>
      </c>
      <c r="I960" s="3">
        <f>E960/(C960/50)</f>
        <v>142.55042290175669</v>
      </c>
      <c r="J960" s="5">
        <f>F960/G960</f>
        <v>0.44840807708223823</v>
      </c>
      <c r="K960">
        <f>ABS(LOG(J960,2))</f>
        <v>1.157115829541659</v>
      </c>
    </row>
    <row r="961" spans="1:11">
      <c r="A961" t="s">
        <v>12974</v>
      </c>
      <c r="B961" t="s">
        <v>12975</v>
      </c>
      <c r="C961">
        <v>5702</v>
      </c>
      <c r="D961">
        <v>1518</v>
      </c>
      <c r="E961">
        <v>625</v>
      </c>
      <c r="F961" s="2">
        <v>6.0307120957136</v>
      </c>
      <c r="G961" s="2">
        <v>2.7092920499131918</v>
      </c>
      <c r="H961" s="3">
        <f>D961/(C961/50)</f>
        <v>13.31111890564714</v>
      </c>
      <c r="I961" s="3">
        <f>E961/(C961/50)</f>
        <v>5.4805331462644684</v>
      </c>
      <c r="J961" s="5">
        <f>F961/G961</f>
        <v>2.2259365120518586</v>
      </c>
      <c r="K961">
        <f>ABS(LOG(J961,2))</f>
        <v>1.1544124448568081</v>
      </c>
    </row>
    <row r="962" spans="1:11">
      <c r="A962" t="s">
        <v>9789</v>
      </c>
      <c r="B962" t="s">
        <v>9790</v>
      </c>
      <c r="C962">
        <v>397</v>
      </c>
      <c r="D962">
        <v>153</v>
      </c>
      <c r="E962">
        <v>63</v>
      </c>
      <c r="F962" s="2">
        <v>8.7302154441796986</v>
      </c>
      <c r="G962" s="2">
        <v>3.9224106636659597</v>
      </c>
      <c r="H962" s="3">
        <f>D962/(C962/50)</f>
        <v>19.269521410579344</v>
      </c>
      <c r="I962" s="3">
        <f>E962/(C962/50)</f>
        <v>7.9345088161209061</v>
      </c>
      <c r="J962" s="5">
        <f>F962/G962</f>
        <v>2.2257270318606244</v>
      </c>
      <c r="K962">
        <f>ABS(LOG(J962,2))</f>
        <v>1.1542766681835261</v>
      </c>
    </row>
    <row r="963" spans="1:11">
      <c r="A963" t="s">
        <v>11874</v>
      </c>
      <c r="B963" t="s">
        <v>11875</v>
      </c>
      <c r="C963">
        <v>616</v>
      </c>
      <c r="D963">
        <v>126</v>
      </c>
      <c r="E963">
        <v>52</v>
      </c>
      <c r="F963" s="2">
        <v>4.633550175587354</v>
      </c>
      <c r="G963" s="2">
        <v>2.0865348830323667</v>
      </c>
      <c r="H963" s="3">
        <f>D963/(C963/50)</f>
        <v>10.227272727272727</v>
      </c>
      <c r="I963" s="3">
        <f>E963/(C963/50)</f>
        <v>4.220779220779221</v>
      </c>
      <c r="J963" s="5">
        <f>F963/G963</f>
        <v>2.2206914503405777</v>
      </c>
      <c r="K963">
        <f>ABS(LOG(J963,2))</f>
        <v>1.1510089543496151</v>
      </c>
    </row>
    <row r="964" spans="1:11">
      <c r="A964" t="s">
        <v>11103</v>
      </c>
      <c r="B964" t="s">
        <v>11104</v>
      </c>
      <c r="C964">
        <v>616</v>
      </c>
      <c r="D964">
        <v>126</v>
      </c>
      <c r="E964">
        <v>52</v>
      </c>
      <c r="F964" s="2">
        <v>4.633550175587354</v>
      </c>
      <c r="G964" s="2">
        <v>2.0865348830323667</v>
      </c>
      <c r="H964" s="3">
        <f>D964/(C964/50)</f>
        <v>10.227272727272727</v>
      </c>
      <c r="I964" s="3">
        <f>E964/(C964/50)</f>
        <v>4.220779220779221</v>
      </c>
      <c r="J964" s="5">
        <f>F964/G964</f>
        <v>2.2206914503405777</v>
      </c>
      <c r="K964">
        <f>ABS(LOG(J964,2))</f>
        <v>1.1510089543496151</v>
      </c>
    </row>
    <row r="965" spans="1:11">
      <c r="A965" t="s">
        <v>10178</v>
      </c>
      <c r="B965" t="s">
        <v>10179</v>
      </c>
      <c r="C965">
        <v>616</v>
      </c>
      <c r="D965">
        <v>126</v>
      </c>
      <c r="E965">
        <v>52</v>
      </c>
      <c r="F965" s="2">
        <v>4.633550175587354</v>
      </c>
      <c r="G965" s="2">
        <v>2.0865348830323667</v>
      </c>
      <c r="H965" s="3">
        <f>D965/(C965/50)</f>
        <v>10.227272727272727</v>
      </c>
      <c r="I965" s="3">
        <f>E965/(C965/50)</f>
        <v>4.220779220779221</v>
      </c>
      <c r="J965" s="5">
        <f>F965/G965</f>
        <v>2.2206914503405777</v>
      </c>
      <c r="K965">
        <f>ABS(LOG(J965,2))</f>
        <v>1.1510089543496151</v>
      </c>
    </row>
    <row r="966" spans="1:11">
      <c r="A966" t="s">
        <v>19554</v>
      </c>
      <c r="B966" t="s">
        <v>19555</v>
      </c>
      <c r="C966">
        <v>999</v>
      </c>
      <c r="D966">
        <v>18091</v>
      </c>
      <c r="E966">
        <v>36792</v>
      </c>
      <c r="F966" s="2">
        <v>410.22405449541048</v>
      </c>
      <c r="G966" s="2">
        <v>910.31338093055604</v>
      </c>
      <c r="H966" s="3">
        <f>D966/(C966/50)</f>
        <v>905.45545545545542</v>
      </c>
      <c r="I966" s="3">
        <f>E966/(C966/50)</f>
        <v>1841.4414414414414</v>
      </c>
      <c r="J966" s="5">
        <f>F966/G966</f>
        <v>0.45064047512524125</v>
      </c>
      <c r="K966">
        <f>ABS(LOG(J966,2))</f>
        <v>1.149951197115096</v>
      </c>
    </row>
    <row r="967" spans="1:11">
      <c r="A967" t="s">
        <v>19179</v>
      </c>
      <c r="B967" t="s">
        <v>19180</v>
      </c>
      <c r="C967">
        <v>3504</v>
      </c>
      <c r="D967">
        <v>1945</v>
      </c>
      <c r="E967">
        <v>3953</v>
      </c>
      <c r="F967" s="2">
        <v>12.574176307292166</v>
      </c>
      <c r="G967" s="2">
        <v>27.884684502646415</v>
      </c>
      <c r="H967" s="3">
        <f>D967/(C967/50)</f>
        <v>27.753995433789957</v>
      </c>
      <c r="I967" s="3">
        <f>E967/(C967/50)</f>
        <v>56.406963470319639</v>
      </c>
      <c r="J967" s="5">
        <f>F967/G967</f>
        <v>0.45093486017741408</v>
      </c>
      <c r="K967">
        <f>ABS(LOG(J967,2))</f>
        <v>1.1490090509552684</v>
      </c>
    </row>
    <row r="968" spans="1:11">
      <c r="A968" t="s">
        <v>1508</v>
      </c>
      <c r="B968" t="s">
        <v>1509</v>
      </c>
      <c r="C968">
        <v>7003</v>
      </c>
      <c r="D968">
        <v>2787</v>
      </c>
      <c r="E968">
        <v>1152</v>
      </c>
      <c r="F968" s="2">
        <v>9.0152314235474655</v>
      </c>
      <c r="G968" s="2">
        <v>4.0660374183482464</v>
      </c>
      <c r="H968" s="3">
        <f>D968/(C968/50)</f>
        <v>19.898614879337426</v>
      </c>
      <c r="I968" s="3">
        <f>E968/(C968/50)</f>
        <v>8.2250464086819939</v>
      </c>
      <c r="J968" s="5">
        <f>F968/G968</f>
        <v>2.2172032610584629</v>
      </c>
      <c r="K968">
        <f>ABS(LOG(J968,2))</f>
        <v>1.1487410346522882</v>
      </c>
    </row>
    <row r="969" spans="1:11">
      <c r="A969" t="s">
        <v>17368</v>
      </c>
      <c r="B969" t="s">
        <v>17369</v>
      </c>
      <c r="C969">
        <v>2863</v>
      </c>
      <c r="D969">
        <v>837</v>
      </c>
      <c r="E969">
        <v>346</v>
      </c>
      <c r="F969" s="2">
        <v>6.6225942432774891</v>
      </c>
      <c r="G969" s="2">
        <v>2.9871550742227519</v>
      </c>
      <c r="H969" s="3">
        <f>D969/(C969/50)</f>
        <v>14.617534055186868</v>
      </c>
      <c r="I969" s="3">
        <f>E969/(C969/50)</f>
        <v>6.0426126440796368</v>
      </c>
      <c r="J969" s="5">
        <f>F969/G969</f>
        <v>2.2170239169791568</v>
      </c>
      <c r="K969">
        <f>ABS(LOG(J969,2))</f>
        <v>1.1486243339044102</v>
      </c>
    </row>
    <row r="970" spans="1:11">
      <c r="A970" t="s">
        <v>7745</v>
      </c>
      <c r="B970" t="s">
        <v>7746</v>
      </c>
      <c r="C970">
        <v>1289</v>
      </c>
      <c r="D970">
        <v>1842</v>
      </c>
      <c r="E970">
        <v>762</v>
      </c>
      <c r="F970" s="2">
        <v>32.37134511085285</v>
      </c>
      <c r="G970" s="2">
        <v>14.611845524502126</v>
      </c>
      <c r="H970" s="3">
        <f>D970/(C970/50)</f>
        <v>71.450737005430568</v>
      </c>
      <c r="I970" s="3">
        <f>E970/(C970/50)</f>
        <v>29.557796741660201</v>
      </c>
      <c r="J970" s="5">
        <f>F970/G970</f>
        <v>2.2154179673313958</v>
      </c>
      <c r="K970">
        <f>ABS(LOG(J970,2))</f>
        <v>1.147578907588805</v>
      </c>
    </row>
    <row r="971" spans="1:11">
      <c r="A971" t="s">
        <v>5198</v>
      </c>
      <c r="B971" t="s">
        <v>5199</v>
      </c>
      <c r="C971">
        <v>1964</v>
      </c>
      <c r="D971">
        <v>200</v>
      </c>
      <c r="E971">
        <v>406</v>
      </c>
      <c r="F971" s="2">
        <v>2.30681384618515</v>
      </c>
      <c r="G971" s="2">
        <v>5.1096078265202749</v>
      </c>
      <c r="H971" s="3">
        <f>D971/(C971/50)</f>
        <v>5.0916496945010179</v>
      </c>
      <c r="I971" s="3">
        <f>E971/(C971/50)</f>
        <v>10.336048879837067</v>
      </c>
      <c r="J971" s="5">
        <f>F971/G971</f>
        <v>0.45146592938349384</v>
      </c>
      <c r="K971">
        <f>ABS(LOG(J971,2))</f>
        <v>1.1473109784196605</v>
      </c>
    </row>
    <row r="972" spans="1:11">
      <c r="A972" t="s">
        <v>19916</v>
      </c>
      <c r="B972" t="s">
        <v>19917</v>
      </c>
      <c r="C972">
        <v>5546</v>
      </c>
      <c r="D972">
        <v>5902</v>
      </c>
      <c r="E972">
        <v>2443</v>
      </c>
      <c r="F972" s="2">
        <v>24.107011619944881</v>
      </c>
      <c r="G972" s="2">
        <v>10.88796258931181</v>
      </c>
      <c r="H972" s="3">
        <f>D972/(C972/50)</f>
        <v>53.209520375045074</v>
      </c>
      <c r="I972" s="3">
        <f>E972/(C972/50)</f>
        <v>22.02488279841327</v>
      </c>
      <c r="J972" s="5">
        <f>F972/G972</f>
        <v>2.2140975799833824</v>
      </c>
      <c r="K972">
        <f>ABS(LOG(J972,2))</f>
        <v>1.146718806155542</v>
      </c>
    </row>
    <row r="973" spans="1:11">
      <c r="A973" t="s">
        <v>14743</v>
      </c>
      <c r="B973" t="s">
        <v>14744</v>
      </c>
      <c r="C973">
        <v>1566</v>
      </c>
      <c r="D973">
        <v>1717</v>
      </c>
      <c r="E973">
        <v>711</v>
      </c>
      <c r="F973" s="2">
        <v>24.837196584736301</v>
      </c>
      <c r="G973" s="2">
        <v>11.222273822710772</v>
      </c>
      <c r="H973" s="3">
        <f>D973/(C973/50)</f>
        <v>54.821200510855682</v>
      </c>
      <c r="I973" s="3">
        <f>E973/(C973/50)</f>
        <v>22.701149425287355</v>
      </c>
      <c r="J973" s="5">
        <f>F973/G973</f>
        <v>2.2132053607953051</v>
      </c>
      <c r="K973">
        <f>ABS(LOG(J973,2))</f>
        <v>1.1461373233735102</v>
      </c>
    </row>
    <row r="974" spans="1:11">
      <c r="A974" t="s">
        <v>2826</v>
      </c>
      <c r="B974" t="s">
        <v>2827</v>
      </c>
      <c r="C974">
        <v>1856</v>
      </c>
      <c r="D974">
        <v>356</v>
      </c>
      <c r="E974">
        <v>722</v>
      </c>
      <c r="F974" s="2">
        <v>4.3450628562260718</v>
      </c>
      <c r="G974" s="2">
        <v>9.6152868275282977</v>
      </c>
      <c r="H974" s="3">
        <f>D974/(C974/50)</f>
        <v>9.5905172413793114</v>
      </c>
      <c r="I974" s="3">
        <f>E974/(C974/50)</f>
        <v>19.450431034482762</v>
      </c>
      <c r="J974" s="5">
        <f>F974/G974</f>
        <v>0.45189113275188819</v>
      </c>
      <c r="K974">
        <f>ABS(LOG(J974,2))</f>
        <v>1.1459528469299824</v>
      </c>
    </row>
    <row r="975" spans="1:11">
      <c r="A975" t="s">
        <v>17428</v>
      </c>
      <c r="B975" t="s">
        <v>17429</v>
      </c>
      <c r="C975">
        <v>3937</v>
      </c>
      <c r="D975">
        <v>778</v>
      </c>
      <c r="E975">
        <v>1577</v>
      </c>
      <c r="F975" s="2">
        <v>4.4764961931167644</v>
      </c>
      <c r="G975" s="2">
        <v>9.9007774100442436</v>
      </c>
      <c r="H975" s="3">
        <f>D975/(C975/50)</f>
        <v>9.8806197612395223</v>
      </c>
      <c r="I975" s="3">
        <f>E975/(C975/50)</f>
        <v>20.027940055880112</v>
      </c>
      <c r="J975" s="5">
        <f>F975/G975</f>
        <v>0.45213582809925634</v>
      </c>
      <c r="K975">
        <f>ABS(LOG(J975,2))</f>
        <v>1.1451718508135271</v>
      </c>
    </row>
    <row r="976" spans="1:11">
      <c r="A976" t="s">
        <v>6390</v>
      </c>
      <c r="B976" t="s">
        <v>6391</v>
      </c>
      <c r="C976">
        <v>1661</v>
      </c>
      <c r="D976">
        <v>555</v>
      </c>
      <c r="E976">
        <v>230</v>
      </c>
      <c r="F976" s="2">
        <v>7.5691548122177528</v>
      </c>
      <c r="G976" s="2">
        <v>3.4226400017138152</v>
      </c>
      <c r="H976" s="3">
        <f>D976/(C976/50)</f>
        <v>16.70680313064419</v>
      </c>
      <c r="I976" s="3">
        <f>E976/(C976/50)</f>
        <v>6.9235400361228177</v>
      </c>
      <c r="J976" s="5">
        <f>F976/G976</f>
        <v>2.2114960406083193</v>
      </c>
      <c r="K976">
        <f>ABS(LOG(J976,2))</f>
        <v>1.1450226592838844</v>
      </c>
    </row>
    <row r="977" spans="1:11">
      <c r="A977" t="s">
        <v>6080</v>
      </c>
      <c r="B977" t="s">
        <v>6081</v>
      </c>
      <c r="C977">
        <v>2586</v>
      </c>
      <c r="D977">
        <v>299</v>
      </c>
      <c r="E977">
        <v>606</v>
      </c>
      <c r="F977" s="2">
        <v>2.6191881975606788</v>
      </c>
      <c r="G977" s="2">
        <v>5.7922476478110712</v>
      </c>
      <c r="H977" s="3">
        <f>D977/(C977/50)</f>
        <v>5.7811291569992269</v>
      </c>
      <c r="I977" s="3">
        <f>E977/(C977/50)</f>
        <v>11.716937354988399</v>
      </c>
      <c r="J977" s="5">
        <f>F977/G977</f>
        <v>0.45218857286782055</v>
      </c>
      <c r="K977">
        <f>ABS(LOG(J977,2))</f>
        <v>1.1450035602840549</v>
      </c>
    </row>
    <row r="978" spans="1:11">
      <c r="A978" t="s">
        <v>12242</v>
      </c>
      <c r="B978" t="s">
        <v>12243</v>
      </c>
      <c r="C978">
        <v>413</v>
      </c>
      <c r="D978">
        <v>124</v>
      </c>
      <c r="E978">
        <v>251</v>
      </c>
      <c r="F978" s="2">
        <v>6.8013585574400333</v>
      </c>
      <c r="G978" s="2">
        <v>15.021963004047883</v>
      </c>
      <c r="H978" s="3">
        <f>D978/(C978/50)</f>
        <v>15.012106537530267</v>
      </c>
      <c r="I978" s="3">
        <f>E978/(C978/50)</f>
        <v>30.387409200968523</v>
      </c>
      <c r="J978" s="5">
        <f>F978/G978</f>
        <v>0.45276097109327917</v>
      </c>
      <c r="K978">
        <f>ABS(LOG(J978,2))</f>
        <v>1.1431784945731058</v>
      </c>
    </row>
    <row r="979" spans="1:11">
      <c r="A979" t="s">
        <v>11107</v>
      </c>
      <c r="B979" t="s">
        <v>11108</v>
      </c>
      <c r="C979">
        <v>413</v>
      </c>
      <c r="D979">
        <v>124</v>
      </c>
      <c r="E979">
        <v>251</v>
      </c>
      <c r="F979" s="2">
        <v>6.8013585574400333</v>
      </c>
      <c r="G979" s="2">
        <v>15.021963004047883</v>
      </c>
      <c r="H979" s="3">
        <f>D979/(C979/50)</f>
        <v>15.012106537530267</v>
      </c>
      <c r="I979" s="3">
        <f>E979/(C979/50)</f>
        <v>30.387409200968523</v>
      </c>
      <c r="J979" s="5">
        <f>F979/G979</f>
        <v>0.45276097109327917</v>
      </c>
      <c r="K979">
        <f>ABS(LOG(J979,2))</f>
        <v>1.1431784945731058</v>
      </c>
    </row>
    <row r="980" spans="1:11">
      <c r="A980" t="s">
        <v>10744</v>
      </c>
      <c r="B980" t="s">
        <v>10745</v>
      </c>
      <c r="C980">
        <v>413</v>
      </c>
      <c r="D980">
        <v>124</v>
      </c>
      <c r="E980">
        <v>251</v>
      </c>
      <c r="F980" s="2">
        <v>6.8013585574400333</v>
      </c>
      <c r="G980" s="2">
        <v>15.021963004047883</v>
      </c>
      <c r="H980" s="3">
        <f>D980/(C980/50)</f>
        <v>15.012106537530267</v>
      </c>
      <c r="I980" s="3">
        <f>E980/(C980/50)</f>
        <v>30.387409200968523</v>
      </c>
      <c r="J980" s="5">
        <f>F980/G980</f>
        <v>0.45276097109327917</v>
      </c>
      <c r="K980">
        <f>ABS(LOG(J980,2))</f>
        <v>1.1431784945731058</v>
      </c>
    </row>
    <row r="981" spans="1:11">
      <c r="A981" t="s">
        <v>12671</v>
      </c>
      <c r="B981" t="s">
        <v>12672</v>
      </c>
      <c r="C981">
        <v>1476</v>
      </c>
      <c r="D981">
        <v>212</v>
      </c>
      <c r="E981">
        <v>429</v>
      </c>
      <c r="F981" s="2">
        <v>3.2536702828875974</v>
      </c>
      <c r="G981" s="2">
        <v>7.1841262029610329</v>
      </c>
      <c r="H981" s="3">
        <f>D981/(C981/50)</f>
        <v>7.1815718157181569</v>
      </c>
      <c r="I981" s="3">
        <f>E981/(C981/50)</f>
        <v>14.532520325203253</v>
      </c>
      <c r="J981" s="5">
        <f>F981/G981</f>
        <v>0.45289715004540904</v>
      </c>
      <c r="K981">
        <f>ABS(LOG(J981,2))</f>
        <v>1.1427446339455549</v>
      </c>
    </row>
    <row r="982" spans="1:11">
      <c r="A982" t="s">
        <v>4454</v>
      </c>
      <c r="B982" t="s">
        <v>4455</v>
      </c>
      <c r="C982">
        <v>1305</v>
      </c>
      <c r="D982">
        <v>11748</v>
      </c>
      <c r="E982">
        <v>4877</v>
      </c>
      <c r="F982" s="2">
        <v>203.92828338554366</v>
      </c>
      <c r="G982" s="2">
        <v>92.373045457148436</v>
      </c>
      <c r="H982" s="3">
        <f>D982/(C982/50)</f>
        <v>450.11494252873558</v>
      </c>
      <c r="I982" s="3">
        <f>E982/(C982/50)</f>
        <v>186.85823754789271</v>
      </c>
      <c r="J982" s="5">
        <f>F982/G982</f>
        <v>2.20766006334765</v>
      </c>
      <c r="K982">
        <f>ABS(LOG(J982,2))</f>
        <v>1.1425180422797745</v>
      </c>
    </row>
    <row r="983" spans="1:11">
      <c r="A983" t="s">
        <v>3611</v>
      </c>
      <c r="B983" t="s">
        <v>3612</v>
      </c>
      <c r="C983">
        <v>1121</v>
      </c>
      <c r="D983">
        <v>431</v>
      </c>
      <c r="E983">
        <v>179</v>
      </c>
      <c r="F983" s="2">
        <v>8.7095495618830974</v>
      </c>
      <c r="G983" s="2">
        <v>3.9468483212564474</v>
      </c>
      <c r="H983" s="3">
        <f>D983/(C983/50)</f>
        <v>19.223907225691345</v>
      </c>
      <c r="I983" s="3">
        <f>E983/(C983/50)</f>
        <v>7.9839429081177515</v>
      </c>
      <c r="J983" s="5">
        <f>F983/G983</f>
        <v>2.2067099753938559</v>
      </c>
      <c r="K983">
        <f>ABS(LOG(J983,2))</f>
        <v>1.1418970308156327</v>
      </c>
    </row>
    <row r="984" spans="1:11">
      <c r="A984" t="s">
        <v>17370</v>
      </c>
      <c r="B984" t="s">
        <v>17371</v>
      </c>
      <c r="C984">
        <v>1280</v>
      </c>
      <c r="D984">
        <v>3914</v>
      </c>
      <c r="E984">
        <v>7912</v>
      </c>
      <c r="F984" s="2">
        <v>69.268357381853448</v>
      </c>
      <c r="G984" s="2">
        <v>152.78451052650365</v>
      </c>
      <c r="H984" s="3">
        <f>D984/(C984/50)</f>
        <v>152.890625</v>
      </c>
      <c r="I984" s="3">
        <f>E984/(C984/50)</f>
        <v>309.0625</v>
      </c>
      <c r="J984" s="5">
        <f>F984/G984</f>
        <v>0.4533729050356673</v>
      </c>
      <c r="K984">
        <f>ABS(LOG(J984,2))</f>
        <v>1.1412299211415158</v>
      </c>
    </row>
    <row r="985" spans="1:11">
      <c r="A985" t="s">
        <v>17502</v>
      </c>
      <c r="B985" t="s">
        <v>17503</v>
      </c>
      <c r="C985">
        <v>7170</v>
      </c>
      <c r="D985">
        <v>1908</v>
      </c>
      <c r="E985">
        <v>793</v>
      </c>
      <c r="F985" s="2">
        <v>6.0281389174168538</v>
      </c>
      <c r="G985" s="2">
        <v>2.7337390085364088</v>
      </c>
      <c r="H985" s="3">
        <f>D985/(C985/50)</f>
        <v>13.305439330543933</v>
      </c>
      <c r="I985" s="3">
        <f>E985/(C985/50)</f>
        <v>5.5299860529986047</v>
      </c>
      <c r="J985" s="5">
        <f>F985/G985</f>
        <v>2.2050894026801058</v>
      </c>
      <c r="K985">
        <f>ABS(LOG(J985,2))</f>
        <v>1.1408371492923244</v>
      </c>
    </row>
    <row r="986" spans="1:11">
      <c r="A986" t="s">
        <v>14150</v>
      </c>
      <c r="B986" t="s">
        <v>14151</v>
      </c>
      <c r="C986">
        <v>2075</v>
      </c>
      <c r="D986">
        <v>2126</v>
      </c>
      <c r="E986">
        <v>4293</v>
      </c>
      <c r="F986" s="2">
        <v>23.209682336018385</v>
      </c>
      <c r="G986" s="2">
        <v>51.138243371274292</v>
      </c>
      <c r="H986" s="3">
        <f>D986/(C986/50)</f>
        <v>51.2289156626506</v>
      </c>
      <c r="I986" s="3">
        <f>E986/(C986/50)</f>
        <v>103.44578313253012</v>
      </c>
      <c r="J986" s="5">
        <f>F986/G986</f>
        <v>0.45386154873391449</v>
      </c>
      <c r="K986">
        <f>ABS(LOG(J986,2))</f>
        <v>1.1396758269259284</v>
      </c>
    </row>
    <row r="987" spans="1:11">
      <c r="A987" t="s">
        <v>14876</v>
      </c>
      <c r="B987" t="s">
        <v>14877</v>
      </c>
      <c r="C987">
        <v>3232</v>
      </c>
      <c r="D987">
        <v>675</v>
      </c>
      <c r="E987">
        <v>1363</v>
      </c>
      <c r="F987" s="2">
        <v>4.7310382362123358</v>
      </c>
      <c r="G987" s="2">
        <v>10.423834849063683</v>
      </c>
      <c r="H987" s="3">
        <f>D987/(C987/50)</f>
        <v>10.442450495049505</v>
      </c>
      <c r="I987" s="3">
        <f>E987/(C987/50)</f>
        <v>21.08601485148515</v>
      </c>
      <c r="J987" s="5">
        <f>F987/G987</f>
        <v>0.45386734390149125</v>
      </c>
      <c r="K987">
        <f>ABS(LOG(J987,2))</f>
        <v>1.139657405876225</v>
      </c>
    </row>
    <row r="988" spans="1:11">
      <c r="A988" t="s">
        <v>14782</v>
      </c>
      <c r="B988" t="s">
        <v>14783</v>
      </c>
      <c r="C988">
        <v>4576</v>
      </c>
      <c r="D988">
        <v>658</v>
      </c>
      <c r="E988">
        <v>1328</v>
      </c>
      <c r="F988" s="2">
        <v>3.257346170444956</v>
      </c>
      <c r="G988" s="2">
        <v>7.1732353079396747</v>
      </c>
      <c r="H988" s="3">
        <f>D988/(C988/50)</f>
        <v>7.189685314685315</v>
      </c>
      <c r="I988" s="3">
        <f>E988/(C988/50)</f>
        <v>14.510489510489512</v>
      </c>
      <c r="J988" s="5">
        <f>F988/G988</f>
        <v>0.45409721424300298</v>
      </c>
      <c r="K988">
        <f>ABS(LOG(J988,2))</f>
        <v>1.1389269086208926</v>
      </c>
    </row>
    <row r="989" spans="1:11">
      <c r="A989" t="s">
        <v>2858</v>
      </c>
      <c r="B989" t="s">
        <v>2859</v>
      </c>
      <c r="C989">
        <v>1997</v>
      </c>
      <c r="D989">
        <v>1444</v>
      </c>
      <c r="E989">
        <v>2914</v>
      </c>
      <c r="F989" s="2">
        <v>16.379972400607471</v>
      </c>
      <c r="G989" s="2">
        <v>36.067372133972981</v>
      </c>
      <c r="H989" s="3">
        <f>D989/(C989/50)</f>
        <v>36.154231347020534</v>
      </c>
      <c r="I989" s="3">
        <f>E989/(C989/50)</f>
        <v>72.959439158738107</v>
      </c>
      <c r="J989" s="5">
        <f>F989/G989</f>
        <v>0.45414931644489465</v>
      </c>
      <c r="K989">
        <f>ABS(LOG(J989,2))</f>
        <v>1.1387613861865507</v>
      </c>
    </row>
    <row r="990" spans="1:11">
      <c r="A990" t="s">
        <v>14120</v>
      </c>
      <c r="B990" t="s">
        <v>14121</v>
      </c>
      <c r="C990">
        <v>1638</v>
      </c>
      <c r="D990">
        <v>2253</v>
      </c>
      <c r="E990">
        <v>938</v>
      </c>
      <c r="F990" s="2">
        <v>31.15812617055526</v>
      </c>
      <c r="G990" s="2">
        <v>14.154416123029558</v>
      </c>
      <c r="H990" s="3">
        <f>D990/(C990/50)</f>
        <v>68.772893772893781</v>
      </c>
      <c r="I990" s="3">
        <f>E990/(C990/50)</f>
        <v>28.632478632478634</v>
      </c>
      <c r="J990" s="5">
        <f>F990/G990</f>
        <v>2.201300703591742</v>
      </c>
      <c r="K990">
        <f>ABS(LOG(J990,2))</f>
        <v>1.1383562347108427</v>
      </c>
    </row>
    <row r="991" spans="1:11">
      <c r="A991" t="s">
        <v>5931</v>
      </c>
      <c r="B991" t="s">
        <v>5932</v>
      </c>
      <c r="C991">
        <v>1923</v>
      </c>
      <c r="D991">
        <v>432</v>
      </c>
      <c r="E991">
        <v>180</v>
      </c>
      <c r="F991" s="2">
        <v>5.088953702985175</v>
      </c>
      <c r="G991" s="2">
        <v>2.3136424240032478</v>
      </c>
      <c r="H991" s="3">
        <f>D991/(C991/50)</f>
        <v>11.232449297971918</v>
      </c>
      <c r="I991" s="3">
        <f>E991/(C991/50)</f>
        <v>4.6801872074882995</v>
      </c>
      <c r="J991" s="5">
        <f>F991/G991</f>
        <v>2.1995420079563823</v>
      </c>
      <c r="K991">
        <f>ABS(LOG(J991,2))</f>
        <v>1.1372031548245851</v>
      </c>
    </row>
    <row r="992" spans="1:11">
      <c r="A992" t="s">
        <v>8614</v>
      </c>
      <c r="B992" t="s">
        <v>8615</v>
      </c>
      <c r="C992">
        <v>2434</v>
      </c>
      <c r="D992">
        <v>1027</v>
      </c>
      <c r="E992">
        <v>428</v>
      </c>
      <c r="F992" s="2">
        <v>9.5581514349694761</v>
      </c>
      <c r="G992" s="2">
        <v>4.3463651858425303</v>
      </c>
      <c r="H992" s="3">
        <f>D992/(C992/50)</f>
        <v>21.096959737058341</v>
      </c>
      <c r="I992" s="3">
        <f>E992/(C992/50)</f>
        <v>8.7921117502054233</v>
      </c>
      <c r="J992" s="5">
        <f>F992/G992</f>
        <v>2.1991137482196303</v>
      </c>
      <c r="K992">
        <f>ABS(LOG(J992,2))</f>
        <v>1.1369222289078391</v>
      </c>
    </row>
    <row r="993" spans="1:11">
      <c r="A993" t="s">
        <v>14428</v>
      </c>
      <c r="B993" t="s">
        <v>14429</v>
      </c>
      <c r="C993">
        <v>1490</v>
      </c>
      <c r="D993">
        <v>2127</v>
      </c>
      <c r="E993">
        <v>4283</v>
      </c>
      <c r="F993" s="2">
        <v>32.337411918931338</v>
      </c>
      <c r="G993" s="2">
        <v>71.050121384628511</v>
      </c>
      <c r="H993" s="3">
        <f>D993/(C993/50)</f>
        <v>71.375838926174495</v>
      </c>
      <c r="I993" s="3">
        <f>E993/(C993/50)</f>
        <v>143.72483221476509</v>
      </c>
      <c r="J993" s="5">
        <f>F993/G993</f>
        <v>0.45513521002833141</v>
      </c>
      <c r="K993">
        <f>ABS(LOG(J993,2))</f>
        <v>1.1356328949395791</v>
      </c>
    </row>
    <row r="994" spans="1:11">
      <c r="A994" t="s">
        <v>645</v>
      </c>
      <c r="B994" t="s">
        <v>646</v>
      </c>
      <c r="C994">
        <v>3155</v>
      </c>
      <c r="D994">
        <v>12116</v>
      </c>
      <c r="E994">
        <v>5059</v>
      </c>
      <c r="F994" s="2">
        <v>86.992925966061662</v>
      </c>
      <c r="G994" s="2">
        <v>39.63403915353296</v>
      </c>
      <c r="H994" s="3">
        <f>D994/(C994/50)</f>
        <v>192.01267828843106</v>
      </c>
      <c r="I994" s="3">
        <f>E994/(C994/50)</f>
        <v>80.174326465927095</v>
      </c>
      <c r="J994" s="5">
        <f>F994/G994</f>
        <v>2.1949043757329778</v>
      </c>
      <c r="K994">
        <f>ABS(LOG(J994,2))</f>
        <v>1.1341580879788926</v>
      </c>
    </row>
    <row r="995" spans="1:11">
      <c r="A995" t="s">
        <v>14115</v>
      </c>
      <c r="B995" t="s">
        <v>14116</v>
      </c>
      <c r="C995">
        <v>3180</v>
      </c>
      <c r="D995">
        <v>2920</v>
      </c>
      <c r="E995">
        <v>1220</v>
      </c>
      <c r="F995" s="2">
        <v>20.800787091525621</v>
      </c>
      <c r="G995" s="2">
        <v>9.482781176200314</v>
      </c>
      <c r="H995" s="3">
        <f>D995/(C995/50)</f>
        <v>45.911949685534587</v>
      </c>
      <c r="I995" s="3">
        <f>E995/(C995/50)</f>
        <v>19.182389937106919</v>
      </c>
      <c r="J995" s="5">
        <f>F995/G995</f>
        <v>2.1935323303390151</v>
      </c>
      <c r="K995">
        <f>ABS(LOG(J995,2))</f>
        <v>1.1332559703079221</v>
      </c>
    </row>
    <row r="996" spans="1:11">
      <c r="A996" t="s">
        <v>2376</v>
      </c>
      <c r="B996" t="s">
        <v>2377</v>
      </c>
      <c r="C996">
        <v>4229</v>
      </c>
      <c r="D996">
        <v>1089</v>
      </c>
      <c r="E996">
        <v>455</v>
      </c>
      <c r="F996" s="2">
        <v>5.8332989205077022</v>
      </c>
      <c r="G996" s="2">
        <v>2.659357535952815</v>
      </c>
      <c r="H996" s="3">
        <f>D996/(C996/50)</f>
        <v>12.875384251596122</v>
      </c>
      <c r="I996" s="3">
        <f>E996/(C996/50)</f>
        <v>5.3795223457082058</v>
      </c>
      <c r="J996" s="5">
        <f>F996/G996</f>
        <v>2.1934993101323261</v>
      </c>
      <c r="K996">
        <f>ABS(LOG(J996,2))</f>
        <v>1.1332342526216395</v>
      </c>
    </row>
    <row r="997" spans="1:11">
      <c r="A997" t="s">
        <v>12930</v>
      </c>
      <c r="B997" t="s">
        <v>12931</v>
      </c>
      <c r="C997">
        <v>6841</v>
      </c>
      <c r="D997">
        <v>1416</v>
      </c>
      <c r="E997">
        <v>592</v>
      </c>
      <c r="F997" s="2">
        <v>4.6888646906689164</v>
      </c>
      <c r="G997" s="2">
        <v>2.1389721724927164</v>
      </c>
      <c r="H997" s="3">
        <f>D997/(C997/50)</f>
        <v>10.349364128051455</v>
      </c>
      <c r="I997" s="3">
        <f>E997/(C997/50)</f>
        <v>4.3268527992983481</v>
      </c>
      <c r="J997" s="5">
        <f>F997/G997</f>
        <v>2.1921111227943677</v>
      </c>
      <c r="K997">
        <f>ABS(LOG(J997,2))</f>
        <v>1.132320933444839</v>
      </c>
    </row>
    <row r="998" spans="1:11">
      <c r="A998" t="s">
        <v>9698</v>
      </c>
      <c r="B998" t="s">
        <v>9699</v>
      </c>
      <c r="C998">
        <v>1200</v>
      </c>
      <c r="D998">
        <v>1568</v>
      </c>
      <c r="E998">
        <v>656</v>
      </c>
      <c r="F998" s="2">
        <v>29.599804973529885</v>
      </c>
      <c r="G998" s="2">
        <v>13.51218589893986</v>
      </c>
      <c r="H998" s="3">
        <f>D998/(C998/50)</f>
        <v>65.333333333333329</v>
      </c>
      <c r="I998" s="3">
        <f>E998/(C998/50)</f>
        <v>27.333333333333332</v>
      </c>
      <c r="J998" s="5">
        <f>F998/G998</f>
        <v>2.1906007802817626</v>
      </c>
      <c r="K998">
        <f>ABS(LOG(J998,2))</f>
        <v>1.1313265884879158</v>
      </c>
    </row>
    <row r="999" spans="1:11">
      <c r="A999" t="s">
        <v>7643</v>
      </c>
      <c r="B999" t="s">
        <v>7644</v>
      </c>
      <c r="C999">
        <v>701</v>
      </c>
      <c r="D999">
        <v>1431</v>
      </c>
      <c r="E999">
        <v>599</v>
      </c>
      <c r="F999" s="2">
        <v>46.242962950654963</v>
      </c>
      <c r="G999" s="2">
        <v>21.120870933853141</v>
      </c>
      <c r="H999" s="3">
        <f>D999/(C999/50)</f>
        <v>102.06847360912981</v>
      </c>
      <c r="I999" s="3">
        <f>E999/(C999/50)</f>
        <v>42.724679029957208</v>
      </c>
      <c r="J999" s="5">
        <f>F999/G999</f>
        <v>2.1894439436460646</v>
      </c>
      <c r="K999">
        <f>ABS(LOG(J999,2))</f>
        <v>1.1305645129286732</v>
      </c>
    </row>
    <row r="1000" spans="1:11">
      <c r="A1000" t="s">
        <v>5371</v>
      </c>
      <c r="B1000" t="s">
        <v>5372</v>
      </c>
      <c r="C1000">
        <v>2152</v>
      </c>
      <c r="D1000">
        <v>753</v>
      </c>
      <c r="E1000">
        <v>1509</v>
      </c>
      <c r="F1000" s="2">
        <v>7.9264139001218608</v>
      </c>
      <c r="G1000" s="2">
        <v>17.332052306561319</v>
      </c>
      <c r="H1000" s="3">
        <f>D1000/(C1000/50)</f>
        <v>17.495353159851302</v>
      </c>
      <c r="I1000" s="3">
        <f>E1000/(C1000/50)</f>
        <v>35.060408921933089</v>
      </c>
      <c r="J1000" s="5">
        <f>F1000/G1000</f>
        <v>0.45732690854626562</v>
      </c>
      <c r="K1000">
        <f>ABS(LOG(J1000,2))</f>
        <v>1.1287022868639642</v>
      </c>
    </row>
    <row r="1001" spans="1:11">
      <c r="A1001" t="s">
        <v>13538</v>
      </c>
      <c r="B1001" t="s">
        <v>13539</v>
      </c>
      <c r="C1001">
        <v>2076</v>
      </c>
      <c r="D1001">
        <v>252</v>
      </c>
      <c r="E1001">
        <v>505</v>
      </c>
      <c r="F1001" s="2">
        <v>2.7497754413890272</v>
      </c>
      <c r="G1001" s="2">
        <v>6.0126655496304702</v>
      </c>
      <c r="H1001" s="3">
        <f>D1001/(C1001/50)</f>
        <v>6.0693641618497107</v>
      </c>
      <c r="I1001" s="3">
        <f>E1001/(C1001/50)</f>
        <v>12.162813102119459</v>
      </c>
      <c r="J1001" s="5">
        <f>F1001/G1001</f>
        <v>0.45733051650578244</v>
      </c>
      <c r="K1001">
        <f>ABS(LOG(J1001,2))</f>
        <v>1.1286909051484495</v>
      </c>
    </row>
    <row r="1002" spans="1:11">
      <c r="A1002" t="s">
        <v>1750</v>
      </c>
      <c r="B1002" t="s">
        <v>1751</v>
      </c>
      <c r="C1002">
        <v>5949</v>
      </c>
      <c r="D1002">
        <v>1323</v>
      </c>
      <c r="E1002">
        <v>2651</v>
      </c>
      <c r="F1002" s="2">
        <v>5.0377882897460085</v>
      </c>
      <c r="G1002" s="2">
        <v>11.014601188790563</v>
      </c>
      <c r="H1002" s="3">
        <f>D1002/(C1002/50)</f>
        <v>11.119515885022693</v>
      </c>
      <c r="I1002" s="3">
        <f>E1002/(C1002/50)</f>
        <v>22.281055639603295</v>
      </c>
      <c r="J1002" s="5">
        <f>F1002/G1002</f>
        <v>0.45737364461937213</v>
      </c>
      <c r="K1002">
        <f>ABS(LOG(J1002,2))</f>
        <v>1.1285548595977912</v>
      </c>
    </row>
    <row r="1003" spans="1:11">
      <c r="A1003" t="s">
        <v>17051</v>
      </c>
      <c r="B1003" t="s">
        <v>17052</v>
      </c>
      <c r="C1003">
        <v>1640</v>
      </c>
      <c r="D1003">
        <v>31289</v>
      </c>
      <c r="E1003">
        <v>62655</v>
      </c>
      <c r="F1003" s="2">
        <v>432.18717232614637</v>
      </c>
      <c r="G1003" s="2">
        <v>944.31068653116836</v>
      </c>
      <c r="H1003" s="3">
        <f>D1003/(C1003/50)</f>
        <v>953.93292682926835</v>
      </c>
      <c r="I1003" s="3">
        <f>E1003/(C1003/50)</f>
        <v>1910.2134146341466</v>
      </c>
      <c r="J1003" s="5">
        <f>F1003/G1003</f>
        <v>0.45767476582706385</v>
      </c>
      <c r="K1003">
        <f>ABS(LOG(J1003,2))</f>
        <v>1.1276053446130858</v>
      </c>
    </row>
    <row r="1004" spans="1:11">
      <c r="A1004" t="s">
        <v>4686</v>
      </c>
      <c r="B1004" t="s">
        <v>4687</v>
      </c>
      <c r="C1004">
        <v>1603</v>
      </c>
      <c r="D1004">
        <v>1199</v>
      </c>
      <c r="E1004">
        <v>503</v>
      </c>
      <c r="F1004" s="2">
        <v>16.94375636399019</v>
      </c>
      <c r="G1004" s="2">
        <v>7.7559942948055651</v>
      </c>
      <c r="H1004" s="3">
        <f>D1004/(C1004/50)</f>
        <v>37.398627573300061</v>
      </c>
      <c r="I1004" s="3">
        <f>E1004/(C1004/50)</f>
        <v>15.689332501559575</v>
      </c>
      <c r="J1004" s="5">
        <f>F1004/G1004</f>
        <v>2.1846014475975002</v>
      </c>
      <c r="K1004">
        <f>ABS(LOG(J1004,2))</f>
        <v>1.1273701025994878</v>
      </c>
    </row>
    <row r="1005" spans="1:11">
      <c r="A1005" t="s">
        <v>14128</v>
      </c>
      <c r="B1005" t="s">
        <v>14129</v>
      </c>
      <c r="C1005">
        <v>1065</v>
      </c>
      <c r="D1005">
        <v>2559</v>
      </c>
      <c r="E1005">
        <v>1074</v>
      </c>
      <c r="F1005" s="2">
        <v>54.43079974652413</v>
      </c>
      <c r="G1005" s="2">
        <v>24.926292778188611</v>
      </c>
      <c r="H1005" s="3">
        <f>D1005/(C1005/50)</f>
        <v>120.14084507042253</v>
      </c>
      <c r="I1005" s="3">
        <f>E1005/(C1005/50)</f>
        <v>50.422535211267601</v>
      </c>
      <c r="J1005" s="5">
        <f>F1005/G1005</f>
        <v>2.1836700800591178</v>
      </c>
      <c r="K1005">
        <f>ABS(LOG(J1005,2))</f>
        <v>1.126754903044825</v>
      </c>
    </row>
    <row r="1006" spans="1:11">
      <c r="A1006" t="s">
        <v>6955</v>
      </c>
      <c r="B1006" t="s">
        <v>6688</v>
      </c>
      <c r="C1006">
        <v>2707</v>
      </c>
      <c r="D1006">
        <v>540</v>
      </c>
      <c r="E1006">
        <v>1080</v>
      </c>
      <c r="F1006" s="2">
        <v>4.5188668132806118</v>
      </c>
      <c r="G1006" s="2">
        <v>9.8613987026780485</v>
      </c>
      <c r="H1006" s="3">
        <f>D1006/(C1006/50)</f>
        <v>9.9741411156261535</v>
      </c>
      <c r="I1006" s="3">
        <f>E1006/(C1006/50)</f>
        <v>19.948282231252307</v>
      </c>
      <c r="J1006" s="5">
        <f>F1006/G1006</f>
        <v>0.45823791832424626</v>
      </c>
      <c r="K1006">
        <f>ABS(LOG(J1006,2))</f>
        <v>1.1258312510092088</v>
      </c>
    </row>
    <row r="1007" spans="1:11">
      <c r="A1007" t="s">
        <v>18033</v>
      </c>
      <c r="B1007" t="s">
        <v>18034</v>
      </c>
      <c r="C1007">
        <v>2146</v>
      </c>
      <c r="D1007">
        <v>657</v>
      </c>
      <c r="E1007">
        <v>276</v>
      </c>
      <c r="F1007" s="2">
        <v>6.9352111668157415</v>
      </c>
      <c r="G1007" s="2">
        <v>3.1789403781062338</v>
      </c>
      <c r="H1007" s="3">
        <f>D1007/(C1007/50)</f>
        <v>15.307548928238583</v>
      </c>
      <c r="I1007" s="3">
        <f>E1007/(C1007/50)</f>
        <v>6.4305684995340169</v>
      </c>
      <c r="J1007" s="5">
        <f>F1007/G1007</f>
        <v>2.1816109589784767</v>
      </c>
      <c r="K1007">
        <f>ABS(LOG(J1007,2))</f>
        <v>1.1253938525349516</v>
      </c>
    </row>
    <row r="1008" spans="1:11">
      <c r="A1008" t="s">
        <v>20105</v>
      </c>
      <c r="B1008" t="s">
        <v>20106</v>
      </c>
      <c r="C1008">
        <v>10282</v>
      </c>
      <c r="D1008">
        <v>3263</v>
      </c>
      <c r="E1008">
        <v>6523</v>
      </c>
      <c r="F1008" s="2">
        <v>7.1889176966157429</v>
      </c>
      <c r="G1008" s="2">
        <v>15.680965424798375</v>
      </c>
      <c r="H1008" s="3">
        <f>D1008/(C1008/50)</f>
        <v>15.86753549893017</v>
      </c>
      <c r="I1008" s="3">
        <f>E1008/(C1008/50)</f>
        <v>31.72048239642093</v>
      </c>
      <c r="J1008" s="5">
        <f>F1008/G1008</f>
        <v>0.45844866702192716</v>
      </c>
      <c r="K1008">
        <f>ABS(LOG(J1008,2))</f>
        <v>1.1251678921006458</v>
      </c>
    </row>
    <row r="1009" spans="1:11">
      <c r="A1009" t="s">
        <v>7787</v>
      </c>
      <c r="B1009" t="s">
        <v>7788</v>
      </c>
      <c r="C1009">
        <v>2130</v>
      </c>
      <c r="D1009">
        <v>921</v>
      </c>
      <c r="E1009">
        <v>387</v>
      </c>
      <c r="F1009" s="2">
        <v>9.7949915135890429</v>
      </c>
      <c r="G1009" s="2">
        <v>4.4909102910423613</v>
      </c>
      <c r="H1009" s="3">
        <f>D1009/(C1009/50)</f>
        <v>21.619718309859156</v>
      </c>
      <c r="I1009" s="3">
        <f>E1009/(C1009/50)</f>
        <v>9.0845070422535201</v>
      </c>
      <c r="J1009" s="5">
        <f>F1009/G1009</f>
        <v>2.1810704019464122</v>
      </c>
      <c r="K1009">
        <f>ABS(LOG(J1009,2))</f>
        <v>1.1250363389377163</v>
      </c>
    </row>
    <row r="1010" spans="1:11">
      <c r="A1010" t="s">
        <v>8485</v>
      </c>
      <c r="B1010" t="s">
        <v>8486</v>
      </c>
      <c r="C1010">
        <v>1555</v>
      </c>
      <c r="D1010">
        <v>1944</v>
      </c>
      <c r="E1010">
        <v>817</v>
      </c>
      <c r="F1010" s="2">
        <v>28.319781909184705</v>
      </c>
      <c r="G1010" s="2">
        <v>12.986576597247899</v>
      </c>
      <c r="H1010" s="3">
        <f>D1010/(C1010/50)</f>
        <v>62.508038585209</v>
      </c>
      <c r="I1010" s="3">
        <f>E1010/(C1010/50)</f>
        <v>26.270096463022508</v>
      </c>
      <c r="J1010" s="5">
        <f>F1010/G1010</f>
        <v>2.1806964827964133</v>
      </c>
      <c r="K1010">
        <f>ABS(LOG(J1010,2))</f>
        <v>1.1247889844508887</v>
      </c>
    </row>
    <row r="1011" spans="1:11">
      <c r="A1011" t="s">
        <v>7981</v>
      </c>
      <c r="B1011" t="s">
        <v>7982</v>
      </c>
      <c r="C1011">
        <v>2039</v>
      </c>
      <c r="D1011">
        <v>1859</v>
      </c>
      <c r="E1011">
        <v>3712</v>
      </c>
      <c r="F1011" s="2">
        <v>20.653145341525978</v>
      </c>
      <c r="G1011" s="2">
        <v>44.998056845953371</v>
      </c>
      <c r="H1011" s="3">
        <f>D1011/(C1011/50)</f>
        <v>45.586071603727319</v>
      </c>
      <c r="I1011" s="3">
        <f>E1011/(C1011/50)</f>
        <v>91.025012260912206</v>
      </c>
      <c r="J1011" s="5">
        <f>F1011/G1011</f>
        <v>0.45897860461464113</v>
      </c>
      <c r="K1011">
        <f>ABS(LOG(J1011,2))</f>
        <v>1.1235011912172992</v>
      </c>
    </row>
    <row r="1012" spans="1:11">
      <c r="A1012" t="s">
        <v>16266</v>
      </c>
      <c r="B1012" t="s">
        <v>16267</v>
      </c>
      <c r="C1012">
        <v>5667</v>
      </c>
      <c r="D1012">
        <v>4255</v>
      </c>
      <c r="E1012">
        <v>1790</v>
      </c>
      <c r="F1012" s="2">
        <v>17.008671330577897</v>
      </c>
      <c r="G1012" s="2">
        <v>7.8073353946152775</v>
      </c>
      <c r="H1012" s="3">
        <f>D1012/(C1012/50)</f>
        <v>37.541909299452975</v>
      </c>
      <c r="I1012" s="3">
        <f>E1012/(C1012/50)</f>
        <v>15.79318863596259</v>
      </c>
      <c r="J1012" s="5">
        <f>F1012/G1012</f>
        <v>2.1785501033180648</v>
      </c>
      <c r="K1012">
        <f>ABS(LOG(J1012,2))</f>
        <v>1.1233682934124973</v>
      </c>
    </row>
    <row r="1013" spans="1:11">
      <c r="A1013" t="s">
        <v>9363</v>
      </c>
      <c r="B1013" t="s">
        <v>9364</v>
      </c>
      <c r="C1013">
        <v>2861</v>
      </c>
      <c r="D1013">
        <v>2441</v>
      </c>
      <c r="E1013">
        <v>1027</v>
      </c>
      <c r="F1013" s="2">
        <v>19.327423319693352</v>
      </c>
      <c r="G1013" s="2">
        <v>8.8726960457783175</v>
      </c>
      <c r="H1013" s="3">
        <f>D1013/(C1013/50)</f>
        <v>42.659909122684375</v>
      </c>
      <c r="I1013" s="3">
        <f>E1013/(C1013/50)</f>
        <v>17.948269835721774</v>
      </c>
      <c r="J1013" s="5">
        <f>F1013/G1013</f>
        <v>2.1783033274186665</v>
      </c>
      <c r="K1013">
        <f>ABS(LOG(J1013,2))</f>
        <v>1.1232048624537501</v>
      </c>
    </row>
    <row r="1014" spans="1:11">
      <c r="A1014" t="s">
        <v>20403</v>
      </c>
      <c r="B1014" t="s">
        <v>20404</v>
      </c>
      <c r="C1014">
        <v>12655</v>
      </c>
      <c r="D1014">
        <v>2669</v>
      </c>
      <c r="E1014">
        <v>1123</v>
      </c>
      <c r="F1014" s="2">
        <v>4.7776074315841486</v>
      </c>
      <c r="G1014" s="2">
        <v>2.1934140700932043</v>
      </c>
      <c r="H1014" s="3">
        <f>D1014/(C1014/50)</f>
        <v>10.545239035954168</v>
      </c>
      <c r="I1014" s="3">
        <f>E1014/(C1014/50)</f>
        <v>4.4369814302647175</v>
      </c>
      <c r="J1014" s="5">
        <f>F1014/G1014</f>
        <v>2.1781602920880028</v>
      </c>
      <c r="K1014">
        <f>ABS(LOG(J1014,2))</f>
        <v>1.1231101267321568</v>
      </c>
    </row>
    <row r="1015" spans="1:11">
      <c r="A1015" t="s">
        <v>16018</v>
      </c>
      <c r="B1015" t="s">
        <v>16019</v>
      </c>
      <c r="C1015">
        <v>1142</v>
      </c>
      <c r="D1015">
        <v>598</v>
      </c>
      <c r="E1015">
        <v>252</v>
      </c>
      <c r="F1015" s="2">
        <v>11.862032712595298</v>
      </c>
      <c r="G1015" s="2">
        <v>5.4542803274094087</v>
      </c>
      <c r="H1015" s="3">
        <f>D1015/(C1015/50)</f>
        <v>26.182136602451838</v>
      </c>
      <c r="I1015" s="3">
        <f>E1015/(C1015/50)</f>
        <v>11.033274956217163</v>
      </c>
      <c r="J1015" s="5">
        <f>F1015/G1015</f>
        <v>2.174811707602375</v>
      </c>
      <c r="K1015">
        <f>ABS(LOG(J1015,2))</f>
        <v>1.1208904996889797</v>
      </c>
    </row>
    <row r="1016" spans="1:11">
      <c r="A1016" t="s">
        <v>9383</v>
      </c>
      <c r="B1016" t="s">
        <v>9384</v>
      </c>
      <c r="C1016">
        <v>3219</v>
      </c>
      <c r="D1016">
        <v>1213</v>
      </c>
      <c r="E1016">
        <v>512</v>
      </c>
      <c r="F1016" s="2">
        <v>8.5361858400278994</v>
      </c>
      <c r="G1016" s="2">
        <v>3.9314431729236516</v>
      </c>
      <c r="H1016" s="3">
        <f>D1016/(C1016/50)</f>
        <v>18.841255048151602</v>
      </c>
      <c r="I1016" s="3">
        <f>E1016/(C1016/50)</f>
        <v>7.9527803665734709</v>
      </c>
      <c r="J1016" s="5">
        <f>F1016/G1016</f>
        <v>2.1712601364348072</v>
      </c>
      <c r="K1016">
        <f>ABS(LOG(J1016,2))</f>
        <v>1.1185325841113012</v>
      </c>
    </row>
    <row r="1017" spans="1:11">
      <c r="A1017" t="s">
        <v>2361</v>
      </c>
      <c r="B1017" t="s">
        <v>2362</v>
      </c>
      <c r="C1017">
        <v>1121</v>
      </c>
      <c r="D1017">
        <v>926</v>
      </c>
      <c r="E1017">
        <v>391</v>
      </c>
      <c r="F1017" s="2">
        <v>18.712396506505218</v>
      </c>
      <c r="G1017" s="2">
        <v>8.621327897269671</v>
      </c>
      <c r="H1017" s="3">
        <f>D1017/(C1017/50)</f>
        <v>41.302408563782336</v>
      </c>
      <c r="I1017" s="3">
        <f>E1017/(C1017/50)</f>
        <v>17.439785905441568</v>
      </c>
      <c r="J1017" s="5">
        <f>F1017/G1017</f>
        <v>2.1704773011163785</v>
      </c>
      <c r="K1017">
        <f>ABS(LOG(J1017,2))</f>
        <v>1.118012334943675</v>
      </c>
    </row>
    <row r="1018" spans="1:11">
      <c r="A1018" t="s">
        <v>3056</v>
      </c>
      <c r="B1018" t="s">
        <v>3057</v>
      </c>
      <c r="C1018">
        <v>4042</v>
      </c>
      <c r="D1018">
        <v>3673</v>
      </c>
      <c r="E1018">
        <v>7305</v>
      </c>
      <c r="F1018" s="2">
        <v>20.584895018335903</v>
      </c>
      <c r="G1018" s="2">
        <v>44.671129055778202</v>
      </c>
      <c r="H1018" s="3">
        <f>D1018/(C1018/50)</f>
        <v>45.435428005937652</v>
      </c>
      <c r="I1018" s="3">
        <f>E1018/(C1018/50)</f>
        <v>90.363681345868372</v>
      </c>
      <c r="J1018" s="5">
        <f>F1018/G1018</f>
        <v>0.46080982176727076</v>
      </c>
      <c r="K1018">
        <f>ABS(LOG(J1018,2))</f>
        <v>1.1177566279684121</v>
      </c>
    </row>
    <row r="1019" spans="1:11">
      <c r="A1019" t="s">
        <v>4436</v>
      </c>
      <c r="B1019" t="s">
        <v>4437</v>
      </c>
      <c r="C1019">
        <v>4472</v>
      </c>
      <c r="D1019">
        <v>2764</v>
      </c>
      <c r="E1019">
        <v>5494</v>
      </c>
      <c r="F1019" s="2">
        <v>14.001039508900607</v>
      </c>
      <c r="G1019" s="2">
        <v>30.366160170918061</v>
      </c>
      <c r="H1019" s="3">
        <f>D1019/(C1019/50)</f>
        <v>30.903398926654742</v>
      </c>
      <c r="I1019" s="3">
        <f>E1019/(C1019/50)</f>
        <v>61.426654740608228</v>
      </c>
      <c r="J1019" s="5">
        <f>F1019/G1019</f>
        <v>0.46107375545985319</v>
      </c>
      <c r="K1019">
        <f>ABS(LOG(J1019,2))</f>
        <v>1.1169305456968064</v>
      </c>
    </row>
    <row r="1020" spans="1:11">
      <c r="A1020" t="s">
        <v>16757</v>
      </c>
      <c r="B1020" t="s">
        <v>16758</v>
      </c>
      <c r="C1020">
        <v>2328</v>
      </c>
      <c r="D1020">
        <v>648</v>
      </c>
      <c r="E1020">
        <v>1288</v>
      </c>
      <c r="F1020" s="2">
        <v>6.3054497234796987</v>
      </c>
      <c r="G1020" s="2">
        <v>13.675269862517711</v>
      </c>
      <c r="H1020" s="3">
        <f>D1020/(C1020/50)</f>
        <v>13.917525773195875</v>
      </c>
      <c r="I1020" s="3">
        <f>E1020/(C1020/50)</f>
        <v>27.663230240549826</v>
      </c>
      <c r="J1020" s="5">
        <f>F1020/G1020</f>
        <v>0.46108411657470738</v>
      </c>
      <c r="K1020">
        <f>ABS(LOG(J1020,2))</f>
        <v>1.1168981262392013</v>
      </c>
    </row>
    <row r="1021" spans="1:11">
      <c r="A1021" t="s">
        <v>12403</v>
      </c>
      <c r="B1021" t="s">
        <v>12404</v>
      </c>
      <c r="C1021">
        <v>1608</v>
      </c>
      <c r="D1021">
        <v>584</v>
      </c>
      <c r="E1021">
        <v>247</v>
      </c>
      <c r="F1021" s="2">
        <v>8.2271769839616251</v>
      </c>
      <c r="G1021" s="2">
        <v>3.7967668331795426</v>
      </c>
      <c r="H1021" s="3">
        <f>D1021/(C1021/50)</f>
        <v>18.159203980099505</v>
      </c>
      <c r="I1021" s="3">
        <f>E1021/(C1021/50)</f>
        <v>7.6803482587064682</v>
      </c>
      <c r="J1021" s="5">
        <f>F1021/G1021</f>
        <v>2.1668902372579737</v>
      </c>
      <c r="K1021">
        <f>ABS(LOG(J1021,2))</f>
        <v>1.1156260762861303</v>
      </c>
    </row>
    <row r="1022" spans="1:11">
      <c r="A1022" t="s">
        <v>11366</v>
      </c>
      <c r="B1022" t="s">
        <v>11367</v>
      </c>
      <c r="C1022">
        <v>1111</v>
      </c>
      <c r="D1022">
        <v>140</v>
      </c>
      <c r="E1022">
        <v>278</v>
      </c>
      <c r="F1022" s="2">
        <v>2.8545523633981502</v>
      </c>
      <c r="G1022" s="2">
        <v>6.1849152816161235</v>
      </c>
      <c r="H1022" s="3">
        <f>D1022/(C1022/50)</f>
        <v>6.3006300630063006</v>
      </c>
      <c r="I1022" s="3">
        <f>E1022/(C1022/50)</f>
        <v>12.511251125112512</v>
      </c>
      <c r="J1022" s="5">
        <f>F1022/G1022</f>
        <v>0.46153459399564378</v>
      </c>
      <c r="K1022">
        <f>ABS(LOG(J1022,2))</f>
        <v>1.1154893067877498</v>
      </c>
    </row>
    <row r="1023" spans="1:11">
      <c r="A1023" t="s">
        <v>18133</v>
      </c>
      <c r="B1023" t="s">
        <v>18134</v>
      </c>
      <c r="C1023">
        <v>1749</v>
      </c>
      <c r="D1023">
        <v>6660</v>
      </c>
      <c r="E1023">
        <v>13224</v>
      </c>
      <c r="F1023" s="2">
        <v>86.259802010934393</v>
      </c>
      <c r="G1023" s="2">
        <v>186.8856904233576</v>
      </c>
      <c r="H1023" s="3">
        <f>D1023/(C1023/50)</f>
        <v>190.39451114922815</v>
      </c>
      <c r="I1023" s="3">
        <f>E1023/(C1023/50)</f>
        <v>378.04459691252146</v>
      </c>
      <c r="J1023" s="5">
        <f>F1023/G1023</f>
        <v>0.46156450938286153</v>
      </c>
      <c r="K1023">
        <f>ABS(LOG(J1023,2))</f>
        <v>1.1153957983428981</v>
      </c>
    </row>
    <row r="1024" spans="1:11">
      <c r="A1024" t="s">
        <v>2382</v>
      </c>
      <c r="B1024" t="s">
        <v>2383</v>
      </c>
      <c r="C1024">
        <v>2931</v>
      </c>
      <c r="D1024">
        <v>16803</v>
      </c>
      <c r="E1024">
        <v>7109</v>
      </c>
      <c r="F1024" s="2">
        <v>129.86587506794609</v>
      </c>
      <c r="G1024" s="2">
        <v>59.950900938389957</v>
      </c>
      <c r="H1024" s="3">
        <f>D1024/(C1024/50)</f>
        <v>286.64278403275335</v>
      </c>
      <c r="I1024" s="3">
        <f>E1024/(C1024/50)</f>
        <v>121.27260320709657</v>
      </c>
      <c r="J1024" s="5">
        <f>F1024/G1024</f>
        <v>2.1662038941067125</v>
      </c>
      <c r="K1024">
        <f>ABS(LOG(J1024,2))</f>
        <v>1.1151690431181749</v>
      </c>
    </row>
    <row r="1025" spans="1:11">
      <c r="A1025" t="s">
        <v>16345</v>
      </c>
      <c r="B1025" t="s">
        <v>16346</v>
      </c>
      <c r="C1025">
        <v>2516</v>
      </c>
      <c r="D1025">
        <v>264</v>
      </c>
      <c r="E1025">
        <v>524</v>
      </c>
      <c r="F1025" s="2">
        <v>2.3769351192202222</v>
      </c>
      <c r="G1025" s="2">
        <v>5.1478237410168717</v>
      </c>
      <c r="H1025" s="3">
        <f>D1025/(C1025/50)</f>
        <v>5.246422893481717</v>
      </c>
      <c r="I1025" s="3">
        <f>E1025/(C1025/50)</f>
        <v>10.413354531001589</v>
      </c>
      <c r="J1025" s="5">
        <f>F1025/G1025</f>
        <v>0.46173591770076727</v>
      </c>
      <c r="K1025">
        <f>ABS(LOG(J1025,2))</f>
        <v>1.1148601331882055</v>
      </c>
    </row>
    <row r="1026" spans="1:11">
      <c r="A1026" t="s">
        <v>14703</v>
      </c>
      <c r="B1026" t="s">
        <v>14704</v>
      </c>
      <c r="C1026">
        <v>3217</v>
      </c>
      <c r="D1026">
        <v>789</v>
      </c>
      <c r="E1026">
        <v>334</v>
      </c>
      <c r="F1026" s="2">
        <v>5.5558431905395151</v>
      </c>
      <c r="G1026" s="2">
        <v>2.5662468196277657</v>
      </c>
      <c r="H1026" s="3">
        <f>D1026/(C1026/50)</f>
        <v>12.262977929748212</v>
      </c>
      <c r="I1026" s="3">
        <f>E1026/(C1026/50)</f>
        <v>5.191171899285048</v>
      </c>
      <c r="J1026" s="5">
        <f>F1026/G1026</f>
        <v>2.1649683686097623</v>
      </c>
      <c r="K1026">
        <f>ABS(LOG(J1026,2))</f>
        <v>1.1143459465301975</v>
      </c>
    </row>
    <row r="1027" spans="1:11">
      <c r="A1027" t="s">
        <v>9225</v>
      </c>
      <c r="B1027" t="s">
        <v>9226</v>
      </c>
      <c r="C1027">
        <v>8593</v>
      </c>
      <c r="D1027">
        <v>2115</v>
      </c>
      <c r="E1027">
        <v>4196</v>
      </c>
      <c r="F1027" s="2">
        <v>5.5755741668303553</v>
      </c>
      <c r="G1027" s="2">
        <v>12.069622473188254</v>
      </c>
      <c r="H1027" s="3">
        <f>D1027/(C1027/50)</f>
        <v>12.306528569766087</v>
      </c>
      <c r="I1027" s="3">
        <f>E1027/(C1027/50)</f>
        <v>24.415221692074944</v>
      </c>
      <c r="J1027" s="5">
        <f>F1027/G1027</f>
        <v>0.46195099964527209</v>
      </c>
      <c r="K1027">
        <f>ABS(LOG(J1027,2))</f>
        <v>1.1141882655791646</v>
      </c>
    </row>
    <row r="1028" spans="1:11">
      <c r="A1028" t="s">
        <v>14806</v>
      </c>
      <c r="B1028" t="s">
        <v>14807</v>
      </c>
      <c r="C1028">
        <v>659</v>
      </c>
      <c r="D1028">
        <v>5316</v>
      </c>
      <c r="E1028">
        <v>2251</v>
      </c>
      <c r="F1028" s="2">
        <v>182.73578153272371</v>
      </c>
      <c r="G1028" s="2">
        <v>84.429282519283518</v>
      </c>
      <c r="H1028" s="3">
        <f>D1028/(C1028/50)</f>
        <v>403.33839150227618</v>
      </c>
      <c r="I1028" s="3">
        <f>E1028/(C1028/50)</f>
        <v>170.78907435508347</v>
      </c>
      <c r="J1028" s="5">
        <f>F1028/G1028</f>
        <v>2.1643649700681413</v>
      </c>
      <c r="K1028">
        <f>ABS(LOG(J1028,2))</f>
        <v>1.1139437968128099</v>
      </c>
    </row>
    <row r="1029" spans="1:11">
      <c r="A1029" t="s">
        <v>10796</v>
      </c>
      <c r="B1029" t="s">
        <v>10797</v>
      </c>
      <c r="C1029">
        <v>5055</v>
      </c>
      <c r="D1029">
        <v>2670</v>
      </c>
      <c r="E1029">
        <v>5296</v>
      </c>
      <c r="F1029" s="2">
        <v>11.96503955661067</v>
      </c>
      <c r="G1029" s="2">
        <v>25.895829963373195</v>
      </c>
      <c r="H1029" s="3">
        <f>D1029/(C1029/50)</f>
        <v>26.409495548961427</v>
      </c>
      <c r="I1029" s="3">
        <f>E1029/(C1029/50)</f>
        <v>52.383778437190905</v>
      </c>
      <c r="J1029" s="5">
        <f>F1029/G1029</f>
        <v>0.46204503093872268</v>
      </c>
      <c r="K1029">
        <f>ABS(LOG(J1029,2))</f>
        <v>1.1138946312415101</v>
      </c>
    </row>
    <row r="1030" spans="1:11">
      <c r="A1030" t="s">
        <v>4899</v>
      </c>
      <c r="B1030" t="s">
        <v>4900</v>
      </c>
      <c r="C1030">
        <v>953</v>
      </c>
      <c r="D1030">
        <v>647</v>
      </c>
      <c r="E1030">
        <v>274</v>
      </c>
      <c r="F1030" s="2">
        <v>15.379259228007555</v>
      </c>
      <c r="G1030" s="2">
        <v>7.1065805088734955</v>
      </c>
      <c r="H1030" s="3">
        <f>D1030/(C1030/50)</f>
        <v>33.945435466946485</v>
      </c>
      <c r="I1030" s="3">
        <f>E1030/(C1030/50)</f>
        <v>14.375655823714586</v>
      </c>
      <c r="J1030" s="5">
        <f>F1030/G1030</f>
        <v>2.1640871033269149</v>
      </c>
      <c r="K1030">
        <f>ABS(LOG(J1030,2))</f>
        <v>1.113758568022772</v>
      </c>
    </row>
    <row r="1031" spans="1:11">
      <c r="A1031" t="s">
        <v>10000</v>
      </c>
      <c r="B1031" t="s">
        <v>10001</v>
      </c>
      <c r="C1031">
        <v>5055</v>
      </c>
      <c r="D1031">
        <v>2671</v>
      </c>
      <c r="E1031">
        <v>5295</v>
      </c>
      <c r="F1031" s="2">
        <v>11.969520844834118</v>
      </c>
      <c r="G1031" s="2">
        <v>25.890940267383137</v>
      </c>
      <c r="H1031" s="3">
        <f>D1031/(C1031/50)</f>
        <v>26.419386745796242</v>
      </c>
      <c r="I1031" s="3">
        <f>E1031/(C1031/50)</f>
        <v>52.373887240356083</v>
      </c>
      <c r="J1031" s="5">
        <f>F1031/G1031</f>
        <v>0.46230537482306389</v>
      </c>
      <c r="K1031">
        <f>ABS(LOG(J1031,2))</f>
        <v>1.1130819592537982</v>
      </c>
    </row>
    <row r="1032" spans="1:11">
      <c r="A1032" t="s">
        <v>8497</v>
      </c>
      <c r="B1032" t="s">
        <v>8498</v>
      </c>
      <c r="C1032">
        <v>723</v>
      </c>
      <c r="D1032">
        <v>2419</v>
      </c>
      <c r="E1032">
        <v>1025</v>
      </c>
      <c r="F1032" s="2">
        <v>75.791693021179597</v>
      </c>
      <c r="G1032" s="2">
        <v>35.041975878993405</v>
      </c>
      <c r="H1032" s="3">
        <f>D1032/(C1032/50)</f>
        <v>167.2890733056708</v>
      </c>
      <c r="I1032" s="3">
        <f>E1032/(C1032/50)</f>
        <v>70.885200553250343</v>
      </c>
      <c r="J1032" s="5">
        <f>F1032/G1032</f>
        <v>2.1628829744904428</v>
      </c>
      <c r="K1032">
        <f>ABS(LOG(J1032,2))</f>
        <v>1.112955608577908</v>
      </c>
    </row>
    <row r="1033" spans="1:11">
      <c r="A1033" t="s">
        <v>10337</v>
      </c>
      <c r="B1033" t="s">
        <v>10338</v>
      </c>
      <c r="C1033">
        <v>1891</v>
      </c>
      <c r="D1033">
        <v>1906</v>
      </c>
      <c r="E1033">
        <v>3776</v>
      </c>
      <c r="F1033" s="2">
        <v>22.832601911126265</v>
      </c>
      <c r="G1033" s="2">
        <v>49.356399976522525</v>
      </c>
      <c r="H1033" s="3">
        <f>D1033/(C1033/50)</f>
        <v>50.396615547329453</v>
      </c>
      <c r="I1033" s="3">
        <f>E1033/(C1033/50)</f>
        <v>99.841353781068221</v>
      </c>
      <c r="J1033" s="5">
        <f>F1033/G1033</f>
        <v>0.46260671203708337</v>
      </c>
      <c r="K1033">
        <f>ABS(LOG(J1033,2))</f>
        <v>1.1121418964611083</v>
      </c>
    </row>
    <row r="1034" spans="1:11">
      <c r="A1034" t="s">
        <v>13746</v>
      </c>
      <c r="B1034" t="s">
        <v>13747</v>
      </c>
      <c r="C1034">
        <v>2885</v>
      </c>
      <c r="D1034">
        <v>12047</v>
      </c>
      <c r="E1034">
        <v>5111</v>
      </c>
      <c r="F1034" s="2">
        <v>94.592592893250043</v>
      </c>
      <c r="G1034" s="2">
        <v>43.78880381883689</v>
      </c>
      <c r="H1034" s="3">
        <f>D1034/(C1034/50)</f>
        <v>208.78682842287694</v>
      </c>
      <c r="I1034" s="3">
        <f>E1034/(C1034/50)</f>
        <v>88.578856152512998</v>
      </c>
      <c r="J1034" s="5">
        <f>F1034/G1034</f>
        <v>2.1602004312471896</v>
      </c>
      <c r="K1034">
        <f>ABS(LOG(J1034,2))</f>
        <v>1.1111651770883888</v>
      </c>
    </row>
    <row r="1035" spans="1:11">
      <c r="A1035" t="s">
        <v>15096</v>
      </c>
      <c r="B1035" t="s">
        <v>15097</v>
      </c>
      <c r="C1035">
        <v>4042</v>
      </c>
      <c r="D1035">
        <v>3249</v>
      </c>
      <c r="E1035">
        <v>6432</v>
      </c>
      <c r="F1035" s="2">
        <v>18.208637058146842</v>
      </c>
      <c r="G1035" s="2">
        <v>39.332608088537356</v>
      </c>
      <c r="H1035" s="3">
        <f>D1035/(C1035/50)</f>
        <v>40.190499752597724</v>
      </c>
      <c r="I1035" s="3">
        <f>E1035/(C1035/50)</f>
        <v>79.564571994062348</v>
      </c>
      <c r="J1035" s="5">
        <f>F1035/G1035</f>
        <v>0.46293998651600626</v>
      </c>
      <c r="K1035">
        <f>ABS(LOG(J1035,2))</f>
        <v>1.1111029138586541</v>
      </c>
    </row>
    <row r="1036" spans="1:11">
      <c r="A1036" t="s">
        <v>7622</v>
      </c>
      <c r="B1036" t="s">
        <v>7623</v>
      </c>
      <c r="C1036">
        <v>3563</v>
      </c>
      <c r="D1036">
        <v>1524</v>
      </c>
      <c r="E1036">
        <v>3017</v>
      </c>
      <c r="F1036" s="2">
        <v>9.6893173846691489</v>
      </c>
      <c r="G1036" s="2">
        <v>20.929676035422439</v>
      </c>
      <c r="H1036" s="3">
        <f>D1036/(C1036/50)</f>
        <v>21.386472074094861</v>
      </c>
      <c r="I1036" s="3">
        <f>E1036/(C1036/50)</f>
        <v>42.337917485265223</v>
      </c>
      <c r="J1036" s="5">
        <f>F1036/G1036</f>
        <v>0.46294636229774699</v>
      </c>
      <c r="K1036">
        <f>ABS(LOG(J1036,2))</f>
        <v>1.1110830446625892</v>
      </c>
    </row>
    <row r="1037" spans="1:11">
      <c r="A1037" t="s">
        <v>15280</v>
      </c>
      <c r="B1037" t="s">
        <v>15281</v>
      </c>
      <c r="C1037">
        <v>7386</v>
      </c>
      <c r="D1037">
        <v>2597</v>
      </c>
      <c r="E1037">
        <v>1102</v>
      </c>
      <c r="F1037" s="2">
        <v>7.9650165698470943</v>
      </c>
      <c r="G1037" s="2">
        <v>3.6878675032770611</v>
      </c>
      <c r="H1037" s="3">
        <f>D1037/(C1037/50)</f>
        <v>17.580557812076904</v>
      </c>
      <c r="I1037" s="3">
        <f>E1037/(C1037/50)</f>
        <v>7.4600595721635523</v>
      </c>
      <c r="J1037" s="5">
        <f>F1037/G1037</f>
        <v>2.1597892448059302</v>
      </c>
      <c r="K1037">
        <f>ABS(LOG(J1037,2))</f>
        <v>1.1108905390980408</v>
      </c>
    </row>
    <row r="1038" spans="1:11">
      <c r="A1038" t="s">
        <v>12172</v>
      </c>
      <c r="B1038" t="s">
        <v>11970</v>
      </c>
      <c r="C1038">
        <v>558</v>
      </c>
      <c r="D1038">
        <v>179</v>
      </c>
      <c r="E1038">
        <v>76</v>
      </c>
      <c r="F1038" s="2">
        <v>7.2667943414826759</v>
      </c>
      <c r="G1038" s="2">
        <v>3.3665294004701978</v>
      </c>
      <c r="H1038" s="3">
        <f>D1038/(C1038/50)</f>
        <v>16.03942652329749</v>
      </c>
      <c r="I1038" s="3">
        <f>E1038/(C1038/50)</f>
        <v>6.8100358422939067</v>
      </c>
      <c r="J1038" s="5">
        <f>F1038/G1038</f>
        <v>2.1585417731589494</v>
      </c>
      <c r="K1038">
        <f>ABS(LOG(J1038,2))</f>
        <v>1.110057012811462</v>
      </c>
    </row>
    <row r="1039" spans="1:11">
      <c r="A1039" t="s">
        <v>10330</v>
      </c>
      <c r="B1039" t="s">
        <v>10331</v>
      </c>
      <c r="C1039">
        <v>558</v>
      </c>
      <c r="D1039">
        <v>179</v>
      </c>
      <c r="E1039">
        <v>76</v>
      </c>
      <c r="F1039" s="2">
        <v>7.2667943414826759</v>
      </c>
      <c r="G1039" s="2">
        <v>3.3665294004701978</v>
      </c>
      <c r="H1039" s="3">
        <f>D1039/(C1039/50)</f>
        <v>16.03942652329749</v>
      </c>
      <c r="I1039" s="3">
        <f>E1039/(C1039/50)</f>
        <v>6.8100358422939067</v>
      </c>
      <c r="J1039" s="5">
        <f>F1039/G1039</f>
        <v>2.1585417731589494</v>
      </c>
      <c r="K1039">
        <f>ABS(LOG(J1039,2))</f>
        <v>1.110057012811462</v>
      </c>
    </row>
    <row r="1040" spans="1:11">
      <c r="A1040" t="s">
        <v>17676</v>
      </c>
      <c r="B1040" t="s">
        <v>17677</v>
      </c>
      <c r="C1040">
        <v>2457</v>
      </c>
      <c r="D1040">
        <v>1257</v>
      </c>
      <c r="E1040">
        <v>534</v>
      </c>
      <c r="F1040" s="2">
        <v>11.589218699922462</v>
      </c>
      <c r="G1040" s="2">
        <v>5.3720385285698535</v>
      </c>
      <c r="H1040" s="3">
        <f>D1040/(C1040/50)</f>
        <v>25.579975579975578</v>
      </c>
      <c r="I1040" s="3">
        <f>E1040/(C1040/50)</f>
        <v>10.866910866910867</v>
      </c>
      <c r="J1040" s="5">
        <f>F1040/G1040</f>
        <v>2.1573223345826875</v>
      </c>
      <c r="K1040">
        <f>ABS(LOG(J1040,2))</f>
        <v>1.109241751723745</v>
      </c>
    </row>
    <row r="1041" spans="1:11">
      <c r="A1041" t="s">
        <v>16246</v>
      </c>
      <c r="B1041" t="s">
        <v>16247</v>
      </c>
      <c r="C1041">
        <v>2400</v>
      </c>
      <c r="D1041">
        <v>1005</v>
      </c>
      <c r="E1041">
        <v>427</v>
      </c>
      <c r="F1041" s="2">
        <v>9.485906887244111</v>
      </c>
      <c r="G1041" s="2">
        <v>4.397639770462896</v>
      </c>
      <c r="H1041" s="3">
        <f>D1041/(C1041/50)</f>
        <v>20.9375</v>
      </c>
      <c r="I1041" s="3">
        <f>E1041/(C1041/50)</f>
        <v>8.8958333333333339</v>
      </c>
      <c r="J1041" s="5">
        <f>F1041/G1041</f>
        <v>2.1570450019478571</v>
      </c>
      <c r="K1041">
        <f>ABS(LOG(J1041,2))</f>
        <v>1.1090562754365918</v>
      </c>
    </row>
    <row r="1042" spans="1:11">
      <c r="A1042" t="s">
        <v>18165</v>
      </c>
      <c r="B1042" t="s">
        <v>18166</v>
      </c>
      <c r="C1042">
        <v>2722</v>
      </c>
      <c r="D1042">
        <v>1333</v>
      </c>
      <c r="E1042">
        <v>2635</v>
      </c>
      <c r="F1042" s="2">
        <v>11.093435582437321</v>
      </c>
      <c r="G1042" s="2">
        <v>23.92740038958074</v>
      </c>
      <c r="H1042" s="3">
        <f>D1042/(C1042/50)</f>
        <v>24.485672299779576</v>
      </c>
      <c r="I1042" s="3">
        <f>E1042/(C1042/50)</f>
        <v>48.40191036002939</v>
      </c>
      <c r="J1042" s="5">
        <f>F1042/G1042</f>
        <v>0.46362895265747261</v>
      </c>
      <c r="K1042">
        <f>ABS(LOG(J1042,2))</f>
        <v>1.108957432444813</v>
      </c>
    </row>
    <row r="1043" spans="1:11">
      <c r="A1043" t="s">
        <v>5917</v>
      </c>
      <c r="B1043" t="s">
        <v>5918</v>
      </c>
      <c r="C1043">
        <v>1333</v>
      </c>
      <c r="D1043">
        <v>3031</v>
      </c>
      <c r="E1043">
        <v>1288</v>
      </c>
      <c r="F1043" s="2">
        <v>51.508609287074428</v>
      </c>
      <c r="G1043" s="2">
        <v>23.882991927937905</v>
      </c>
      <c r="H1043" s="3">
        <f>D1043/(C1043/50)</f>
        <v>113.69092273068267</v>
      </c>
      <c r="I1043" s="3">
        <f>E1043/(C1043/50)</f>
        <v>48.312078019504874</v>
      </c>
      <c r="J1043" s="5">
        <f>F1043/G1043</f>
        <v>2.1567067242869418</v>
      </c>
      <c r="K1043">
        <f>ABS(LOG(J1043,2))</f>
        <v>1.1088300076605033</v>
      </c>
    </row>
    <row r="1044" spans="1:11">
      <c r="A1044" t="s">
        <v>1798</v>
      </c>
      <c r="B1044" t="s">
        <v>1799</v>
      </c>
      <c r="C1044">
        <v>2700</v>
      </c>
      <c r="D1044">
        <v>1552</v>
      </c>
      <c r="E1044">
        <v>3067</v>
      </c>
      <c r="F1044" s="2">
        <v>13.021229398786387</v>
      </c>
      <c r="G1044" s="2">
        <v>28.077150509517981</v>
      </c>
      <c r="H1044" s="3">
        <f>D1044/(C1044/50)</f>
        <v>28.74074074074074</v>
      </c>
      <c r="I1044" s="3">
        <f>E1044/(C1044/50)</f>
        <v>56.796296296296298</v>
      </c>
      <c r="J1044" s="5">
        <f>F1044/G1044</f>
        <v>0.46376605754106959</v>
      </c>
      <c r="K1044">
        <f>ABS(LOG(J1044,2))</f>
        <v>1.1085308600891008</v>
      </c>
    </row>
    <row r="1045" spans="1:11">
      <c r="A1045" t="s">
        <v>20601</v>
      </c>
      <c r="B1045" t="s">
        <v>20602</v>
      </c>
      <c r="C1045">
        <v>1361</v>
      </c>
      <c r="D1045">
        <v>1242</v>
      </c>
      <c r="E1045">
        <v>528</v>
      </c>
      <c r="F1045" s="2">
        <v>20.672238549718159</v>
      </c>
      <c r="G1045" s="2">
        <v>9.5891213705492433</v>
      </c>
      <c r="H1045" s="3">
        <f>D1045/(C1045/50)</f>
        <v>45.62821454812638</v>
      </c>
      <c r="I1045" s="3">
        <f>E1045/(C1045/50)</f>
        <v>19.397501836884643</v>
      </c>
      <c r="J1045" s="5">
        <f>F1045/G1045</f>
        <v>2.1558011157527042</v>
      </c>
      <c r="K1045">
        <f>ABS(LOG(J1045,2))</f>
        <v>1.1082240878528191</v>
      </c>
    </row>
    <row r="1046" spans="1:11">
      <c r="A1046" t="s">
        <v>19110</v>
      </c>
      <c r="B1046" t="s">
        <v>19111</v>
      </c>
      <c r="C1046">
        <v>2751</v>
      </c>
      <c r="D1046">
        <v>442</v>
      </c>
      <c r="E1046">
        <v>872</v>
      </c>
      <c r="F1046" s="2">
        <v>3.6396172630083146</v>
      </c>
      <c r="G1046" s="2">
        <v>7.8348180066731103</v>
      </c>
      <c r="H1046" s="3">
        <f>D1046/(C1046/50)</f>
        <v>8.0334423845874223</v>
      </c>
      <c r="I1046" s="3">
        <f>E1046/(C1046/50)</f>
        <v>15.848782260996</v>
      </c>
      <c r="J1046" s="5">
        <f>F1046/G1046</f>
        <v>0.46454394472320371</v>
      </c>
      <c r="K1046">
        <f>ABS(LOG(J1046,2))</f>
        <v>1.1061130163947039</v>
      </c>
    </row>
    <row r="1047" spans="1:11">
      <c r="A1047" t="s">
        <v>14460</v>
      </c>
      <c r="B1047" t="s">
        <v>14461</v>
      </c>
      <c r="C1047">
        <v>2352</v>
      </c>
      <c r="D1047">
        <v>2203</v>
      </c>
      <c r="E1047">
        <v>4345</v>
      </c>
      <c r="F1047" s="2">
        <v>21.217842291195836</v>
      </c>
      <c r="G1047" s="2">
        <v>45.662058028631847</v>
      </c>
      <c r="H1047" s="3">
        <f>D1047/(C1047/50)</f>
        <v>46.832482993197281</v>
      </c>
      <c r="I1047" s="3">
        <f>E1047/(C1047/50)</f>
        <v>92.368197278911566</v>
      </c>
      <c r="J1047" s="5">
        <f>F1047/G1047</f>
        <v>0.46467117793708385</v>
      </c>
      <c r="K1047">
        <f>ABS(LOG(J1047,2))</f>
        <v>1.1057179330100881</v>
      </c>
    </row>
    <row r="1048" spans="1:11">
      <c r="A1048" t="s">
        <v>9389</v>
      </c>
      <c r="B1048" t="s">
        <v>9390</v>
      </c>
      <c r="C1048">
        <v>1844</v>
      </c>
      <c r="D1048">
        <v>371</v>
      </c>
      <c r="E1048">
        <v>158</v>
      </c>
      <c r="F1048" s="2">
        <v>4.5576086446305117</v>
      </c>
      <c r="G1048" s="2">
        <v>2.1178694632881503</v>
      </c>
      <c r="H1048" s="3">
        <f>D1048/(C1048/50)</f>
        <v>10.059652928416485</v>
      </c>
      <c r="I1048" s="3">
        <f>E1048/(C1048/50)</f>
        <v>4.2841648590021686</v>
      </c>
      <c r="J1048" s="5">
        <f>F1048/G1048</f>
        <v>2.151978072130321</v>
      </c>
      <c r="K1048">
        <f>ABS(LOG(J1048,2))</f>
        <v>1.1056633774344915</v>
      </c>
    </row>
    <row r="1049" spans="1:11">
      <c r="A1049" t="s">
        <v>5218</v>
      </c>
      <c r="B1049" t="s">
        <v>5219</v>
      </c>
      <c r="C1049">
        <v>268</v>
      </c>
      <c r="D1049">
        <v>66</v>
      </c>
      <c r="E1049">
        <v>130</v>
      </c>
      <c r="F1049" s="2">
        <v>5.5787022014534307</v>
      </c>
      <c r="G1049" s="2">
        <v>11.989789999514343</v>
      </c>
      <c r="H1049" s="3">
        <f>D1049/(C1049/50)</f>
        <v>12.313432835820894</v>
      </c>
      <c r="I1049" s="3">
        <f>E1049/(C1049/50)</f>
        <v>24.253731343283579</v>
      </c>
      <c r="J1049" s="5">
        <f>F1049/G1049</f>
        <v>0.46528773245231159</v>
      </c>
      <c r="K1049">
        <f>ABS(LOG(J1049,2))</f>
        <v>1.10380494467921</v>
      </c>
    </row>
    <row r="1050" spans="1:11">
      <c r="A1050" t="s">
        <v>13367</v>
      </c>
      <c r="B1050" t="s">
        <v>13368</v>
      </c>
      <c r="C1050">
        <v>3720</v>
      </c>
      <c r="D1050">
        <v>2846</v>
      </c>
      <c r="E1050">
        <v>1214</v>
      </c>
      <c r="F1050" s="2">
        <v>17.330695555189688</v>
      </c>
      <c r="G1050" s="2">
        <v>8.0663816292845123</v>
      </c>
      <c r="H1050" s="3">
        <f>D1050/(C1050/50)</f>
        <v>38.252688172043008</v>
      </c>
      <c r="I1050" s="3">
        <f>E1050/(C1050/50)</f>
        <v>16.317204301075268</v>
      </c>
      <c r="J1050" s="5">
        <f>F1050/G1050</f>
        <v>2.1485092513192834</v>
      </c>
      <c r="K1050">
        <f>ABS(LOG(J1050,2))</f>
        <v>1.1033359892615917</v>
      </c>
    </row>
    <row r="1051" spans="1:11">
      <c r="A1051" t="s">
        <v>14079</v>
      </c>
      <c r="B1051" t="s">
        <v>14080</v>
      </c>
      <c r="C1051">
        <v>1445</v>
      </c>
      <c r="D1051">
        <v>1633</v>
      </c>
      <c r="E1051">
        <v>697</v>
      </c>
      <c r="F1051" s="2">
        <v>25.600142038931377</v>
      </c>
      <c r="G1051" s="2">
        <v>11.922516969652815</v>
      </c>
      <c r="H1051" s="3">
        <f>D1051/(C1051/50)</f>
        <v>56.505190311418687</v>
      </c>
      <c r="I1051" s="3">
        <f>E1051/(C1051/50)</f>
        <v>24.117647058823529</v>
      </c>
      <c r="J1051" s="5">
        <f>F1051/G1051</f>
        <v>2.1472095283314037</v>
      </c>
      <c r="K1051">
        <f>ABS(LOG(J1051,2))</f>
        <v>1.102462978684063</v>
      </c>
    </row>
    <row r="1052" spans="1:11">
      <c r="A1052" t="s">
        <v>15562</v>
      </c>
      <c r="B1052" t="s">
        <v>15563</v>
      </c>
      <c r="C1052">
        <v>2864</v>
      </c>
      <c r="D1052">
        <v>438</v>
      </c>
      <c r="E1052">
        <v>860</v>
      </c>
      <c r="F1052" s="2">
        <v>3.4643769003693161</v>
      </c>
      <c r="G1052" s="2">
        <v>7.4221282743018531</v>
      </c>
      <c r="H1052" s="3">
        <f>D1052/(C1052/50)</f>
        <v>7.6466480446927374</v>
      </c>
      <c r="I1052" s="3">
        <f>E1052/(C1052/50)</f>
        <v>15.013966480446927</v>
      </c>
      <c r="J1052" s="5">
        <f>F1052/G1052</f>
        <v>0.46676327494423225</v>
      </c>
      <c r="K1052">
        <f>ABS(LOG(J1052,2))</f>
        <v>1.0992370409974959</v>
      </c>
    </row>
    <row r="1053" spans="1:11">
      <c r="A1053" t="s">
        <v>12833</v>
      </c>
      <c r="B1053" t="s">
        <v>12834</v>
      </c>
      <c r="C1053">
        <v>4928</v>
      </c>
      <c r="D1053">
        <v>11989</v>
      </c>
      <c r="E1053">
        <v>5129</v>
      </c>
      <c r="F1053" s="2">
        <v>55.110747078488885</v>
      </c>
      <c r="G1053" s="2">
        <v>25.725570709310112</v>
      </c>
      <c r="H1053" s="3">
        <f>D1053/(C1053/50)</f>
        <v>121.6416396103896</v>
      </c>
      <c r="I1053" s="3">
        <f>E1053/(C1053/50)</f>
        <v>52.039366883116884</v>
      </c>
      <c r="J1053" s="5">
        <f>F1053/G1053</f>
        <v>2.1422555674749031</v>
      </c>
      <c r="K1053">
        <f>ABS(LOG(J1053,2))</f>
        <v>1.0991306014396083</v>
      </c>
    </row>
    <row r="1054" spans="1:11">
      <c r="A1054" t="s">
        <v>3299</v>
      </c>
      <c r="B1054" t="s">
        <v>3300</v>
      </c>
      <c r="C1054">
        <v>11060</v>
      </c>
      <c r="D1054">
        <v>2494</v>
      </c>
      <c r="E1054">
        <v>4894</v>
      </c>
      <c r="F1054" s="2">
        <v>5.1081702036191867</v>
      </c>
      <c r="G1054" s="2">
        <v>10.937343611797898</v>
      </c>
      <c r="H1054" s="3">
        <f>D1054/(C1054/50)</f>
        <v>11.2748643761302</v>
      </c>
      <c r="I1054" s="3">
        <f>E1054/(C1054/50)</f>
        <v>22.124773960216999</v>
      </c>
      <c r="J1054" s="5">
        <f>F1054/G1054</f>
        <v>0.46703938222340419</v>
      </c>
      <c r="K1054">
        <f>ABS(LOG(J1054,2))</f>
        <v>1.0983838872589287</v>
      </c>
    </row>
    <row r="1055" spans="1:11">
      <c r="A1055" t="s">
        <v>19993</v>
      </c>
      <c r="B1055" t="s">
        <v>19994</v>
      </c>
      <c r="C1055">
        <v>1637</v>
      </c>
      <c r="D1055">
        <v>11507</v>
      </c>
      <c r="E1055">
        <v>4926</v>
      </c>
      <c r="F1055" s="2">
        <v>159.23461089399865</v>
      </c>
      <c r="G1055" s="2">
        <v>74.378727898495626</v>
      </c>
      <c r="H1055" s="3">
        <f>D1055/(C1055/50)</f>
        <v>351.46609651802072</v>
      </c>
      <c r="I1055" s="3">
        <f>E1055/(C1055/50)</f>
        <v>150.45815516188148</v>
      </c>
      <c r="J1055" s="5">
        <f>F1055/G1055</f>
        <v>2.1408622517893225</v>
      </c>
      <c r="K1055">
        <f>ABS(LOG(J1055,2))</f>
        <v>1.0981919722513824</v>
      </c>
    </row>
    <row r="1056" spans="1:11">
      <c r="A1056" t="s">
        <v>4001</v>
      </c>
      <c r="B1056" t="s">
        <v>4002</v>
      </c>
      <c r="C1056">
        <v>7418</v>
      </c>
      <c r="D1056">
        <v>1445</v>
      </c>
      <c r="E1056">
        <v>2834</v>
      </c>
      <c r="F1056" s="2">
        <v>4.4127066319739372</v>
      </c>
      <c r="G1056" s="2">
        <v>9.4431314496040173</v>
      </c>
      <c r="H1056" s="3">
        <f>D1056/(C1056/50)</f>
        <v>9.7398220544621186</v>
      </c>
      <c r="I1056" s="3">
        <f>E1056/(C1056/50)</f>
        <v>19.102183877055808</v>
      </c>
      <c r="J1056" s="5">
        <f>F1056/G1056</f>
        <v>0.46729272546121098</v>
      </c>
      <c r="K1056">
        <f>ABS(LOG(J1056,2))</f>
        <v>1.0976015165391861</v>
      </c>
    </row>
    <row r="1057" spans="1:11">
      <c r="A1057" t="s">
        <v>20537</v>
      </c>
      <c r="B1057" t="s">
        <v>20538</v>
      </c>
      <c r="C1057">
        <v>7289</v>
      </c>
      <c r="D1057">
        <v>3526</v>
      </c>
      <c r="E1057">
        <v>6913</v>
      </c>
      <c r="F1057" s="2">
        <v>10.958179119850682</v>
      </c>
      <c r="G1057" s="2">
        <v>23.442375861899631</v>
      </c>
      <c r="H1057" s="3">
        <f>D1057/(C1057/50)</f>
        <v>24.187131293730278</v>
      </c>
      <c r="I1057" s="3">
        <f>E1057/(C1057/50)</f>
        <v>47.420771024831936</v>
      </c>
      <c r="J1057" s="5">
        <f>F1057/G1057</f>
        <v>0.46745172863049111</v>
      </c>
      <c r="K1057">
        <f>ABS(LOG(J1057,2))</f>
        <v>1.0971107019962072</v>
      </c>
    </row>
    <row r="1058" spans="1:11">
      <c r="A1058" t="s">
        <v>9664</v>
      </c>
      <c r="B1058" t="s">
        <v>9665</v>
      </c>
      <c r="C1058">
        <v>1436</v>
      </c>
      <c r="D1058">
        <v>3501</v>
      </c>
      <c r="E1058">
        <v>6863</v>
      </c>
      <c r="F1058" s="2">
        <v>55.228304182000805</v>
      </c>
      <c r="G1058" s="2">
        <v>118.13064554031895</v>
      </c>
      <c r="H1058" s="3">
        <f>D1058/(C1058/50)</f>
        <v>121.90111420612814</v>
      </c>
      <c r="I1058" s="3">
        <f>E1058/(C1058/50)</f>
        <v>238.96239554317549</v>
      </c>
      <c r="J1058" s="5">
        <f>F1058/G1058</f>
        <v>0.46751885532658782</v>
      </c>
      <c r="K1058">
        <f>ABS(LOG(J1058,2))</f>
        <v>1.0969035439242889</v>
      </c>
    </row>
    <row r="1059" spans="1:11">
      <c r="A1059" t="s">
        <v>6798</v>
      </c>
      <c r="B1059" t="s">
        <v>6799</v>
      </c>
      <c r="C1059">
        <v>5446</v>
      </c>
      <c r="D1059">
        <v>1857</v>
      </c>
      <c r="E1059">
        <v>3639</v>
      </c>
      <c r="F1059" s="2">
        <v>7.7242852602703627</v>
      </c>
      <c r="G1059" s="2">
        <v>16.516097455586831</v>
      </c>
      <c r="H1059" s="3">
        <f>D1059/(C1059/50)</f>
        <v>17.049210429673153</v>
      </c>
      <c r="I1059" s="3">
        <f>E1059/(C1059/50)</f>
        <v>33.409842085934628</v>
      </c>
      <c r="J1059" s="5">
        <f>F1059/G1059</f>
        <v>0.4676822282649768</v>
      </c>
      <c r="K1059">
        <f>ABS(LOG(J1059,2))</f>
        <v>1.0963994869154545</v>
      </c>
    </row>
    <row r="1060" spans="1:11">
      <c r="A1060" t="s">
        <v>4632</v>
      </c>
      <c r="B1060" t="s">
        <v>4633</v>
      </c>
      <c r="C1060">
        <v>5003</v>
      </c>
      <c r="D1060">
        <v>5497</v>
      </c>
      <c r="E1060">
        <v>2357</v>
      </c>
      <c r="F1060" s="2">
        <v>24.889677612742627</v>
      </c>
      <c r="G1060" s="2">
        <v>11.644801715483361</v>
      </c>
      <c r="H1060" s="3">
        <f>D1060/(C1060/50)</f>
        <v>54.9370377773336</v>
      </c>
      <c r="I1060" s="3">
        <f>E1060/(C1060/50)</f>
        <v>23.555866480111931</v>
      </c>
      <c r="J1060" s="5">
        <f>F1060/G1060</f>
        <v>2.1374067348564973</v>
      </c>
      <c r="K1060">
        <f>ABS(LOG(J1060,2))</f>
        <v>1.0958614697783853</v>
      </c>
    </row>
    <row r="1061" spans="1:11">
      <c r="A1061" t="s">
        <v>10490</v>
      </c>
      <c r="B1061" t="s">
        <v>10491</v>
      </c>
      <c r="C1061">
        <v>1063</v>
      </c>
      <c r="D1061">
        <v>1033</v>
      </c>
      <c r="E1061">
        <v>443</v>
      </c>
      <c r="F1061" s="2">
        <v>22.013601189588837</v>
      </c>
      <c r="G1061" s="2">
        <v>10.300859887852528</v>
      </c>
      <c r="H1061" s="3">
        <f>D1061/(C1061/50)</f>
        <v>48.588899341486353</v>
      </c>
      <c r="I1061" s="3">
        <f>E1061/(C1061/50)</f>
        <v>20.837253057384757</v>
      </c>
      <c r="J1061" s="5">
        <f>F1061/G1061</f>
        <v>2.137064422704047</v>
      </c>
      <c r="K1061">
        <f>ABS(LOG(J1061,2))</f>
        <v>1.0956303993008323</v>
      </c>
    </row>
    <row r="1062" spans="1:11">
      <c r="A1062" t="s">
        <v>14035</v>
      </c>
      <c r="B1062" t="s">
        <v>14036</v>
      </c>
      <c r="C1062">
        <v>2381</v>
      </c>
      <c r="D1062">
        <v>2014</v>
      </c>
      <c r="E1062">
        <v>864</v>
      </c>
      <c r="F1062" s="2">
        <v>19.161261951553922</v>
      </c>
      <c r="G1062" s="2">
        <v>8.9692755273076781</v>
      </c>
      <c r="H1062" s="3">
        <f>D1062/(C1062/50)</f>
        <v>42.293154136917266</v>
      </c>
      <c r="I1062" s="3">
        <f>E1062/(C1062/50)</f>
        <v>18.143637127257456</v>
      </c>
      <c r="J1062" s="5">
        <f>F1062/G1062</f>
        <v>2.1363221470023888</v>
      </c>
      <c r="K1062">
        <f>ABS(LOG(J1062,2))</f>
        <v>1.0951292148341072</v>
      </c>
    </row>
    <row r="1063" spans="1:11">
      <c r="A1063" t="s">
        <v>6674</v>
      </c>
      <c r="B1063" t="s">
        <v>6675</v>
      </c>
      <c r="C1063">
        <v>7737</v>
      </c>
      <c r="D1063">
        <v>3215</v>
      </c>
      <c r="E1063">
        <v>6294</v>
      </c>
      <c r="F1063" s="2">
        <v>9.4130944787469595</v>
      </c>
      <c r="G1063" s="2">
        <v>20.107457524642626</v>
      </c>
      <c r="H1063" s="3">
        <f>D1063/(C1063/50)</f>
        <v>20.776786868295204</v>
      </c>
      <c r="I1063" s="3">
        <f>E1063/(C1063/50)</f>
        <v>40.674680108569213</v>
      </c>
      <c r="J1063" s="5">
        <f>F1063/G1063</f>
        <v>0.4681394685136484</v>
      </c>
      <c r="K1063">
        <f>ABS(LOG(J1063,2))</f>
        <v>1.0949896920923232</v>
      </c>
    </row>
    <row r="1064" spans="1:11">
      <c r="A1064" t="s">
        <v>2606</v>
      </c>
      <c r="B1064" t="s">
        <v>2607</v>
      </c>
      <c r="C1064">
        <v>2001</v>
      </c>
      <c r="D1064">
        <v>2679</v>
      </c>
      <c r="E1064">
        <v>1150</v>
      </c>
      <c r="F1064" s="2">
        <v>30.328411377507635</v>
      </c>
      <c r="G1064" s="2">
        <v>14.205409902165536</v>
      </c>
      <c r="H1064" s="3">
        <f>D1064/(C1064/50)</f>
        <v>66.941529235382305</v>
      </c>
      <c r="I1064" s="3">
        <f>E1064/(C1064/50)</f>
        <v>28.735632183908045</v>
      </c>
      <c r="J1064" s="5">
        <f>F1064/G1064</f>
        <v>2.1349902316359231</v>
      </c>
      <c r="K1064">
        <f>ABS(LOG(J1064,2))</f>
        <v>1.0942294690014327</v>
      </c>
    </row>
    <row r="1065" spans="1:11">
      <c r="A1065" t="s">
        <v>12466</v>
      </c>
      <c r="B1065" t="s">
        <v>12467</v>
      </c>
      <c r="C1065">
        <v>586</v>
      </c>
      <c r="D1065">
        <v>198</v>
      </c>
      <c r="E1065">
        <v>85</v>
      </c>
      <c r="F1065" s="2">
        <v>7.654055580151125</v>
      </c>
      <c r="G1065" s="2">
        <v>3.5852903148980939</v>
      </c>
      <c r="H1065" s="3">
        <f>D1065/(C1065/50)</f>
        <v>16.89419795221843</v>
      </c>
      <c r="I1065" s="3">
        <f>E1065/(C1065/50)</f>
        <v>7.2525597269624571</v>
      </c>
      <c r="J1065" s="5">
        <f>F1065/G1065</f>
        <v>2.134849595957665</v>
      </c>
      <c r="K1065">
        <f>ABS(LOG(J1065,2))</f>
        <v>1.094134432932699</v>
      </c>
    </row>
    <row r="1066" spans="1:11">
      <c r="A1066" t="s">
        <v>13450</v>
      </c>
      <c r="B1066" t="s">
        <v>13451</v>
      </c>
      <c r="C1066">
        <v>4524</v>
      </c>
      <c r="D1066">
        <v>1256</v>
      </c>
      <c r="E1066">
        <v>2456</v>
      </c>
      <c r="F1066" s="2">
        <v>6.2891373637798296</v>
      </c>
      <c r="G1066" s="2">
        <v>13.418648738353292</v>
      </c>
      <c r="H1066" s="3">
        <f>D1066/(C1066/50)</f>
        <v>13.881520778072501</v>
      </c>
      <c r="I1066" s="3">
        <f>E1066/(C1066/50)</f>
        <v>27.144120247568523</v>
      </c>
      <c r="J1066" s="5">
        <f>F1066/G1066</f>
        <v>0.46868633991470132</v>
      </c>
      <c r="K1066">
        <f>ABS(LOG(J1066,2))</f>
        <v>1.0933053474877614</v>
      </c>
    </row>
    <row r="1067" spans="1:11">
      <c r="A1067" t="s">
        <v>7121</v>
      </c>
      <c r="B1067" t="s">
        <v>7122</v>
      </c>
      <c r="C1067">
        <v>3569</v>
      </c>
      <c r="D1067">
        <v>1209</v>
      </c>
      <c r="E1067">
        <v>2363</v>
      </c>
      <c r="F1067" s="2">
        <v>7.6736818635953084</v>
      </c>
      <c r="G1067" s="2">
        <v>16.365157596509349</v>
      </c>
      <c r="H1067" s="3">
        <f>D1067/(C1067/50)</f>
        <v>16.937517511908098</v>
      </c>
      <c r="I1067" s="3">
        <f>E1067/(C1067/50)</f>
        <v>33.10451106752592</v>
      </c>
      <c r="J1067" s="5">
        <f>F1067/G1067</f>
        <v>0.46890363373170862</v>
      </c>
      <c r="K1067">
        <f>ABS(LOG(J1067,2))</f>
        <v>1.0926366357339323</v>
      </c>
    </row>
    <row r="1068" spans="1:11">
      <c r="A1068" t="s">
        <v>17063</v>
      </c>
      <c r="B1068" t="s">
        <v>17064</v>
      </c>
      <c r="C1068">
        <v>2457</v>
      </c>
      <c r="D1068">
        <v>1581</v>
      </c>
      <c r="E1068">
        <v>680</v>
      </c>
      <c r="F1068" s="2">
        <v>14.576415882718704</v>
      </c>
      <c r="G1068" s="2">
        <v>6.8407981262687274</v>
      </c>
      <c r="H1068" s="3">
        <f>D1068/(C1068/50)</f>
        <v>32.173382173382173</v>
      </c>
      <c r="I1068" s="3">
        <f>E1068/(C1068/50)</f>
        <v>13.838013838013838</v>
      </c>
      <c r="J1068" s="5">
        <f>F1068/G1068</f>
        <v>2.130806320207745</v>
      </c>
      <c r="K1068">
        <f>ABS(LOG(J1068,2))</f>
        <v>1.09139946521146</v>
      </c>
    </row>
    <row r="1069" spans="1:11">
      <c r="A1069" t="s">
        <v>6454</v>
      </c>
      <c r="B1069" t="s">
        <v>6455</v>
      </c>
      <c r="C1069">
        <v>4766</v>
      </c>
      <c r="D1069">
        <v>1932</v>
      </c>
      <c r="E1069">
        <v>831</v>
      </c>
      <c r="F1069" s="2">
        <v>9.1828421999890377</v>
      </c>
      <c r="G1069" s="2">
        <v>4.3097294154295502</v>
      </c>
      <c r="H1069" s="3">
        <f>D1069/(C1069/50)</f>
        <v>20.268569030633657</v>
      </c>
      <c r="I1069" s="3">
        <f>E1069/(C1069/50)</f>
        <v>8.7180025178346625</v>
      </c>
      <c r="J1069" s="5">
        <f>F1069/G1069</f>
        <v>2.1307236057820544</v>
      </c>
      <c r="K1069">
        <f>ABS(LOG(J1069,2))</f>
        <v>1.0913434610562196</v>
      </c>
    </row>
    <row r="1070" spans="1:11">
      <c r="A1070" t="s">
        <v>13498</v>
      </c>
      <c r="B1070" t="s">
        <v>13499</v>
      </c>
      <c r="C1070">
        <v>6094</v>
      </c>
      <c r="D1070">
        <v>9694</v>
      </c>
      <c r="E1070">
        <v>4170</v>
      </c>
      <c r="F1070" s="2">
        <v>36.035006339465546</v>
      </c>
      <c r="G1070" s="2">
        <v>16.913622114888856</v>
      </c>
      <c r="H1070" s="3">
        <f>D1070/(C1070/50)</f>
        <v>79.537249753856258</v>
      </c>
      <c r="I1070" s="3">
        <f>E1070/(C1070/50)</f>
        <v>34.21398096488349</v>
      </c>
      <c r="J1070" s="5">
        <f>F1070/G1070</f>
        <v>2.1305315972351284</v>
      </c>
      <c r="K1070">
        <f>ABS(LOG(J1070,2))</f>
        <v>1.0912134478251649</v>
      </c>
    </row>
    <row r="1071" spans="1:11">
      <c r="A1071" t="s">
        <v>11767</v>
      </c>
      <c r="B1071" t="s">
        <v>11768</v>
      </c>
      <c r="C1071">
        <v>2067</v>
      </c>
      <c r="D1071">
        <v>437</v>
      </c>
      <c r="E1071">
        <v>188</v>
      </c>
      <c r="F1071" s="2">
        <v>4.7892223177011042</v>
      </c>
      <c r="G1071" s="2">
        <v>2.2481246672454716</v>
      </c>
      <c r="H1071" s="3">
        <f>D1071/(C1071/50)</f>
        <v>10.570875665215286</v>
      </c>
      <c r="I1071" s="3">
        <f>E1071/(C1071/50)</f>
        <v>4.5476536042573779</v>
      </c>
      <c r="J1071" s="5">
        <f>F1071/G1071</f>
        <v>2.130318833060592</v>
      </c>
      <c r="K1071">
        <f>ABS(LOG(J1071,2))</f>
        <v>1.0910693668137523</v>
      </c>
    </row>
    <row r="1072" spans="1:11">
      <c r="A1072" t="s">
        <v>11252</v>
      </c>
      <c r="B1072" t="s">
        <v>11253</v>
      </c>
      <c r="C1072">
        <v>2067</v>
      </c>
      <c r="D1072">
        <v>437</v>
      </c>
      <c r="E1072">
        <v>188</v>
      </c>
      <c r="F1072" s="2">
        <v>4.7892223177011042</v>
      </c>
      <c r="G1072" s="2">
        <v>2.2481246672454716</v>
      </c>
      <c r="H1072" s="3">
        <f>D1072/(C1072/50)</f>
        <v>10.570875665215286</v>
      </c>
      <c r="I1072" s="3">
        <f>E1072/(C1072/50)</f>
        <v>4.5476536042573779</v>
      </c>
      <c r="J1072" s="5">
        <f>F1072/G1072</f>
        <v>2.130318833060592</v>
      </c>
      <c r="K1072">
        <f>ABS(LOG(J1072,2))</f>
        <v>1.0910693668137523</v>
      </c>
    </row>
    <row r="1073" spans="1:11">
      <c r="A1073" t="s">
        <v>10670</v>
      </c>
      <c r="B1073" t="s">
        <v>10671</v>
      </c>
      <c r="C1073">
        <v>2067</v>
      </c>
      <c r="D1073">
        <v>437</v>
      </c>
      <c r="E1073">
        <v>188</v>
      </c>
      <c r="F1073" s="2">
        <v>4.7892223177011042</v>
      </c>
      <c r="G1073" s="2">
        <v>2.2481246672454716</v>
      </c>
      <c r="H1073" s="3">
        <f>D1073/(C1073/50)</f>
        <v>10.570875665215286</v>
      </c>
      <c r="I1073" s="3">
        <f>E1073/(C1073/50)</f>
        <v>4.5476536042573779</v>
      </c>
      <c r="J1073" s="5">
        <f>F1073/G1073</f>
        <v>2.130318833060592</v>
      </c>
      <c r="K1073">
        <f>ABS(LOG(J1073,2))</f>
        <v>1.0910693668137523</v>
      </c>
    </row>
    <row r="1074" spans="1:11">
      <c r="A1074" t="s">
        <v>15442</v>
      </c>
      <c r="B1074" t="s">
        <v>15443</v>
      </c>
      <c r="C1074">
        <v>3688</v>
      </c>
      <c r="D1074">
        <v>1468</v>
      </c>
      <c r="E1074">
        <v>2866</v>
      </c>
      <c r="F1074" s="2">
        <v>9.0169400139051081</v>
      </c>
      <c r="G1074" s="2">
        <v>19.208271777796956</v>
      </c>
      <c r="H1074" s="3">
        <f>D1074/(C1074/50)</f>
        <v>19.902386117136658</v>
      </c>
      <c r="I1074" s="3">
        <f>E1074/(C1074/50)</f>
        <v>38.855748373101953</v>
      </c>
      <c r="J1074" s="5">
        <f>F1074/G1074</f>
        <v>0.46943005170969543</v>
      </c>
      <c r="K1074">
        <f>ABS(LOG(J1074,2))</f>
        <v>1.0910178924281417</v>
      </c>
    </row>
    <row r="1075" spans="1:11">
      <c r="A1075" t="s">
        <v>19320</v>
      </c>
      <c r="B1075" t="s">
        <v>19321</v>
      </c>
      <c r="C1075">
        <v>707</v>
      </c>
      <c r="D1075">
        <v>216</v>
      </c>
      <c r="E1075">
        <v>93</v>
      </c>
      <c r="F1075" s="2">
        <v>6.9208330769734738</v>
      </c>
      <c r="G1075" s="2">
        <v>3.2513711886399257</v>
      </c>
      <c r="H1075" s="3">
        <f>D1075/(C1075/50)</f>
        <v>15.275813295615276</v>
      </c>
      <c r="I1075" s="3">
        <f>E1075/(C1075/50)</f>
        <v>6.5770862800565766</v>
      </c>
      <c r="J1075" s="5">
        <f>F1075/G1075</f>
        <v>2.1285890399577889</v>
      </c>
      <c r="K1075">
        <f>ABS(LOG(J1075,2))</f>
        <v>1.089897440046228</v>
      </c>
    </row>
    <row r="1076" spans="1:11">
      <c r="A1076" t="s">
        <v>2211</v>
      </c>
      <c r="B1076" t="s">
        <v>2212</v>
      </c>
      <c r="C1076">
        <v>1138</v>
      </c>
      <c r="D1076">
        <v>142</v>
      </c>
      <c r="E1076">
        <v>277</v>
      </c>
      <c r="F1076" s="2">
        <v>2.8266375216822683</v>
      </c>
      <c r="G1076" s="2">
        <v>6.0164529566307072</v>
      </c>
      <c r="H1076" s="3">
        <f>D1076/(C1076/50)</f>
        <v>6.2390158172231978</v>
      </c>
      <c r="I1076" s="3">
        <f>E1076/(C1076/50)</f>
        <v>12.170474516695958</v>
      </c>
      <c r="J1076" s="5">
        <f>F1076/G1076</f>
        <v>0.46981793792088794</v>
      </c>
      <c r="K1076">
        <f>ABS(LOG(J1076,2))</f>
        <v>1.089826297553715</v>
      </c>
    </row>
    <row r="1077" spans="1:11">
      <c r="A1077" t="s">
        <v>12182</v>
      </c>
      <c r="B1077" t="s">
        <v>12183</v>
      </c>
      <c r="C1077">
        <v>801</v>
      </c>
      <c r="D1077">
        <v>2634</v>
      </c>
      <c r="E1077">
        <v>1135</v>
      </c>
      <c r="F1077" s="2">
        <v>74.491598162001935</v>
      </c>
      <c r="G1077" s="2">
        <v>35.024049957286785</v>
      </c>
      <c r="H1077" s="3">
        <f>D1077/(C1077/50)</f>
        <v>164.41947565543072</v>
      </c>
      <c r="I1077" s="3">
        <f>E1077/(C1077/50)</f>
        <v>70.84893882646692</v>
      </c>
      <c r="J1077" s="5">
        <f>F1077/G1077</f>
        <v>2.126869915182493</v>
      </c>
      <c r="K1077">
        <f>ABS(LOG(J1077,2))</f>
        <v>1.0887317970690282</v>
      </c>
    </row>
    <row r="1078" spans="1:11">
      <c r="A1078" t="s">
        <v>11276</v>
      </c>
      <c r="B1078" t="s">
        <v>11277</v>
      </c>
      <c r="C1078">
        <v>801</v>
      </c>
      <c r="D1078">
        <v>2634</v>
      </c>
      <c r="E1078">
        <v>1135</v>
      </c>
      <c r="F1078" s="2">
        <v>74.491598162001935</v>
      </c>
      <c r="G1078" s="2">
        <v>35.024049957286785</v>
      </c>
      <c r="H1078" s="3">
        <f>D1078/(C1078/50)</f>
        <v>164.41947565543072</v>
      </c>
      <c r="I1078" s="3">
        <f>E1078/(C1078/50)</f>
        <v>70.84893882646692</v>
      </c>
      <c r="J1078" s="5">
        <f>F1078/G1078</f>
        <v>2.126869915182493</v>
      </c>
      <c r="K1078">
        <f>ABS(LOG(J1078,2))</f>
        <v>1.0887317970690282</v>
      </c>
    </row>
    <row r="1079" spans="1:11">
      <c r="A1079" t="s">
        <v>10924</v>
      </c>
      <c r="B1079" t="s">
        <v>10925</v>
      </c>
      <c r="C1079">
        <v>801</v>
      </c>
      <c r="D1079">
        <v>2634</v>
      </c>
      <c r="E1079">
        <v>1135</v>
      </c>
      <c r="F1079" s="2">
        <v>74.491598162001935</v>
      </c>
      <c r="G1079" s="2">
        <v>35.024049957286785</v>
      </c>
      <c r="H1079" s="3">
        <f>D1079/(C1079/50)</f>
        <v>164.41947565543072</v>
      </c>
      <c r="I1079" s="3">
        <f>E1079/(C1079/50)</f>
        <v>70.84893882646692</v>
      </c>
      <c r="J1079" s="5">
        <f>F1079/G1079</f>
        <v>2.126869915182493</v>
      </c>
      <c r="K1079">
        <f>ABS(LOG(J1079,2))</f>
        <v>1.0887317970690282</v>
      </c>
    </row>
    <row r="1080" spans="1:11">
      <c r="A1080" t="s">
        <v>2681</v>
      </c>
      <c r="B1080" t="s">
        <v>2682</v>
      </c>
      <c r="C1080">
        <v>4044</v>
      </c>
      <c r="D1080">
        <v>10938</v>
      </c>
      <c r="E1080">
        <v>4716</v>
      </c>
      <c r="F1080" s="2">
        <v>61.270413235115875</v>
      </c>
      <c r="G1080" s="2">
        <v>28.824757861420885</v>
      </c>
      <c r="H1080" s="3">
        <f>D1080/(C1080/50)</f>
        <v>135.23738872403561</v>
      </c>
      <c r="I1080" s="3">
        <f>E1080/(C1080/50)</f>
        <v>58.308605341246292</v>
      </c>
      <c r="J1080" s="5">
        <f>F1080/G1080</f>
        <v>2.1256176211325721</v>
      </c>
      <c r="K1080">
        <f>ABS(LOG(J1080,2))</f>
        <v>1.0878820927713189</v>
      </c>
    </row>
    <row r="1081" spans="1:11">
      <c r="A1081" t="s">
        <v>8531</v>
      </c>
      <c r="B1081" t="s">
        <v>8532</v>
      </c>
      <c r="C1081">
        <v>2301</v>
      </c>
      <c r="D1081">
        <v>1122</v>
      </c>
      <c r="E1081">
        <v>484</v>
      </c>
      <c r="F1081" s="2">
        <v>11.045878848249384</v>
      </c>
      <c r="G1081" s="2">
        <v>5.1991429827065305</v>
      </c>
      <c r="H1081" s="3">
        <f>D1081/(C1081/50)</f>
        <v>24.380704041720989</v>
      </c>
      <c r="I1081" s="3">
        <f>E1081/(C1081/50)</f>
        <v>10.517166449369839</v>
      </c>
      <c r="J1081" s="5">
        <f>F1081/G1081</f>
        <v>2.1245576213215056</v>
      </c>
      <c r="K1081">
        <f>ABS(LOG(J1081,2))</f>
        <v>1.0871624723249895</v>
      </c>
    </row>
    <row r="1082" spans="1:11">
      <c r="A1082" t="s">
        <v>3861</v>
      </c>
      <c r="B1082" t="s">
        <v>3862</v>
      </c>
      <c r="C1082">
        <v>3606</v>
      </c>
      <c r="D1082">
        <v>441</v>
      </c>
      <c r="E1082">
        <v>858</v>
      </c>
      <c r="F1082" s="2">
        <v>2.7703644421980962</v>
      </c>
      <c r="G1082" s="2">
        <v>5.88118151723266</v>
      </c>
      <c r="H1082" s="3">
        <f>D1082/(C1082/50)</f>
        <v>6.1148086522462561</v>
      </c>
      <c r="I1082" s="3">
        <f>E1082/(C1082/50)</f>
        <v>11.896838602329451</v>
      </c>
      <c r="J1082" s="5">
        <f>F1082/G1082</f>
        <v>0.47105576219345591</v>
      </c>
      <c r="K1082">
        <f>ABS(LOG(J1082,2))</f>
        <v>1.0860302429512341</v>
      </c>
    </row>
    <row r="1083" spans="1:11">
      <c r="A1083" t="s">
        <v>4289</v>
      </c>
      <c r="B1083" t="s">
        <v>4290</v>
      </c>
      <c r="C1083">
        <v>4417</v>
      </c>
      <c r="D1083">
        <v>1083</v>
      </c>
      <c r="E1083">
        <v>2106</v>
      </c>
      <c r="F1083" s="2">
        <v>5.5542457919424599</v>
      </c>
      <c r="G1083" s="2">
        <v>11.785119371041766</v>
      </c>
      <c r="H1083" s="3">
        <f>D1083/(C1083/50)</f>
        <v>12.259452116821372</v>
      </c>
      <c r="I1083" s="3">
        <f>E1083/(C1083/50)</f>
        <v>23.839710210550145</v>
      </c>
      <c r="J1083" s="5">
        <f>F1083/G1083</f>
        <v>0.47129312967251535</v>
      </c>
      <c r="K1083">
        <f>ABS(LOG(J1083,2))</f>
        <v>1.0853034444265988</v>
      </c>
    </row>
    <row r="1084" spans="1:11">
      <c r="A1084" t="s">
        <v>12419</v>
      </c>
      <c r="B1084" t="s">
        <v>12420</v>
      </c>
      <c r="C1084">
        <v>1740</v>
      </c>
      <c r="D1084">
        <v>1578</v>
      </c>
      <c r="E1084">
        <v>3066</v>
      </c>
      <c r="F1084" s="2">
        <v>20.54384775168462</v>
      </c>
      <c r="G1084" s="2">
        <v>43.553786760039536</v>
      </c>
      <c r="H1084" s="3">
        <f>D1084/(C1084/50)</f>
        <v>45.344827586206897</v>
      </c>
      <c r="I1084" s="3">
        <f>E1084/(C1084/50)</f>
        <v>88.103448275862078</v>
      </c>
      <c r="J1084" s="5">
        <f>F1084/G1084</f>
        <v>0.47168912923395989</v>
      </c>
      <c r="K1084">
        <f>ABS(LOG(J1084,2))</f>
        <v>1.084091742654528</v>
      </c>
    </row>
    <row r="1085" spans="1:11">
      <c r="A1085" t="s">
        <v>11270</v>
      </c>
      <c r="B1085" t="s">
        <v>11271</v>
      </c>
      <c r="C1085">
        <v>1740</v>
      </c>
      <c r="D1085">
        <v>1578</v>
      </c>
      <c r="E1085">
        <v>3066</v>
      </c>
      <c r="F1085" s="2">
        <v>20.54384775168462</v>
      </c>
      <c r="G1085" s="2">
        <v>43.553786760039536</v>
      </c>
      <c r="H1085" s="3">
        <f>D1085/(C1085/50)</f>
        <v>45.344827586206897</v>
      </c>
      <c r="I1085" s="3">
        <f>E1085/(C1085/50)</f>
        <v>88.103448275862078</v>
      </c>
      <c r="J1085" s="5">
        <f>F1085/G1085</f>
        <v>0.47168912923395989</v>
      </c>
      <c r="K1085">
        <f>ABS(LOG(J1085,2))</f>
        <v>1.084091742654528</v>
      </c>
    </row>
    <row r="1086" spans="1:11">
      <c r="A1086" t="s">
        <v>10696</v>
      </c>
      <c r="B1086" t="s">
        <v>10697</v>
      </c>
      <c r="C1086">
        <v>1740</v>
      </c>
      <c r="D1086">
        <v>1578</v>
      </c>
      <c r="E1086">
        <v>3066</v>
      </c>
      <c r="F1086" s="2">
        <v>20.54384775168462</v>
      </c>
      <c r="G1086" s="2">
        <v>43.553786760039536</v>
      </c>
      <c r="H1086" s="3">
        <f>D1086/(C1086/50)</f>
        <v>45.344827586206897</v>
      </c>
      <c r="I1086" s="3">
        <f>E1086/(C1086/50)</f>
        <v>88.103448275862078</v>
      </c>
      <c r="J1086" s="5">
        <f>F1086/G1086</f>
        <v>0.47168912923395989</v>
      </c>
      <c r="K1086">
        <f>ABS(LOG(J1086,2))</f>
        <v>1.084091742654528</v>
      </c>
    </row>
    <row r="1087" spans="1:11">
      <c r="A1087" t="s">
        <v>19761</v>
      </c>
      <c r="B1087" t="s">
        <v>19762</v>
      </c>
      <c r="C1087">
        <v>1538</v>
      </c>
      <c r="D1087">
        <v>3927</v>
      </c>
      <c r="E1087">
        <v>7629</v>
      </c>
      <c r="F1087" s="2">
        <v>57.840042460582843</v>
      </c>
      <c r="G1087" s="2">
        <v>122.60672661241892</v>
      </c>
      <c r="H1087" s="3">
        <f>D1087/(C1087/50)</f>
        <v>127.66579973992197</v>
      </c>
      <c r="I1087" s="3">
        <f>E1087/(C1087/50)</f>
        <v>248.01690507152145</v>
      </c>
      <c r="J1087" s="5">
        <f>F1087/G1087</f>
        <v>0.47175260329251939</v>
      </c>
      <c r="K1087">
        <f>ABS(LOG(J1087,2))</f>
        <v>1.0838976157540743</v>
      </c>
    </row>
    <row r="1088" spans="1:11">
      <c r="A1088" t="s">
        <v>14505</v>
      </c>
      <c r="B1088" t="s">
        <v>14506</v>
      </c>
      <c r="C1088">
        <v>3576</v>
      </c>
      <c r="D1088">
        <v>1835</v>
      </c>
      <c r="E1088">
        <v>3564</v>
      </c>
      <c r="F1088" s="2">
        <v>11.624187210319505</v>
      </c>
      <c r="G1088" s="2">
        <v>24.634468890070824</v>
      </c>
      <c r="H1088" s="3">
        <f>D1088/(C1088/50)</f>
        <v>25.657158836689039</v>
      </c>
      <c r="I1088" s="3">
        <f>E1088/(C1088/50)</f>
        <v>49.832214765100673</v>
      </c>
      <c r="J1088" s="5">
        <f>F1088/G1088</f>
        <v>0.471866767746909</v>
      </c>
      <c r="K1088">
        <f>ABS(LOG(J1088,2))</f>
        <v>1.0835485248005559</v>
      </c>
    </row>
    <row r="1089" spans="1:11">
      <c r="A1089" t="s">
        <v>19118</v>
      </c>
      <c r="B1089" t="s">
        <v>19119</v>
      </c>
      <c r="C1089">
        <v>3859</v>
      </c>
      <c r="D1089">
        <v>1277</v>
      </c>
      <c r="E1089">
        <v>2477</v>
      </c>
      <c r="F1089" s="2">
        <v>7.4961825823011798</v>
      </c>
      <c r="G1089" s="2">
        <v>15.865517639319881</v>
      </c>
      <c r="H1089" s="3">
        <f>D1089/(C1089/50)</f>
        <v>16.545737237626327</v>
      </c>
      <c r="I1089" s="3">
        <f>E1089/(C1089/50)</f>
        <v>32.093806685669861</v>
      </c>
      <c r="J1089" s="5">
        <f>F1089/G1089</f>
        <v>0.47248269818333671</v>
      </c>
      <c r="K1089">
        <f>ABS(LOG(J1089,2))</f>
        <v>1.0816665945528481</v>
      </c>
    </row>
    <row r="1090" spans="1:11">
      <c r="A1090" t="s">
        <v>17462</v>
      </c>
      <c r="B1090" t="s">
        <v>17463</v>
      </c>
      <c r="C1090">
        <v>996</v>
      </c>
      <c r="D1090">
        <v>1355</v>
      </c>
      <c r="E1090">
        <v>587</v>
      </c>
      <c r="F1090" s="2">
        <v>30.817967589080549</v>
      </c>
      <c r="G1090" s="2">
        <v>14.567391130395418</v>
      </c>
      <c r="H1090" s="3">
        <f>D1090/(C1090/50)</f>
        <v>68.02208835341365</v>
      </c>
      <c r="I1090" s="3">
        <f>E1090/(C1090/50)</f>
        <v>29.467871485943771</v>
      </c>
      <c r="J1090" s="5">
        <f>F1090/G1090</f>
        <v>2.1155447336604896</v>
      </c>
      <c r="K1090">
        <f>ABS(LOG(J1090,2))</f>
        <v>1.0810291921219728</v>
      </c>
    </row>
    <row r="1091" spans="1:11">
      <c r="A1091" t="s">
        <v>16527</v>
      </c>
      <c r="B1091" t="s">
        <v>16528</v>
      </c>
      <c r="C1091">
        <v>1553</v>
      </c>
      <c r="D1091">
        <v>7272</v>
      </c>
      <c r="E1091">
        <v>3151</v>
      </c>
      <c r="F1091" s="2">
        <v>106.0733907549785</v>
      </c>
      <c r="G1091" s="2">
        <v>50.151042554410218</v>
      </c>
      <c r="H1091" s="3">
        <f>D1091/(C1091/50)</f>
        <v>234.12749517063747</v>
      </c>
      <c r="I1091" s="3">
        <f>E1091/(C1091/50)</f>
        <v>101.44880875724405</v>
      </c>
      <c r="J1091" s="5">
        <f>F1091/G1091</f>
        <v>2.1150784779777334</v>
      </c>
      <c r="K1091">
        <f>ABS(LOG(J1091,2))</f>
        <v>1.0807111941673586</v>
      </c>
    </row>
    <row r="1092" spans="1:11">
      <c r="A1092" t="s">
        <v>19961</v>
      </c>
      <c r="B1092" t="s">
        <v>20221</v>
      </c>
      <c r="C1092">
        <v>3732</v>
      </c>
      <c r="D1092">
        <v>567</v>
      </c>
      <c r="E1092">
        <v>1099</v>
      </c>
      <c r="F1092" s="2">
        <v>3.4416401625745299</v>
      </c>
      <c r="G1092" s="2">
        <v>7.2787880866867809</v>
      </c>
      <c r="H1092" s="3">
        <f>D1092/(C1092/50)</f>
        <v>7.596463022508039</v>
      </c>
      <c r="I1092" s="3">
        <f>E1092/(C1092/50)</f>
        <v>14.72400857449089</v>
      </c>
      <c r="J1092" s="5">
        <f>F1092/G1092</f>
        <v>0.47283148260208852</v>
      </c>
      <c r="K1092">
        <f>ABS(LOG(J1092,2))</f>
        <v>1.0806019970162111</v>
      </c>
    </row>
    <row r="1093" spans="1:11">
      <c r="A1093" t="s">
        <v>18095</v>
      </c>
      <c r="B1093" t="s">
        <v>18096</v>
      </c>
      <c r="C1093">
        <v>2230</v>
      </c>
      <c r="D1093">
        <v>2327</v>
      </c>
      <c r="E1093">
        <v>1009</v>
      </c>
      <c r="F1093" s="2">
        <v>23.638262848930644</v>
      </c>
      <c r="G1093" s="2">
        <v>11.183798183334504</v>
      </c>
      <c r="H1093" s="3">
        <f>D1093/(C1093/50)</f>
        <v>52.174887892376681</v>
      </c>
      <c r="I1093" s="3">
        <f>E1093/(C1093/50)</f>
        <v>22.623318385650222</v>
      </c>
      <c r="J1093" s="5">
        <f>F1093/G1093</f>
        <v>2.1136167213885453</v>
      </c>
      <c r="K1093">
        <f>ABS(LOG(J1093,2))</f>
        <v>1.0797137852897825</v>
      </c>
    </row>
    <row r="1094" spans="1:11">
      <c r="A1094" t="s">
        <v>5943</v>
      </c>
      <c r="B1094" t="s">
        <v>5944</v>
      </c>
      <c r="C1094">
        <v>5101</v>
      </c>
      <c r="D1094">
        <v>5703</v>
      </c>
      <c r="E1094">
        <v>11047</v>
      </c>
      <c r="F1094" s="2">
        <v>25.326319733831841</v>
      </c>
      <c r="G1094" s="2">
        <v>53.52935972343608</v>
      </c>
      <c r="H1094" s="3">
        <f>D1094/(C1094/50)</f>
        <v>55.900803763967851</v>
      </c>
      <c r="I1094" s="3">
        <f>E1094/(C1094/50)</f>
        <v>108.28268966869241</v>
      </c>
      <c r="J1094" s="5">
        <f>F1094/G1094</f>
        <v>0.4731295099489774</v>
      </c>
      <c r="K1094">
        <f>ABS(LOG(J1094,2))</f>
        <v>1.0796929477149877</v>
      </c>
    </row>
    <row r="1095" spans="1:11">
      <c r="A1095" t="s">
        <v>12825</v>
      </c>
      <c r="B1095" t="s">
        <v>12826</v>
      </c>
      <c r="C1095">
        <v>4028</v>
      </c>
      <c r="D1095">
        <v>860</v>
      </c>
      <c r="E1095">
        <v>373</v>
      </c>
      <c r="F1095" s="2">
        <v>4.8365204304376448</v>
      </c>
      <c r="G1095" s="2">
        <v>2.2888766471458486</v>
      </c>
      <c r="H1095" s="3">
        <f>D1095/(C1095/50)</f>
        <v>10.67527308838133</v>
      </c>
      <c r="I1095" s="3">
        <f>E1095/(C1095/50)</f>
        <v>4.6300893743793443</v>
      </c>
      <c r="J1095" s="5">
        <f>F1095/G1095</f>
        <v>2.1130542078222612</v>
      </c>
      <c r="K1095">
        <f>ABS(LOG(J1095,2))</f>
        <v>1.0793297783250133</v>
      </c>
    </row>
    <row r="1096" spans="1:11">
      <c r="A1096" t="s">
        <v>3671</v>
      </c>
      <c r="B1096" t="s">
        <v>3672</v>
      </c>
      <c r="C1096">
        <v>3136</v>
      </c>
      <c r="D1096">
        <v>943</v>
      </c>
      <c r="E1096">
        <v>1826</v>
      </c>
      <c r="F1096" s="2">
        <v>6.8117653020645719</v>
      </c>
      <c r="G1096" s="2">
        <v>14.392218290037126</v>
      </c>
      <c r="H1096" s="3">
        <f>D1096/(C1096/50)</f>
        <v>15.035076530612246</v>
      </c>
      <c r="I1096" s="3">
        <f>E1096/(C1096/50)</f>
        <v>29.113520408163264</v>
      </c>
      <c r="J1096" s="5">
        <f>F1096/G1096</f>
        <v>0.47329502407422142</v>
      </c>
      <c r="K1096">
        <f>ABS(LOG(J1096,2))</f>
        <v>1.0791883403183347</v>
      </c>
    </row>
    <row r="1097" spans="1:11">
      <c r="A1097" t="s">
        <v>11989</v>
      </c>
      <c r="B1097" t="s">
        <v>11990</v>
      </c>
      <c r="C1097">
        <v>443</v>
      </c>
      <c r="D1097">
        <v>94</v>
      </c>
      <c r="E1097">
        <v>182</v>
      </c>
      <c r="F1097" s="2">
        <v>4.8067126978252563</v>
      </c>
      <c r="G1097" s="2">
        <v>10.154783764825693</v>
      </c>
      <c r="H1097" s="3">
        <f>D1097/(C1097/50)</f>
        <v>10.609480812641085</v>
      </c>
      <c r="I1097" s="3">
        <f>E1097/(C1097/50)</f>
        <v>20.541760722347632</v>
      </c>
      <c r="J1097" s="5">
        <f>F1097/G1097</f>
        <v>0.47334466288438626</v>
      </c>
      <c r="K1097">
        <f>ABS(LOG(J1097,2))</f>
        <v>1.0790370395302677</v>
      </c>
    </row>
    <row r="1098" spans="1:11">
      <c r="A1098" t="s">
        <v>10676</v>
      </c>
      <c r="B1098" t="s">
        <v>10677</v>
      </c>
      <c r="C1098">
        <v>443</v>
      </c>
      <c r="D1098">
        <v>94</v>
      </c>
      <c r="E1098">
        <v>182</v>
      </c>
      <c r="F1098" s="2">
        <v>4.8067126978252563</v>
      </c>
      <c r="G1098" s="2">
        <v>10.154783764825693</v>
      </c>
      <c r="H1098" s="3">
        <f>D1098/(C1098/50)</f>
        <v>10.609480812641085</v>
      </c>
      <c r="I1098" s="3">
        <f>E1098/(C1098/50)</f>
        <v>20.541760722347632</v>
      </c>
      <c r="J1098" s="5">
        <f>F1098/G1098</f>
        <v>0.47334466288438626</v>
      </c>
      <c r="K1098">
        <f>ABS(LOG(J1098,2))</f>
        <v>1.0790370395302677</v>
      </c>
    </row>
    <row r="1099" spans="1:11">
      <c r="A1099" t="s">
        <v>13586</v>
      </c>
      <c r="B1099" t="s">
        <v>13587</v>
      </c>
      <c r="C1099">
        <v>3821</v>
      </c>
      <c r="D1099">
        <v>3515</v>
      </c>
      <c r="E1099">
        <v>6802</v>
      </c>
      <c r="F1099" s="2">
        <v>20.838781882472308</v>
      </c>
      <c r="G1099" s="2">
        <v>44.001006225826259</v>
      </c>
      <c r="H1099" s="3">
        <f>D1099/(C1099/50)</f>
        <v>45.995812614498824</v>
      </c>
      <c r="I1099" s="3">
        <f>E1099/(C1099/50)</f>
        <v>89.008113059408529</v>
      </c>
      <c r="J1099" s="5">
        <f>F1099/G1099</f>
        <v>0.47359784854740544</v>
      </c>
      <c r="K1099">
        <f>ABS(LOG(J1099,2))</f>
        <v>1.0782655677571531</v>
      </c>
    </row>
    <row r="1100" spans="1:11">
      <c r="A1100" t="s">
        <v>9803</v>
      </c>
      <c r="B1100" t="s">
        <v>9804</v>
      </c>
      <c r="C1100">
        <v>1445</v>
      </c>
      <c r="D1100">
        <v>169</v>
      </c>
      <c r="E1100">
        <v>327</v>
      </c>
      <c r="F1100" s="2">
        <v>2.6493717113162294</v>
      </c>
      <c r="G1100" s="2">
        <v>5.5934907447295128</v>
      </c>
      <c r="H1100" s="3">
        <f>D1100/(C1100/50)</f>
        <v>5.8477508650519034</v>
      </c>
      <c r="I1100" s="3">
        <f>E1100/(C1100/50)</f>
        <v>11.314878892733564</v>
      </c>
      <c r="J1100" s="5">
        <f>F1100/G1100</f>
        <v>0.473652649521698</v>
      </c>
      <c r="K1100">
        <f>ABS(LOG(J1100,2))</f>
        <v>1.0780986402251072</v>
      </c>
    </row>
    <row r="1101" spans="1:11">
      <c r="A1101" t="s">
        <v>7641</v>
      </c>
      <c r="B1101" t="s">
        <v>7642</v>
      </c>
      <c r="C1101">
        <v>820</v>
      </c>
      <c r="D1101">
        <v>3226</v>
      </c>
      <c r="E1101">
        <v>1401</v>
      </c>
      <c r="F1101" s="2">
        <v>89.119870748451419</v>
      </c>
      <c r="G1101" s="2">
        <v>42.230604798664658</v>
      </c>
      <c r="H1101" s="3">
        <f>D1101/(C1101/50)</f>
        <v>196.70731707317074</v>
      </c>
      <c r="I1101" s="3">
        <f>E1101/(C1101/50)</f>
        <v>85.426829268292693</v>
      </c>
      <c r="J1101" s="5">
        <f>F1101/G1101</f>
        <v>2.1103148101556295</v>
      </c>
      <c r="K1101">
        <f>ABS(LOG(J1101,2))</f>
        <v>1.0774582317156156</v>
      </c>
    </row>
    <row r="1102" spans="1:11">
      <c r="A1102" t="s">
        <v>14691</v>
      </c>
      <c r="B1102" t="s">
        <v>14692</v>
      </c>
      <c r="C1102">
        <v>779</v>
      </c>
      <c r="D1102">
        <v>377</v>
      </c>
      <c r="E1102">
        <v>729</v>
      </c>
      <c r="F1102" s="2">
        <v>10.962962532112826</v>
      </c>
      <c r="G1102" s="2">
        <v>23.130929710527464</v>
      </c>
      <c r="H1102" s="3">
        <f>D1102/(C1102/50)</f>
        <v>24.197689345314505</v>
      </c>
      <c r="I1102" s="3">
        <f>E1102/(C1102/50)</f>
        <v>46.790757381258025</v>
      </c>
      <c r="J1102" s="5">
        <f>F1102/G1102</f>
        <v>0.47395252457679243</v>
      </c>
      <c r="K1102">
        <f>ABS(LOG(J1102,2))</f>
        <v>1.0771855420674816</v>
      </c>
    </row>
    <row r="1103" spans="1:11">
      <c r="A1103" t="s">
        <v>8176</v>
      </c>
      <c r="B1103" t="s">
        <v>8177</v>
      </c>
      <c r="C1103">
        <v>3124</v>
      </c>
      <c r="D1103">
        <v>346</v>
      </c>
      <c r="E1103">
        <v>669</v>
      </c>
      <c r="F1103" s="2">
        <v>2.5089332719142794</v>
      </c>
      <c r="G1103" s="2">
        <v>5.2931976474759326</v>
      </c>
      <c r="H1103" s="3">
        <f>D1103/(C1103/50)</f>
        <v>5.5377720870678617</v>
      </c>
      <c r="I1103" s="3">
        <f>E1103/(C1103/50)</f>
        <v>10.707426376440461</v>
      </c>
      <c r="J1103" s="5">
        <f>F1103/G1103</f>
        <v>0.47399198726513964</v>
      </c>
      <c r="K1103">
        <f>ABS(LOG(J1103,2))</f>
        <v>1.0770654240139452</v>
      </c>
    </row>
    <row r="1104" spans="1:11">
      <c r="A1104" t="s">
        <v>13914</v>
      </c>
      <c r="B1104" t="s">
        <v>13915</v>
      </c>
      <c r="C1104">
        <v>1348</v>
      </c>
      <c r="D1104">
        <v>306</v>
      </c>
      <c r="E1104">
        <v>133</v>
      </c>
      <c r="F1104" s="2">
        <v>5.1422782364085178</v>
      </c>
      <c r="G1104" s="2">
        <v>2.4387358750438786</v>
      </c>
      <c r="H1104" s="3">
        <f>D1104/(C1104/50)</f>
        <v>11.350148367952523</v>
      </c>
      <c r="I1104" s="3">
        <f>E1104/(C1104/50)</f>
        <v>4.9332344213649852</v>
      </c>
      <c r="J1104" s="5">
        <f>F1104/G1104</f>
        <v>2.1085835038679606</v>
      </c>
      <c r="K1104">
        <f>ABS(LOG(J1104,2))</f>
        <v>1.0762741561822535</v>
      </c>
    </row>
    <row r="1105" spans="1:11">
      <c r="A1105" t="s">
        <v>1756</v>
      </c>
      <c r="B1105" t="s">
        <v>1757</v>
      </c>
      <c r="C1105">
        <v>2831</v>
      </c>
      <c r="D1105">
        <v>720</v>
      </c>
      <c r="E1105">
        <v>1391</v>
      </c>
      <c r="F1105" s="2">
        <v>5.7612492469330574</v>
      </c>
      <c r="G1105" s="2">
        <v>12.144797528296479</v>
      </c>
      <c r="H1105" s="3">
        <f>D1105/(C1105/50)</f>
        <v>12.716354645001767</v>
      </c>
      <c r="I1105" s="3">
        <f>E1105/(C1105/50)</f>
        <v>24.56729070999647</v>
      </c>
      <c r="J1105" s="5">
        <f>F1105/G1105</f>
        <v>0.47438001609411545</v>
      </c>
      <c r="K1105">
        <f>ABS(LOG(J1105,2))</f>
        <v>1.0758848592217733</v>
      </c>
    </row>
    <row r="1106" spans="1:11">
      <c r="A1106" t="s">
        <v>18661</v>
      </c>
      <c r="B1106" t="s">
        <v>18662</v>
      </c>
      <c r="C1106">
        <v>6080</v>
      </c>
      <c r="D1106">
        <v>1651</v>
      </c>
      <c r="E1106">
        <v>3189</v>
      </c>
      <c r="F1106" s="2">
        <v>6.1513088259387381</v>
      </c>
      <c r="G1106" s="2">
        <v>12.964445853574055</v>
      </c>
      <c r="H1106" s="3">
        <f>D1106/(C1106/50)</f>
        <v>13.577302631578949</v>
      </c>
      <c r="I1106" s="3">
        <f>E1106/(C1106/50)</f>
        <v>26.225328947368421</v>
      </c>
      <c r="J1106" s="5">
        <f>F1106/G1106</f>
        <v>0.47447526067941709</v>
      </c>
      <c r="K1106">
        <f>ABS(LOG(J1106,2))</f>
        <v>1.075595228348212</v>
      </c>
    </row>
    <row r="1107" spans="1:11">
      <c r="A1107" t="s">
        <v>6646</v>
      </c>
      <c r="B1107" t="s">
        <v>6647</v>
      </c>
      <c r="C1107">
        <v>2129</v>
      </c>
      <c r="D1107">
        <v>738</v>
      </c>
      <c r="E1107">
        <v>321</v>
      </c>
      <c r="F1107" s="2">
        <v>7.8524420072894197</v>
      </c>
      <c r="G1107" s="2">
        <v>3.7267682699650253</v>
      </c>
      <c r="H1107" s="3">
        <f>D1107/(C1107/50)</f>
        <v>17.332080789102864</v>
      </c>
      <c r="I1107" s="3">
        <f>E1107/(C1107/50)</f>
        <v>7.5387505871301084</v>
      </c>
      <c r="J1107" s="5">
        <f>F1107/G1107</f>
        <v>2.1070379048180294</v>
      </c>
      <c r="K1107">
        <f>ABS(LOG(J1107,2))</f>
        <v>1.0752162679288839</v>
      </c>
    </row>
    <row r="1108" spans="1:11">
      <c r="A1108" t="s">
        <v>15304</v>
      </c>
      <c r="B1108" t="s">
        <v>15305</v>
      </c>
      <c r="C1108">
        <v>2957</v>
      </c>
      <c r="D1108">
        <v>1554</v>
      </c>
      <c r="E1108">
        <v>676</v>
      </c>
      <c r="F1108" s="2">
        <v>11.904844504789423</v>
      </c>
      <c r="G1108" s="2">
        <v>5.6506497610156208</v>
      </c>
      <c r="H1108" s="3">
        <f>D1108/(C1108/50)</f>
        <v>26.276631721339196</v>
      </c>
      <c r="I1108" s="3">
        <f>E1108/(C1108/50)</f>
        <v>11.430503889076768</v>
      </c>
      <c r="J1108" s="5">
        <f>F1108/G1108</f>
        <v>2.1068098375025994</v>
      </c>
      <c r="K1108">
        <f>ABS(LOG(J1108,2))</f>
        <v>1.0750601011163166</v>
      </c>
    </row>
    <row r="1109" spans="1:11">
      <c r="A1109" t="s">
        <v>5072</v>
      </c>
      <c r="B1109" t="s">
        <v>5073</v>
      </c>
      <c r="C1109">
        <v>4204</v>
      </c>
      <c r="D1109">
        <v>5812</v>
      </c>
      <c r="E1109">
        <v>11213</v>
      </c>
      <c r="F1109" s="2">
        <v>31.317489145327279</v>
      </c>
      <c r="G1109" s="2">
        <v>65.92682077673382</v>
      </c>
      <c r="H1109" s="3">
        <f>D1109/(C1109/50)</f>
        <v>69.124643196955276</v>
      </c>
      <c r="I1109" s="3">
        <f>E1109/(C1109/50)</f>
        <v>133.36108468125596</v>
      </c>
      <c r="J1109" s="5">
        <f>F1109/G1109</f>
        <v>0.47503411777410492</v>
      </c>
      <c r="K1109">
        <f>ABS(LOG(J1109,2))</f>
        <v>1.0738969608629838</v>
      </c>
    </row>
    <row r="1110" spans="1:11">
      <c r="A1110" t="s">
        <v>18890</v>
      </c>
      <c r="B1110" t="s">
        <v>18891</v>
      </c>
      <c r="C1110">
        <v>1670</v>
      </c>
      <c r="D1110">
        <v>627</v>
      </c>
      <c r="E1110">
        <v>273</v>
      </c>
      <c r="F1110" s="2">
        <v>8.50501545203619</v>
      </c>
      <c r="G1110" s="2">
        <v>4.0406310249860322</v>
      </c>
      <c r="H1110" s="3">
        <f>D1110/(C1110/50)</f>
        <v>18.772455089820362</v>
      </c>
      <c r="I1110" s="3">
        <f>E1110/(C1110/50)</f>
        <v>8.1736526946107784</v>
      </c>
      <c r="J1110" s="5">
        <f>F1110/G1110</f>
        <v>2.1048730753795049</v>
      </c>
      <c r="K1110">
        <f>ABS(LOG(J1110,2))</f>
        <v>1.0737332408729776</v>
      </c>
    </row>
    <row r="1111" spans="1:11">
      <c r="A1111" t="s">
        <v>4656</v>
      </c>
      <c r="B1111" t="s">
        <v>4657</v>
      </c>
      <c r="C1111">
        <v>1506</v>
      </c>
      <c r="D1111">
        <v>9508</v>
      </c>
      <c r="E1111">
        <v>4140</v>
      </c>
      <c r="F1111" s="2">
        <v>143.01718924725694</v>
      </c>
      <c r="G1111" s="2">
        <v>67.948267444382239</v>
      </c>
      <c r="H1111" s="3">
        <f>D1111/(C1111/50)</f>
        <v>315.67065073041169</v>
      </c>
      <c r="I1111" s="3">
        <f>E1111/(C1111/50)</f>
        <v>137.45019920318725</v>
      </c>
      <c r="J1111" s="5">
        <f>F1111/G1111</f>
        <v>2.1047952306410305</v>
      </c>
      <c r="K1111">
        <f>ABS(LOG(J1111,2))</f>
        <v>1.0736798845465381</v>
      </c>
    </row>
    <row r="1112" spans="1:11">
      <c r="A1112" t="s">
        <v>14693</v>
      </c>
      <c r="B1112" t="s">
        <v>14694</v>
      </c>
      <c r="C1112">
        <v>797</v>
      </c>
      <c r="D1112">
        <v>378</v>
      </c>
      <c r="E1112">
        <v>729</v>
      </c>
      <c r="F1112" s="2">
        <v>10.743790118551354</v>
      </c>
      <c r="G1112" s="2">
        <v>22.608524773526845</v>
      </c>
      <c r="H1112" s="3">
        <f>D1112/(C1112/50)</f>
        <v>23.713927227101632</v>
      </c>
      <c r="I1112" s="3">
        <f>E1112/(C1112/50)</f>
        <v>45.734002509410288</v>
      </c>
      <c r="J1112" s="5">
        <f>F1112/G1112</f>
        <v>0.47520969307699606</v>
      </c>
      <c r="K1112">
        <f>ABS(LOG(J1112,2))</f>
        <v>1.0733638311150735</v>
      </c>
    </row>
    <row r="1113" spans="1:11">
      <c r="A1113" t="s">
        <v>10280</v>
      </c>
      <c r="B1113" t="s">
        <v>10281</v>
      </c>
      <c r="C1113">
        <v>355</v>
      </c>
      <c r="D1113">
        <v>42</v>
      </c>
      <c r="E1113">
        <v>81</v>
      </c>
      <c r="F1113" s="2">
        <v>2.6800628245650802</v>
      </c>
      <c r="G1113" s="2">
        <v>5.6397478073555227</v>
      </c>
      <c r="H1113" s="3">
        <f>D1113/(C1113/50)</f>
        <v>5.915492957746479</v>
      </c>
      <c r="I1113" s="3">
        <f>E1113/(C1113/50)</f>
        <v>11.408450704225352</v>
      </c>
      <c r="J1113" s="5">
        <f>F1113/G1113</f>
        <v>0.47520969307699618</v>
      </c>
      <c r="K1113">
        <f>ABS(LOG(J1113,2))</f>
        <v>1.0733638311150733</v>
      </c>
    </row>
    <row r="1114" spans="1:11">
      <c r="A1114" t="s">
        <v>19021</v>
      </c>
      <c r="B1114" t="s">
        <v>19022</v>
      </c>
      <c r="C1114">
        <v>1594</v>
      </c>
      <c r="D1114">
        <v>1040</v>
      </c>
      <c r="E1114">
        <v>453</v>
      </c>
      <c r="F1114" s="2">
        <v>14.779817094303452</v>
      </c>
      <c r="G1114" s="2">
        <v>7.0244593432151303</v>
      </c>
      <c r="H1114" s="3">
        <f>D1114/(C1114/50)</f>
        <v>32.622333751568384</v>
      </c>
      <c r="I1114" s="3">
        <f>E1114/(C1114/50)</f>
        <v>14.209535759096612</v>
      </c>
      <c r="J1114" s="5">
        <f>F1114/G1114</f>
        <v>2.1040504859038243</v>
      </c>
      <c r="K1114">
        <f>ABS(LOG(J1114,2))</f>
        <v>1.0731693219730107</v>
      </c>
    </row>
    <row r="1115" spans="1:11">
      <c r="A1115" t="s">
        <v>15140</v>
      </c>
      <c r="B1115" t="s">
        <v>15141</v>
      </c>
      <c r="C1115">
        <v>11331</v>
      </c>
      <c r="D1115">
        <v>2811</v>
      </c>
      <c r="E1115">
        <v>5419</v>
      </c>
      <c r="F1115" s="2">
        <v>5.6197454369757143</v>
      </c>
      <c r="G1115" s="2">
        <v>11.82099217122169</v>
      </c>
      <c r="H1115" s="3">
        <f>D1115/(C1115/50)</f>
        <v>12.40402435795605</v>
      </c>
      <c r="I1115" s="3">
        <f>E1115/(C1115/50)</f>
        <v>23.912276056835232</v>
      </c>
      <c r="J1115" s="5">
        <f>F1115/G1115</f>
        <v>0.47540387097599424</v>
      </c>
      <c r="K1115">
        <f>ABS(LOG(J1115,2))</f>
        <v>1.0727744444148948</v>
      </c>
    </row>
    <row r="1116" spans="1:11">
      <c r="A1116" t="s">
        <v>9590</v>
      </c>
      <c r="B1116" t="s">
        <v>9342</v>
      </c>
      <c r="C1116">
        <v>1474</v>
      </c>
      <c r="D1116">
        <v>357</v>
      </c>
      <c r="E1116">
        <v>688</v>
      </c>
      <c r="F1116" s="2">
        <v>5.4864922477103999</v>
      </c>
      <c r="G1116" s="2">
        <v>11.537028698833383</v>
      </c>
      <c r="H1116" s="3">
        <f>D1116/(C1116/50)</f>
        <v>12.109905020352782</v>
      </c>
      <c r="I1116" s="3">
        <f>E1116/(C1116/50)</f>
        <v>23.337856173677068</v>
      </c>
      <c r="J1116" s="5">
        <f>F1116/G1116</f>
        <v>0.4755550489585928</v>
      </c>
      <c r="K1116">
        <f>ABS(LOG(J1116,2))</f>
        <v>1.0723157416822071</v>
      </c>
    </row>
    <row r="1117" spans="1:11">
      <c r="A1117" t="s">
        <v>28</v>
      </c>
      <c r="B1117" t="s">
        <v>29</v>
      </c>
      <c r="C1117">
        <v>2303</v>
      </c>
      <c r="D1117">
        <v>752</v>
      </c>
      <c r="E1117">
        <v>328</v>
      </c>
      <c r="F1117" s="2">
        <v>7.3968692145430772</v>
      </c>
      <c r="G1117" s="2">
        <v>3.5203263305965757</v>
      </c>
      <c r="H1117" s="3">
        <f>D1117/(C1117/50)</f>
        <v>16.326530612244898</v>
      </c>
      <c r="I1117" s="3">
        <f>E1117/(C1117/50)</f>
        <v>7.121146330872774</v>
      </c>
      <c r="J1117" s="5">
        <f>F1117/G1117</f>
        <v>2.1011885035355684</v>
      </c>
      <c r="K1117">
        <f>ABS(LOG(J1117,2))</f>
        <v>1.0712055960503448</v>
      </c>
    </row>
    <row r="1118" spans="1:11">
      <c r="A1118" t="s">
        <v>3408</v>
      </c>
      <c r="B1118" t="s">
        <v>3409</v>
      </c>
      <c r="C1118">
        <v>741</v>
      </c>
      <c r="D1118">
        <v>204</v>
      </c>
      <c r="E1118">
        <v>89</v>
      </c>
      <c r="F1118" s="2">
        <v>6.2364292061886477</v>
      </c>
      <c r="G1118" s="2">
        <v>2.9687581342096561</v>
      </c>
      <c r="H1118" s="3">
        <f>D1118/(C1118/50)</f>
        <v>13.765182186234817</v>
      </c>
      <c r="I1118" s="3">
        <f>E1118/(C1118/50)</f>
        <v>6.0053981106612682</v>
      </c>
      <c r="J1118" s="5">
        <f>F1118/G1118</f>
        <v>2.1006861873740728</v>
      </c>
      <c r="K1118">
        <f>ABS(LOG(J1118,2))</f>
        <v>1.070860659995889</v>
      </c>
    </row>
    <row r="1119" spans="1:11">
      <c r="A1119" t="s">
        <v>4362</v>
      </c>
      <c r="B1119" t="s">
        <v>4363</v>
      </c>
      <c r="C1119">
        <v>802</v>
      </c>
      <c r="D1119">
        <v>1596</v>
      </c>
      <c r="E1119">
        <v>697</v>
      </c>
      <c r="F1119" s="2">
        <v>45.079859729903895</v>
      </c>
      <c r="G1119" s="2">
        <v>21.481342919137553</v>
      </c>
      <c r="H1119" s="3">
        <f>D1119/(C1119/50)</f>
        <v>99.501246882793026</v>
      </c>
      <c r="I1119" s="3">
        <f>E1119/(C1119/50)</f>
        <v>43.453865336658353</v>
      </c>
      <c r="J1119" s="5">
        <f>F1119/G1119</f>
        <v>2.0985587306900917</v>
      </c>
      <c r="K1119">
        <f>ABS(LOG(J1119,2))</f>
        <v>1.0693988393447136</v>
      </c>
    </row>
    <row r="1120" spans="1:11">
      <c r="A1120" t="s">
        <v>20082</v>
      </c>
      <c r="B1120" t="s">
        <v>20083</v>
      </c>
      <c r="C1120">
        <v>2416</v>
      </c>
      <c r="D1120">
        <v>2095</v>
      </c>
      <c r="E1120">
        <v>915</v>
      </c>
      <c r="F1120" s="2">
        <v>19.643150072923209</v>
      </c>
      <c r="G1120" s="2">
        <v>9.3611064177308574</v>
      </c>
      <c r="H1120" s="3">
        <f>D1120/(C1120/50)</f>
        <v>43.356788079470199</v>
      </c>
      <c r="I1120" s="3">
        <f>E1120/(C1120/50)</f>
        <v>18.936258278145694</v>
      </c>
      <c r="J1120" s="5">
        <f>F1120/G1120</f>
        <v>2.0983791013973678</v>
      </c>
      <c r="K1120">
        <f>ABS(LOG(J1120,2))</f>
        <v>1.0692753444061001</v>
      </c>
    </row>
    <row r="1121" spans="1:11">
      <c r="A1121" t="s">
        <v>5168</v>
      </c>
      <c r="B1121" t="s">
        <v>5169</v>
      </c>
      <c r="C1121">
        <v>3842</v>
      </c>
      <c r="D1121">
        <v>1790</v>
      </c>
      <c r="E1121">
        <v>3441</v>
      </c>
      <c r="F1121" s="2">
        <v>10.554063619331945</v>
      </c>
      <c r="G1121" s="2">
        <v>22.137589516822434</v>
      </c>
      <c r="H1121" s="3">
        <f>D1121/(C1121/50)</f>
        <v>23.29515877147319</v>
      </c>
      <c r="I1121" s="3">
        <f>E1121/(C1121/50)</f>
        <v>44.781363872982823</v>
      </c>
      <c r="J1121" s="5">
        <f>F1121/G1121</f>
        <v>0.47674854623679214</v>
      </c>
      <c r="K1121">
        <f>ABS(LOG(J1121,2))</f>
        <v>1.0686995555945713</v>
      </c>
    </row>
    <row r="1122" spans="1:11">
      <c r="A1122" t="s">
        <v>5136</v>
      </c>
      <c r="B1122" t="s">
        <v>5137</v>
      </c>
      <c r="C1122">
        <v>5554</v>
      </c>
      <c r="D1122">
        <v>1030</v>
      </c>
      <c r="E1122">
        <v>1980</v>
      </c>
      <c r="F1122" s="2">
        <v>4.2010261664789921</v>
      </c>
      <c r="G1122" s="2">
        <v>8.8117533660318141</v>
      </c>
      <c r="H1122" s="3">
        <f>D1122/(C1122/50)</f>
        <v>9.2725963269715521</v>
      </c>
      <c r="I1122" s="3">
        <f>E1122/(C1122/50)</f>
        <v>17.824990997479293</v>
      </c>
      <c r="J1122" s="5">
        <f>F1122/G1122</f>
        <v>0.47675258169088258</v>
      </c>
      <c r="K1122">
        <f>ABS(LOG(J1122,2))</f>
        <v>1.0686873439055997</v>
      </c>
    </row>
    <row r="1123" spans="1:11">
      <c r="A1123" t="s">
        <v>17633</v>
      </c>
      <c r="B1123" t="s">
        <v>17634</v>
      </c>
      <c r="C1123">
        <v>1422</v>
      </c>
      <c r="D1123">
        <v>897</v>
      </c>
      <c r="E1123">
        <v>392</v>
      </c>
      <c r="F1123" s="2">
        <v>14.289495103147498</v>
      </c>
      <c r="G1123" s="2">
        <v>6.813801677966997</v>
      </c>
      <c r="H1123" s="3">
        <f>D1123/(C1123/50)</f>
        <v>31.540084388185651</v>
      </c>
      <c r="I1123" s="3">
        <f>E1123/(C1123/50)</f>
        <v>13.783403656821378</v>
      </c>
      <c r="J1123" s="5">
        <f>F1123/G1123</f>
        <v>2.0971398609022898</v>
      </c>
      <c r="K1123">
        <f>ABS(LOG(J1123,2))</f>
        <v>1.0684230797948437</v>
      </c>
    </row>
    <row r="1124" spans="1:11">
      <c r="A1124" t="s">
        <v>9311</v>
      </c>
      <c r="B1124" t="s">
        <v>9312</v>
      </c>
      <c r="C1124">
        <v>8816</v>
      </c>
      <c r="D1124">
        <v>67266</v>
      </c>
      <c r="E1124">
        <v>129175</v>
      </c>
      <c r="F1124" s="2">
        <v>172.84151276576168</v>
      </c>
      <c r="G1124" s="2">
        <v>362.16786002215122</v>
      </c>
      <c r="H1124" s="3">
        <f>D1124/(C1124/50)</f>
        <v>381.49954627949182</v>
      </c>
      <c r="I1124" s="3">
        <f>E1124/(C1124/50)</f>
        <v>732.61683303085306</v>
      </c>
      <c r="J1124" s="5">
        <f>F1124/G1124</f>
        <v>0.47724144476870534</v>
      </c>
      <c r="K1124">
        <f>ABS(LOG(J1124,2))</f>
        <v>1.0672087593857367</v>
      </c>
    </row>
    <row r="1125" spans="1:11">
      <c r="A1125" t="s">
        <v>14788</v>
      </c>
      <c r="B1125" t="s">
        <v>14789</v>
      </c>
      <c r="C1125">
        <v>971</v>
      </c>
      <c r="D1125">
        <v>1248</v>
      </c>
      <c r="E1125">
        <v>546</v>
      </c>
      <c r="F1125" s="2">
        <v>29.115174189478523</v>
      </c>
      <c r="G1125" s="2">
        <v>13.898772011795414</v>
      </c>
      <c r="H1125" s="3">
        <f>D1125/(C1125/50)</f>
        <v>64.263645726055614</v>
      </c>
      <c r="I1125" s="3">
        <f>E1125/(C1125/50)</f>
        <v>28.115345005149329</v>
      </c>
      <c r="J1125" s="5">
        <f>F1125/G1125</f>
        <v>2.0948019123394115</v>
      </c>
      <c r="K1125">
        <f>ABS(LOG(J1125,2))</f>
        <v>1.066813826933187</v>
      </c>
    </row>
    <row r="1126" spans="1:11">
      <c r="A1126" t="s">
        <v>1596</v>
      </c>
      <c r="B1126" t="s">
        <v>1597</v>
      </c>
      <c r="C1126">
        <v>2938</v>
      </c>
      <c r="D1126">
        <v>1922</v>
      </c>
      <c r="E1126">
        <v>3687</v>
      </c>
      <c r="F1126" s="2">
        <v>14.819229681910269</v>
      </c>
      <c r="G1126" s="2">
        <v>31.018755132115295</v>
      </c>
      <c r="H1126" s="3">
        <f>D1126/(C1126/50)</f>
        <v>32.709326072157928</v>
      </c>
      <c r="I1126" s="3">
        <f>E1126/(C1126/50)</f>
        <v>62.746766507828454</v>
      </c>
      <c r="J1126" s="5">
        <f>F1126/G1126</f>
        <v>0.4777506259935998</v>
      </c>
      <c r="K1126">
        <f>ABS(LOG(J1126,2))</f>
        <v>1.0656703313292764</v>
      </c>
    </row>
    <row r="1127" spans="1:11">
      <c r="A1127" t="s">
        <v>10332</v>
      </c>
      <c r="B1127" t="s">
        <v>10131</v>
      </c>
      <c r="C1127">
        <v>580</v>
      </c>
      <c r="D1127">
        <v>153</v>
      </c>
      <c r="E1127">
        <v>67</v>
      </c>
      <c r="F1127" s="2">
        <v>5.9756819505850709</v>
      </c>
      <c r="G1127" s="2">
        <v>2.8552873903352727</v>
      </c>
      <c r="H1127" s="3">
        <f>D1127/(C1127/50)</f>
        <v>13.189655172413794</v>
      </c>
      <c r="I1127" s="3">
        <f>E1127/(C1127/50)</f>
        <v>5.7758620689655178</v>
      </c>
      <c r="J1127" s="5">
        <f>F1127/G1127</f>
        <v>2.0928478060779012</v>
      </c>
      <c r="K1127">
        <f>ABS(LOG(J1127,2))</f>
        <v>1.0654674012256706</v>
      </c>
    </row>
    <row r="1128" spans="1:11">
      <c r="A1128" t="s">
        <v>19602</v>
      </c>
      <c r="B1128" t="s">
        <v>19603</v>
      </c>
      <c r="C1128">
        <v>2047</v>
      </c>
      <c r="D1128">
        <v>5832</v>
      </c>
      <c r="E1128">
        <v>2556</v>
      </c>
      <c r="F1128" s="2">
        <v>64.539219641595821</v>
      </c>
      <c r="G1128" s="2">
        <v>30.863560437365457</v>
      </c>
      <c r="H1128" s="3">
        <f>D1128/(C1128/50)</f>
        <v>142.4523693209575</v>
      </c>
      <c r="I1128" s="3">
        <f>E1128/(C1128/50)</f>
        <v>62.432828529555451</v>
      </c>
      <c r="J1128" s="5">
        <f>F1128/G1128</f>
        <v>2.0911138808036029</v>
      </c>
      <c r="K1128">
        <f>ABS(LOG(J1128,2))</f>
        <v>1.064271632370734</v>
      </c>
    </row>
    <row r="1129" spans="1:11">
      <c r="A1129" t="s">
        <v>18412</v>
      </c>
      <c r="B1129" t="s">
        <v>18413</v>
      </c>
      <c r="C1129">
        <v>852</v>
      </c>
      <c r="D1129">
        <v>6151</v>
      </c>
      <c r="E1129">
        <v>2696</v>
      </c>
      <c r="F1129" s="2">
        <v>163.542325733133</v>
      </c>
      <c r="G1129" s="2">
        <v>78.213786464148612</v>
      </c>
      <c r="H1129" s="3">
        <f>D1129/(C1129/50)</f>
        <v>360.9741784037559</v>
      </c>
      <c r="I1129" s="3">
        <f>E1129/(C1129/50)</f>
        <v>158.21596244131456</v>
      </c>
      <c r="J1129" s="5">
        <f>F1129/G1129</f>
        <v>2.0909654566857854</v>
      </c>
      <c r="K1129">
        <f>ABS(LOG(J1129,2))</f>
        <v>1.064169228412543</v>
      </c>
    </row>
    <row r="1130" spans="1:11">
      <c r="A1130" t="s">
        <v>18366</v>
      </c>
      <c r="B1130" t="s">
        <v>18367</v>
      </c>
      <c r="C1130">
        <v>2050</v>
      </c>
      <c r="D1130">
        <v>426</v>
      </c>
      <c r="E1130">
        <v>816</v>
      </c>
      <c r="F1130" s="2">
        <v>4.7073856092796404</v>
      </c>
      <c r="G1130" s="2">
        <v>9.8387361929222994</v>
      </c>
      <c r="H1130" s="3">
        <f>D1130/(C1130/50)</f>
        <v>10.390243902439025</v>
      </c>
      <c r="I1130" s="3">
        <f>E1130/(C1130/50)</f>
        <v>19.902439024390244</v>
      </c>
      <c r="J1130" s="5">
        <f>F1130/G1130</f>
        <v>0.4784542970738454</v>
      </c>
      <c r="K1130">
        <f>ABS(LOG(J1130,2))</f>
        <v>1.0635469727548663</v>
      </c>
    </row>
    <row r="1131" spans="1:11">
      <c r="A1131" t="s">
        <v>1950</v>
      </c>
      <c r="B1131" t="s">
        <v>1951</v>
      </c>
      <c r="C1131">
        <v>3181</v>
      </c>
      <c r="D1131">
        <v>402</v>
      </c>
      <c r="E1131">
        <v>770</v>
      </c>
      <c r="F1131" s="2">
        <v>2.8627697616329288</v>
      </c>
      <c r="G1131" s="2">
        <v>5.9831525265392598</v>
      </c>
      <c r="H1131" s="3">
        <f>D1131/(C1131/50)</f>
        <v>6.3187676831185167</v>
      </c>
      <c r="I1131" s="3">
        <f>E1131/(C1131/50)</f>
        <v>12.10311222885885</v>
      </c>
      <c r="J1131" s="5">
        <f>F1131/G1131</f>
        <v>0.4784718004320701</v>
      </c>
      <c r="K1131">
        <f>ABS(LOG(J1131,2))</f>
        <v>1.0634941954125441</v>
      </c>
    </row>
    <row r="1132" spans="1:11">
      <c r="A1132" t="s">
        <v>16662</v>
      </c>
      <c r="B1132" t="s">
        <v>16663</v>
      </c>
      <c r="C1132">
        <v>1678</v>
      </c>
      <c r="D1132">
        <v>513</v>
      </c>
      <c r="E1132">
        <v>225</v>
      </c>
      <c r="F1132" s="2">
        <v>6.9254730872306824</v>
      </c>
      <c r="G1132" s="2">
        <v>3.3143134545278947</v>
      </c>
      <c r="H1132" s="3">
        <f>D1132/(C1132/50)</f>
        <v>15.286054827175208</v>
      </c>
      <c r="I1132" s="3">
        <f>E1132/(C1132/50)</f>
        <v>6.7044100119189505</v>
      </c>
      <c r="J1132" s="5">
        <f>F1132/G1132</f>
        <v>2.0895649075585632</v>
      </c>
      <c r="K1132">
        <f>ABS(LOG(J1132,2))</f>
        <v>1.0632025733808084</v>
      </c>
    </row>
    <row r="1133" spans="1:11">
      <c r="A1133" t="s">
        <v>13084</v>
      </c>
      <c r="B1133" t="s">
        <v>13085</v>
      </c>
      <c r="C1133">
        <v>5924</v>
      </c>
      <c r="D1133">
        <v>1683</v>
      </c>
      <c r="E1133">
        <v>3223</v>
      </c>
      <c r="F1133" s="2">
        <v>6.4356601696037723</v>
      </c>
      <c r="G1133" s="2">
        <v>13.4477081093083</v>
      </c>
      <c r="H1133" s="3">
        <f>D1133/(C1133/50)</f>
        <v>14.204929101958136</v>
      </c>
      <c r="I1133" s="3">
        <f>E1133/(C1133/50)</f>
        <v>27.202903443619174</v>
      </c>
      <c r="J1133" s="5">
        <f>F1133/G1133</f>
        <v>0.47856929353999778</v>
      </c>
      <c r="K1133">
        <f>ABS(LOG(J1133,2))</f>
        <v>1.0632002627388051</v>
      </c>
    </row>
    <row r="1134" spans="1:11">
      <c r="A1134" t="s">
        <v>17543</v>
      </c>
      <c r="B1134" t="s">
        <v>17544</v>
      </c>
      <c r="C1134">
        <v>1703</v>
      </c>
      <c r="D1134">
        <v>5022</v>
      </c>
      <c r="E1134">
        <v>9612</v>
      </c>
      <c r="F1134" s="2">
        <v>66.801482038180097</v>
      </c>
      <c r="G1134" s="2">
        <v>139.50897003202016</v>
      </c>
      <c r="H1134" s="3">
        <f>D1134/(C1134/50)</f>
        <v>147.44568408690546</v>
      </c>
      <c r="I1134" s="3">
        <f>E1134/(C1134/50)</f>
        <v>282.20786846741044</v>
      </c>
      <c r="J1134" s="5">
        <f>F1134/G1134</f>
        <v>0.47883288094556065</v>
      </c>
      <c r="K1134">
        <f>ABS(LOG(J1134,2))</f>
        <v>1.0624058708675754</v>
      </c>
    </row>
    <row r="1135" spans="1:11">
      <c r="A1135" t="s">
        <v>12138</v>
      </c>
      <c r="B1135" t="s">
        <v>12139</v>
      </c>
      <c r="C1135">
        <v>833</v>
      </c>
      <c r="D1135">
        <v>1663</v>
      </c>
      <c r="E1135">
        <v>730</v>
      </c>
      <c r="F1135" s="2">
        <v>45.224240822739475</v>
      </c>
      <c r="G1135" s="2">
        <v>21.66111843665146</v>
      </c>
      <c r="H1135" s="3">
        <f>D1135/(C1135/50)</f>
        <v>99.819927971188477</v>
      </c>
      <c r="I1135" s="3">
        <f>E1135/(C1135/50)</f>
        <v>43.817527010804319</v>
      </c>
      <c r="J1135" s="5">
        <f>F1135/G1135</f>
        <v>2.0878072826663598</v>
      </c>
      <c r="K1135">
        <f>ABS(LOG(J1135,2))</f>
        <v>1.0619885485106804</v>
      </c>
    </row>
    <row r="1136" spans="1:11">
      <c r="A1136" t="s">
        <v>4828</v>
      </c>
      <c r="B1136" t="s">
        <v>4829</v>
      </c>
      <c r="C1136">
        <v>1213</v>
      </c>
      <c r="D1136">
        <v>920</v>
      </c>
      <c r="E1136">
        <v>404</v>
      </c>
      <c r="F1136" s="2">
        <v>17.181103884563164</v>
      </c>
      <c r="G1136" s="2">
        <v>8.2323453790818508</v>
      </c>
      <c r="H1136" s="3">
        <f>D1136/(C1136/50)</f>
        <v>37.922506183017312</v>
      </c>
      <c r="I1136" s="3">
        <f>E1136/(C1136/50)</f>
        <v>16.652926628194557</v>
      </c>
      <c r="J1136" s="5">
        <f>F1136/G1136</f>
        <v>2.0870241824668638</v>
      </c>
      <c r="K1136">
        <f>ABS(LOG(J1136,2))</f>
        <v>1.0614473171833714</v>
      </c>
    </row>
    <row r="1137" spans="1:11">
      <c r="A1137" t="s">
        <v>1298</v>
      </c>
      <c r="B1137" t="s">
        <v>1299</v>
      </c>
      <c r="C1137">
        <v>5479</v>
      </c>
      <c r="D1137">
        <v>12746</v>
      </c>
      <c r="E1137">
        <v>5606</v>
      </c>
      <c r="F1137" s="2">
        <v>52.698305523587074</v>
      </c>
      <c r="G1137" s="2">
        <v>25.290348342047743</v>
      </c>
      <c r="H1137" s="3">
        <f>D1137/(C1137/50)</f>
        <v>116.31684613980653</v>
      </c>
      <c r="I1137" s="3">
        <f>E1137/(C1137/50)</f>
        <v>51.158970615075745</v>
      </c>
      <c r="J1137" s="5">
        <f>F1137/G1137</f>
        <v>2.0837318968822132</v>
      </c>
      <c r="K1137">
        <f>ABS(LOG(J1137,2))</f>
        <v>1.0591696653704412</v>
      </c>
    </row>
    <row r="1138" spans="1:11">
      <c r="A1138" t="s">
        <v>14753</v>
      </c>
      <c r="B1138" t="s">
        <v>14754</v>
      </c>
      <c r="C1138">
        <v>4796</v>
      </c>
      <c r="D1138">
        <v>7431</v>
      </c>
      <c r="E1138">
        <v>3269</v>
      </c>
      <c r="F1138" s="2">
        <v>35.098788333118883</v>
      </c>
      <c r="G1138" s="2">
        <v>16.847627991683005</v>
      </c>
      <c r="H1138" s="3">
        <f>D1138/(C1138/50)</f>
        <v>77.470809007506247</v>
      </c>
      <c r="I1138" s="3">
        <f>E1138/(C1138/50)</f>
        <v>34.080483736447036</v>
      </c>
      <c r="J1138" s="5">
        <f>F1138/G1138</f>
        <v>2.083307415764744</v>
      </c>
      <c r="K1138">
        <f>ABS(LOG(J1138,2))</f>
        <v>1.0588757411910443</v>
      </c>
    </row>
    <row r="1139" spans="1:11">
      <c r="A1139" t="s">
        <v>3447</v>
      </c>
      <c r="B1139" t="s">
        <v>3448</v>
      </c>
      <c r="C1139">
        <v>72</v>
      </c>
      <c r="D1139">
        <v>25</v>
      </c>
      <c r="E1139">
        <v>11</v>
      </c>
      <c r="F1139" s="2">
        <v>7.8655944338674226</v>
      </c>
      <c r="G1139" s="2">
        <v>3.7762714656590055</v>
      </c>
      <c r="H1139" s="3">
        <f>D1139/(C1139/50)</f>
        <v>17.361111111111111</v>
      </c>
      <c r="I1139" s="3">
        <f>E1139/(C1139/50)</f>
        <v>7.6388888888888893</v>
      </c>
      <c r="J1139" s="5">
        <f>F1139/G1139</f>
        <v>2.0828996287465738</v>
      </c>
      <c r="K1139">
        <f>ABS(LOG(J1139,2))</f>
        <v>1.0585933201282185</v>
      </c>
    </row>
    <row r="1140" spans="1:11">
      <c r="A1140" t="s">
        <v>1030</v>
      </c>
      <c r="B1140" t="s">
        <v>1031</v>
      </c>
      <c r="C1140">
        <v>2312</v>
      </c>
      <c r="D1140">
        <v>1443</v>
      </c>
      <c r="E1140">
        <v>635</v>
      </c>
      <c r="F1140" s="2">
        <v>14.138474036351033</v>
      </c>
      <c r="G1140" s="2">
        <v>6.7887359000444212</v>
      </c>
      <c r="H1140" s="3">
        <f>D1140/(C1140/50)</f>
        <v>31.20674740484429</v>
      </c>
      <c r="I1140" s="3">
        <f>E1140/(C1140/50)</f>
        <v>13.732698961937716</v>
      </c>
      <c r="J1140" s="5">
        <f>F1140/G1140</f>
        <v>2.0826372161949207</v>
      </c>
      <c r="K1140">
        <f>ABS(LOG(J1140,2))</f>
        <v>1.058411551822461</v>
      </c>
    </row>
    <row r="1141" spans="1:11">
      <c r="A1141" t="s">
        <v>8126</v>
      </c>
      <c r="B1141" t="s">
        <v>8127</v>
      </c>
      <c r="C1141">
        <v>1205</v>
      </c>
      <c r="D1141">
        <v>4497</v>
      </c>
      <c r="E1141">
        <v>1980</v>
      </c>
      <c r="F1141" s="2">
        <v>84.539539524492255</v>
      </c>
      <c r="G1141" s="2">
        <v>40.614504726091873</v>
      </c>
      <c r="H1141" s="3">
        <f>D1141/(C1141/50)</f>
        <v>186.59751037344398</v>
      </c>
      <c r="I1141" s="3">
        <f>E1141/(C1141/50)</f>
        <v>82.15767634854771</v>
      </c>
      <c r="J1141" s="5">
        <f>F1141/G1141</f>
        <v>2.0815110289940759</v>
      </c>
      <c r="K1141">
        <f>ABS(LOG(J1141,2))</f>
        <v>1.0576312026928347</v>
      </c>
    </row>
    <row r="1142" spans="1:11">
      <c r="A1142" t="s">
        <v>12317</v>
      </c>
      <c r="B1142" t="s">
        <v>12318</v>
      </c>
      <c r="C1142">
        <v>1408</v>
      </c>
      <c r="D1142">
        <v>184</v>
      </c>
      <c r="E1142">
        <v>351</v>
      </c>
      <c r="F1142" s="2">
        <v>2.9603237232919208</v>
      </c>
      <c r="G1142" s="2">
        <v>6.1617983264549574</v>
      </c>
      <c r="H1142" s="3">
        <f>D1142/(C1142/50)</f>
        <v>6.5340909090909092</v>
      </c>
      <c r="I1142" s="3">
        <f>E1142/(C1142/50)</f>
        <v>12.464488636363637</v>
      </c>
      <c r="J1142" s="5">
        <f>F1142/G1142</f>
        <v>0.48043177761630379</v>
      </c>
      <c r="K1142">
        <f>ABS(LOG(J1142,2))</f>
        <v>1.0575965152567568</v>
      </c>
    </row>
    <row r="1143" spans="1:11">
      <c r="A1143" t="s">
        <v>10601</v>
      </c>
      <c r="B1143" t="s">
        <v>10602</v>
      </c>
      <c r="C1143">
        <v>839</v>
      </c>
      <c r="D1143">
        <v>1660</v>
      </c>
      <c r="E1143">
        <v>731</v>
      </c>
      <c r="F1143" s="2">
        <v>44.819825827691744</v>
      </c>
      <c r="G1143" s="2">
        <v>21.535672313421255</v>
      </c>
      <c r="H1143" s="3">
        <f>D1143/(C1143/50)</f>
        <v>98.927294398092968</v>
      </c>
      <c r="I1143" s="3">
        <f>E1143/(C1143/50)</f>
        <v>43.563766388557802</v>
      </c>
      <c r="J1143" s="5">
        <f>F1143/G1143</f>
        <v>2.0811899984083415</v>
      </c>
      <c r="K1143">
        <f>ABS(LOG(J1143,2))</f>
        <v>1.0574086792726409</v>
      </c>
    </row>
    <row r="1144" spans="1:11">
      <c r="A1144" t="s">
        <v>11823</v>
      </c>
      <c r="B1144" t="s">
        <v>11824</v>
      </c>
      <c r="C1144">
        <v>1589</v>
      </c>
      <c r="D1144">
        <v>2893</v>
      </c>
      <c r="E1144">
        <v>1274</v>
      </c>
      <c r="F1144" s="2">
        <v>41.242840986704813</v>
      </c>
      <c r="G1144" s="2">
        <v>19.817485496994635</v>
      </c>
      <c r="H1144" s="3">
        <f>D1144/(C1144/50)</f>
        <v>91.032095657646309</v>
      </c>
      <c r="I1144" s="3">
        <f>E1144/(C1144/50)</f>
        <v>40.088105726872243</v>
      </c>
      <c r="J1144" s="5">
        <f>F1144/G1144</f>
        <v>2.0811339053564279</v>
      </c>
      <c r="K1144">
        <f>ABS(LOG(J1144,2))</f>
        <v>1.0573697946640905</v>
      </c>
    </row>
    <row r="1145" spans="1:11">
      <c r="A1145" t="s">
        <v>11077</v>
      </c>
      <c r="B1145" t="s">
        <v>11078</v>
      </c>
      <c r="C1145">
        <v>1589</v>
      </c>
      <c r="D1145">
        <v>2893</v>
      </c>
      <c r="E1145">
        <v>1274</v>
      </c>
      <c r="F1145" s="2">
        <v>41.242840986704813</v>
      </c>
      <c r="G1145" s="2">
        <v>19.817485496994635</v>
      </c>
      <c r="H1145" s="3">
        <f>D1145/(C1145/50)</f>
        <v>91.032095657646309</v>
      </c>
      <c r="I1145" s="3">
        <f>E1145/(C1145/50)</f>
        <v>40.088105726872243</v>
      </c>
      <c r="J1145" s="5">
        <f>F1145/G1145</f>
        <v>2.0811339053564279</v>
      </c>
      <c r="K1145">
        <f>ABS(LOG(J1145,2))</f>
        <v>1.0573697946640905</v>
      </c>
    </row>
    <row r="1146" spans="1:11">
      <c r="A1146" t="s">
        <v>10232</v>
      </c>
      <c r="B1146" t="s">
        <v>10233</v>
      </c>
      <c r="C1146">
        <v>1589</v>
      </c>
      <c r="D1146">
        <v>2893</v>
      </c>
      <c r="E1146">
        <v>1274</v>
      </c>
      <c r="F1146" s="2">
        <v>41.242840986704813</v>
      </c>
      <c r="G1146" s="2">
        <v>19.817485496994635</v>
      </c>
      <c r="H1146" s="3">
        <f>D1146/(C1146/50)</f>
        <v>91.032095657646309</v>
      </c>
      <c r="I1146" s="3">
        <f>E1146/(C1146/50)</f>
        <v>40.088105726872243</v>
      </c>
      <c r="J1146" s="5">
        <f>F1146/G1146</f>
        <v>2.0811339053564279</v>
      </c>
      <c r="K1146">
        <f>ABS(LOG(J1146,2))</f>
        <v>1.0573697946640905</v>
      </c>
    </row>
    <row r="1147" spans="1:11">
      <c r="A1147" t="s">
        <v>14369</v>
      </c>
      <c r="B1147" t="s">
        <v>14370</v>
      </c>
      <c r="C1147">
        <v>2699</v>
      </c>
      <c r="D1147">
        <v>585</v>
      </c>
      <c r="E1147">
        <v>1115</v>
      </c>
      <c r="F1147" s="2">
        <v>4.9099494265208721</v>
      </c>
      <c r="G1147" s="2">
        <v>10.211158114557747</v>
      </c>
      <c r="H1147" s="3">
        <f>D1147/(C1147/50)</f>
        <v>10.837347165616896</v>
      </c>
      <c r="I1147" s="3">
        <f>E1147/(C1147/50)</f>
        <v>20.6557984438681</v>
      </c>
      <c r="J1147" s="5">
        <f>F1147/G1147</f>
        <v>0.48084158245683239</v>
      </c>
      <c r="K1147">
        <f>ABS(LOG(J1147,2))</f>
        <v>1.0563664313461092</v>
      </c>
    </row>
    <row r="1148" spans="1:11">
      <c r="A1148" t="s">
        <v>1920</v>
      </c>
      <c r="B1148" t="s">
        <v>1921</v>
      </c>
      <c r="C1148">
        <v>1970</v>
      </c>
      <c r="D1148">
        <v>556</v>
      </c>
      <c r="E1148">
        <v>1059</v>
      </c>
      <c r="F1148" s="2">
        <v>6.3934106878493537</v>
      </c>
      <c r="G1148" s="2">
        <v>13.287177974783933</v>
      </c>
      <c r="H1148" s="3">
        <f>D1148/(C1148/50)</f>
        <v>14.111675126903554</v>
      </c>
      <c r="I1148" s="3">
        <f>E1148/(C1148/50)</f>
        <v>26.878172588832488</v>
      </c>
      <c r="J1148" s="5">
        <f>F1148/G1148</f>
        <v>0.48117144964736719</v>
      </c>
      <c r="K1148">
        <f>ABS(LOG(J1148,2))</f>
        <v>1.0553770522780381</v>
      </c>
    </row>
    <row r="1149" spans="1:11">
      <c r="A1149" t="s">
        <v>5278</v>
      </c>
      <c r="B1149" t="s">
        <v>5279</v>
      </c>
      <c r="C1149">
        <v>2560</v>
      </c>
      <c r="D1149">
        <v>517</v>
      </c>
      <c r="E1149">
        <v>228</v>
      </c>
      <c r="F1149" s="2">
        <v>4.5748263625981389</v>
      </c>
      <c r="G1149" s="2">
        <v>2.2013946157762154</v>
      </c>
      <c r="H1149" s="3">
        <f>D1149/(C1149/50)</f>
        <v>10.09765625</v>
      </c>
      <c r="I1149" s="3">
        <f>E1149/(C1149/50)</f>
        <v>4.453125</v>
      </c>
      <c r="J1149" s="5">
        <f>F1149/G1149</f>
        <v>2.0781491559090814</v>
      </c>
      <c r="K1149">
        <f>ABS(LOG(J1149,2))</f>
        <v>1.0552992051409837</v>
      </c>
    </row>
    <row r="1150" spans="1:11">
      <c r="A1150" t="s">
        <v>5324</v>
      </c>
      <c r="B1150" t="s">
        <v>5325</v>
      </c>
      <c r="C1150">
        <v>3563</v>
      </c>
      <c r="D1150">
        <v>744</v>
      </c>
      <c r="E1150">
        <v>1417</v>
      </c>
      <c r="F1150" s="2">
        <v>4.7302179358227345</v>
      </c>
      <c r="G1150" s="2">
        <v>9.8300798615159426</v>
      </c>
      <c r="H1150" s="3">
        <f>D1150/(C1150/50)</f>
        <v>10.440639910188043</v>
      </c>
      <c r="I1150" s="3">
        <f>E1150/(C1150/50)</f>
        <v>19.884928431097389</v>
      </c>
      <c r="J1150" s="5">
        <f>F1150/G1150</f>
        <v>0.48119832213583519</v>
      </c>
      <c r="K1150">
        <f>ABS(LOG(J1150,2))</f>
        <v>1.0552964828191962</v>
      </c>
    </row>
    <row r="1151" spans="1:11">
      <c r="A1151" t="s">
        <v>10603</v>
      </c>
      <c r="B1151" t="s">
        <v>10604</v>
      </c>
      <c r="C1151">
        <v>1408</v>
      </c>
      <c r="D1151">
        <v>186</v>
      </c>
      <c r="E1151">
        <v>354</v>
      </c>
      <c r="F1151" s="2">
        <v>2.9925011550668335</v>
      </c>
      <c r="G1151" s="2">
        <v>6.214463269416111</v>
      </c>
      <c r="H1151" s="3">
        <f>D1151/(C1151/50)</f>
        <v>6.6051136363636367</v>
      </c>
      <c r="I1151" s="3">
        <f>E1151/(C1151/50)</f>
        <v>12.571022727272727</v>
      </c>
      <c r="J1151" s="5">
        <f>F1151/G1151</f>
        <v>0.48153815145937751</v>
      </c>
      <c r="K1151">
        <f>ABS(LOG(J1151,2))</f>
        <v>1.0542779899841748</v>
      </c>
    </row>
    <row r="1152" spans="1:11">
      <c r="A1152" t="s">
        <v>13906</v>
      </c>
      <c r="B1152" t="s">
        <v>13907</v>
      </c>
      <c r="C1152">
        <v>1862</v>
      </c>
      <c r="D1152">
        <v>530</v>
      </c>
      <c r="E1152">
        <v>234</v>
      </c>
      <c r="F1152" s="2">
        <v>6.4479287560984062</v>
      </c>
      <c r="G1152" s="2">
        <v>3.1062699762436732</v>
      </c>
      <c r="H1152" s="3">
        <f>D1152/(C1152/50)</f>
        <v>14.232008592910848</v>
      </c>
      <c r="I1152" s="3">
        <f>E1152/(C1152/50)</f>
        <v>6.2835660580021475</v>
      </c>
      <c r="J1152" s="5">
        <f>F1152/G1152</f>
        <v>2.0757786043747908</v>
      </c>
      <c r="K1152">
        <f>ABS(LOG(J1152,2))</f>
        <v>1.0536525788579481</v>
      </c>
    </row>
    <row r="1153" spans="1:11">
      <c r="A1153" t="s">
        <v>15050</v>
      </c>
      <c r="B1153" t="s">
        <v>15051</v>
      </c>
      <c r="C1153">
        <v>1813</v>
      </c>
      <c r="D1153">
        <v>5055</v>
      </c>
      <c r="E1153">
        <v>2232</v>
      </c>
      <c r="F1153" s="2">
        <v>63.160766688370373</v>
      </c>
      <c r="G1153" s="2">
        <v>30.429821472058606</v>
      </c>
      <c r="H1153" s="3">
        <f>D1153/(C1153/50)</f>
        <v>139.40981798124656</v>
      </c>
      <c r="I1153" s="3">
        <f>E1153/(C1153/50)</f>
        <v>61.555432984004419</v>
      </c>
      <c r="J1153" s="5">
        <f>F1153/G1153</f>
        <v>2.0756206784310618</v>
      </c>
      <c r="K1153">
        <f>ABS(LOG(J1153,2))</f>
        <v>1.0535428139519807</v>
      </c>
    </row>
    <row r="1154" spans="1:11">
      <c r="A1154" t="s">
        <v>20702</v>
      </c>
      <c r="B1154" t="s">
        <v>20703</v>
      </c>
      <c r="C1154">
        <v>6919</v>
      </c>
      <c r="D1154">
        <v>1389</v>
      </c>
      <c r="E1154">
        <v>2642</v>
      </c>
      <c r="F1154" s="2">
        <v>4.5476072735494331</v>
      </c>
      <c r="G1154" s="2">
        <v>9.4382722579920717</v>
      </c>
      <c r="H1154" s="3">
        <f>D1154/(C1154/50)</f>
        <v>10.037577684636508</v>
      </c>
      <c r="I1154" s="3">
        <f>E1154/(C1154/50)</f>
        <v>19.092354386472035</v>
      </c>
      <c r="J1154" s="5">
        <f>F1154/G1154</f>
        <v>0.48182624417288272</v>
      </c>
      <c r="K1154">
        <f>ABS(LOG(J1154,2))</f>
        <v>1.0534151182746441</v>
      </c>
    </row>
    <row r="1155" spans="1:11">
      <c r="A1155" t="s">
        <v>8543</v>
      </c>
      <c r="B1155" t="s">
        <v>8278</v>
      </c>
      <c r="C1155">
        <v>3943</v>
      </c>
      <c r="D1155">
        <v>5684</v>
      </c>
      <c r="E1155">
        <v>2511</v>
      </c>
      <c r="F1155" s="2">
        <v>32.655123417411865</v>
      </c>
      <c r="G1155" s="2">
        <v>15.740660568082053</v>
      </c>
      <c r="H1155" s="3">
        <f>D1155/(C1155/50)</f>
        <v>72.077098655845802</v>
      </c>
      <c r="I1155" s="3">
        <f>E1155/(C1155/50)</f>
        <v>31.841237636317526</v>
      </c>
      <c r="J1155" s="5">
        <f>F1155/G1155</f>
        <v>2.074571348271617</v>
      </c>
      <c r="K1155">
        <f>ABS(LOG(J1155,2))</f>
        <v>1.0528132749620711</v>
      </c>
    </row>
    <row r="1156" spans="1:11">
      <c r="A1156" t="s">
        <v>852</v>
      </c>
      <c r="B1156" t="s">
        <v>853</v>
      </c>
      <c r="C1156">
        <v>2868</v>
      </c>
      <c r="D1156">
        <v>1856</v>
      </c>
      <c r="E1156">
        <v>3525</v>
      </c>
      <c r="F1156" s="2">
        <v>14.659625040259016</v>
      </c>
      <c r="G1156" s="2">
        <v>30.379665842026611</v>
      </c>
      <c r="H1156" s="3">
        <f>D1156/(C1156/50)</f>
        <v>32.357043235704325</v>
      </c>
      <c r="I1156" s="3">
        <f>E1156/(C1156/50)</f>
        <v>61.453974895397494</v>
      </c>
      <c r="J1156" s="5">
        <f>F1156/G1156</f>
        <v>0.4825472773956318</v>
      </c>
      <c r="K1156">
        <f>ABS(LOG(J1156,2))</f>
        <v>1.051257798055155</v>
      </c>
    </row>
    <row r="1157" spans="1:11">
      <c r="A1157" t="s">
        <v>3451</v>
      </c>
      <c r="B1157" t="s">
        <v>3452</v>
      </c>
      <c r="C1157">
        <v>66</v>
      </c>
      <c r="D1157">
        <v>52</v>
      </c>
      <c r="E1157">
        <v>23</v>
      </c>
      <c r="F1157" s="2">
        <v>17.847748824484622</v>
      </c>
      <c r="G1157" s="2">
        <v>8.6136440043131017</v>
      </c>
      <c r="H1157" s="3">
        <f>D1157/(C1157/50)</f>
        <v>39.393939393939391</v>
      </c>
      <c r="I1157" s="3">
        <f>E1157/(C1157/50)</f>
        <v>17.424242424242422</v>
      </c>
      <c r="J1157" s="5">
        <f>F1157/G1157</f>
        <v>2.0720323263357221</v>
      </c>
      <c r="K1157">
        <f>ABS(LOG(J1157,2))</f>
        <v>1.0510465110748703</v>
      </c>
    </row>
    <row r="1158" spans="1:11">
      <c r="A1158" t="s">
        <v>12851</v>
      </c>
      <c r="B1158" t="s">
        <v>12852</v>
      </c>
      <c r="C1158">
        <v>4815</v>
      </c>
      <c r="D1158">
        <v>1591</v>
      </c>
      <c r="E1158">
        <v>3021</v>
      </c>
      <c r="F1158" s="2">
        <v>7.4851054919076292</v>
      </c>
      <c r="G1158" s="2">
        <v>15.508059266278135</v>
      </c>
      <c r="H1158" s="3">
        <f>D1158/(C1158/50)</f>
        <v>16.521287642782969</v>
      </c>
      <c r="I1158" s="3">
        <f>E1158/(C1158/50)</f>
        <v>31.370716510903428</v>
      </c>
      <c r="J1158" s="5">
        <f>F1158/G1158</f>
        <v>0.48265907186618723</v>
      </c>
      <c r="K1158">
        <f>ABS(LOG(J1158,2))</f>
        <v>1.0509235994061021</v>
      </c>
    </row>
    <row r="1159" spans="1:11">
      <c r="A1159" t="s">
        <v>15011</v>
      </c>
      <c r="B1159" t="s">
        <v>15012</v>
      </c>
      <c r="C1159">
        <v>1908</v>
      </c>
      <c r="D1159">
        <v>514</v>
      </c>
      <c r="E1159">
        <v>975</v>
      </c>
      <c r="F1159" s="2">
        <v>6.1025140211439322</v>
      </c>
      <c r="G1159" s="2">
        <v>12.630753615840582</v>
      </c>
      <c r="H1159" s="3">
        <f>D1159/(C1159/50)</f>
        <v>13.469601677148848</v>
      </c>
      <c r="I1159" s="3">
        <f>E1159/(C1159/50)</f>
        <v>25.550314465408807</v>
      </c>
      <c r="J1159" s="5">
        <f>F1159/G1159</f>
        <v>0.48314726157674376</v>
      </c>
      <c r="K1159">
        <f>ABS(LOG(J1159,2))</f>
        <v>1.0494651104523038</v>
      </c>
    </row>
    <row r="1160" spans="1:11">
      <c r="A1160" t="s">
        <v>13369</v>
      </c>
      <c r="B1160" t="s">
        <v>13370</v>
      </c>
      <c r="C1160">
        <v>5827</v>
      </c>
      <c r="D1160">
        <v>4832</v>
      </c>
      <c r="E1160">
        <v>9157</v>
      </c>
      <c r="F1160" s="2">
        <v>18.784772719548389</v>
      </c>
      <c r="G1160" s="2">
        <v>38.842861325722652</v>
      </c>
      <c r="H1160" s="3">
        <f>D1160/(C1160/50)</f>
        <v>41.462158915393857</v>
      </c>
      <c r="I1160" s="3">
        <f>E1160/(C1160/50)</f>
        <v>78.573880212802464</v>
      </c>
      <c r="J1160" s="5">
        <f>F1160/G1160</f>
        <v>0.48360939638369721</v>
      </c>
      <c r="K1160">
        <f>ABS(LOG(J1160,2))</f>
        <v>1.0480858189015132</v>
      </c>
    </row>
    <row r="1161" spans="1:11">
      <c r="A1161" t="s">
        <v>9365</v>
      </c>
      <c r="B1161" t="s">
        <v>9366</v>
      </c>
      <c r="C1161">
        <v>3292</v>
      </c>
      <c r="D1161">
        <v>1986</v>
      </c>
      <c r="E1161">
        <v>3763</v>
      </c>
      <c r="F1161" s="2">
        <v>13.666064146872058</v>
      </c>
      <c r="G1161" s="2">
        <v>28.253835353468141</v>
      </c>
      <c r="H1161" s="3">
        <f>D1161/(C1161/50)</f>
        <v>30.164034021871203</v>
      </c>
      <c r="I1161" s="3">
        <f>E1161/(C1161/50)</f>
        <v>57.153705953827455</v>
      </c>
      <c r="J1161" s="5">
        <f>F1161/G1161</f>
        <v>0.48368881519636087</v>
      </c>
      <c r="K1161">
        <f>ABS(LOG(J1161,2))</f>
        <v>1.0478489175487165</v>
      </c>
    </row>
    <row r="1162" spans="1:11">
      <c r="A1162" t="s">
        <v>20216</v>
      </c>
      <c r="B1162" t="s">
        <v>20217</v>
      </c>
      <c r="C1162">
        <v>3294</v>
      </c>
      <c r="D1162">
        <v>2842</v>
      </c>
      <c r="E1162">
        <v>1261</v>
      </c>
      <c r="F1162" s="2">
        <v>19.544497819498329</v>
      </c>
      <c r="G1162" s="2">
        <v>9.4622519984023938</v>
      </c>
      <c r="H1162" s="3">
        <f>D1162/(C1162/50)</f>
        <v>43.139040680024287</v>
      </c>
      <c r="I1162" s="3">
        <f>E1162/(C1162/50)</f>
        <v>19.140862173649062</v>
      </c>
      <c r="J1162" s="5">
        <f>F1162/G1162</f>
        <v>2.0655228610269756</v>
      </c>
      <c r="K1162">
        <f>ABS(LOG(J1162,2))</f>
        <v>1.0465070279053519</v>
      </c>
    </row>
    <row r="1163" spans="1:11">
      <c r="A1163" t="s">
        <v>6660</v>
      </c>
      <c r="B1163" t="s">
        <v>6661</v>
      </c>
      <c r="C1163">
        <v>4880</v>
      </c>
      <c r="D1163">
        <v>1293</v>
      </c>
      <c r="E1163">
        <v>574</v>
      </c>
      <c r="F1163" s="2">
        <v>6.0020932738960786</v>
      </c>
      <c r="G1163" s="2">
        <v>2.9073350807145184</v>
      </c>
      <c r="H1163" s="3">
        <f>D1163/(C1163/50)</f>
        <v>13.247950819672132</v>
      </c>
      <c r="I1163" s="3">
        <f>E1163/(C1163/50)</f>
        <v>5.8811475409836067</v>
      </c>
      <c r="J1163" s="5">
        <f>F1163/G1163</f>
        <v>2.0644656041576672</v>
      </c>
      <c r="K1163">
        <f>ABS(LOG(J1163,2))</f>
        <v>1.0457683821253578</v>
      </c>
    </row>
    <row r="1164" spans="1:11">
      <c r="A1164" t="s">
        <v>6638</v>
      </c>
      <c r="B1164" t="s">
        <v>6639</v>
      </c>
      <c r="C1164">
        <v>5267</v>
      </c>
      <c r="D1164">
        <v>9275</v>
      </c>
      <c r="E1164">
        <v>17544</v>
      </c>
      <c r="F1164" s="2">
        <v>39.890973707512167</v>
      </c>
      <c r="G1164" s="2">
        <v>82.331934251575902</v>
      </c>
      <c r="H1164" s="3">
        <f>D1164/(C1164/50)</f>
        <v>88.048224795898989</v>
      </c>
      <c r="I1164" s="3">
        <f>E1164/(C1164/50)</f>
        <v>166.54642111258781</v>
      </c>
      <c r="J1164" s="5">
        <f>F1164/G1164</f>
        <v>0.48451398682824726</v>
      </c>
      <c r="K1164">
        <f>ABS(LOG(J1164,2))</f>
        <v>1.0453897812872743</v>
      </c>
    </row>
    <row r="1165" spans="1:11">
      <c r="A1165" t="s">
        <v>13464</v>
      </c>
      <c r="B1165" t="s">
        <v>13465</v>
      </c>
      <c r="C1165">
        <v>9172</v>
      </c>
      <c r="D1165">
        <v>2675</v>
      </c>
      <c r="E1165">
        <v>1188</v>
      </c>
      <c r="F1165" s="2">
        <v>6.6066876928166822</v>
      </c>
      <c r="G1165" s="2">
        <v>3.2015140554911055</v>
      </c>
      <c r="H1165" s="3">
        <f>D1165/(C1165/50)</f>
        <v>14.582424771042303</v>
      </c>
      <c r="I1165" s="3">
        <f>E1165/(C1165/50)</f>
        <v>6.4762320104666378</v>
      </c>
      <c r="J1165" s="5">
        <f>F1165/G1165</f>
        <v>2.0636135210729942</v>
      </c>
      <c r="K1165">
        <f>ABS(LOG(J1165,2))</f>
        <v>1.0451728043658968</v>
      </c>
    </row>
    <row r="1166" spans="1:11">
      <c r="A1166" t="s">
        <v>19476</v>
      </c>
      <c r="B1166" t="s">
        <v>19477</v>
      </c>
      <c r="C1166">
        <v>905</v>
      </c>
      <c r="D1166">
        <v>1357</v>
      </c>
      <c r="E1166">
        <v>2566</v>
      </c>
      <c r="F1166" s="2">
        <v>33.966852533329622</v>
      </c>
      <c r="G1166" s="2">
        <v>70.082742925508029</v>
      </c>
      <c r="H1166" s="3">
        <f>D1166/(C1166/50)</f>
        <v>74.972375690607734</v>
      </c>
      <c r="I1166" s="3">
        <f>E1166/(C1166/50)</f>
        <v>141.76795580110496</v>
      </c>
      <c r="J1166" s="5">
        <f>F1166/G1166</f>
        <v>0.48466785281839619</v>
      </c>
      <c r="K1166">
        <f>ABS(LOG(J1166,2))</f>
        <v>1.0449317006800369</v>
      </c>
    </row>
    <row r="1167" spans="1:11">
      <c r="A1167" t="s">
        <v>7609</v>
      </c>
      <c r="B1167" t="s">
        <v>7610</v>
      </c>
      <c r="C1167">
        <v>1209</v>
      </c>
      <c r="D1167">
        <v>297</v>
      </c>
      <c r="E1167">
        <v>132</v>
      </c>
      <c r="F1167" s="2">
        <v>5.5648592679510651</v>
      </c>
      <c r="G1167" s="2">
        <v>2.698675389850604</v>
      </c>
      <c r="H1167" s="3">
        <f>D1167/(C1167/50)</f>
        <v>12.282878411910669</v>
      </c>
      <c r="I1167" s="3">
        <f>E1167/(C1167/50)</f>
        <v>5.4590570719602978</v>
      </c>
      <c r="J1167" s="5">
        <f>F1167/G1167</f>
        <v>2.062070632459108</v>
      </c>
      <c r="K1167">
        <f>ABS(LOG(J1167,2))</f>
        <v>1.0440937504331034</v>
      </c>
    </row>
    <row r="1168" spans="1:11">
      <c r="A1168" t="s">
        <v>10958</v>
      </c>
      <c r="B1168" t="s">
        <v>10959</v>
      </c>
      <c r="C1168">
        <v>984</v>
      </c>
      <c r="D1168">
        <v>108</v>
      </c>
      <c r="E1168">
        <v>204</v>
      </c>
      <c r="F1168" s="2">
        <v>2.4862952161688243</v>
      </c>
      <c r="G1168" s="2">
        <v>5.1243417671470306</v>
      </c>
      <c r="H1168" s="3">
        <f>D1168/(C1168/50)</f>
        <v>5.4878048780487809</v>
      </c>
      <c r="I1168" s="3">
        <f>E1168/(C1168/50)</f>
        <v>10.365853658536585</v>
      </c>
      <c r="J1168" s="5">
        <f>F1168/G1168</f>
        <v>0.48519308999037847</v>
      </c>
      <c r="K1168">
        <f>ABS(LOG(J1168,2))</f>
        <v>1.0433690908172357</v>
      </c>
    </row>
    <row r="1169" spans="1:11">
      <c r="A1169" t="s">
        <v>10208</v>
      </c>
      <c r="B1169" t="s">
        <v>10209</v>
      </c>
      <c r="C1169">
        <v>984</v>
      </c>
      <c r="D1169">
        <v>108</v>
      </c>
      <c r="E1169">
        <v>204</v>
      </c>
      <c r="F1169" s="2">
        <v>2.4862952161688243</v>
      </c>
      <c r="G1169" s="2">
        <v>5.1243417671470306</v>
      </c>
      <c r="H1169" s="3">
        <f>D1169/(C1169/50)</f>
        <v>5.4878048780487809</v>
      </c>
      <c r="I1169" s="3">
        <f>E1169/(C1169/50)</f>
        <v>10.365853658536585</v>
      </c>
      <c r="J1169" s="5">
        <f>F1169/G1169</f>
        <v>0.48519308999037847</v>
      </c>
      <c r="K1169">
        <f>ABS(LOG(J1169,2))</f>
        <v>1.0433690908172357</v>
      </c>
    </row>
    <row r="1170" spans="1:11">
      <c r="A1170" t="s">
        <v>11191</v>
      </c>
      <c r="B1170" t="s">
        <v>11192</v>
      </c>
      <c r="C1170">
        <v>1408</v>
      </c>
      <c r="D1170">
        <v>188</v>
      </c>
      <c r="E1170">
        <v>355</v>
      </c>
      <c r="F1170" s="2">
        <v>3.0246785868417452</v>
      </c>
      <c r="G1170" s="2">
        <v>6.2320182504031623</v>
      </c>
      <c r="H1170" s="3">
        <f>D1170/(C1170/50)</f>
        <v>6.6761363636363633</v>
      </c>
      <c r="I1170" s="3">
        <f>E1170/(C1170/50)</f>
        <v>12.606534090909092</v>
      </c>
      <c r="J1170" s="5">
        <f>F1170/G1170</f>
        <v>0.48534495011244111</v>
      </c>
      <c r="K1170">
        <f>ABS(LOG(J1170,2))</f>
        <v>1.042917613723616</v>
      </c>
    </row>
    <row r="1171" spans="1:11">
      <c r="A1171" t="s">
        <v>9397</v>
      </c>
      <c r="B1171" t="s">
        <v>9398</v>
      </c>
      <c r="C1171">
        <v>1466</v>
      </c>
      <c r="D1171">
        <v>299</v>
      </c>
      <c r="E1171">
        <v>133</v>
      </c>
      <c r="F1171" s="2">
        <v>4.6202051015633794</v>
      </c>
      <c r="G1171" s="2">
        <v>2.242439263000783</v>
      </c>
      <c r="H1171" s="3">
        <f>D1171/(C1171/50)</f>
        <v>10.197817189631651</v>
      </c>
      <c r="I1171" s="3">
        <f>E1171/(C1171/50)</f>
        <v>4.5361527967257844</v>
      </c>
      <c r="J1171" s="5">
        <f>F1171/G1171</f>
        <v>2.0603479335180399</v>
      </c>
      <c r="K1171">
        <f>ABS(LOG(J1171,2))</f>
        <v>1.0428879876877069</v>
      </c>
    </row>
    <row r="1172" spans="1:11">
      <c r="A1172" t="s">
        <v>17057</v>
      </c>
      <c r="B1172" t="s">
        <v>17058</v>
      </c>
      <c r="C1172">
        <v>3575</v>
      </c>
      <c r="D1172">
        <v>2311</v>
      </c>
      <c r="E1172">
        <v>4363</v>
      </c>
      <c r="F1172" s="2">
        <v>14.643602674574188</v>
      </c>
      <c r="G1172" s="2">
        <v>30.165615082930888</v>
      </c>
      <c r="H1172" s="3">
        <f>D1172/(C1172/50)</f>
        <v>32.32167832167832</v>
      </c>
      <c r="I1172" s="3">
        <f>E1172/(C1172/50)</f>
        <v>61.02097902097902</v>
      </c>
      <c r="J1172" s="5">
        <f>F1172/G1172</f>
        <v>0.48544021510306357</v>
      </c>
      <c r="K1172">
        <f>ABS(LOG(J1172,2))</f>
        <v>1.0426344649180777</v>
      </c>
    </row>
    <row r="1173" spans="1:11">
      <c r="A1173" t="s">
        <v>608</v>
      </c>
      <c r="B1173" t="s">
        <v>609</v>
      </c>
      <c r="C1173">
        <v>918</v>
      </c>
      <c r="D1173">
        <v>928</v>
      </c>
      <c r="E1173">
        <v>413</v>
      </c>
      <c r="F1173" s="2">
        <v>22.899675716483035</v>
      </c>
      <c r="G1173" s="2">
        <v>11.120143424721347</v>
      </c>
      <c r="H1173" s="3">
        <f>D1173/(C1173/50)</f>
        <v>50.544662309368192</v>
      </c>
      <c r="I1173" s="3">
        <f>E1173/(C1173/50)</f>
        <v>22.494553376906318</v>
      </c>
      <c r="J1173" s="5">
        <f>F1173/G1173</f>
        <v>2.0592967951811167</v>
      </c>
      <c r="K1173">
        <f>ABS(LOG(J1173,2))</f>
        <v>1.0421517726989182</v>
      </c>
    </row>
    <row r="1174" spans="1:11">
      <c r="A1174" t="s">
        <v>15720</v>
      </c>
      <c r="B1174" t="s">
        <v>15721</v>
      </c>
      <c r="C1174">
        <v>1846</v>
      </c>
      <c r="D1174">
        <v>2332</v>
      </c>
      <c r="E1174">
        <v>1038</v>
      </c>
      <c r="F1174" s="2">
        <v>28.616788035191238</v>
      </c>
      <c r="G1174" s="2">
        <v>13.898523798753637</v>
      </c>
      <c r="H1174" s="3">
        <f>D1174/(C1174/50)</f>
        <v>63.163596966413863</v>
      </c>
      <c r="I1174" s="3">
        <f>E1174/(C1174/50)</f>
        <v>28.114842903575298</v>
      </c>
      <c r="J1174" s="5">
        <f>F1174/G1174</f>
        <v>2.0589803960156887</v>
      </c>
      <c r="K1174">
        <f>ABS(LOG(J1174,2))</f>
        <v>1.0419300938334071</v>
      </c>
    </row>
    <row r="1175" spans="1:11">
      <c r="A1175" t="s">
        <v>7395</v>
      </c>
      <c r="B1175" t="s">
        <v>7396</v>
      </c>
      <c r="C1175">
        <v>2348</v>
      </c>
      <c r="D1175">
        <v>5149</v>
      </c>
      <c r="E1175">
        <v>2292</v>
      </c>
      <c r="F1175" s="2">
        <v>49.676253718548587</v>
      </c>
      <c r="G1175" s="2">
        <v>24.127900818836597</v>
      </c>
      <c r="H1175" s="3">
        <f>D1175/(C1175/50)</f>
        <v>109.6465076660988</v>
      </c>
      <c r="I1175" s="3">
        <f>E1175/(C1175/50)</f>
        <v>48.807495741056215</v>
      </c>
      <c r="J1175" s="5">
        <f>F1175/G1175</f>
        <v>2.0588717639193233</v>
      </c>
      <c r="K1175">
        <f>ABS(LOG(J1175,2))</f>
        <v>1.0418539750313436</v>
      </c>
    </row>
    <row r="1176" spans="1:11">
      <c r="A1176" t="s">
        <v>13796</v>
      </c>
      <c r="B1176" t="s">
        <v>13797</v>
      </c>
      <c r="C1176">
        <v>6315</v>
      </c>
      <c r="D1176">
        <v>778</v>
      </c>
      <c r="E1176">
        <v>1468</v>
      </c>
      <c r="F1176" s="2">
        <v>2.7908100573714489</v>
      </c>
      <c r="G1176" s="2">
        <v>5.7458689819951649</v>
      </c>
      <c r="H1176" s="3">
        <f>D1176/(C1176/50)</f>
        <v>6.1599366587490101</v>
      </c>
      <c r="I1176" s="3">
        <f>E1176/(C1176/50)</f>
        <v>11.623119556611243</v>
      </c>
      <c r="J1176" s="5">
        <f>F1176/G1176</f>
        <v>0.48570722133005945</v>
      </c>
      <c r="K1176">
        <f>ABS(LOG(J1176,2))</f>
        <v>1.0418411588662295</v>
      </c>
    </row>
    <row r="1177" spans="1:11">
      <c r="A1177" t="s">
        <v>1577</v>
      </c>
      <c r="B1177" t="s">
        <v>1578</v>
      </c>
      <c r="C1177">
        <v>1460</v>
      </c>
      <c r="D1177">
        <v>465</v>
      </c>
      <c r="E1177">
        <v>207</v>
      </c>
      <c r="F1177" s="2">
        <v>7.2147973053666101</v>
      </c>
      <c r="G1177" s="2">
        <v>3.5044551633986183</v>
      </c>
      <c r="H1177" s="3">
        <f>D1177/(C1177/50)</f>
        <v>15.924657534246576</v>
      </c>
      <c r="I1177" s="3">
        <f>E1177/(C1177/50)</f>
        <v>7.0890410958904111</v>
      </c>
      <c r="J1177" s="5">
        <f>F1177/G1177</f>
        <v>2.0587500678335702</v>
      </c>
      <c r="K1177">
        <f>ABS(LOG(J1177,2))</f>
        <v>1.0417686974868596</v>
      </c>
    </row>
    <row r="1178" spans="1:11">
      <c r="A1178" t="s">
        <v>19934</v>
      </c>
      <c r="B1178" t="s">
        <v>19935</v>
      </c>
      <c r="C1178">
        <v>1231</v>
      </c>
      <c r="D1178">
        <v>30803</v>
      </c>
      <c r="E1178">
        <v>58072</v>
      </c>
      <c r="F1178" s="2">
        <v>566.83805637504827</v>
      </c>
      <c r="G1178" s="2">
        <v>1166.035435482607</v>
      </c>
      <c r="H1178" s="3">
        <f>D1178/(C1178/50)</f>
        <v>1251.1372867587327</v>
      </c>
      <c r="I1178" s="3">
        <f>E1178/(C1178/50)</f>
        <v>2358.7327376116978</v>
      </c>
      <c r="J1178" s="5">
        <f>F1178/G1178</f>
        <v>0.48612421125987593</v>
      </c>
      <c r="K1178">
        <f>ABS(LOG(J1178,2))</f>
        <v>1.0406031060093417</v>
      </c>
    </row>
    <row r="1179" spans="1:11">
      <c r="A1179" t="s">
        <v>5951</v>
      </c>
      <c r="B1179" t="s">
        <v>5952</v>
      </c>
      <c r="C1179">
        <v>1711</v>
      </c>
      <c r="D1179">
        <v>1627</v>
      </c>
      <c r="E1179">
        <v>725</v>
      </c>
      <c r="F1179" s="2">
        <v>21.5407877115363</v>
      </c>
      <c r="G1179" s="2">
        <v>10.473480182105098</v>
      </c>
      <c r="H1179" s="3">
        <f>D1179/(C1179/50)</f>
        <v>47.545295149035653</v>
      </c>
      <c r="I1179" s="3">
        <f>E1179/(C1179/50)</f>
        <v>21.186440677966104</v>
      </c>
      <c r="J1179" s="5">
        <f>F1179/G1179</f>
        <v>2.0566981878994448</v>
      </c>
      <c r="K1179">
        <f>ABS(LOG(J1179,2))</f>
        <v>1.0403300997610223</v>
      </c>
    </row>
    <row r="1180" spans="1:11">
      <c r="A1180" t="s">
        <v>6322</v>
      </c>
      <c r="B1180" t="s">
        <v>6323</v>
      </c>
      <c r="C1180">
        <v>896</v>
      </c>
      <c r="D1180">
        <v>1838</v>
      </c>
      <c r="E1180">
        <v>820</v>
      </c>
      <c r="F1180" s="2">
        <v>46.468808258941039</v>
      </c>
      <c r="G1180" s="2">
        <v>22.620846929028779</v>
      </c>
      <c r="H1180" s="3">
        <f>D1180/(C1180/50)</f>
        <v>102.56696428571428</v>
      </c>
      <c r="I1180" s="3">
        <f>E1180/(C1180/50)</f>
        <v>45.758928571428569</v>
      </c>
      <c r="J1180" s="5">
        <f>F1180/G1180</f>
        <v>2.0542470582438166</v>
      </c>
      <c r="K1180">
        <f>ABS(LOG(J1180,2))</f>
        <v>1.0386097007743798</v>
      </c>
    </row>
    <row r="1181" spans="1:11">
      <c r="A1181" t="s">
        <v>4702</v>
      </c>
      <c r="B1181" t="s">
        <v>4703</v>
      </c>
      <c r="C1181">
        <v>2223</v>
      </c>
      <c r="D1181">
        <v>417</v>
      </c>
      <c r="E1181">
        <v>785</v>
      </c>
      <c r="F1181" s="2">
        <v>4.2493316650010886</v>
      </c>
      <c r="G1181" s="2">
        <v>8.7283712934628461</v>
      </c>
      <c r="H1181" s="3">
        <f>D1181/(C1181/50)</f>
        <v>9.3792172739541151</v>
      </c>
      <c r="I1181" s="3">
        <f>E1181/(C1181/50)</f>
        <v>17.656320287899234</v>
      </c>
      <c r="J1181" s="5">
        <f>F1181/G1181</f>
        <v>0.48684130430881706</v>
      </c>
      <c r="K1181">
        <f>ABS(LOG(J1181,2))</f>
        <v>1.0384765213435347</v>
      </c>
    </row>
    <row r="1182" spans="1:11">
      <c r="A1182" t="s">
        <v>5756</v>
      </c>
      <c r="B1182" t="s">
        <v>5757</v>
      </c>
      <c r="C1182">
        <v>4231</v>
      </c>
      <c r="D1182">
        <v>4161</v>
      </c>
      <c r="E1182">
        <v>1859</v>
      </c>
      <c r="F1182" s="2">
        <v>22.278129686893962</v>
      </c>
      <c r="G1182" s="2">
        <v>10.860238996487537</v>
      </c>
      <c r="H1182" s="3">
        <f>D1182/(C1182/50)</f>
        <v>49.172772394233036</v>
      </c>
      <c r="I1182" s="3">
        <f>E1182/(C1182/50)</f>
        <v>21.968801701725358</v>
      </c>
      <c r="J1182" s="5">
        <f>F1182/G1182</f>
        <v>2.0513480130685195</v>
      </c>
      <c r="K1182">
        <f>ABS(LOG(J1182,2))</f>
        <v>1.0365722671160686</v>
      </c>
    </row>
    <row r="1183" spans="1:11">
      <c r="A1183" t="s">
        <v>3435</v>
      </c>
      <c r="B1183" t="s">
        <v>3436</v>
      </c>
      <c r="C1183">
        <v>134</v>
      </c>
      <c r="D1183">
        <v>25</v>
      </c>
      <c r="E1183">
        <v>47</v>
      </c>
      <c r="F1183" s="2">
        <v>4.2262895465556296</v>
      </c>
      <c r="G1183" s="2">
        <v>8.6695404611872942</v>
      </c>
      <c r="H1183" s="3">
        <f>D1183/(C1183/50)</f>
        <v>9.3283582089552226</v>
      </c>
      <c r="I1183" s="3">
        <f>E1183/(C1183/50)</f>
        <v>17.53731343283582</v>
      </c>
      <c r="J1183" s="5">
        <f>F1183/G1183</f>
        <v>0.48748714715345348</v>
      </c>
      <c r="K1183">
        <f>ABS(LOG(J1183,2))</f>
        <v>1.0365639129121216</v>
      </c>
    </row>
    <row r="1184" spans="1:11">
      <c r="A1184" t="s">
        <v>1880</v>
      </c>
      <c r="B1184" t="s">
        <v>1881</v>
      </c>
      <c r="C1184">
        <v>10630</v>
      </c>
      <c r="D1184">
        <v>1496</v>
      </c>
      <c r="E1184">
        <v>2812</v>
      </c>
      <c r="F1184" s="2">
        <v>3.1880297560140267</v>
      </c>
      <c r="G1184" s="2">
        <v>6.5386045157203867</v>
      </c>
      <c r="H1184" s="3">
        <f>D1184/(C1184/50)</f>
        <v>7.0366886171213547</v>
      </c>
      <c r="I1184" s="3">
        <f>E1184/(C1184/50)</f>
        <v>13.226716839134525</v>
      </c>
      <c r="J1184" s="5">
        <f>F1184/G1184</f>
        <v>0.48757035975325197</v>
      </c>
      <c r="K1184">
        <f>ABS(LOG(J1184,2))</f>
        <v>1.0363176701941077</v>
      </c>
    </row>
    <row r="1185" spans="1:11">
      <c r="A1185" t="s">
        <v>9267</v>
      </c>
      <c r="B1185" t="s">
        <v>9268</v>
      </c>
      <c r="C1185">
        <v>2484</v>
      </c>
      <c r="D1185">
        <v>2671</v>
      </c>
      <c r="E1185">
        <v>5017</v>
      </c>
      <c r="F1185" s="2">
        <v>24.358264038098415</v>
      </c>
      <c r="G1185" s="2">
        <v>49.922408282506531</v>
      </c>
      <c r="H1185" s="3">
        <f>D1185/(C1185/50)</f>
        <v>53.764090177133653</v>
      </c>
      <c r="I1185" s="3">
        <f>E1185/(C1185/50)</f>
        <v>100.98631239935588</v>
      </c>
      <c r="J1185" s="5">
        <f>F1185/G1185</f>
        <v>0.48792245558862335</v>
      </c>
      <c r="K1185">
        <f>ABS(LOG(J1185,2))</f>
        <v>1.0352762131383959</v>
      </c>
    </row>
    <row r="1186" spans="1:11">
      <c r="A1186" t="s">
        <v>19936</v>
      </c>
      <c r="B1186" t="s">
        <v>19937</v>
      </c>
      <c r="C1186">
        <v>3301</v>
      </c>
      <c r="D1186">
        <v>4996</v>
      </c>
      <c r="E1186">
        <v>9374</v>
      </c>
      <c r="F1186" s="2">
        <v>34.284746501003553</v>
      </c>
      <c r="G1186" s="2">
        <v>70.1911637733552</v>
      </c>
      <c r="H1186" s="3">
        <f>D1186/(C1186/50)</f>
        <v>75.67403817025145</v>
      </c>
      <c r="I1186" s="3">
        <f>E1186/(C1186/50)</f>
        <v>141.9872765828537</v>
      </c>
      <c r="J1186" s="5">
        <f>F1186/G1186</f>
        <v>0.48844818432855441</v>
      </c>
      <c r="K1186">
        <f>ABS(LOG(J1186,2))</f>
        <v>1.0337225688802758</v>
      </c>
    </row>
    <row r="1187" spans="1:11">
      <c r="A1187" t="s">
        <v>9279</v>
      </c>
      <c r="B1187" t="s">
        <v>9280</v>
      </c>
      <c r="C1187">
        <v>1210</v>
      </c>
      <c r="D1187">
        <v>5097</v>
      </c>
      <c r="E1187">
        <v>2282</v>
      </c>
      <c r="F1187" s="2">
        <v>95.423051494823213</v>
      </c>
      <c r="G1187" s="2">
        <v>46.615815694488141</v>
      </c>
      <c r="H1187" s="3">
        <f>D1187/(C1187/50)</f>
        <v>210.61983471074382</v>
      </c>
      <c r="I1187" s="3">
        <f>E1187/(C1187/50)</f>
        <v>94.297520661157023</v>
      </c>
      <c r="J1187" s="5">
        <f>F1187/G1187</f>
        <v>2.0470102276062079</v>
      </c>
      <c r="K1187">
        <f>ABS(LOG(J1187,2))</f>
        <v>1.0335183106074861</v>
      </c>
    </row>
    <row r="1188" spans="1:11">
      <c r="A1188" t="s">
        <v>17107</v>
      </c>
      <c r="B1188" t="s">
        <v>17108</v>
      </c>
      <c r="C1188">
        <v>2707</v>
      </c>
      <c r="D1188">
        <v>891</v>
      </c>
      <c r="E1188">
        <v>399</v>
      </c>
      <c r="F1188" s="2">
        <v>7.4561302419130087</v>
      </c>
      <c r="G1188" s="2">
        <v>3.6432389651560571</v>
      </c>
      <c r="H1188" s="3">
        <f>D1188/(C1188/50)</f>
        <v>16.457332840783156</v>
      </c>
      <c r="I1188" s="3">
        <f>E1188/(C1188/50)</f>
        <v>7.3697820465459918</v>
      </c>
      <c r="J1188" s="5">
        <f>F1188/G1188</f>
        <v>2.0465663419894904</v>
      </c>
      <c r="K1188">
        <f>ABS(LOG(J1188,2))</f>
        <v>1.0332054342903672</v>
      </c>
    </row>
    <row r="1189" spans="1:11">
      <c r="A1189" t="s">
        <v>18109</v>
      </c>
      <c r="B1189" t="s">
        <v>18110</v>
      </c>
      <c r="C1189">
        <v>2814</v>
      </c>
      <c r="D1189">
        <v>3079</v>
      </c>
      <c r="E1189">
        <v>5773</v>
      </c>
      <c r="F1189" s="2">
        <v>24.786181931132919</v>
      </c>
      <c r="G1189" s="2">
        <v>50.708467155455168</v>
      </c>
      <c r="H1189" s="3">
        <f>D1189/(C1189/50)</f>
        <v>54.708599857853585</v>
      </c>
      <c r="I1189" s="3">
        <f>E1189/(C1189/50)</f>
        <v>102.57640369580668</v>
      </c>
      <c r="J1189" s="5">
        <f>F1189/G1189</f>
        <v>0.48879769635210607</v>
      </c>
      <c r="K1189">
        <f>ABS(LOG(J1189,2))</f>
        <v>1.0326906089721766</v>
      </c>
    </row>
    <row r="1190" spans="1:11">
      <c r="A1190" t="s">
        <v>18585</v>
      </c>
      <c r="B1190" t="s">
        <v>18586</v>
      </c>
      <c r="C1190">
        <v>1131</v>
      </c>
      <c r="D1190">
        <v>1415</v>
      </c>
      <c r="E1190">
        <v>634</v>
      </c>
      <c r="F1190" s="2">
        <v>28.341176336778535</v>
      </c>
      <c r="G1190" s="2">
        <v>13.855738273804539</v>
      </c>
      <c r="H1190" s="3">
        <f>D1190/(C1190/50)</f>
        <v>62.555260831122901</v>
      </c>
      <c r="I1190" s="3">
        <f>E1190/(C1190/50)</f>
        <v>28.028293545534925</v>
      </c>
      <c r="J1190" s="5">
        <f>F1190/G1190</f>
        <v>2.0454468593968724</v>
      </c>
      <c r="K1190">
        <f>ABS(LOG(J1190,2))</f>
        <v>1.0324160565706286</v>
      </c>
    </row>
    <row r="1191" spans="1:11">
      <c r="A1191" t="s">
        <v>15644</v>
      </c>
      <c r="B1191" t="s">
        <v>15645</v>
      </c>
      <c r="C1191">
        <v>1018</v>
      </c>
      <c r="D1191">
        <v>1320</v>
      </c>
      <c r="E1191">
        <v>592</v>
      </c>
      <c r="F1191" s="2">
        <v>29.373127504705689</v>
      </c>
      <c r="G1191" s="2">
        <v>14.373977045208914</v>
      </c>
      <c r="H1191" s="3">
        <f>D1191/(C1191/50)</f>
        <v>64.833005893909629</v>
      </c>
      <c r="I1191" s="3">
        <f>E1191/(C1191/50)</f>
        <v>29.076620825147348</v>
      </c>
      <c r="J1191" s="5">
        <f>F1191/G1191</f>
        <v>2.0434934195540713</v>
      </c>
      <c r="K1191">
        <f>ABS(LOG(J1191,2))</f>
        <v>1.0310375976076571</v>
      </c>
    </row>
    <row r="1192" spans="1:11">
      <c r="A1192" t="s">
        <v>12710</v>
      </c>
      <c r="B1192" t="s">
        <v>12711</v>
      </c>
      <c r="C1192">
        <v>971</v>
      </c>
      <c r="D1192">
        <v>263</v>
      </c>
      <c r="E1192">
        <v>118</v>
      </c>
      <c r="F1192" s="2">
        <v>6.1356496889686296</v>
      </c>
      <c r="G1192" s="2">
        <v>3.003763914637104</v>
      </c>
      <c r="H1192" s="3">
        <f>D1192/(C1192/50)</f>
        <v>13.542739443872295</v>
      </c>
      <c r="I1192" s="3">
        <f>E1192/(C1192/50)</f>
        <v>6.0762100926879503</v>
      </c>
      <c r="J1192" s="5">
        <f>F1192/G1192</f>
        <v>2.042653771513165</v>
      </c>
      <c r="K1192">
        <f>ABS(LOG(J1192,2))</f>
        <v>1.030444688921252</v>
      </c>
    </row>
    <row r="1193" spans="1:11">
      <c r="A1193" t="s">
        <v>16851</v>
      </c>
      <c r="B1193" t="s">
        <v>16852</v>
      </c>
      <c r="C1193">
        <v>1250</v>
      </c>
      <c r="D1193">
        <v>4348</v>
      </c>
      <c r="E1193">
        <v>1951</v>
      </c>
      <c r="F1193" s="2">
        <v>78.79588899484159</v>
      </c>
      <c r="G1193" s="2">
        <v>38.578938569021943</v>
      </c>
      <c r="H1193" s="3">
        <f>D1193/(C1193/50)</f>
        <v>173.92</v>
      </c>
      <c r="I1193" s="3">
        <f>E1193/(C1193/50)</f>
        <v>78.040000000000006</v>
      </c>
      <c r="J1193" s="5">
        <f>F1193/G1193</f>
        <v>2.0424587072002285</v>
      </c>
      <c r="K1193">
        <f>ABS(LOG(J1193,2))</f>
        <v>1.0303069114090739</v>
      </c>
    </row>
    <row r="1194" spans="1:11">
      <c r="A1194" t="s">
        <v>15015</v>
      </c>
      <c r="B1194" t="s">
        <v>15016</v>
      </c>
      <c r="C1194">
        <v>4603</v>
      </c>
      <c r="D1194">
        <v>653</v>
      </c>
      <c r="E1194">
        <v>1222</v>
      </c>
      <c r="F1194" s="2">
        <v>3.2136327430172562</v>
      </c>
      <c r="G1194" s="2">
        <v>6.5619550221109133</v>
      </c>
      <c r="H1194" s="3">
        <f>D1194/(C1194/50)</f>
        <v>7.0932000868998477</v>
      </c>
      <c r="I1194" s="3">
        <f>E1194/(C1194/50)</f>
        <v>13.273951770584402</v>
      </c>
      <c r="J1194" s="5">
        <f>F1194/G1194</f>
        <v>0.48973708783262332</v>
      </c>
      <c r="K1194">
        <f>ABS(LOG(J1194,2))</f>
        <v>1.0299206392815075</v>
      </c>
    </row>
    <row r="1195" spans="1:11">
      <c r="A1195" t="s">
        <v>15518</v>
      </c>
      <c r="B1195" t="s">
        <v>15519</v>
      </c>
      <c r="C1195">
        <v>907</v>
      </c>
      <c r="D1195">
        <v>764</v>
      </c>
      <c r="E1195">
        <v>343</v>
      </c>
      <c r="F1195" s="2">
        <v>19.081394426380559</v>
      </c>
      <c r="G1195" s="2">
        <v>9.347378983252959</v>
      </c>
      <c r="H1195" s="3">
        <f>D1195/(C1195/50)</f>
        <v>42.116868798235942</v>
      </c>
      <c r="I1195" s="3">
        <f>E1195/(C1195/50)</f>
        <v>18.908489525909591</v>
      </c>
      <c r="J1195" s="5">
        <f>F1195/G1195</f>
        <v>2.0413630880450393</v>
      </c>
      <c r="K1195">
        <f>ABS(LOG(J1195,2))</f>
        <v>1.0295328108537281</v>
      </c>
    </row>
    <row r="1196" spans="1:11">
      <c r="A1196" t="s">
        <v>15090</v>
      </c>
      <c r="B1196" t="s">
        <v>15091</v>
      </c>
      <c r="C1196">
        <v>1373</v>
      </c>
      <c r="D1196">
        <v>363</v>
      </c>
      <c r="E1196">
        <v>163</v>
      </c>
      <c r="F1196" s="2">
        <v>5.9890801492661021</v>
      </c>
      <c r="G1196" s="2">
        <v>2.9344052122739908</v>
      </c>
      <c r="H1196" s="3">
        <f>D1196/(C1196/50)</f>
        <v>13.219227967953387</v>
      </c>
      <c r="I1196" s="3">
        <f>E1196/(C1196/50)</f>
        <v>5.9359067734887105</v>
      </c>
      <c r="J1196" s="5">
        <f>F1196/G1196</f>
        <v>2.0409860656650478</v>
      </c>
      <c r="K1196">
        <f>ABS(LOG(J1196,2))</f>
        <v>1.0292663327554643</v>
      </c>
    </row>
    <row r="1197" spans="1:11">
      <c r="A1197" t="s">
        <v>16571</v>
      </c>
      <c r="B1197" t="s">
        <v>16572</v>
      </c>
      <c r="C1197">
        <v>2348</v>
      </c>
      <c r="D1197">
        <v>4768</v>
      </c>
      <c r="E1197">
        <v>8914</v>
      </c>
      <c r="F1197" s="2">
        <v>46.000461784820281</v>
      </c>
      <c r="G1197" s="2">
        <v>93.837743411478812</v>
      </c>
      <c r="H1197" s="3">
        <f>D1197/(C1197/50)</f>
        <v>101.53321976149914</v>
      </c>
      <c r="I1197" s="3">
        <f>E1197/(C1197/50)</f>
        <v>189.82112436115844</v>
      </c>
      <c r="J1197" s="5">
        <f>F1197/G1197</f>
        <v>0.49021278765313125</v>
      </c>
      <c r="K1197">
        <f>ABS(LOG(J1197,2))</f>
        <v>1.0285199761597017</v>
      </c>
    </row>
    <row r="1198" spans="1:11">
      <c r="A1198" t="s">
        <v>2013</v>
      </c>
      <c r="B1198" t="s">
        <v>2014</v>
      </c>
      <c r="C1198">
        <v>1947</v>
      </c>
      <c r="D1198">
        <v>1658</v>
      </c>
      <c r="E1198">
        <v>745</v>
      </c>
      <c r="F1198" s="2">
        <v>19.290461245759783</v>
      </c>
      <c r="G1198" s="2">
        <v>9.4578699826282406</v>
      </c>
      <c r="H1198" s="3">
        <f>D1198/(C1198/50)</f>
        <v>42.578325629173086</v>
      </c>
      <c r="I1198" s="3">
        <f>E1198/(C1198/50)</f>
        <v>19.13199794555727</v>
      </c>
      <c r="J1198" s="5">
        <f>F1198/G1198</f>
        <v>2.0396200498834909</v>
      </c>
      <c r="K1198">
        <f>ABS(LOG(J1198,2))</f>
        <v>1.0283004251370178</v>
      </c>
    </row>
    <row r="1199" spans="1:11">
      <c r="A1199" t="s">
        <v>12754</v>
      </c>
      <c r="B1199" t="s">
        <v>12755</v>
      </c>
      <c r="C1199">
        <v>1422</v>
      </c>
      <c r="D1199">
        <v>741</v>
      </c>
      <c r="E1199">
        <v>333</v>
      </c>
      <c r="F1199" s="2">
        <v>11.804365519991412</v>
      </c>
      <c r="G1199" s="2">
        <v>5.7882549968444135</v>
      </c>
      <c r="H1199" s="3">
        <f>D1199/(C1199/50)</f>
        <v>26.054852320675103</v>
      </c>
      <c r="I1199" s="3">
        <f>E1199/(C1199/50)</f>
        <v>11.708860759493671</v>
      </c>
      <c r="J1199" s="5">
        <f>F1199/G1199</f>
        <v>2.0393651500196182</v>
      </c>
      <c r="K1199">
        <f>ABS(LOG(J1199,2))</f>
        <v>1.0281201142253626</v>
      </c>
    </row>
    <row r="1200" spans="1:11">
      <c r="A1200" t="s">
        <v>16419</v>
      </c>
      <c r="B1200" t="s">
        <v>16420</v>
      </c>
      <c r="C1200">
        <v>2663</v>
      </c>
      <c r="D1200">
        <v>379</v>
      </c>
      <c r="E1200">
        <v>708</v>
      </c>
      <c r="F1200" s="2">
        <v>3.2239780835354748</v>
      </c>
      <c r="G1200" s="2">
        <v>6.5715090374298786</v>
      </c>
      <c r="H1200" s="3">
        <f>D1200/(C1200/50)</f>
        <v>7.1160345475028164</v>
      </c>
      <c r="I1200" s="3">
        <f>E1200/(C1200/50)</f>
        <v>13.293278257604205</v>
      </c>
      <c r="J1200" s="5">
        <f>F1200/G1200</f>
        <v>0.49059935323415071</v>
      </c>
      <c r="K1200">
        <f>ABS(LOG(J1200,2))</f>
        <v>1.0273827629211145</v>
      </c>
    </row>
    <row r="1201" spans="1:11">
      <c r="A1201" t="s">
        <v>17641</v>
      </c>
      <c r="B1201" t="s">
        <v>17642</v>
      </c>
      <c r="C1201">
        <v>564</v>
      </c>
      <c r="D1201">
        <v>558</v>
      </c>
      <c r="E1201">
        <v>251</v>
      </c>
      <c r="F1201" s="2">
        <v>22.411923544330325</v>
      </c>
      <c r="G1201" s="2">
        <v>11.000125391262015</v>
      </c>
      <c r="H1201" s="3">
        <f>D1201/(C1201/50)</f>
        <v>49.468085106382979</v>
      </c>
      <c r="I1201" s="3">
        <f>E1201/(C1201/50)</f>
        <v>22.25177304964539</v>
      </c>
      <c r="J1201" s="5">
        <f>F1201/G1201</f>
        <v>2.0374243699197563</v>
      </c>
      <c r="K1201">
        <f>ABS(LOG(J1201,2))</f>
        <v>1.0267465068692065</v>
      </c>
    </row>
    <row r="1202" spans="1:11">
      <c r="A1202" t="s">
        <v>9610</v>
      </c>
      <c r="B1202" t="s">
        <v>9611</v>
      </c>
      <c r="C1202">
        <v>747</v>
      </c>
      <c r="D1202">
        <v>1042</v>
      </c>
      <c r="E1202">
        <v>469</v>
      </c>
      <c r="F1202" s="2">
        <v>31.59884106058739</v>
      </c>
      <c r="G1202" s="2">
        <v>15.518697195128791</v>
      </c>
      <c r="H1202" s="3">
        <f>D1202/(C1202/50)</f>
        <v>69.74564926372156</v>
      </c>
      <c r="I1202" s="3">
        <f>E1202/(C1202/50)</f>
        <v>31.392235609103079</v>
      </c>
      <c r="J1202" s="5">
        <f>F1202/G1202</f>
        <v>2.0361787244940923</v>
      </c>
      <c r="K1202">
        <f>ABS(LOG(J1202,2))</f>
        <v>1.025864198753923</v>
      </c>
    </row>
    <row r="1203" spans="1:11">
      <c r="A1203" t="s">
        <v>15296</v>
      </c>
      <c r="B1203" t="s">
        <v>15297</v>
      </c>
      <c r="C1203">
        <v>1067</v>
      </c>
      <c r="D1203">
        <v>141</v>
      </c>
      <c r="E1203">
        <v>263</v>
      </c>
      <c r="F1203" s="2">
        <v>2.9934963333691496</v>
      </c>
      <c r="G1203" s="2">
        <v>6.0924832984339208</v>
      </c>
      <c r="H1203" s="3">
        <f>D1203/(C1203/50)</f>
        <v>6.6073102155576384</v>
      </c>
      <c r="I1203" s="3">
        <f>E1203/(C1203/50)</f>
        <v>12.324273664479851</v>
      </c>
      <c r="J1203" s="5">
        <f>F1203/G1203</f>
        <v>0.49134255881154915</v>
      </c>
      <c r="K1203">
        <f>ABS(LOG(J1203,2))</f>
        <v>1.0251988879027181</v>
      </c>
    </row>
    <row r="1204" spans="1:11">
      <c r="A1204" t="s">
        <v>13528</v>
      </c>
      <c r="B1204" t="s">
        <v>13529</v>
      </c>
      <c r="C1204">
        <v>3611</v>
      </c>
      <c r="D1204">
        <v>1817</v>
      </c>
      <c r="E1204">
        <v>3389</v>
      </c>
      <c r="F1204" s="2">
        <v>11.398599016519208</v>
      </c>
      <c r="G1204" s="2">
        <v>23.197815961142027</v>
      </c>
      <c r="H1204" s="3">
        <f>D1204/(C1204/50)</f>
        <v>25.159235668789808</v>
      </c>
      <c r="I1204" s="3">
        <f>E1204/(C1204/50)</f>
        <v>46.92605926336195</v>
      </c>
      <c r="J1204" s="5">
        <f>F1204/G1204</f>
        <v>0.49136518005025398</v>
      </c>
      <c r="K1204">
        <f>ABS(LOG(J1204,2))</f>
        <v>1.0251324682590877</v>
      </c>
    </row>
    <row r="1205" spans="1:11">
      <c r="A1205" t="s">
        <v>13647</v>
      </c>
      <c r="B1205" t="s">
        <v>13648</v>
      </c>
      <c r="C1205">
        <v>1476</v>
      </c>
      <c r="D1205">
        <v>326</v>
      </c>
      <c r="E1205">
        <v>608</v>
      </c>
      <c r="F1205" s="2">
        <v>5.0032854350063989</v>
      </c>
      <c r="G1205" s="2">
        <v>10.181698674592795</v>
      </c>
      <c r="H1205" s="3">
        <f>D1205/(C1205/50)</f>
        <v>11.043360433604336</v>
      </c>
      <c r="I1205" s="3">
        <f>E1205/(C1205/50)</f>
        <v>20.596205962059621</v>
      </c>
      <c r="J1205" s="5">
        <f>F1205/G1205</f>
        <v>0.49139987293981663</v>
      </c>
      <c r="K1205">
        <f>ABS(LOG(J1205,2))</f>
        <v>1.025030610221717</v>
      </c>
    </row>
    <row r="1206" spans="1:11">
      <c r="A1206" t="s">
        <v>12156</v>
      </c>
      <c r="B1206" t="s">
        <v>12157</v>
      </c>
      <c r="C1206">
        <v>732</v>
      </c>
      <c r="D1206">
        <v>1179</v>
      </c>
      <c r="E1206">
        <v>531</v>
      </c>
      <c r="F1206" s="2">
        <v>36.486042639461076</v>
      </c>
      <c r="G1206" s="2">
        <v>17.930254678971075</v>
      </c>
      <c r="H1206" s="3">
        <f>D1206/(C1206/50)</f>
        <v>80.532786885245898</v>
      </c>
      <c r="I1206" s="3">
        <f>E1206/(C1206/50)</f>
        <v>36.270491803278688</v>
      </c>
      <c r="J1206" s="5">
        <f>F1206/G1206</f>
        <v>2.0348870271347881</v>
      </c>
      <c r="K1206">
        <f>ABS(LOG(J1206,2))</f>
        <v>1.0249487011664</v>
      </c>
    </row>
    <row r="1207" spans="1:11">
      <c r="A1207" t="s">
        <v>10702</v>
      </c>
      <c r="B1207" t="s">
        <v>10703</v>
      </c>
      <c r="C1207">
        <v>732</v>
      </c>
      <c r="D1207">
        <v>1179</v>
      </c>
      <c r="E1207">
        <v>531</v>
      </c>
      <c r="F1207" s="2">
        <v>36.486042639461076</v>
      </c>
      <c r="G1207" s="2">
        <v>17.930254678971075</v>
      </c>
      <c r="H1207" s="3">
        <f>D1207/(C1207/50)</f>
        <v>80.532786885245898</v>
      </c>
      <c r="I1207" s="3">
        <f>E1207/(C1207/50)</f>
        <v>36.270491803278688</v>
      </c>
      <c r="J1207" s="5">
        <f>F1207/G1207</f>
        <v>2.0348870271347881</v>
      </c>
      <c r="K1207">
        <f>ABS(LOG(J1207,2))</f>
        <v>1.0249487011664</v>
      </c>
    </row>
    <row r="1208" spans="1:11">
      <c r="A1208" t="s">
        <v>12992</v>
      </c>
      <c r="B1208" t="s">
        <v>12993</v>
      </c>
      <c r="C1208">
        <v>6368</v>
      </c>
      <c r="D1208">
        <v>2517</v>
      </c>
      <c r="E1208">
        <v>1134</v>
      </c>
      <c r="F1208" s="2">
        <v>8.9537342065526992</v>
      </c>
      <c r="G1208" s="2">
        <v>4.4016247805522841</v>
      </c>
      <c r="H1208" s="3">
        <f>D1208/(C1208/50)</f>
        <v>19.762876884422109</v>
      </c>
      <c r="I1208" s="3">
        <f>E1208/(C1208/50)</f>
        <v>8.9038944723618094</v>
      </c>
      <c r="J1208" s="5">
        <f>F1208/G1208</f>
        <v>2.034188431079591</v>
      </c>
      <c r="K1208">
        <f>ABS(LOG(J1208,2))</f>
        <v>1.024453325209542</v>
      </c>
    </row>
    <row r="1209" spans="1:11">
      <c r="A1209" t="s">
        <v>14631</v>
      </c>
      <c r="B1209" t="s">
        <v>14632</v>
      </c>
      <c r="C1209">
        <v>8750</v>
      </c>
      <c r="D1209">
        <v>5885</v>
      </c>
      <c r="E1209">
        <v>2652</v>
      </c>
      <c r="F1209" s="2">
        <v>15.235701364655103</v>
      </c>
      <c r="G1209" s="2">
        <v>7.4914948440394085</v>
      </c>
      <c r="H1209" s="3">
        <f>D1209/(C1209/50)</f>
        <v>33.628571428571426</v>
      </c>
      <c r="I1209" s="3">
        <f>E1209/(C1209/50)</f>
        <v>15.154285714285715</v>
      </c>
      <c r="J1209" s="5">
        <f>F1209/G1209</f>
        <v>2.0337331442972766</v>
      </c>
      <c r="K1209">
        <f>ABS(LOG(J1209,2))</f>
        <v>1.0241303888040096</v>
      </c>
    </row>
    <row r="1210" spans="1:11">
      <c r="A1210" t="s">
        <v>17171</v>
      </c>
      <c r="B1210" t="s">
        <v>17172</v>
      </c>
      <c r="C1210">
        <v>2167</v>
      </c>
      <c r="D1210">
        <v>3015</v>
      </c>
      <c r="E1210">
        <v>5619</v>
      </c>
      <c r="F1210" s="2">
        <v>31.517549417700785</v>
      </c>
      <c r="G1210" s="2">
        <v>64.091898910044577</v>
      </c>
      <c r="H1210" s="3">
        <f>D1210/(C1210/50)</f>
        <v>69.566220581449002</v>
      </c>
      <c r="I1210" s="3">
        <f>E1210/(C1210/50)</f>
        <v>129.64928472542684</v>
      </c>
      <c r="J1210" s="5">
        <f>F1210/G1210</f>
        <v>0.49175558773717826</v>
      </c>
      <c r="K1210">
        <f>ABS(LOG(J1210,2))</f>
        <v>1.0239866491859635</v>
      </c>
    </row>
    <row r="1211" spans="1:11">
      <c r="A1211" t="s">
        <v>7760</v>
      </c>
      <c r="B1211" t="s">
        <v>7761</v>
      </c>
      <c r="C1211">
        <v>1347</v>
      </c>
      <c r="D1211">
        <v>876</v>
      </c>
      <c r="E1211">
        <v>395</v>
      </c>
      <c r="F1211" s="2">
        <v>14.731960568162913</v>
      </c>
      <c r="G1211" s="2">
        <v>7.2482392173410339</v>
      </c>
      <c r="H1211" s="3">
        <f>D1211/(C1211/50)</f>
        <v>32.516703786191535</v>
      </c>
      <c r="I1211" s="3">
        <f>E1211/(C1211/50)</f>
        <v>14.662212323682256</v>
      </c>
      <c r="J1211" s="5">
        <f>F1211/G1211</f>
        <v>2.0324881845672902</v>
      </c>
      <c r="K1211">
        <f>ABS(LOG(J1211,2))</f>
        <v>1.0232469655274996</v>
      </c>
    </row>
    <row r="1212" spans="1:11">
      <c r="A1212" t="s">
        <v>14503</v>
      </c>
      <c r="B1212" t="s">
        <v>14504</v>
      </c>
      <c r="C1212">
        <v>682</v>
      </c>
      <c r="D1212">
        <v>2752</v>
      </c>
      <c r="E1212">
        <v>5126</v>
      </c>
      <c r="F1212" s="2">
        <v>91.408817800834399</v>
      </c>
      <c r="G1212" s="2">
        <v>185.77926717857909</v>
      </c>
      <c r="H1212" s="3">
        <f>D1212/(C1212/50)</f>
        <v>201.75953079178885</v>
      </c>
      <c r="I1212" s="3">
        <f>E1212/(C1212/50)</f>
        <v>375.80645161290323</v>
      </c>
      <c r="J1212" s="5">
        <f>F1212/G1212</f>
        <v>0.49202916552022069</v>
      </c>
      <c r="K1212">
        <f>ABS(LOG(J1212,2))</f>
        <v>1.0231842595986886</v>
      </c>
    </row>
    <row r="1213" spans="1:11">
      <c r="A1213" t="s">
        <v>20069</v>
      </c>
      <c r="B1213" t="s">
        <v>20070</v>
      </c>
      <c r="C1213">
        <v>9046</v>
      </c>
      <c r="D1213">
        <v>1918</v>
      </c>
      <c r="E1213">
        <v>865</v>
      </c>
      <c r="F1213" s="2">
        <v>4.8030383769151248</v>
      </c>
      <c r="G1213" s="2">
        <v>2.3635377452740824</v>
      </c>
      <c r="H1213" s="3">
        <f>D1213/(C1213/50)</f>
        <v>10.601370771611762</v>
      </c>
      <c r="I1213" s="3">
        <f>E1213/(C1213/50)</f>
        <v>4.7811187265089545</v>
      </c>
      <c r="J1213" s="5">
        <f>F1213/G1213</f>
        <v>2.0321394851928423</v>
      </c>
      <c r="K1213">
        <f>ABS(LOG(J1213,2))</f>
        <v>1.022999431484835</v>
      </c>
    </row>
    <row r="1214" spans="1:11">
      <c r="A1214" t="s">
        <v>14482</v>
      </c>
      <c r="B1214" t="s">
        <v>14483</v>
      </c>
      <c r="C1214">
        <v>2752</v>
      </c>
      <c r="D1214">
        <v>516</v>
      </c>
      <c r="E1214">
        <v>961</v>
      </c>
      <c r="F1214" s="2">
        <v>4.2474209942884089</v>
      </c>
      <c r="G1214" s="2">
        <v>8.6313350704240843</v>
      </c>
      <c r="H1214" s="3">
        <f>D1214/(C1214/50)</f>
        <v>9.375</v>
      </c>
      <c r="I1214" s="3">
        <f>E1214/(C1214/50)</f>
        <v>17.460029069767444</v>
      </c>
      <c r="J1214" s="5">
        <f>F1214/G1214</f>
        <v>0.49209316515153201</v>
      </c>
      <c r="K1214">
        <f>ABS(LOG(J1214,2))</f>
        <v>1.0229966163597048</v>
      </c>
    </row>
    <row r="1215" spans="1:11">
      <c r="A1215" t="s">
        <v>11290</v>
      </c>
      <c r="B1215" t="s">
        <v>11291</v>
      </c>
      <c r="C1215">
        <v>820</v>
      </c>
      <c r="D1215">
        <v>1024</v>
      </c>
      <c r="E1215">
        <v>462</v>
      </c>
      <c r="F1215" s="2">
        <v>28.288514459520844</v>
      </c>
      <c r="G1215" s="2">
        <v>13.926152331893698</v>
      </c>
      <c r="H1215" s="3">
        <f>D1215/(C1215/50)</f>
        <v>62.439024390243908</v>
      </c>
      <c r="I1215" s="3">
        <f>E1215/(C1215/50)</f>
        <v>28.170731707317074</v>
      </c>
      <c r="J1215" s="5">
        <f>F1215/G1215</f>
        <v>2.0313230665109443</v>
      </c>
      <c r="K1215">
        <f>ABS(LOG(J1215,2))</f>
        <v>1.0224197075747334</v>
      </c>
    </row>
    <row r="1216" spans="1:11">
      <c r="A1216" t="s">
        <v>10298</v>
      </c>
      <c r="B1216" t="s">
        <v>10299</v>
      </c>
      <c r="C1216">
        <v>820</v>
      </c>
      <c r="D1216">
        <v>1024</v>
      </c>
      <c r="E1216">
        <v>462</v>
      </c>
      <c r="F1216" s="2">
        <v>28.288514459520844</v>
      </c>
      <c r="G1216" s="2">
        <v>13.926152331893698</v>
      </c>
      <c r="H1216" s="3">
        <f>D1216/(C1216/50)</f>
        <v>62.439024390243908</v>
      </c>
      <c r="I1216" s="3">
        <f>E1216/(C1216/50)</f>
        <v>28.170731707317074</v>
      </c>
      <c r="J1216" s="5">
        <f>F1216/G1216</f>
        <v>2.0313230665109443</v>
      </c>
      <c r="K1216">
        <f>ABS(LOG(J1216,2))</f>
        <v>1.0224197075747334</v>
      </c>
    </row>
    <row r="1217" spans="1:11">
      <c r="A1217" t="s">
        <v>17857</v>
      </c>
      <c r="B1217" t="s">
        <v>17858</v>
      </c>
      <c r="C1217">
        <v>2127</v>
      </c>
      <c r="D1217">
        <v>6688</v>
      </c>
      <c r="E1217">
        <v>3018</v>
      </c>
      <c r="F1217" s="2">
        <v>71.228338153395086</v>
      </c>
      <c r="G1217" s="2">
        <v>35.07153414548187</v>
      </c>
      <c r="H1217" s="3">
        <f>D1217/(C1217/50)</f>
        <v>157.21673718852844</v>
      </c>
      <c r="I1217" s="3">
        <f>E1217/(C1217/50)</f>
        <v>70.94499294781383</v>
      </c>
      <c r="J1217" s="5">
        <f>F1217/G1217</f>
        <v>2.0309444650447706</v>
      </c>
      <c r="K1217">
        <f>ABS(LOG(J1217,2))</f>
        <v>1.0221507905449905</v>
      </c>
    </row>
    <row r="1218" spans="1:11">
      <c r="A1218" t="s">
        <v>17806</v>
      </c>
      <c r="B1218" t="s">
        <v>17807</v>
      </c>
      <c r="C1218">
        <v>2874</v>
      </c>
      <c r="D1218">
        <v>6207</v>
      </c>
      <c r="E1218">
        <v>2802</v>
      </c>
      <c r="F1218" s="2">
        <v>48.923668961351233</v>
      </c>
      <c r="G1218" s="2">
        <v>24.098187846141276</v>
      </c>
      <c r="H1218" s="3">
        <f>D1218/(C1218/50)</f>
        <v>107.98538622129436</v>
      </c>
      <c r="I1218" s="3">
        <f>E1218/(C1218/50)</f>
        <v>48.747390396659711</v>
      </c>
      <c r="J1218" s="5">
        <f>F1218/G1218</f>
        <v>2.0301804133037806</v>
      </c>
      <c r="K1218">
        <f>ABS(LOG(J1218,2))</f>
        <v>1.0216079391411388</v>
      </c>
    </row>
    <row r="1219" spans="1:11">
      <c r="A1219" t="s">
        <v>15046</v>
      </c>
      <c r="B1219" t="s">
        <v>15047</v>
      </c>
      <c r="C1219">
        <v>3255</v>
      </c>
      <c r="D1219">
        <v>1300</v>
      </c>
      <c r="E1219">
        <v>2418</v>
      </c>
      <c r="F1219" s="2">
        <v>9.0472459478954317</v>
      </c>
      <c r="G1219" s="2">
        <v>18.361506970684825</v>
      </c>
      <c r="H1219" s="3">
        <f>D1219/(C1219/50)</f>
        <v>19.969278033794165</v>
      </c>
      <c r="I1219" s="3">
        <f>E1219/(C1219/50)</f>
        <v>37.142857142857146</v>
      </c>
      <c r="J1219" s="5">
        <f>F1219/G1219</f>
        <v>0.49272894443467341</v>
      </c>
      <c r="K1219">
        <f>ABS(LOG(J1219,2))</f>
        <v>1.0211338723425156</v>
      </c>
    </row>
    <row r="1220" spans="1:11">
      <c r="A1220" t="s">
        <v>12017</v>
      </c>
      <c r="B1220" t="s">
        <v>12018</v>
      </c>
      <c r="C1220">
        <v>429</v>
      </c>
      <c r="D1220">
        <v>93</v>
      </c>
      <c r="E1220">
        <v>42</v>
      </c>
      <c r="F1220" s="2">
        <v>4.910771126263521</v>
      </c>
      <c r="G1220" s="2">
        <v>2.4198866099073602</v>
      </c>
      <c r="H1220" s="3">
        <f>D1220/(C1220/50)</f>
        <v>10.839160839160838</v>
      </c>
      <c r="I1220" s="3">
        <f>E1220/(C1220/50)</f>
        <v>4.895104895104895</v>
      </c>
      <c r="J1220" s="5">
        <f>F1220/G1220</f>
        <v>2.0293393525788046</v>
      </c>
      <c r="K1220">
        <f>ABS(LOG(J1220,2))</f>
        <v>1.021010137320062</v>
      </c>
    </row>
    <row r="1221" spans="1:11">
      <c r="A1221" t="s">
        <v>10248</v>
      </c>
      <c r="B1221" t="s">
        <v>10249</v>
      </c>
      <c r="C1221">
        <v>429</v>
      </c>
      <c r="D1221">
        <v>93</v>
      </c>
      <c r="E1221">
        <v>42</v>
      </c>
      <c r="F1221" s="2">
        <v>4.910771126263521</v>
      </c>
      <c r="G1221" s="2">
        <v>2.4198866099073602</v>
      </c>
      <c r="H1221" s="3">
        <f>D1221/(C1221/50)</f>
        <v>10.839160839160838</v>
      </c>
      <c r="I1221" s="3">
        <f>E1221/(C1221/50)</f>
        <v>4.895104895104895</v>
      </c>
      <c r="J1221" s="5">
        <f>F1221/G1221</f>
        <v>2.0293393525788046</v>
      </c>
      <c r="K1221">
        <f>ABS(LOG(J1221,2))</f>
        <v>1.021010137320062</v>
      </c>
    </row>
    <row r="1222" spans="1:11">
      <c r="A1222" t="s">
        <v>16234</v>
      </c>
      <c r="B1222" t="s">
        <v>16235</v>
      </c>
      <c r="C1222">
        <v>1744</v>
      </c>
      <c r="D1222">
        <v>4384</v>
      </c>
      <c r="E1222">
        <v>1980</v>
      </c>
      <c r="F1222" s="2">
        <v>56.944017244527153</v>
      </c>
      <c r="G1222" s="2">
        <v>28.062200799851325</v>
      </c>
      <c r="H1222" s="3">
        <f>D1222/(C1222/50)</f>
        <v>125.6880733944954</v>
      </c>
      <c r="I1222" s="3">
        <f>E1222/(C1222/50)</f>
        <v>56.766055045871553</v>
      </c>
      <c r="J1222" s="5">
        <f>F1222/G1222</f>
        <v>2.0292071049833287</v>
      </c>
      <c r="K1222">
        <f>ABS(LOG(J1222,2))</f>
        <v>1.0209161169843457</v>
      </c>
    </row>
    <row r="1223" spans="1:11">
      <c r="A1223" t="s">
        <v>2081</v>
      </c>
      <c r="B1223" t="s">
        <v>2082</v>
      </c>
      <c r="C1223">
        <v>1343</v>
      </c>
      <c r="D1223">
        <v>415</v>
      </c>
      <c r="E1223">
        <v>771</v>
      </c>
      <c r="F1223" s="2">
        <v>6.9999690747269865</v>
      </c>
      <c r="G1223" s="2">
        <v>14.189966939799817</v>
      </c>
      <c r="H1223" s="3">
        <f>D1223/(C1223/50)</f>
        <v>15.450483991064781</v>
      </c>
      <c r="I1223" s="3">
        <f>E1223/(C1223/50)</f>
        <v>28.704393149664931</v>
      </c>
      <c r="J1223" s="5">
        <f>F1223/G1223</f>
        <v>0.49330411440872163</v>
      </c>
      <c r="K1223">
        <f>ABS(LOG(J1223,2))</f>
        <v>1.0194507746899564</v>
      </c>
    </row>
    <row r="1224" spans="1:11">
      <c r="A1224" t="s">
        <v>11680</v>
      </c>
      <c r="B1224" t="s">
        <v>11681</v>
      </c>
      <c r="C1224">
        <v>2607</v>
      </c>
      <c r="D1224">
        <v>1705</v>
      </c>
      <c r="E1224">
        <v>771</v>
      </c>
      <c r="F1224" s="2">
        <v>14.815195591892053</v>
      </c>
      <c r="G1224" s="2">
        <v>7.3099829689877831</v>
      </c>
      <c r="H1224" s="3">
        <f>D1224/(C1224/50)</f>
        <v>32.700421940928273</v>
      </c>
      <c r="I1224" s="3">
        <f>E1224/(C1224/50)</f>
        <v>14.78711162255466</v>
      </c>
      <c r="J1224" s="5">
        <f>F1224/G1224</f>
        <v>2.0267072652213742</v>
      </c>
      <c r="K1224">
        <f>ABS(LOG(J1224,2))</f>
        <v>1.0191377229872913</v>
      </c>
    </row>
    <row r="1225" spans="1:11">
      <c r="A1225" t="s">
        <v>11256</v>
      </c>
      <c r="B1225" t="s">
        <v>11257</v>
      </c>
      <c r="C1225">
        <v>2607</v>
      </c>
      <c r="D1225">
        <v>1705</v>
      </c>
      <c r="E1225">
        <v>771</v>
      </c>
      <c r="F1225" s="2">
        <v>14.815195591892053</v>
      </c>
      <c r="G1225" s="2">
        <v>7.3099829689877831</v>
      </c>
      <c r="H1225" s="3">
        <f>D1225/(C1225/50)</f>
        <v>32.700421940928273</v>
      </c>
      <c r="I1225" s="3">
        <f>E1225/(C1225/50)</f>
        <v>14.78711162255466</v>
      </c>
      <c r="J1225" s="5">
        <f>F1225/G1225</f>
        <v>2.0267072652213742</v>
      </c>
      <c r="K1225">
        <f>ABS(LOG(J1225,2))</f>
        <v>1.0191377229872913</v>
      </c>
    </row>
    <row r="1226" spans="1:11">
      <c r="A1226" t="s">
        <v>11934</v>
      </c>
      <c r="B1226" t="s">
        <v>11935</v>
      </c>
      <c r="C1226">
        <v>820</v>
      </c>
      <c r="D1226">
        <v>1019</v>
      </c>
      <c r="E1226">
        <v>461</v>
      </c>
      <c r="F1226" s="2">
        <v>28.150386947511464</v>
      </c>
      <c r="G1226" s="2">
        <v>13.896009145028128</v>
      </c>
      <c r="H1226" s="3">
        <f>D1226/(C1226/50)</f>
        <v>62.134146341463421</v>
      </c>
      <c r="I1226" s="3">
        <f>E1226/(C1226/50)</f>
        <v>28.109756097560979</v>
      </c>
      <c r="J1226" s="5">
        <f>F1226/G1226</f>
        <v>2.0257893222230234</v>
      </c>
      <c r="K1226">
        <f>ABS(LOG(J1226,2))</f>
        <v>1.0184841447272668</v>
      </c>
    </row>
    <row r="1227" spans="1:11">
      <c r="A1227" t="s">
        <v>10544</v>
      </c>
      <c r="B1227" t="s">
        <v>10545</v>
      </c>
      <c r="C1227">
        <v>2607</v>
      </c>
      <c r="D1227">
        <v>1703</v>
      </c>
      <c r="E1227">
        <v>771</v>
      </c>
      <c r="F1227" s="2">
        <v>14.797817063338515</v>
      </c>
      <c r="G1227" s="2">
        <v>7.3099829689877831</v>
      </c>
      <c r="H1227" s="3">
        <f>D1227/(C1227/50)</f>
        <v>32.6620636747219</v>
      </c>
      <c r="I1227" s="3">
        <f>E1227/(C1227/50)</f>
        <v>14.78711162255466</v>
      </c>
      <c r="J1227" s="5">
        <f>F1227/G1227</f>
        <v>2.0243298959953084</v>
      </c>
      <c r="K1227">
        <f>ABS(LOG(J1227,2))</f>
        <v>1.0174444187542995</v>
      </c>
    </row>
    <row r="1228" spans="1:11">
      <c r="A1228" t="s">
        <v>11862</v>
      </c>
      <c r="B1228" t="s">
        <v>11863</v>
      </c>
      <c r="C1228">
        <v>581</v>
      </c>
      <c r="D1228">
        <v>69</v>
      </c>
      <c r="E1228">
        <v>128</v>
      </c>
      <c r="F1228" s="2">
        <v>2.690276980891797</v>
      </c>
      <c r="G1228" s="2">
        <v>5.445488628933405</v>
      </c>
      <c r="H1228" s="3">
        <f>D1228/(C1228/50)</f>
        <v>5.9380378657487096</v>
      </c>
      <c r="I1228" s="3">
        <f>E1228/(C1228/50)</f>
        <v>11.015490533562824</v>
      </c>
      <c r="J1228" s="5">
        <f>F1228/G1228</f>
        <v>0.49403775569332797</v>
      </c>
      <c r="K1228">
        <f>ABS(LOG(J1228,2))</f>
        <v>1.0173067942310401</v>
      </c>
    </row>
    <row r="1229" spans="1:11">
      <c r="A1229" t="s">
        <v>10980</v>
      </c>
      <c r="B1229" t="s">
        <v>10981</v>
      </c>
      <c r="C1229">
        <v>581</v>
      </c>
      <c r="D1229">
        <v>69</v>
      </c>
      <c r="E1229">
        <v>128</v>
      </c>
      <c r="F1229" s="2">
        <v>2.690276980891797</v>
      </c>
      <c r="G1229" s="2">
        <v>5.445488628933405</v>
      </c>
      <c r="H1229" s="3">
        <f>D1229/(C1229/50)</f>
        <v>5.9380378657487096</v>
      </c>
      <c r="I1229" s="3">
        <f>E1229/(C1229/50)</f>
        <v>11.015490533562824</v>
      </c>
      <c r="J1229" s="5">
        <f>F1229/G1229</f>
        <v>0.49403775569332797</v>
      </c>
      <c r="K1229">
        <f>ABS(LOG(J1229,2))</f>
        <v>1.0173067942310401</v>
      </c>
    </row>
    <row r="1230" spans="1:11">
      <c r="A1230" t="s">
        <v>10824</v>
      </c>
      <c r="B1230" t="s">
        <v>10825</v>
      </c>
      <c r="C1230">
        <v>581</v>
      </c>
      <c r="D1230">
        <v>69</v>
      </c>
      <c r="E1230">
        <v>128</v>
      </c>
      <c r="F1230" s="2">
        <v>2.690276980891797</v>
      </c>
      <c r="G1230" s="2">
        <v>5.445488628933405</v>
      </c>
      <c r="H1230" s="3">
        <f>D1230/(C1230/50)</f>
        <v>5.9380378657487096</v>
      </c>
      <c r="I1230" s="3">
        <f>E1230/(C1230/50)</f>
        <v>11.015490533562824</v>
      </c>
      <c r="J1230" s="5">
        <f>F1230/G1230</f>
        <v>0.49403775569332797</v>
      </c>
      <c r="K1230">
        <f>ABS(LOG(J1230,2))</f>
        <v>1.0173067942310401</v>
      </c>
    </row>
    <row r="1231" spans="1:11">
      <c r="A1231" t="s">
        <v>1120</v>
      </c>
      <c r="B1231" t="s">
        <v>1121</v>
      </c>
      <c r="C1231">
        <v>1186</v>
      </c>
      <c r="D1231">
        <v>1744</v>
      </c>
      <c r="E1231">
        <v>790</v>
      </c>
      <c r="F1231" s="2">
        <v>33.31085874778632</v>
      </c>
      <c r="G1231" s="2">
        <v>16.464381493690343</v>
      </c>
      <c r="H1231" s="3">
        <f>D1231/(C1231/50)</f>
        <v>73.524451939291737</v>
      </c>
      <c r="I1231" s="3">
        <f>E1231/(C1231/50)</f>
        <v>33.305227655986513</v>
      </c>
      <c r="J1231" s="5">
        <f>F1231/G1231</f>
        <v>2.0232074166012288</v>
      </c>
      <c r="K1231">
        <f>ABS(LOG(J1231,2))</f>
        <v>1.0166442307032522</v>
      </c>
    </row>
    <row r="1232" spans="1:11">
      <c r="A1232" t="s">
        <v>7983</v>
      </c>
      <c r="B1232" t="s">
        <v>7984</v>
      </c>
      <c r="C1232">
        <v>3852</v>
      </c>
      <c r="D1232">
        <v>4055</v>
      </c>
      <c r="E1232">
        <v>1838</v>
      </c>
      <c r="F1232" s="2">
        <v>23.84671807800553</v>
      </c>
      <c r="G1232" s="2">
        <v>11.794030507869586</v>
      </c>
      <c r="H1232" s="3">
        <f>D1232/(C1232/50)</f>
        <v>52.634994807891999</v>
      </c>
      <c r="I1232" s="3">
        <f>E1232/(C1232/50)</f>
        <v>23.857736240913809</v>
      </c>
      <c r="J1232" s="5">
        <f>F1232/G1232</f>
        <v>2.0219311847712933</v>
      </c>
      <c r="K1232">
        <f>ABS(LOG(J1232,2))</f>
        <v>1.015733896806392</v>
      </c>
    </row>
    <row r="1233" spans="1:11">
      <c r="A1233" t="s">
        <v>16272</v>
      </c>
      <c r="B1233" t="s">
        <v>16273</v>
      </c>
      <c r="C1233">
        <v>5821</v>
      </c>
      <c r="D1233">
        <v>1255</v>
      </c>
      <c r="E1233">
        <v>569</v>
      </c>
      <c r="F1233" s="2">
        <v>4.8839382445920654</v>
      </c>
      <c r="G1233" s="2">
        <v>2.4161154660261142</v>
      </c>
      <c r="H1233" s="3">
        <f>D1233/(C1233/50)</f>
        <v>10.779934719120426</v>
      </c>
      <c r="I1233" s="3">
        <f>E1233/(C1233/50)</f>
        <v>4.8874763786291018</v>
      </c>
      <c r="J1233" s="5">
        <f>F1233/G1233</f>
        <v>2.0214010105340217</v>
      </c>
      <c r="K1233">
        <f>ABS(LOG(J1233,2))</f>
        <v>1.0153555555223437</v>
      </c>
    </row>
    <row r="1234" spans="1:11">
      <c r="A1234" t="s">
        <v>13333</v>
      </c>
      <c r="B1234" t="s">
        <v>13334</v>
      </c>
      <c r="C1234">
        <v>1919</v>
      </c>
      <c r="D1234">
        <v>4726</v>
      </c>
      <c r="E1234">
        <v>8745</v>
      </c>
      <c r="F1234" s="2">
        <v>55.788255324667752</v>
      </c>
      <c r="G1234" s="2">
        <v>112.63875909031863</v>
      </c>
      <c r="H1234" s="3">
        <f>D1234/(C1234/50)</f>
        <v>123.13705054715997</v>
      </c>
      <c r="I1234" s="3">
        <f>E1234/(C1234/50)</f>
        <v>227.85304846274099</v>
      </c>
      <c r="J1234" s="5">
        <f>F1234/G1234</f>
        <v>0.49528471172107208</v>
      </c>
      <c r="K1234">
        <f>ABS(LOG(J1234,2))</f>
        <v>1.0136700058443773</v>
      </c>
    </row>
    <row r="1235" spans="1:11">
      <c r="A1235" t="s">
        <v>10764</v>
      </c>
      <c r="B1235" t="s">
        <v>10765</v>
      </c>
      <c r="C1235">
        <v>1250</v>
      </c>
      <c r="D1235">
        <v>370</v>
      </c>
      <c r="E1235">
        <v>168</v>
      </c>
      <c r="F1235" s="2">
        <v>6.7052619429832996</v>
      </c>
      <c r="G1235" s="2">
        <v>3.3220203380808235</v>
      </c>
      <c r="H1235" s="3">
        <f>D1235/(C1235/50)</f>
        <v>14.8</v>
      </c>
      <c r="I1235" s="3">
        <f>E1235/(C1235/50)</f>
        <v>6.72</v>
      </c>
      <c r="J1235" s="5">
        <f>F1235/G1235</f>
        <v>2.0184289259520369</v>
      </c>
      <c r="K1235">
        <f>ABS(LOG(J1235,2))</f>
        <v>1.0132327867283428</v>
      </c>
    </row>
    <row r="1236" spans="1:11">
      <c r="A1236" t="s">
        <v>15034</v>
      </c>
      <c r="B1236" t="s">
        <v>15035</v>
      </c>
      <c r="C1236">
        <v>2602</v>
      </c>
      <c r="D1236">
        <v>2335</v>
      </c>
      <c r="E1236">
        <v>4318</v>
      </c>
      <c r="F1236" s="2">
        <v>20.328420234001399</v>
      </c>
      <c r="G1236" s="2">
        <v>41.018366766386769</v>
      </c>
      <c r="H1236" s="3">
        <f>D1236/(C1236/50)</f>
        <v>44.869331283627979</v>
      </c>
      <c r="I1236" s="3">
        <f>E1236/(C1236/50)</f>
        <v>82.974634896233667</v>
      </c>
      <c r="J1236" s="5">
        <f>F1236/G1236</f>
        <v>0.49559311685368918</v>
      </c>
      <c r="K1236">
        <f>ABS(LOG(J1236,2))</f>
        <v>1.0127719444346901</v>
      </c>
    </row>
    <row r="1237" spans="1:11">
      <c r="A1237" t="s">
        <v>16676</v>
      </c>
      <c r="B1237" t="s">
        <v>16677</v>
      </c>
      <c r="C1237">
        <v>4604</v>
      </c>
      <c r="D1237">
        <v>2404</v>
      </c>
      <c r="E1237">
        <v>1092</v>
      </c>
      <c r="F1237" s="2">
        <v>11.828323278620715</v>
      </c>
      <c r="G1237" s="2">
        <v>5.8626010527599242</v>
      </c>
      <c r="H1237" s="3">
        <f>D1237/(C1237/50)</f>
        <v>26.107732406602956</v>
      </c>
      <c r="I1237" s="3">
        <f>E1237/(C1237/50)</f>
        <v>11.859252823631625</v>
      </c>
      <c r="J1237" s="5">
        <f>F1237/G1237</f>
        <v>2.0175896623653626</v>
      </c>
      <c r="K1237">
        <f>ABS(LOG(J1237,2))</f>
        <v>1.012632788782124</v>
      </c>
    </row>
    <row r="1238" spans="1:11">
      <c r="A1238" t="s">
        <v>11932</v>
      </c>
      <c r="B1238" t="s">
        <v>11933</v>
      </c>
      <c r="C1238">
        <v>616</v>
      </c>
      <c r="D1238">
        <v>209</v>
      </c>
      <c r="E1238">
        <v>95</v>
      </c>
      <c r="F1238" s="2">
        <v>7.6858094182361665</v>
      </c>
      <c r="G1238" s="2">
        <v>3.8119387286168234</v>
      </c>
      <c r="H1238" s="3">
        <f>D1238/(C1238/50)</f>
        <v>16.964285714285715</v>
      </c>
      <c r="I1238" s="3">
        <f>E1238/(C1238/50)</f>
        <v>7.7110389610389607</v>
      </c>
      <c r="J1238" s="5">
        <f>F1238/G1238</f>
        <v>2.0162468406266836</v>
      </c>
      <c r="K1238">
        <f>ABS(LOG(J1238,2))</f>
        <v>1.0116722727407261</v>
      </c>
    </row>
    <row r="1239" spans="1:11">
      <c r="A1239" t="s">
        <v>11479</v>
      </c>
      <c r="B1239" t="s">
        <v>11480</v>
      </c>
      <c r="C1239">
        <v>616</v>
      </c>
      <c r="D1239">
        <v>209</v>
      </c>
      <c r="E1239">
        <v>95</v>
      </c>
      <c r="F1239" s="2">
        <v>7.6858094182361665</v>
      </c>
      <c r="G1239" s="2">
        <v>3.8119387286168234</v>
      </c>
      <c r="H1239" s="3">
        <f>D1239/(C1239/50)</f>
        <v>16.964285714285715</v>
      </c>
      <c r="I1239" s="3">
        <f>E1239/(C1239/50)</f>
        <v>7.7110389610389607</v>
      </c>
      <c r="J1239" s="5">
        <f>F1239/G1239</f>
        <v>2.0162468406266836</v>
      </c>
      <c r="K1239">
        <f>ABS(LOG(J1239,2))</f>
        <v>1.0116722727407261</v>
      </c>
    </row>
    <row r="1240" spans="1:11">
      <c r="A1240" t="s">
        <v>10278</v>
      </c>
      <c r="B1240" t="s">
        <v>10279</v>
      </c>
      <c r="C1240">
        <v>616</v>
      </c>
      <c r="D1240">
        <v>209</v>
      </c>
      <c r="E1240">
        <v>95</v>
      </c>
      <c r="F1240" s="2">
        <v>7.6858094182361665</v>
      </c>
      <c r="G1240" s="2">
        <v>3.8119387286168234</v>
      </c>
      <c r="H1240" s="3">
        <f>D1240/(C1240/50)</f>
        <v>16.964285714285715</v>
      </c>
      <c r="I1240" s="3">
        <f>E1240/(C1240/50)</f>
        <v>7.7110389610389607</v>
      </c>
      <c r="J1240" s="5">
        <f>F1240/G1240</f>
        <v>2.0162468406266836</v>
      </c>
      <c r="K1240">
        <f>ABS(LOG(J1240,2))</f>
        <v>1.0116722727407261</v>
      </c>
    </row>
    <row r="1241" spans="1:11">
      <c r="A1241" t="s">
        <v>6626</v>
      </c>
      <c r="B1241" t="s">
        <v>6627</v>
      </c>
      <c r="C1241">
        <v>3420</v>
      </c>
      <c r="D1241">
        <v>684</v>
      </c>
      <c r="E1241">
        <v>311</v>
      </c>
      <c r="F1241" s="2">
        <v>4.5305823939076353</v>
      </c>
      <c r="G1241" s="2">
        <v>2.2476945948707185</v>
      </c>
      <c r="H1241" s="3">
        <f>D1241/(C1241/50)</f>
        <v>10</v>
      </c>
      <c r="I1241" s="3">
        <f>E1241/(C1241/50)</f>
        <v>4.5467836257309937</v>
      </c>
      <c r="J1241" s="5">
        <f>F1241/G1241</f>
        <v>2.0156574670982925</v>
      </c>
      <c r="K1241">
        <f>ABS(LOG(J1241,2))</f>
        <v>1.0112504937460867</v>
      </c>
    </row>
    <row r="1242" spans="1:11">
      <c r="A1242" t="s">
        <v>18655</v>
      </c>
      <c r="B1242" t="s">
        <v>18656</v>
      </c>
      <c r="C1242">
        <v>1535</v>
      </c>
      <c r="D1242">
        <v>732</v>
      </c>
      <c r="E1242">
        <v>333</v>
      </c>
      <c r="F1242" s="2">
        <v>10.802561277981724</v>
      </c>
      <c r="G1242" s="2">
        <v>5.3621489286728048</v>
      </c>
      <c r="H1242" s="3">
        <f>D1242/(C1242/50)</f>
        <v>23.843648208469055</v>
      </c>
      <c r="I1242" s="3">
        <f>E1242/(C1242/50)</f>
        <v>10.846905537459284</v>
      </c>
      <c r="J1242" s="5">
        <f>F1242/G1242</f>
        <v>2.0145955328129026</v>
      </c>
      <c r="K1242">
        <f>ABS(LOG(J1242,2))</f>
        <v>1.0104902202035715</v>
      </c>
    </row>
    <row r="1243" spans="1:11">
      <c r="A1243" t="s">
        <v>8336</v>
      </c>
      <c r="B1243" t="s">
        <v>8337</v>
      </c>
      <c r="C1243">
        <v>3495</v>
      </c>
      <c r="D1243">
        <v>715</v>
      </c>
      <c r="E1243">
        <v>1320</v>
      </c>
      <c r="F1243" s="2">
        <v>4.6342867119369942</v>
      </c>
      <c r="G1243" s="2">
        <v>9.3353320352771973</v>
      </c>
      <c r="H1243" s="3">
        <f>D1243/(C1243/50)</f>
        <v>10.228898426323319</v>
      </c>
      <c r="I1243" s="3">
        <f>E1243/(C1243/50)</f>
        <v>18.884120171673818</v>
      </c>
      <c r="J1243" s="5">
        <f>F1243/G1243</f>
        <v>0.49642441151793337</v>
      </c>
      <c r="K1243">
        <f>ABS(LOG(J1243,2))</f>
        <v>1.0103540335892731</v>
      </c>
    </row>
    <row r="1244" spans="1:11">
      <c r="A1244" t="s">
        <v>10906</v>
      </c>
      <c r="B1244" t="s">
        <v>10907</v>
      </c>
      <c r="C1244">
        <v>252</v>
      </c>
      <c r="D1244">
        <v>13622</v>
      </c>
      <c r="E1244">
        <v>6200</v>
      </c>
      <c r="F1244" s="2">
        <v>1224.5157414644802</v>
      </c>
      <c r="G1244" s="2">
        <v>608.12683343080084</v>
      </c>
      <c r="H1244" s="3">
        <f>D1244/(C1244/50)</f>
        <v>2702.7777777777778</v>
      </c>
      <c r="I1244" s="3">
        <f>E1244/(C1244/50)</f>
        <v>1230.1587301587301</v>
      </c>
      <c r="J1244" s="5">
        <f>F1244/G1244</f>
        <v>2.0135861043267362</v>
      </c>
      <c r="K1244">
        <f>ABS(LOG(J1244,2))</f>
        <v>1.0097671656679068</v>
      </c>
    </row>
    <row r="1245" spans="1:11">
      <c r="A1245" t="s">
        <v>12603</v>
      </c>
      <c r="B1245" t="s">
        <v>12604</v>
      </c>
      <c r="C1245">
        <v>948</v>
      </c>
      <c r="D1245">
        <v>369</v>
      </c>
      <c r="E1245">
        <v>168</v>
      </c>
      <c r="F1245" s="2">
        <v>8.8174309248518856</v>
      </c>
      <c r="G1245" s="2">
        <v>4.3803010786930692</v>
      </c>
      <c r="H1245" s="3">
        <f>D1245/(C1245/50)</f>
        <v>19.462025316455694</v>
      </c>
      <c r="I1245" s="3">
        <f>E1245/(C1245/50)</f>
        <v>8.8607594936708853</v>
      </c>
      <c r="J1245" s="5">
        <f>F1245/G1245</f>
        <v>2.0129737126386535</v>
      </c>
      <c r="K1245">
        <f>ABS(LOG(J1245,2))</f>
        <v>1.0093283322724271</v>
      </c>
    </row>
    <row r="1246" spans="1:11">
      <c r="A1246" t="s">
        <v>19409</v>
      </c>
      <c r="B1246" t="s">
        <v>19410</v>
      </c>
      <c r="C1246">
        <v>1810</v>
      </c>
      <c r="D1246">
        <v>2530</v>
      </c>
      <c r="E1246">
        <v>1152</v>
      </c>
      <c r="F1246" s="2">
        <v>31.664015073442862</v>
      </c>
      <c r="G1246" s="2">
        <v>15.731745878835786</v>
      </c>
      <c r="H1246" s="3">
        <f>D1246/(C1246/50)</f>
        <v>69.889502762430936</v>
      </c>
      <c r="I1246" s="3">
        <f>E1246/(C1246/50)</f>
        <v>31.8232044198895</v>
      </c>
      <c r="J1246" s="5">
        <f>F1246/G1246</f>
        <v>2.0127464120839287</v>
      </c>
      <c r="K1246">
        <f>ABS(LOG(J1246,2))</f>
        <v>1.0091654171301512</v>
      </c>
    </row>
    <row r="1247" spans="1:11">
      <c r="A1247" t="s">
        <v>4802</v>
      </c>
      <c r="B1247" t="s">
        <v>4803</v>
      </c>
      <c r="C1247">
        <v>764</v>
      </c>
      <c r="D1247">
        <v>11567</v>
      </c>
      <c r="E1247">
        <v>5269</v>
      </c>
      <c r="F1247" s="2">
        <v>342.96627323514144</v>
      </c>
      <c r="G1247" s="2">
        <v>170.46603443409393</v>
      </c>
      <c r="H1247" s="3">
        <f>D1247/(C1247/50)</f>
        <v>757.00261780104711</v>
      </c>
      <c r="I1247" s="3">
        <f>E1247/(C1247/50)</f>
        <v>344.82984293193721</v>
      </c>
      <c r="J1247" s="5">
        <f>F1247/G1247</f>
        <v>2.0119331946314505</v>
      </c>
      <c r="K1247">
        <f>ABS(LOG(J1247,2))</f>
        <v>1.0085824018760357</v>
      </c>
    </row>
    <row r="1248" spans="1:11">
      <c r="A1248" t="s">
        <v>137</v>
      </c>
      <c r="B1248" t="s">
        <v>138</v>
      </c>
      <c r="C1248">
        <v>5047</v>
      </c>
      <c r="D1248">
        <v>967</v>
      </c>
      <c r="E1248">
        <v>1783</v>
      </c>
      <c r="F1248" s="2">
        <v>4.340274593727643</v>
      </c>
      <c r="G1248" s="2">
        <v>8.7321473724343974</v>
      </c>
      <c r="H1248" s="3">
        <f>D1248/(C1248/50)</f>
        <v>9.5799484842480691</v>
      </c>
      <c r="I1248" s="3">
        <f>E1248/(C1248/50)</f>
        <v>17.663958787398453</v>
      </c>
      <c r="J1248" s="5">
        <f>F1248/G1248</f>
        <v>0.49704550422831867</v>
      </c>
      <c r="K1248">
        <f>ABS(LOG(J1248,2))</f>
        <v>1.0085501591573627</v>
      </c>
    </row>
    <row r="1249" spans="1:11">
      <c r="A1249" t="s">
        <v>18431</v>
      </c>
      <c r="B1249" t="s">
        <v>18432</v>
      </c>
      <c r="C1249">
        <v>1393</v>
      </c>
      <c r="D1249">
        <v>1734</v>
      </c>
      <c r="E1249">
        <v>790</v>
      </c>
      <c r="F1249" s="2">
        <v>28.198240743129361</v>
      </c>
      <c r="G1249" s="2">
        <v>14.017772039854087</v>
      </c>
      <c r="H1249" s="3">
        <f>D1249/(C1249/50)</f>
        <v>62.239770279971289</v>
      </c>
      <c r="I1249" s="3">
        <f>E1249/(C1249/50)</f>
        <v>28.356066044508257</v>
      </c>
      <c r="J1249" s="5">
        <f>F1249/G1249</f>
        <v>2.0116064566436536</v>
      </c>
      <c r="K1249">
        <f>ABS(LOG(J1249,2))</f>
        <v>1.0083480891481611</v>
      </c>
    </row>
    <row r="1250" spans="1:11">
      <c r="A1250" t="s">
        <v>7362</v>
      </c>
      <c r="B1250" t="s">
        <v>7363</v>
      </c>
      <c r="C1250">
        <v>3808</v>
      </c>
      <c r="D1250">
        <v>1176</v>
      </c>
      <c r="E1250">
        <v>2167</v>
      </c>
      <c r="F1250" s="2">
        <v>6.9957522258867897</v>
      </c>
      <c r="G1250" s="2">
        <v>14.065817875238269</v>
      </c>
      <c r="H1250" s="3">
        <f>D1250/(C1250/50)</f>
        <v>15.441176470588236</v>
      </c>
      <c r="I1250" s="3">
        <f>E1250/(C1250/50)</f>
        <v>28.453256302521009</v>
      </c>
      <c r="J1250" s="5">
        <f>F1250/G1250</f>
        <v>0.49735836820425805</v>
      </c>
      <c r="K1250">
        <f>ABS(LOG(J1250,2))</f>
        <v>1.0076423442665181</v>
      </c>
    </row>
    <row r="1251" spans="1:11">
      <c r="A1251" t="s">
        <v>13673</v>
      </c>
      <c r="B1251" t="s">
        <v>13674</v>
      </c>
      <c r="C1251">
        <v>2357</v>
      </c>
      <c r="D1251">
        <v>1562</v>
      </c>
      <c r="E1251">
        <v>712</v>
      </c>
      <c r="F1251" s="2">
        <v>15.012239497844135</v>
      </c>
      <c r="G1251" s="2">
        <v>7.4666093422124895</v>
      </c>
      <c r="H1251" s="3">
        <f>D1251/(C1251/50)</f>
        <v>33.135341535850657</v>
      </c>
      <c r="I1251" s="3">
        <f>E1251/(C1251/50)</f>
        <v>15.103945693678405</v>
      </c>
      <c r="J1251" s="5">
        <f>F1251/G1251</f>
        <v>2.0105832259058221</v>
      </c>
      <c r="K1251">
        <f>ABS(LOG(J1251,2))</f>
        <v>1.0076140561663727</v>
      </c>
    </row>
    <row r="1252" spans="1:11">
      <c r="A1252" t="s">
        <v>8489</v>
      </c>
      <c r="B1252" t="s">
        <v>8490</v>
      </c>
      <c r="C1252">
        <v>1528</v>
      </c>
      <c r="D1252">
        <v>1984</v>
      </c>
      <c r="E1252">
        <v>905</v>
      </c>
      <c r="F1252" s="2">
        <v>29.413205070395115</v>
      </c>
      <c r="G1252" s="2">
        <v>14.639567390667585</v>
      </c>
      <c r="H1252" s="3">
        <f>D1252/(C1252/50)</f>
        <v>64.921465968586389</v>
      </c>
      <c r="I1252" s="3">
        <f>E1252/(C1252/50)</f>
        <v>29.613874345549739</v>
      </c>
      <c r="J1252" s="5">
        <f>F1252/G1252</f>
        <v>2.0091580772492916</v>
      </c>
      <c r="K1252">
        <f>ABS(LOG(J1252,2))</f>
        <v>1.0065910774070985</v>
      </c>
    </row>
    <row r="1253" spans="1:11">
      <c r="A1253" t="s">
        <v>9229</v>
      </c>
      <c r="B1253" t="s">
        <v>9230</v>
      </c>
      <c r="C1253">
        <v>1203</v>
      </c>
      <c r="D1253">
        <v>2385</v>
      </c>
      <c r="E1253">
        <v>1088</v>
      </c>
      <c r="F1253" s="2">
        <v>44.91038657302456</v>
      </c>
      <c r="G1253" s="2">
        <v>22.354568241053713</v>
      </c>
      <c r="H1253" s="3">
        <f>D1253/(C1253/50)</f>
        <v>99.127182044887789</v>
      </c>
      <c r="I1253" s="3">
        <f>E1253/(C1253/50)</f>
        <v>45.220282626766419</v>
      </c>
      <c r="J1253" s="5">
        <f>F1253/G1253</f>
        <v>2.0090026382414106</v>
      </c>
      <c r="K1253">
        <f>ABS(LOG(J1253,2))</f>
        <v>1.0064794586333257</v>
      </c>
    </row>
    <row r="1254" spans="1:11">
      <c r="A1254" t="s">
        <v>19965</v>
      </c>
      <c r="B1254" t="s">
        <v>19966</v>
      </c>
      <c r="C1254">
        <v>2250</v>
      </c>
      <c r="D1254">
        <v>752</v>
      </c>
      <c r="E1254">
        <v>1384</v>
      </c>
      <c r="F1254" s="2">
        <v>7.5711065782634259</v>
      </c>
      <c r="G1254" s="2">
        <v>15.203955515555091</v>
      </c>
      <c r="H1254" s="3">
        <f>D1254/(C1254/50)</f>
        <v>16.711111111111112</v>
      </c>
      <c r="I1254" s="3">
        <f>E1254/(C1254/50)</f>
        <v>30.755555555555556</v>
      </c>
      <c r="J1254" s="5">
        <f>F1254/G1254</f>
        <v>0.49796952973964337</v>
      </c>
      <c r="K1254">
        <f>ABS(LOG(J1254,2))</f>
        <v>1.0058706269682962</v>
      </c>
    </row>
    <row r="1255" spans="1:11">
      <c r="A1255" t="s">
        <v>19926</v>
      </c>
      <c r="B1255" t="s">
        <v>19927</v>
      </c>
      <c r="C1255">
        <v>3936</v>
      </c>
      <c r="D1255">
        <v>5511</v>
      </c>
      <c r="E1255">
        <v>10142</v>
      </c>
      <c r="F1255" s="2">
        <v>31.717529945153682</v>
      </c>
      <c r="G1255" s="2">
        <v>63.690041914712246</v>
      </c>
      <c r="H1255" s="3">
        <f>D1255/(C1255/50)</f>
        <v>70.007621951219519</v>
      </c>
      <c r="I1255" s="3">
        <f>E1255/(C1255/50)</f>
        <v>128.83638211382114</v>
      </c>
      <c r="J1255" s="5">
        <f>F1255/G1255</f>
        <v>0.49799825830899647</v>
      </c>
      <c r="K1255">
        <f>ABS(LOG(J1255,2))</f>
        <v>1.0057873982433385</v>
      </c>
    </row>
    <row r="1256" spans="1:11">
      <c r="A1256" t="s">
        <v>2550</v>
      </c>
      <c r="B1256" t="s">
        <v>2551</v>
      </c>
      <c r="C1256">
        <v>1336</v>
      </c>
      <c r="D1256">
        <v>528</v>
      </c>
      <c r="E1256">
        <v>241</v>
      </c>
      <c r="F1256" s="2">
        <v>8.9526478442486201</v>
      </c>
      <c r="G1256" s="2">
        <v>4.4587549314177357</v>
      </c>
      <c r="H1256" s="3">
        <f>D1256/(C1256/50)</f>
        <v>19.76047904191617</v>
      </c>
      <c r="I1256" s="3">
        <f>E1256/(C1256/50)</f>
        <v>9.0194610778443121</v>
      </c>
      <c r="J1256" s="5">
        <f>F1256/G1256</f>
        <v>2.0078806711635027</v>
      </c>
      <c r="K1256">
        <f>ABS(LOG(J1256,2))</f>
        <v>1.0056735321192831</v>
      </c>
    </row>
    <row r="1257" spans="1:11">
      <c r="A1257" t="s">
        <v>8286</v>
      </c>
      <c r="B1257" t="s">
        <v>8287</v>
      </c>
      <c r="C1257">
        <v>2857</v>
      </c>
      <c r="D1257">
        <v>312</v>
      </c>
      <c r="E1257">
        <v>574</v>
      </c>
      <c r="F1257" s="2">
        <v>2.4738216781574764</v>
      </c>
      <c r="G1257" s="2">
        <v>4.9659766166912318</v>
      </c>
      <c r="H1257" s="3">
        <f>D1257/(C1257/50)</f>
        <v>5.4602730136506823</v>
      </c>
      <c r="I1257" s="3">
        <f>E1257/(C1257/50)</f>
        <v>10.045502275113755</v>
      </c>
      <c r="J1257" s="5">
        <f>F1257/G1257</f>
        <v>0.49815411330022591</v>
      </c>
      <c r="K1257">
        <f>ABS(LOG(J1257,2))</f>
        <v>1.0053359588226485</v>
      </c>
    </row>
    <row r="1258" spans="1:11">
      <c r="A1258" t="s">
        <v>18400</v>
      </c>
      <c r="B1258" t="s">
        <v>18401</v>
      </c>
      <c r="C1258">
        <v>2416</v>
      </c>
      <c r="D1258">
        <v>449</v>
      </c>
      <c r="E1258">
        <v>826</v>
      </c>
      <c r="F1258" s="2">
        <v>4.2099161731467891</v>
      </c>
      <c r="G1258" s="2">
        <v>8.4505725694488394</v>
      </c>
      <c r="H1258" s="3">
        <f>D1258/(C1258/50)</f>
        <v>9.2922185430463582</v>
      </c>
      <c r="I1258" s="3">
        <f>E1258/(C1258/50)</f>
        <v>17.094370860927153</v>
      </c>
      <c r="J1258" s="5">
        <f>F1258/G1258</f>
        <v>0.49818117512732835</v>
      </c>
      <c r="K1258">
        <f>ABS(LOG(J1258,2))</f>
        <v>1.0052575876875072</v>
      </c>
    </row>
    <row r="1259" spans="1:11">
      <c r="A1259" t="s">
        <v>13086</v>
      </c>
      <c r="B1259" t="s">
        <v>13087</v>
      </c>
      <c r="C1259">
        <v>5092</v>
      </c>
      <c r="D1259">
        <v>7676</v>
      </c>
      <c r="E1259">
        <v>3505</v>
      </c>
      <c r="F1259" s="2">
        <v>34.148419536169492</v>
      </c>
      <c r="G1259" s="2">
        <v>17.013851800930276</v>
      </c>
      <c r="H1259" s="3">
        <f>D1259/(C1259/50)</f>
        <v>75.373134328358205</v>
      </c>
      <c r="I1259" s="3">
        <f>E1259/(C1259/50)</f>
        <v>34.416732128829537</v>
      </c>
      <c r="J1259" s="5">
        <f>F1259/G1259</f>
        <v>2.0070951560952435</v>
      </c>
      <c r="K1259">
        <f>ABS(LOG(J1259,2))</f>
        <v>1.0051090162881859</v>
      </c>
    </row>
    <row r="1260" spans="1:11">
      <c r="A1260" t="s">
        <v>1404</v>
      </c>
      <c r="B1260" t="s">
        <v>1405</v>
      </c>
      <c r="C1260">
        <v>1657</v>
      </c>
      <c r="D1260">
        <v>330</v>
      </c>
      <c r="E1260">
        <v>607</v>
      </c>
      <c r="F1260" s="2">
        <v>4.5114429390148443</v>
      </c>
      <c r="G1260" s="2">
        <v>9.0545985699874443</v>
      </c>
      <c r="H1260" s="3">
        <f>D1260/(C1260/50)</f>
        <v>9.9577549788774888</v>
      </c>
      <c r="I1260" s="3">
        <f>E1260/(C1260/50)</f>
        <v>18.31623415811708</v>
      </c>
      <c r="J1260" s="5">
        <f>F1260/G1260</f>
        <v>0.49824880740362854</v>
      </c>
      <c r="K1260">
        <f>ABS(LOG(J1260,2))</f>
        <v>1.0050617430190754</v>
      </c>
    </row>
    <row r="1261" spans="1:11">
      <c r="A1261" t="s">
        <v>15429</v>
      </c>
      <c r="B1261" t="s">
        <v>15430</v>
      </c>
      <c r="C1261">
        <v>14957</v>
      </c>
      <c r="D1261">
        <v>26290</v>
      </c>
      <c r="E1261">
        <v>12005</v>
      </c>
      <c r="F1261" s="2">
        <v>39.817146197710677</v>
      </c>
      <c r="G1261" s="2">
        <v>19.839041640928343</v>
      </c>
      <c r="H1261" s="3">
        <f>D1261/(C1261/50)</f>
        <v>87.885271110516825</v>
      </c>
      <c r="I1261" s="3">
        <f>E1261/(C1261/50)</f>
        <v>40.13171090459317</v>
      </c>
      <c r="J1261" s="5">
        <f>F1261/G1261</f>
        <v>2.0070095581415135</v>
      </c>
      <c r="K1261">
        <f>ABS(LOG(J1261,2))</f>
        <v>1.0050474873784205</v>
      </c>
    </row>
    <row r="1262" spans="1:11">
      <c r="A1262" t="s">
        <v>3143</v>
      </c>
      <c r="B1262" t="s">
        <v>3144</v>
      </c>
      <c r="C1262">
        <v>9204</v>
      </c>
      <c r="D1262">
        <v>30411</v>
      </c>
      <c r="E1262">
        <v>55923</v>
      </c>
      <c r="F1262" s="2">
        <v>74.847642971058818</v>
      </c>
      <c r="G1262" s="2">
        <v>150.18164928817009</v>
      </c>
      <c r="H1262" s="3">
        <f>D1262/(C1262/50)</f>
        <v>165.20534550195566</v>
      </c>
      <c r="I1262" s="3">
        <f>E1262/(C1262/50)</f>
        <v>303.79726205997389</v>
      </c>
      <c r="J1262" s="5">
        <f>F1262/G1262</f>
        <v>0.49838074975085933</v>
      </c>
      <c r="K1262">
        <f>ABS(LOG(J1262,2))</f>
        <v>1.0046797503924694</v>
      </c>
    </row>
    <row r="1263" spans="1:11">
      <c r="A1263" t="s">
        <v>2189</v>
      </c>
      <c r="B1263" t="s">
        <v>2190</v>
      </c>
      <c r="C1263">
        <v>1591</v>
      </c>
      <c r="D1263">
        <v>1596</v>
      </c>
      <c r="E1263">
        <v>729</v>
      </c>
      <c r="F1263" s="2">
        <v>22.724102767682545</v>
      </c>
      <c r="G1263" s="2">
        <v>11.325577777813258</v>
      </c>
      <c r="H1263" s="3">
        <f>D1263/(C1263/50)</f>
        <v>50.157133878064109</v>
      </c>
      <c r="I1263" s="3">
        <f>E1263/(C1263/50)</f>
        <v>22.910119421747329</v>
      </c>
      <c r="J1263" s="5">
        <f>F1263/G1263</f>
        <v>2.0064409263250949</v>
      </c>
      <c r="K1263">
        <f>ABS(LOG(J1263,2))</f>
        <v>1.0046386808861998</v>
      </c>
    </row>
    <row r="1264" spans="1:11">
      <c r="A1264" t="s">
        <v>9427</v>
      </c>
      <c r="B1264" t="s">
        <v>9428</v>
      </c>
      <c r="C1264">
        <v>4160</v>
      </c>
      <c r="D1264">
        <v>625</v>
      </c>
      <c r="E1264">
        <v>1149</v>
      </c>
      <c r="F1264" s="2">
        <v>3.4033822069618651</v>
      </c>
      <c r="G1264" s="2">
        <v>6.8269970675489109</v>
      </c>
      <c r="H1264" s="3">
        <f>D1264/(C1264/50)</f>
        <v>7.5120192307692308</v>
      </c>
      <c r="I1264" s="3">
        <f>E1264/(C1264/50)</f>
        <v>13.810096153846153</v>
      </c>
      <c r="J1264" s="5">
        <f>F1264/G1264</f>
        <v>0.49851818790714342</v>
      </c>
      <c r="K1264">
        <f>ABS(LOG(J1264,2))</f>
        <v>1.004281954105873</v>
      </c>
    </row>
    <row r="1265" spans="1:11">
      <c r="A1265" t="s">
        <v>62</v>
      </c>
      <c r="B1265" t="s">
        <v>63</v>
      </c>
      <c r="C1265">
        <v>6999</v>
      </c>
      <c r="D1265">
        <v>1862</v>
      </c>
      <c r="E1265">
        <v>3423</v>
      </c>
      <c r="F1265" s="2">
        <v>6.0265355175425173</v>
      </c>
      <c r="G1265" s="2">
        <v>12.088542003928559</v>
      </c>
      <c r="H1265" s="3">
        <f>D1265/(C1265/50)</f>
        <v>13.301900271467353</v>
      </c>
      <c r="I1265" s="3">
        <f>E1265/(C1265/50)</f>
        <v>24.453493356193743</v>
      </c>
      <c r="J1265" s="5">
        <f>F1265/G1265</f>
        <v>0.49853286819733938</v>
      </c>
      <c r="K1265">
        <f>ABS(LOG(J1265,2))</f>
        <v>1.0042394704602535</v>
      </c>
    </row>
    <row r="1266" spans="1:11">
      <c r="A1266" t="s">
        <v>4079</v>
      </c>
      <c r="B1266" t="s">
        <v>4080</v>
      </c>
      <c r="C1266">
        <v>2594</v>
      </c>
      <c r="D1266">
        <v>569</v>
      </c>
      <c r="E1266">
        <v>260</v>
      </c>
      <c r="F1266" s="2">
        <v>4.9689695106658531</v>
      </c>
      <c r="G1266" s="2">
        <v>2.4774585349806051</v>
      </c>
      <c r="H1266" s="3">
        <f>D1266/(C1266/50)</f>
        <v>10.967617579028527</v>
      </c>
      <c r="I1266" s="3">
        <f>E1266/(C1266/50)</f>
        <v>5.0115651503469545</v>
      </c>
      <c r="J1266" s="5">
        <f>F1266/G1266</f>
        <v>2.0056721194345855</v>
      </c>
      <c r="K1266">
        <f>ABS(LOG(J1266,2))</f>
        <v>1.0040857782689185</v>
      </c>
    </row>
    <row r="1267" spans="1:11">
      <c r="A1267" t="s">
        <v>13962</v>
      </c>
      <c r="B1267" t="s">
        <v>13963</v>
      </c>
      <c r="C1267">
        <v>775</v>
      </c>
      <c r="D1267">
        <v>374</v>
      </c>
      <c r="E1267">
        <v>171</v>
      </c>
      <c r="F1267" s="2">
        <v>10.931856873041648</v>
      </c>
      <c r="G1267" s="2">
        <v>5.4537776287617206</v>
      </c>
      <c r="H1267" s="3">
        <f>D1267/(C1267/50)</f>
        <v>24.129032258064516</v>
      </c>
      <c r="I1267" s="3">
        <f>E1267/(C1267/50)</f>
        <v>11.03225806451613</v>
      </c>
      <c r="J1267" s="5">
        <f>F1267/G1267</f>
        <v>2.0044559234300361</v>
      </c>
      <c r="K1267">
        <f>ABS(LOG(J1267,2))</f>
        <v>1.0032106939925298</v>
      </c>
    </row>
    <row r="1268" spans="1:11">
      <c r="A1268" t="s">
        <v>17835</v>
      </c>
      <c r="B1268" t="s">
        <v>17836</v>
      </c>
      <c r="C1268">
        <v>1263</v>
      </c>
      <c r="D1268">
        <v>1614</v>
      </c>
      <c r="E1268">
        <v>738</v>
      </c>
      <c r="F1268" s="2">
        <v>28.948376816179426</v>
      </c>
      <c r="G1268" s="2">
        <v>14.442954048748069</v>
      </c>
      <c r="H1268" s="3">
        <f>D1268/(C1268/50)</f>
        <v>63.895486935866977</v>
      </c>
      <c r="I1268" s="3">
        <f>E1268/(C1268/50)</f>
        <v>29.216152019002372</v>
      </c>
      <c r="J1268" s="5">
        <f>F1268/G1268</f>
        <v>2.0043252037271908</v>
      </c>
      <c r="K1268">
        <f>ABS(LOG(J1268,2))</f>
        <v>1.0031166062081753</v>
      </c>
    </row>
    <row r="1269" spans="1:11">
      <c r="A1269" t="s">
        <v>8638</v>
      </c>
      <c r="B1269" t="s">
        <v>8639</v>
      </c>
      <c r="C1269">
        <v>2704</v>
      </c>
      <c r="D1269">
        <v>2251</v>
      </c>
      <c r="E1269">
        <v>1030</v>
      </c>
      <c r="F1269" s="2">
        <v>18.857879010144391</v>
      </c>
      <c r="G1269" s="2">
        <v>9.4152868441793895</v>
      </c>
      <c r="H1269" s="3">
        <f>D1269/(C1269/50)</f>
        <v>41.623520710059175</v>
      </c>
      <c r="I1269" s="3">
        <f>E1269/(C1269/50)</f>
        <v>19.045857988165682</v>
      </c>
      <c r="J1269" s="5">
        <f>F1269/G1269</f>
        <v>2.0029001051415118</v>
      </c>
      <c r="K1269">
        <f>ABS(LOG(J1269,2))</f>
        <v>1.0020904683743665</v>
      </c>
    </row>
    <row r="1270" spans="1:11">
      <c r="A1270" t="s">
        <v>18796</v>
      </c>
      <c r="B1270" t="s">
        <v>18797</v>
      </c>
      <c r="C1270">
        <v>2838</v>
      </c>
      <c r="D1270">
        <v>1827</v>
      </c>
      <c r="E1270">
        <v>836</v>
      </c>
      <c r="F1270" s="2">
        <v>14.583111405336942</v>
      </c>
      <c r="G1270" s="2">
        <v>7.2810984707843813</v>
      </c>
      <c r="H1270" s="3">
        <f>D1270/(C1270/50)</f>
        <v>32.188160676532767</v>
      </c>
      <c r="I1270" s="3">
        <f>E1270/(C1270/50)</f>
        <v>14.728682170542637</v>
      </c>
      <c r="J1270" s="5">
        <f>F1270/G1270</f>
        <v>2.0028724324842053</v>
      </c>
      <c r="K1270">
        <f>ABS(LOG(J1270,2))</f>
        <v>1.0020705355373969</v>
      </c>
    </row>
    <row r="1271" spans="1:11">
      <c r="A1271" t="s">
        <v>3333</v>
      </c>
      <c r="B1271" t="s">
        <v>3334</v>
      </c>
      <c r="C1271">
        <v>4207</v>
      </c>
      <c r="D1271">
        <v>734</v>
      </c>
      <c r="E1271">
        <v>1347</v>
      </c>
      <c r="F1271" s="2">
        <v>3.9522789126791111</v>
      </c>
      <c r="G1271" s="2">
        <v>7.914037466246147</v>
      </c>
      <c r="H1271" s="3">
        <f>D1271/(C1271/50)</f>
        <v>8.7235559781316852</v>
      </c>
      <c r="I1271" s="3">
        <f>E1271/(C1271/50)</f>
        <v>16.009032564772998</v>
      </c>
      <c r="J1271" s="5">
        <f>F1271/G1271</f>
        <v>0.49940108693392243</v>
      </c>
      <c r="K1271">
        <f>ABS(LOG(J1271,2))</f>
        <v>1.0017291336282992</v>
      </c>
    </row>
    <row r="1272" spans="1:11">
      <c r="A1272" t="s">
        <v>16979</v>
      </c>
      <c r="B1272" t="s">
        <v>16980</v>
      </c>
      <c r="C1272">
        <v>682</v>
      </c>
      <c r="D1272">
        <v>1417</v>
      </c>
      <c r="E1272">
        <v>2600</v>
      </c>
      <c r="F1272" s="2">
        <v>47.066240851665093</v>
      </c>
      <c r="G1272" s="2">
        <v>94.230607620816542</v>
      </c>
      <c r="H1272" s="3">
        <f>D1272/(C1272/50)</f>
        <v>103.88563049853371</v>
      </c>
      <c r="I1272" s="3">
        <f>E1272/(C1272/50)</f>
        <v>190.61583577712608</v>
      </c>
      <c r="J1272" s="5">
        <f>F1272/G1272</f>
        <v>0.49947933097342845</v>
      </c>
      <c r="K1272">
        <f>ABS(LOG(J1272,2))</f>
        <v>1.0015031160070071</v>
      </c>
    </row>
    <row r="1273" spans="1:11">
      <c r="A1273" t="s">
        <v>7753</v>
      </c>
      <c r="B1273" t="s">
        <v>7485</v>
      </c>
      <c r="C1273">
        <v>2800</v>
      </c>
      <c r="D1273">
        <v>1118</v>
      </c>
      <c r="E1273">
        <v>512</v>
      </c>
      <c r="F1273" s="2">
        <v>9.0449841364084591</v>
      </c>
      <c r="G1273" s="2">
        <v>4.5197555620147263</v>
      </c>
      <c r="H1273" s="3">
        <f>D1273/(C1273/50)</f>
        <v>19.964285714285715</v>
      </c>
      <c r="I1273" s="3">
        <f>E1273/(C1273/50)</f>
        <v>9.1428571428571423</v>
      </c>
      <c r="J1273" s="5">
        <f>F1273/G1273</f>
        <v>2.0012109089316694</v>
      </c>
      <c r="K1273">
        <f>ABS(LOG(J1273,2))</f>
        <v>1.0008732218339813</v>
      </c>
    </row>
    <row r="1274" spans="1:11">
      <c r="A1274" t="s">
        <v>19262</v>
      </c>
      <c r="B1274" t="s">
        <v>19263</v>
      </c>
      <c r="C1274">
        <v>1302</v>
      </c>
      <c r="D1274">
        <v>528</v>
      </c>
      <c r="E1274">
        <v>242</v>
      </c>
      <c r="F1274" s="2">
        <v>9.1864343470938223</v>
      </c>
      <c r="G1274" s="2">
        <v>4.5941735803409092</v>
      </c>
      <c r="H1274" s="3">
        <f>D1274/(C1274/50)</f>
        <v>20.276497695852534</v>
      </c>
      <c r="I1274" s="3">
        <f>E1274/(C1274/50)</f>
        <v>9.2933947772657461</v>
      </c>
      <c r="J1274" s="5">
        <f>F1274/G1274</f>
        <v>1.9995836435967109</v>
      </c>
      <c r="K1274">
        <f>ABS(LOG(J1274,2))</f>
        <v>0.9996996310746501</v>
      </c>
    </row>
    <row r="1275" spans="1:11">
      <c r="A1275" t="s">
        <v>544</v>
      </c>
      <c r="B1275" t="s">
        <v>545</v>
      </c>
      <c r="C1275">
        <v>1824</v>
      </c>
      <c r="D1275">
        <v>1106</v>
      </c>
      <c r="E1275">
        <v>507</v>
      </c>
      <c r="F1275" s="2">
        <v>13.735811753459004</v>
      </c>
      <c r="G1275" s="2">
        <v>6.8704651905111804</v>
      </c>
      <c r="H1275" s="3">
        <f>D1275/(C1275/50)</f>
        <v>30.317982456140353</v>
      </c>
      <c r="I1275" s="3">
        <f>E1275/(C1275/50)</f>
        <v>13.898026315789474</v>
      </c>
      <c r="J1275" s="5">
        <f>F1275/G1275</f>
        <v>1.9992549809333979</v>
      </c>
      <c r="K1275">
        <f>ABS(LOG(J1275,2))</f>
        <v>0.99946248222215772</v>
      </c>
    </row>
    <row r="1276" spans="1:11">
      <c r="A1276" t="s">
        <v>5647</v>
      </c>
      <c r="B1276" t="s">
        <v>5648</v>
      </c>
      <c r="C1276">
        <v>2549</v>
      </c>
      <c r="D1276">
        <v>2447</v>
      </c>
      <c r="E1276">
        <v>1122</v>
      </c>
      <c r="F1276" s="2">
        <v>21.746440011557439</v>
      </c>
      <c r="G1276" s="2">
        <v>10.879928459709586</v>
      </c>
      <c r="H1276" s="3">
        <f>D1276/(C1276/50)</f>
        <v>47.999215378579841</v>
      </c>
      <c r="I1276" s="3">
        <f>E1276/(C1276/50)</f>
        <v>22.008630835621815</v>
      </c>
      <c r="J1276" s="5">
        <f>F1276/G1276</f>
        <v>1.9987668202128885</v>
      </c>
      <c r="K1276">
        <f>ABS(LOG(J1276,2))</f>
        <v>0.99911017446138783</v>
      </c>
    </row>
    <row r="1277" spans="1:11">
      <c r="A1277" t="s">
        <v>15056</v>
      </c>
      <c r="B1277" t="s">
        <v>15057</v>
      </c>
      <c r="C1277">
        <v>1930</v>
      </c>
      <c r="D1277">
        <v>785</v>
      </c>
      <c r="E1277">
        <v>360</v>
      </c>
      <c r="F1277" s="2">
        <v>9.2137491689572375</v>
      </c>
      <c r="G1277" s="2">
        <v>4.6105019495940374</v>
      </c>
      <c r="H1277" s="3">
        <f>D1277/(C1277/50)</f>
        <v>20.336787564766837</v>
      </c>
      <c r="I1277" s="3">
        <f>E1277/(C1277/50)</f>
        <v>9.3264248704663206</v>
      </c>
      <c r="J1277" s="5">
        <f>F1277/G1277</f>
        <v>1.9984264771362963</v>
      </c>
      <c r="K1277">
        <f>ABS(LOG(J1277,2))</f>
        <v>0.99886449644010578</v>
      </c>
    </row>
    <row r="1278" spans="1:11">
      <c r="A1278" t="s">
        <v>12351</v>
      </c>
      <c r="B1278" t="s">
        <v>12352</v>
      </c>
      <c r="C1278">
        <v>561</v>
      </c>
      <c r="D1278">
        <v>255</v>
      </c>
      <c r="E1278">
        <v>467</v>
      </c>
      <c r="F1278" s="2">
        <v>10.296778167971897</v>
      </c>
      <c r="G1278" s="2">
        <v>20.575814578077843</v>
      </c>
      <c r="H1278" s="3">
        <f>D1278/(C1278/50)</f>
        <v>22.727272727272727</v>
      </c>
      <c r="I1278" s="3">
        <f>E1278/(C1278/50)</f>
        <v>41.622103386809265</v>
      </c>
      <c r="J1278" s="5">
        <f>F1278/G1278</f>
        <v>0.50043113136052597</v>
      </c>
      <c r="K1278">
        <f>ABS(LOG(J1278,2))</f>
        <v>0.99875655386001272</v>
      </c>
    </row>
    <row r="1279" spans="1:11">
      <c r="A1279" t="s">
        <v>11231</v>
      </c>
      <c r="B1279" t="s">
        <v>11232</v>
      </c>
      <c r="C1279">
        <v>561</v>
      </c>
      <c r="D1279">
        <v>255</v>
      </c>
      <c r="E1279">
        <v>467</v>
      </c>
      <c r="F1279" s="2">
        <v>10.296778167971897</v>
      </c>
      <c r="G1279" s="2">
        <v>20.575814578077843</v>
      </c>
      <c r="H1279" s="3">
        <f>D1279/(C1279/50)</f>
        <v>22.727272727272727</v>
      </c>
      <c r="I1279" s="3">
        <f>E1279/(C1279/50)</f>
        <v>41.622103386809265</v>
      </c>
      <c r="J1279" s="5">
        <f>F1279/G1279</f>
        <v>0.50043113136052597</v>
      </c>
      <c r="K1279">
        <f>ABS(LOG(J1279,2))</f>
        <v>0.99875655386001272</v>
      </c>
    </row>
    <row r="1280" spans="1:11">
      <c r="A1280" t="s">
        <v>10589</v>
      </c>
      <c r="B1280" t="s">
        <v>10590</v>
      </c>
      <c r="C1280">
        <v>561</v>
      </c>
      <c r="D1280">
        <v>255</v>
      </c>
      <c r="E1280">
        <v>467</v>
      </c>
      <c r="F1280" s="2">
        <v>10.296778167971897</v>
      </c>
      <c r="G1280" s="2">
        <v>20.575814578077843</v>
      </c>
      <c r="H1280" s="3">
        <f>D1280/(C1280/50)</f>
        <v>22.727272727272727</v>
      </c>
      <c r="I1280" s="3">
        <f>E1280/(C1280/50)</f>
        <v>41.622103386809265</v>
      </c>
      <c r="J1280" s="5">
        <f>F1280/G1280</f>
        <v>0.50043113136052597</v>
      </c>
      <c r="K1280">
        <f>ABS(LOG(J1280,2))</f>
        <v>0.99875655386001272</v>
      </c>
    </row>
    <row r="1281" spans="1:11">
      <c r="A1281" t="s">
        <v>7677</v>
      </c>
      <c r="B1281" t="s">
        <v>7678</v>
      </c>
      <c r="C1281">
        <v>907</v>
      </c>
      <c r="D1281">
        <v>2067</v>
      </c>
      <c r="E1281">
        <v>948</v>
      </c>
      <c r="F1281" s="2">
        <v>51.624662669278287</v>
      </c>
      <c r="G1281" s="2">
        <v>25.834738414355122</v>
      </c>
      <c r="H1281" s="3">
        <f>D1281/(C1281/50)</f>
        <v>113.9470782800441</v>
      </c>
      <c r="I1281" s="3">
        <f>E1281/(C1281/50)</f>
        <v>52.260198456449835</v>
      </c>
      <c r="J1281" s="5">
        <f>F1281/G1281</f>
        <v>1.9982653526924408</v>
      </c>
      <c r="K1281">
        <f>ABS(LOG(J1281,2))</f>
        <v>0.9987481735179794</v>
      </c>
    </row>
    <row r="1282" spans="1:11">
      <c r="A1282" t="s">
        <v>4553</v>
      </c>
      <c r="B1282" t="s">
        <v>4554</v>
      </c>
      <c r="C1282">
        <v>3347</v>
      </c>
      <c r="D1282">
        <v>2658</v>
      </c>
      <c r="E1282">
        <v>1220</v>
      </c>
      <c r="F1282" s="2">
        <v>17.989674339716899</v>
      </c>
      <c r="G1282" s="2">
        <v>9.0096337437457414</v>
      </c>
      <c r="H1282" s="3">
        <f>D1282/(C1282/50)</f>
        <v>39.707200478040036</v>
      </c>
      <c r="I1282" s="3">
        <f>E1282/(C1282/50)</f>
        <v>18.225276366895727</v>
      </c>
      <c r="J1282" s="5">
        <f>F1282/G1282</f>
        <v>1.9967153883702402</v>
      </c>
      <c r="K1282">
        <f>ABS(LOG(J1282,2))</f>
        <v>0.99762870581671692</v>
      </c>
    </row>
    <row r="1283" spans="1:11">
      <c r="A1283" t="s">
        <v>3305</v>
      </c>
      <c r="B1283" t="s">
        <v>3306</v>
      </c>
      <c r="C1283">
        <v>4703</v>
      </c>
      <c r="D1283">
        <v>3139</v>
      </c>
      <c r="E1283">
        <v>1441</v>
      </c>
      <c r="F1283" s="2">
        <v>15.119602524427032</v>
      </c>
      <c r="G1283" s="2">
        <v>7.5734196181364526</v>
      </c>
      <c r="H1283" s="3">
        <f>D1283/(C1283/50)</f>
        <v>33.372315543270254</v>
      </c>
      <c r="I1283" s="3">
        <f>E1283/(C1283/50)</f>
        <v>15.32000850520944</v>
      </c>
      <c r="J1283" s="5">
        <f>F1283/G1283</f>
        <v>1.99640364416351</v>
      </c>
      <c r="K1283">
        <f>ABS(LOG(J1283,2))</f>
        <v>0.9974034423981587</v>
      </c>
    </row>
    <row r="1284" spans="1:11">
      <c r="A1284" t="s">
        <v>7747</v>
      </c>
      <c r="B1284" t="s">
        <v>7748</v>
      </c>
      <c r="C1284">
        <v>915</v>
      </c>
      <c r="D1284">
        <v>1796</v>
      </c>
      <c r="E1284">
        <v>825</v>
      </c>
      <c r="F1284" s="2">
        <v>44.464076390481488</v>
      </c>
      <c r="G1284" s="2">
        <v>22.286192256348226</v>
      </c>
      <c r="H1284" s="3">
        <f>D1284/(C1284/50)</f>
        <v>98.142076502732237</v>
      </c>
      <c r="I1284" s="3">
        <f>E1284/(C1284/50)</f>
        <v>45.081967213114751</v>
      </c>
      <c r="J1284" s="5">
        <f>F1284/G1284</f>
        <v>1.9951401243887181</v>
      </c>
      <c r="K1284">
        <f>ABS(LOG(J1284,2))</f>
        <v>0.99649007459875993</v>
      </c>
    </row>
    <row r="1285" spans="1:11">
      <c r="A1285" t="s">
        <v>4157</v>
      </c>
      <c r="B1285" t="s">
        <v>4158</v>
      </c>
      <c r="C1285">
        <v>2925</v>
      </c>
      <c r="D1285">
        <v>1168</v>
      </c>
      <c r="E1285">
        <v>537</v>
      </c>
      <c r="F1285" s="2">
        <v>9.0456756172378086</v>
      </c>
      <c r="G1285" s="2">
        <v>4.5378635570548491</v>
      </c>
      <c r="H1285" s="3">
        <f>D1285/(C1285/50)</f>
        <v>19.965811965811966</v>
      </c>
      <c r="I1285" s="3">
        <f>E1285/(C1285/50)</f>
        <v>9.1794871794871788</v>
      </c>
      <c r="J1285" s="5">
        <f>F1285/G1285</f>
        <v>1.9933776111833135</v>
      </c>
      <c r="K1285">
        <f>ABS(LOG(J1285,2))</f>
        <v>0.9952150298853959</v>
      </c>
    </row>
    <row r="1286" spans="1:11">
      <c r="A1286" t="s">
        <v>12086</v>
      </c>
      <c r="B1286" t="s">
        <v>12087</v>
      </c>
      <c r="C1286">
        <v>2352</v>
      </c>
      <c r="D1286">
        <v>964</v>
      </c>
      <c r="E1286">
        <v>1761</v>
      </c>
      <c r="F1286" s="2">
        <v>9.2846118786712601</v>
      </c>
      <c r="G1286" s="2">
        <v>18.506532609532954</v>
      </c>
      <c r="H1286" s="3">
        <f>D1286/(C1286/50)</f>
        <v>20.493197278911566</v>
      </c>
      <c r="I1286" s="3">
        <f>E1286/(C1286/50)</f>
        <v>37.436224489795919</v>
      </c>
      <c r="J1286" s="5">
        <f>F1286/G1286</f>
        <v>0.50169375725675569</v>
      </c>
      <c r="K1286">
        <f>ABS(LOG(J1286,2))</f>
        <v>0.99512110861045566</v>
      </c>
    </row>
    <row r="1287" spans="1:11">
      <c r="A1287" t="s">
        <v>18224</v>
      </c>
      <c r="B1287" t="s">
        <v>18225</v>
      </c>
      <c r="C1287">
        <v>2649</v>
      </c>
      <c r="D1287">
        <v>1997</v>
      </c>
      <c r="E1287">
        <v>919</v>
      </c>
      <c r="F1287" s="2">
        <v>17.07733680753784</v>
      </c>
      <c r="G1287" s="2">
        <v>8.5750482288247731</v>
      </c>
      <c r="H1287" s="3">
        <f>D1287/(C1287/50)</f>
        <v>37.693469233673085</v>
      </c>
      <c r="I1287" s="3">
        <f>E1287/(C1287/50)</f>
        <v>17.346168365420915</v>
      </c>
      <c r="J1287" s="5">
        <f>F1287/G1287</f>
        <v>1.9915149573308373</v>
      </c>
      <c r="K1287">
        <f>ABS(LOG(J1287,2))</f>
        <v>0.9938663151457291</v>
      </c>
    </row>
    <row r="1288" spans="1:11">
      <c r="A1288" t="s">
        <v>3835</v>
      </c>
      <c r="B1288" t="s">
        <v>3836</v>
      </c>
      <c r="C1288">
        <v>1888</v>
      </c>
      <c r="D1288">
        <v>1219</v>
      </c>
      <c r="E1288">
        <v>561</v>
      </c>
      <c r="F1288" s="2">
        <v>14.626006192196526</v>
      </c>
      <c r="G1288" s="2">
        <v>7.3445279777012002</v>
      </c>
      <c r="H1288" s="3">
        <f>D1288/(C1288/50)</f>
        <v>32.282838983050851</v>
      </c>
      <c r="I1288" s="3">
        <f>E1288/(C1288/50)</f>
        <v>14.85699152542373</v>
      </c>
      <c r="J1288" s="5">
        <f>F1288/G1288</f>
        <v>1.9914154097584895</v>
      </c>
      <c r="K1288">
        <f>ABS(LOG(J1288,2))</f>
        <v>0.99379419900221055</v>
      </c>
    </row>
    <row r="1289" spans="1:11">
      <c r="A1289" t="s">
        <v>12049</v>
      </c>
      <c r="B1289" t="s">
        <v>12050</v>
      </c>
      <c r="C1289">
        <v>883</v>
      </c>
      <c r="D1289">
        <v>378</v>
      </c>
      <c r="E1289">
        <v>174</v>
      </c>
      <c r="F1289" s="2">
        <v>9.6973960639699097</v>
      </c>
      <c r="G1289" s="2">
        <v>4.8707020407470418</v>
      </c>
      <c r="H1289" s="3">
        <f>D1289/(C1289/50)</f>
        <v>21.404303510758776</v>
      </c>
      <c r="I1289" s="3">
        <f>E1289/(C1289/50)</f>
        <v>9.8527746319365797</v>
      </c>
      <c r="J1289" s="5">
        <f>F1289/G1289</f>
        <v>1.9909647485812079</v>
      </c>
      <c r="K1289">
        <f>ABS(LOG(J1289,2))</f>
        <v>0.99346767736313546</v>
      </c>
    </row>
    <row r="1290" spans="1:11">
      <c r="A1290" t="s">
        <v>10800</v>
      </c>
      <c r="B1290" t="s">
        <v>10801</v>
      </c>
      <c r="C1290">
        <v>883</v>
      </c>
      <c r="D1290">
        <v>378</v>
      </c>
      <c r="E1290">
        <v>174</v>
      </c>
      <c r="F1290" s="2">
        <v>9.6973960639699097</v>
      </c>
      <c r="G1290" s="2">
        <v>4.8707020407470418</v>
      </c>
      <c r="H1290" s="3">
        <f>D1290/(C1290/50)</f>
        <v>21.404303510758776</v>
      </c>
      <c r="I1290" s="3">
        <f>E1290/(C1290/50)</f>
        <v>9.8527746319365797</v>
      </c>
      <c r="J1290" s="5">
        <f>F1290/G1290</f>
        <v>1.9909647485812079</v>
      </c>
      <c r="K1290">
        <f>ABS(LOG(J1290,2))</f>
        <v>0.99346767736313546</v>
      </c>
    </row>
    <row r="1291" spans="1:11">
      <c r="A1291" t="s">
        <v>4762</v>
      </c>
      <c r="B1291" t="s">
        <v>4763</v>
      </c>
      <c r="C1291">
        <v>610</v>
      </c>
      <c r="D1291">
        <v>13493</v>
      </c>
      <c r="E1291">
        <v>6213</v>
      </c>
      <c r="F1291" s="2">
        <v>501.07498558193214</v>
      </c>
      <c r="G1291" s="2">
        <v>251.75293179762096</v>
      </c>
      <c r="H1291" s="3">
        <f>D1291/(C1291/50)</f>
        <v>1105.983606557377</v>
      </c>
      <c r="I1291" s="3">
        <f>E1291/(C1291/50)</f>
        <v>509.26229508196724</v>
      </c>
      <c r="J1291" s="5">
        <f>F1291/G1291</f>
        <v>1.9903441918393867</v>
      </c>
      <c r="K1291">
        <f>ABS(LOG(J1291,2))</f>
        <v>0.99301793876979172</v>
      </c>
    </row>
    <row r="1292" spans="1:11">
      <c r="A1292" t="s">
        <v>2288</v>
      </c>
      <c r="B1292" t="s">
        <v>2289</v>
      </c>
      <c r="C1292">
        <v>2164</v>
      </c>
      <c r="D1292">
        <v>2418</v>
      </c>
      <c r="E1292">
        <v>1114</v>
      </c>
      <c r="F1292" s="2">
        <v>25.311802745999682</v>
      </c>
      <c r="G1292" s="2">
        <v>12.724213649704984</v>
      </c>
      <c r="H1292" s="3">
        <f>D1292/(C1292/50)</f>
        <v>55.868761552680219</v>
      </c>
      <c r="I1292" s="3">
        <f>E1292/(C1292/50)</f>
        <v>25.739371534195932</v>
      </c>
      <c r="J1292" s="5">
        <f>F1292/G1292</f>
        <v>1.9892626328689904</v>
      </c>
      <c r="K1292">
        <f>ABS(LOG(J1292,2))</f>
        <v>0.99223376089988313</v>
      </c>
    </row>
    <row r="1293" spans="1:11">
      <c r="A1293" t="s">
        <v>16955</v>
      </c>
      <c r="B1293" t="s">
        <v>16956</v>
      </c>
      <c r="C1293">
        <v>4420</v>
      </c>
      <c r="D1293">
        <v>894</v>
      </c>
      <c r="E1293">
        <v>412</v>
      </c>
      <c r="F1293" s="2">
        <v>4.5818333259654143</v>
      </c>
      <c r="G1293" s="2">
        <v>2.3039760748109566</v>
      </c>
      <c r="H1293" s="3">
        <f>D1293/(C1293/50)</f>
        <v>10.113122171945701</v>
      </c>
      <c r="I1293" s="3">
        <f>E1293/(C1293/50)</f>
        <v>4.6606334841628954</v>
      </c>
      <c r="J1293" s="5">
        <f>F1293/G1293</f>
        <v>1.9886635872906615</v>
      </c>
      <c r="K1293">
        <f>ABS(LOG(J1293,2))</f>
        <v>0.99179924299089095</v>
      </c>
    </row>
    <row r="1294" spans="1:11">
      <c r="A1294" t="s">
        <v>9507</v>
      </c>
      <c r="B1294" t="s">
        <v>9508</v>
      </c>
      <c r="C1294">
        <v>1902</v>
      </c>
      <c r="D1294">
        <v>1222</v>
      </c>
      <c r="E1294">
        <v>2227</v>
      </c>
      <c r="F1294" s="2">
        <v>14.554079088735884</v>
      </c>
      <c r="G1294" s="2">
        <v>28.940945984591696</v>
      </c>
      <c r="H1294" s="3">
        <f>D1294/(C1294/50)</f>
        <v>32.124079915878021</v>
      </c>
      <c r="I1294" s="3">
        <f>E1294/(C1294/50)</f>
        <v>58.543638275499475</v>
      </c>
      <c r="J1294" s="5">
        <f>F1294/G1294</f>
        <v>0.50288885154219032</v>
      </c>
      <c r="K1294">
        <f>ABS(LOG(J1294,2))</f>
        <v>0.99168852397826912</v>
      </c>
    </row>
    <row r="1295" spans="1:11">
      <c r="A1295" t="s">
        <v>11473</v>
      </c>
      <c r="B1295" t="s">
        <v>11474</v>
      </c>
      <c r="C1295">
        <v>2352</v>
      </c>
      <c r="D1295">
        <v>967</v>
      </c>
      <c r="E1295">
        <v>1762</v>
      </c>
      <c r="F1295" s="2">
        <v>9.3135058990405692</v>
      </c>
      <c r="G1295" s="2">
        <v>18.517041713797312</v>
      </c>
      <c r="H1295" s="3">
        <f>D1295/(C1295/50)</f>
        <v>20.556972789115648</v>
      </c>
      <c r="I1295" s="3">
        <f>E1295/(C1295/50)</f>
        <v>37.457482993197281</v>
      </c>
      <c r="J1295" s="5">
        <f>F1295/G1295</f>
        <v>0.50296942908007514</v>
      </c>
      <c r="K1295">
        <f>ABS(LOG(J1295,2))</f>
        <v>0.9914573804527812</v>
      </c>
    </row>
    <row r="1296" spans="1:11">
      <c r="A1296" t="s">
        <v>10674</v>
      </c>
      <c r="B1296" t="s">
        <v>10675</v>
      </c>
      <c r="C1296">
        <v>2352</v>
      </c>
      <c r="D1296">
        <v>967</v>
      </c>
      <c r="E1296">
        <v>1762</v>
      </c>
      <c r="F1296" s="2">
        <v>9.3135058990405692</v>
      </c>
      <c r="G1296" s="2">
        <v>18.517041713797312</v>
      </c>
      <c r="H1296" s="3">
        <f>D1296/(C1296/50)</f>
        <v>20.556972789115648</v>
      </c>
      <c r="I1296" s="3">
        <f>E1296/(C1296/50)</f>
        <v>37.457482993197281</v>
      </c>
      <c r="J1296" s="5">
        <f>F1296/G1296</f>
        <v>0.50296942908007514</v>
      </c>
      <c r="K1296">
        <f>ABS(LOG(J1296,2))</f>
        <v>0.9914573804527812</v>
      </c>
    </row>
    <row r="1297" spans="1:11">
      <c r="A1297" t="s">
        <v>15176</v>
      </c>
      <c r="B1297" t="s">
        <v>15177</v>
      </c>
      <c r="C1297">
        <v>1185</v>
      </c>
      <c r="D1297">
        <v>7623</v>
      </c>
      <c r="E1297">
        <v>3514</v>
      </c>
      <c r="F1297" s="2">
        <v>145.72417547999115</v>
      </c>
      <c r="G1297" s="2">
        <v>73.297038050130681</v>
      </c>
      <c r="H1297" s="3">
        <f>D1297/(C1297/50)</f>
        <v>321.64556962025318</v>
      </c>
      <c r="I1297" s="3">
        <f>E1297/(C1297/50)</f>
        <v>148.27004219409284</v>
      </c>
      <c r="J1297" s="5">
        <f>F1297/G1297</f>
        <v>1.9881318448410528</v>
      </c>
      <c r="K1297">
        <f>ABS(LOG(J1297,2))</f>
        <v>0.99141343375692614</v>
      </c>
    </row>
    <row r="1298" spans="1:11">
      <c r="A1298" t="s">
        <v>1746</v>
      </c>
      <c r="B1298" t="s">
        <v>1747</v>
      </c>
      <c r="C1298">
        <v>3204</v>
      </c>
      <c r="D1298">
        <v>9914</v>
      </c>
      <c r="E1298">
        <v>4571</v>
      </c>
      <c r="F1298" s="2">
        <v>70.093935476280109</v>
      </c>
      <c r="G1298" s="2">
        <v>35.263200959197775</v>
      </c>
      <c r="H1298" s="3">
        <f>D1298/(C1298/50)</f>
        <v>154.71285892634208</v>
      </c>
      <c r="I1298" s="3">
        <f>E1298/(C1298/50)</f>
        <v>71.33270911360799</v>
      </c>
      <c r="J1298" s="5">
        <f>F1298/G1298</f>
        <v>1.9877360412454945</v>
      </c>
      <c r="K1298">
        <f>ABS(LOG(J1298,2))</f>
        <v>0.99112618885708303</v>
      </c>
    </row>
    <row r="1299" spans="1:11">
      <c r="A1299" t="s">
        <v>19126</v>
      </c>
      <c r="B1299" t="s">
        <v>19127</v>
      </c>
      <c r="C1299">
        <v>3795</v>
      </c>
      <c r="D1299">
        <v>4769</v>
      </c>
      <c r="E1299">
        <v>2199</v>
      </c>
      <c r="F1299" s="2">
        <v>28.466860917714776</v>
      </c>
      <c r="G1299" s="2">
        <v>14.322422053296416</v>
      </c>
      <c r="H1299" s="3">
        <f>D1299/(C1299/50)</f>
        <v>62.832674571805001</v>
      </c>
      <c r="I1299" s="3">
        <f>E1299/(C1299/50)</f>
        <v>28.972332015810274</v>
      </c>
      <c r="J1299" s="5">
        <f>F1299/G1299</f>
        <v>1.9875731082204011</v>
      </c>
      <c r="K1299">
        <f>ABS(LOG(J1299,2))</f>
        <v>0.99100792753018097</v>
      </c>
    </row>
    <row r="1300" spans="1:11">
      <c r="A1300" t="s">
        <v>3441</v>
      </c>
      <c r="B1300" t="s">
        <v>3442</v>
      </c>
      <c r="C1300">
        <v>239</v>
      </c>
      <c r="D1300">
        <v>28</v>
      </c>
      <c r="E1300">
        <v>51</v>
      </c>
      <c r="F1300" s="2">
        <v>2.6538976365986149</v>
      </c>
      <c r="G1300" s="2">
        <v>5.2744270908710025</v>
      </c>
      <c r="H1300" s="3">
        <f>D1300/(C1300/50)</f>
        <v>5.8577405857740583</v>
      </c>
      <c r="I1300" s="3">
        <f>E1300/(C1300/50)</f>
        <v>10.669456066945607</v>
      </c>
      <c r="J1300" s="5">
        <f>F1300/G1300</f>
        <v>0.50316320443446649</v>
      </c>
      <c r="K1300">
        <f>ABS(LOG(J1300,2))</f>
        <v>0.99090167092310033</v>
      </c>
    </row>
    <row r="1301" spans="1:11">
      <c r="A1301" t="s">
        <v>12623</v>
      </c>
      <c r="B1301" t="s">
        <v>12624</v>
      </c>
      <c r="C1301">
        <v>896</v>
      </c>
      <c r="D1301">
        <v>193</v>
      </c>
      <c r="E1301">
        <v>89</v>
      </c>
      <c r="F1301" s="2">
        <v>4.8794776898670404</v>
      </c>
      <c r="G1301" s="2">
        <v>2.4551894837604404</v>
      </c>
      <c r="H1301" s="3">
        <f>D1301/(C1301/50)</f>
        <v>10.770089285714285</v>
      </c>
      <c r="I1301" s="3">
        <f>E1301/(C1301/50)</f>
        <v>4.9665178571428568</v>
      </c>
      <c r="J1301" s="5">
        <f>F1301/G1301</f>
        <v>1.9874138929568437</v>
      </c>
      <c r="K1301">
        <f>ABS(LOG(J1301,2))</f>
        <v>0.99089235529247399</v>
      </c>
    </row>
    <row r="1302" spans="1:11">
      <c r="A1302" t="s">
        <v>6563</v>
      </c>
      <c r="B1302" t="s">
        <v>6564</v>
      </c>
      <c r="C1302">
        <v>2977</v>
      </c>
      <c r="D1302">
        <v>1013</v>
      </c>
      <c r="E1302">
        <v>1845</v>
      </c>
      <c r="F1302" s="2">
        <v>7.7082297027686177</v>
      </c>
      <c r="G1302" s="2">
        <v>15.318652136016803</v>
      </c>
      <c r="H1302" s="3">
        <f>D1302/(C1302/50)</f>
        <v>17.013772253946925</v>
      </c>
      <c r="I1302" s="3">
        <f>E1302/(C1302/50)</f>
        <v>30.98757138058448</v>
      </c>
      <c r="J1302" s="5">
        <f>F1302/G1302</f>
        <v>0.50319242413274956</v>
      </c>
      <c r="K1302">
        <f>ABS(LOG(J1302,2))</f>
        <v>0.99081789315582913</v>
      </c>
    </row>
    <row r="1303" spans="1:11">
      <c r="A1303" t="s">
        <v>15482</v>
      </c>
      <c r="B1303" t="s">
        <v>15483</v>
      </c>
      <c r="C1303">
        <v>3301</v>
      </c>
      <c r="D1303">
        <v>1184</v>
      </c>
      <c r="E1303">
        <v>2156</v>
      </c>
      <c r="F1303" s="2">
        <v>8.1251280738967591</v>
      </c>
      <c r="G1303" s="2">
        <v>16.143817910748218</v>
      </c>
      <c r="H1303" s="3">
        <f>D1303/(C1303/50)</f>
        <v>17.933959406240533</v>
      </c>
      <c r="I1303" s="3">
        <f>E1303/(C1303/50)</f>
        <v>32.656770675552863</v>
      </c>
      <c r="J1303" s="5">
        <f>F1303/G1303</f>
        <v>0.50329656335427431</v>
      </c>
      <c r="K1303">
        <f>ABS(LOG(J1303,2))</f>
        <v>0.99051934813276432</v>
      </c>
    </row>
    <row r="1304" spans="1:11">
      <c r="A1304" t="s">
        <v>17597</v>
      </c>
      <c r="B1304" t="s">
        <v>17598</v>
      </c>
      <c r="C1304">
        <v>2520</v>
      </c>
      <c r="D1304">
        <v>346</v>
      </c>
      <c r="E1304">
        <v>630</v>
      </c>
      <c r="F1304" s="2">
        <v>3.1102807704207174</v>
      </c>
      <c r="G1304" s="2">
        <v>6.1793533074420077</v>
      </c>
      <c r="H1304" s="3">
        <f>D1304/(C1304/50)</f>
        <v>6.8650793650793656</v>
      </c>
      <c r="I1304" s="3">
        <f>E1304/(C1304/50)</f>
        <v>12.5</v>
      </c>
      <c r="J1304" s="5">
        <f>F1304/G1304</f>
        <v>0.503334348381553</v>
      </c>
      <c r="K1304">
        <f>ABS(LOG(J1304,2))</f>
        <v>0.99041104175976324</v>
      </c>
    </row>
    <row r="1305" spans="1:11">
      <c r="A1305" t="s">
        <v>13262</v>
      </c>
      <c r="B1305" t="s">
        <v>13263</v>
      </c>
      <c r="C1305">
        <v>1361</v>
      </c>
      <c r="D1305">
        <v>1318</v>
      </c>
      <c r="E1305">
        <v>608</v>
      </c>
      <c r="F1305" s="2">
        <v>21.937206448090606</v>
      </c>
      <c r="G1305" s="2">
        <v>11.04201854790519</v>
      </c>
      <c r="H1305" s="3">
        <f>D1305/(C1305/50)</f>
        <v>48.420279206465835</v>
      </c>
      <c r="I1305" s="3">
        <f>E1305/(C1305/50)</f>
        <v>22.336517266715653</v>
      </c>
      <c r="J1305" s="5">
        <f>F1305/G1305</f>
        <v>1.9867025537873571</v>
      </c>
      <c r="K1305">
        <f>ABS(LOG(J1305,2))</f>
        <v>0.99037589055525732</v>
      </c>
    </row>
    <row r="1306" spans="1:11">
      <c r="A1306" t="s">
        <v>18446</v>
      </c>
      <c r="B1306" t="s">
        <v>18447</v>
      </c>
      <c r="C1306">
        <v>847</v>
      </c>
      <c r="D1306">
        <v>1366</v>
      </c>
      <c r="E1306">
        <v>2486</v>
      </c>
      <c r="F1306" s="2">
        <v>36.533503837531462</v>
      </c>
      <c r="G1306" s="2">
        <v>72.547212856202279</v>
      </c>
      <c r="H1306" s="3">
        <f>D1306/(C1306/50)</f>
        <v>80.637544273907906</v>
      </c>
      <c r="I1306" s="3">
        <f>E1306/(C1306/50)</f>
        <v>146.75324675324674</v>
      </c>
      <c r="J1306" s="5">
        <f>F1306/G1306</f>
        <v>0.50358245891465836</v>
      </c>
      <c r="K1306">
        <f>ABS(LOG(J1306,2))</f>
        <v>0.98970006377160358</v>
      </c>
    </row>
    <row r="1307" spans="1:11">
      <c r="A1307" t="s">
        <v>828</v>
      </c>
      <c r="B1307" t="s">
        <v>829</v>
      </c>
      <c r="C1307">
        <v>4722</v>
      </c>
      <c r="D1307">
        <v>2532</v>
      </c>
      <c r="E1307">
        <v>4608</v>
      </c>
      <c r="F1307" s="2">
        <v>12.146796507172946</v>
      </c>
      <c r="G1307" s="2">
        <v>24.120677713420392</v>
      </c>
      <c r="H1307" s="3">
        <f>D1307/(C1307/50)</f>
        <v>26.810673443456164</v>
      </c>
      <c r="I1307" s="3">
        <f>E1307/(C1307/50)</f>
        <v>48.792884371029224</v>
      </c>
      <c r="J1307" s="5">
        <f>F1307/G1307</f>
        <v>0.50358437899174968</v>
      </c>
      <c r="K1307">
        <f>ABS(LOG(J1307,2))</f>
        <v>0.98969456302318026</v>
      </c>
    </row>
    <row r="1308" spans="1:11">
      <c r="A1308" t="s">
        <v>8330</v>
      </c>
      <c r="B1308" t="s">
        <v>8331</v>
      </c>
      <c r="C1308">
        <v>912</v>
      </c>
      <c r="D1308">
        <v>310</v>
      </c>
      <c r="E1308">
        <v>564</v>
      </c>
      <c r="F1308" s="2">
        <v>7.7000029721017915</v>
      </c>
      <c r="G1308" s="2">
        <v>15.285768707882863</v>
      </c>
      <c r="H1308" s="3">
        <f>D1308/(C1308/50)</f>
        <v>16.995614035087719</v>
      </c>
      <c r="I1308" s="3">
        <f>E1308/(C1308/50)</f>
        <v>30.921052631578949</v>
      </c>
      <c r="J1308" s="5">
        <f>F1308/G1308</f>
        <v>0.50373671872523518</v>
      </c>
      <c r="K1308">
        <f>ABS(LOG(J1308,2))</f>
        <v>0.98925819813376514</v>
      </c>
    </row>
    <row r="1309" spans="1:11">
      <c r="A1309" t="s">
        <v>19116</v>
      </c>
      <c r="B1309" t="s">
        <v>19117</v>
      </c>
      <c r="C1309">
        <v>4243</v>
      </c>
      <c r="D1309">
        <v>1024</v>
      </c>
      <c r="E1309">
        <v>1862</v>
      </c>
      <c r="F1309" s="2">
        <v>5.4670237701642916</v>
      </c>
      <c r="G1309" s="2">
        <v>10.847000573610199</v>
      </c>
      <c r="H1309" s="3">
        <f>D1309/(C1309/50)</f>
        <v>12.066933773273627</v>
      </c>
      <c r="I1309" s="3">
        <f>E1309/(C1309/50)</f>
        <v>21.942022154136225</v>
      </c>
      <c r="J1309" s="5">
        <f>F1309/G1309</f>
        <v>0.50401249018692607</v>
      </c>
      <c r="K1309">
        <f>ABS(LOG(J1309,2))</f>
        <v>0.98846860856800278</v>
      </c>
    </row>
    <row r="1310" spans="1:11">
      <c r="A1310" t="s">
        <v>15054</v>
      </c>
      <c r="B1310" t="s">
        <v>15055</v>
      </c>
      <c r="C1310">
        <v>2942</v>
      </c>
      <c r="D1310">
        <v>1335</v>
      </c>
      <c r="E1310">
        <v>617</v>
      </c>
      <c r="F1310" s="2">
        <v>10.279278544980784</v>
      </c>
      <c r="G1310" s="2">
        <v>5.1837674924428532</v>
      </c>
      <c r="H1310" s="3">
        <f>D1310/(C1310/50)</f>
        <v>22.688647178789939</v>
      </c>
      <c r="I1310" s="3">
        <f>E1310/(C1310/50)</f>
        <v>10.486063902107409</v>
      </c>
      <c r="J1310" s="5">
        <f>F1310/G1310</f>
        <v>1.9829744601713739</v>
      </c>
      <c r="K1310">
        <f>ABS(LOG(J1310,2))</f>
        <v>0.98766609641628977</v>
      </c>
    </row>
    <row r="1311" spans="1:11">
      <c r="A1311" t="s">
        <v>2067</v>
      </c>
      <c r="B1311" t="s">
        <v>2068</v>
      </c>
      <c r="C1311">
        <v>2408</v>
      </c>
      <c r="D1311">
        <v>336</v>
      </c>
      <c r="E1311">
        <v>610</v>
      </c>
      <c r="F1311" s="2">
        <v>3.1608714376099778</v>
      </c>
      <c r="G1311" s="2">
        <v>6.2614709593681477</v>
      </c>
      <c r="H1311" s="3">
        <f>D1311/(C1311/50)</f>
        <v>6.9767441860465125</v>
      </c>
      <c r="I1311" s="3">
        <f>E1311/(C1311/50)</f>
        <v>12.666112956810633</v>
      </c>
      <c r="J1311" s="5">
        <f>F1311/G1311</f>
        <v>0.5048129198588418</v>
      </c>
      <c r="K1311">
        <f>ABS(LOG(J1311,2))</f>
        <v>0.98617926068069717</v>
      </c>
    </row>
    <row r="1312" spans="1:11">
      <c r="A1312" t="s">
        <v>8951</v>
      </c>
      <c r="B1312" t="s">
        <v>8952</v>
      </c>
      <c r="C1312">
        <v>3137</v>
      </c>
      <c r="D1312">
        <v>735</v>
      </c>
      <c r="E1312">
        <v>1334</v>
      </c>
      <c r="F1312" s="2">
        <v>5.307583773544966</v>
      </c>
      <c r="G1312" s="2">
        <v>10.511007092288986</v>
      </c>
      <c r="H1312" s="3">
        <f>D1312/(C1312/50)</f>
        <v>11.715014344915524</v>
      </c>
      <c r="I1312" s="3">
        <f>E1312/(C1312/50)</f>
        <v>21.262352566145999</v>
      </c>
      <c r="J1312" s="5">
        <f>F1312/G1312</f>
        <v>0.50495482753871224</v>
      </c>
      <c r="K1312">
        <f>ABS(LOG(J1312,2))</f>
        <v>0.98577376247006698</v>
      </c>
    </row>
    <row r="1313" spans="1:11">
      <c r="A1313" t="s">
        <v>15957</v>
      </c>
      <c r="B1313" t="s">
        <v>15691</v>
      </c>
      <c r="C1313">
        <v>2400</v>
      </c>
      <c r="D1313">
        <v>1188</v>
      </c>
      <c r="E1313">
        <v>550</v>
      </c>
      <c r="F1313" s="2">
        <v>11.213191424921398</v>
      </c>
      <c r="G1313" s="2">
        <v>5.664407198488508</v>
      </c>
      <c r="H1313" s="3">
        <f>D1313/(C1313/50)</f>
        <v>24.75</v>
      </c>
      <c r="I1313" s="3">
        <f>E1313/(C1313/50)</f>
        <v>11.458333333333334</v>
      </c>
      <c r="J1313" s="5">
        <f>F1313/G1313</f>
        <v>1.9795878071607438</v>
      </c>
      <c r="K1313">
        <f>ABS(LOG(J1313,2))</f>
        <v>0.98520006137953497</v>
      </c>
    </row>
    <row r="1314" spans="1:11">
      <c r="A1314" t="s">
        <v>902</v>
      </c>
      <c r="B1314" t="s">
        <v>903</v>
      </c>
      <c r="C1314">
        <v>1196</v>
      </c>
      <c r="D1314">
        <v>676</v>
      </c>
      <c r="E1314">
        <v>313</v>
      </c>
      <c r="F1314" s="2">
        <v>12.803819808869404</v>
      </c>
      <c r="G1314" s="2">
        <v>6.4686875760178877</v>
      </c>
      <c r="H1314" s="3">
        <f>D1314/(C1314/50)</f>
        <v>28.260869565217391</v>
      </c>
      <c r="I1314" s="3">
        <f>E1314/(C1314/50)</f>
        <v>13.085284280936454</v>
      </c>
      <c r="J1314" s="5">
        <f>F1314/G1314</f>
        <v>1.9793535641354025</v>
      </c>
      <c r="K1314">
        <f>ABS(LOG(J1314,2))</f>
        <v>0.98502933834035722</v>
      </c>
    </row>
    <row r="1315" spans="1:11">
      <c r="A1315" t="s">
        <v>16330</v>
      </c>
      <c r="B1315" t="s">
        <v>16331</v>
      </c>
      <c r="C1315">
        <v>2784</v>
      </c>
      <c r="D1315">
        <v>378</v>
      </c>
      <c r="E1315">
        <v>685</v>
      </c>
      <c r="F1315" s="2">
        <v>3.0757186510364334</v>
      </c>
      <c r="G1315" s="2">
        <v>6.0816911143646211</v>
      </c>
      <c r="H1315" s="3">
        <f>D1315/(C1315/50)</f>
        <v>6.7887931034482758</v>
      </c>
      <c r="I1315" s="3">
        <f>E1315/(C1315/50)</f>
        <v>12.302442528735632</v>
      </c>
      <c r="J1315" s="5">
        <f>F1315/G1315</f>
        <v>0.50573411131843815</v>
      </c>
      <c r="K1315">
        <f>ABS(LOG(J1315,2))</f>
        <v>0.98354900463602546</v>
      </c>
    </row>
    <row r="1316" spans="1:11">
      <c r="A1316" t="s">
        <v>5224</v>
      </c>
      <c r="B1316" t="s">
        <v>5225</v>
      </c>
      <c r="C1316">
        <v>1162</v>
      </c>
      <c r="D1316">
        <v>2388</v>
      </c>
      <c r="E1316">
        <v>1107</v>
      </c>
      <c r="F1316" s="2">
        <v>46.553488625866748</v>
      </c>
      <c r="G1316" s="2">
        <v>23.547484032145622</v>
      </c>
      <c r="H1316" s="3">
        <f>D1316/(C1316/50)</f>
        <v>102.75387263339071</v>
      </c>
      <c r="I1316" s="3">
        <f>E1316/(C1316/50)</f>
        <v>47.633390705679865</v>
      </c>
      <c r="J1316" s="5">
        <f>F1316/G1316</f>
        <v>1.9770047858325204</v>
      </c>
      <c r="K1316">
        <f>ABS(LOG(J1316,2))</f>
        <v>0.98331636347404383</v>
      </c>
    </row>
    <row r="1317" spans="1:11">
      <c r="A1317" t="s">
        <v>12061</v>
      </c>
      <c r="B1317" t="s">
        <v>12062</v>
      </c>
      <c r="C1317">
        <v>1133</v>
      </c>
      <c r="D1317">
        <v>228</v>
      </c>
      <c r="E1317">
        <v>413</v>
      </c>
      <c r="F1317" s="2">
        <v>4.5585736355293065</v>
      </c>
      <c r="G1317" s="2">
        <v>9.0099661640725479</v>
      </c>
      <c r="H1317" s="3">
        <f>D1317/(C1317/50)</f>
        <v>10.061782877316858</v>
      </c>
      <c r="I1317" s="3">
        <f>E1317/(C1317/50)</f>
        <v>18.225948808473081</v>
      </c>
      <c r="J1317" s="5">
        <f>F1317/G1317</f>
        <v>0.50594791950570539</v>
      </c>
      <c r="K1317">
        <f>ABS(LOG(J1317,2))</f>
        <v>0.98293920826391246</v>
      </c>
    </row>
    <row r="1318" spans="1:11">
      <c r="A1318" t="s">
        <v>4583</v>
      </c>
      <c r="B1318" t="s">
        <v>4584</v>
      </c>
      <c r="C1318">
        <v>11135</v>
      </c>
      <c r="D1318">
        <v>2691</v>
      </c>
      <c r="E1318">
        <v>1248</v>
      </c>
      <c r="F1318" s="2">
        <v>5.4745384921443403</v>
      </c>
      <c r="G1318" s="2">
        <v>2.770303701010373</v>
      </c>
      <c r="H1318" s="3">
        <f>D1318/(C1318/50)</f>
        <v>12.083520431073193</v>
      </c>
      <c r="I1318" s="3">
        <f>E1318/(C1318/50)</f>
        <v>5.6039515042658286</v>
      </c>
      <c r="J1318" s="5">
        <f>F1318/G1318</f>
        <v>1.9761510227733121</v>
      </c>
      <c r="K1318">
        <f>ABS(LOG(J1318,2))</f>
        <v>0.98269320576896035</v>
      </c>
    </row>
    <row r="1319" spans="1:11">
      <c r="A1319" t="s">
        <v>657</v>
      </c>
      <c r="B1319" t="s">
        <v>398</v>
      </c>
      <c r="C1319">
        <v>1421</v>
      </c>
      <c r="D1319">
        <v>1194</v>
      </c>
      <c r="E1319">
        <v>554</v>
      </c>
      <c r="F1319" s="2">
        <v>19.034185004664732</v>
      </c>
      <c r="G1319" s="2">
        <v>9.6364862275098453</v>
      </c>
      <c r="H1319" s="3">
        <f>D1319/(C1319/50)</f>
        <v>42.012667135819839</v>
      </c>
      <c r="I1319" s="3">
        <f>E1319/(C1319/50)</f>
        <v>19.493314567206191</v>
      </c>
      <c r="J1319" s="5">
        <f>F1319/G1319</f>
        <v>1.9752204854842963</v>
      </c>
      <c r="K1319">
        <f>ABS(LOG(J1319,2))</f>
        <v>0.98201370420640788</v>
      </c>
    </row>
    <row r="1320" spans="1:11">
      <c r="A1320" t="s">
        <v>2137</v>
      </c>
      <c r="B1320" t="s">
        <v>2138</v>
      </c>
      <c r="C1320">
        <v>2242</v>
      </c>
      <c r="D1320">
        <v>618</v>
      </c>
      <c r="E1320">
        <v>287</v>
      </c>
      <c r="F1320" s="2">
        <v>6.244201426036839</v>
      </c>
      <c r="G1320" s="2">
        <v>3.1640934865938561</v>
      </c>
      <c r="H1320" s="3">
        <f>D1320/(C1320/50)</f>
        <v>13.782337198929525</v>
      </c>
      <c r="I1320" s="3">
        <f>E1320/(C1320/50)</f>
        <v>6.4005352363960748</v>
      </c>
      <c r="J1320" s="5">
        <f>F1320/G1320</f>
        <v>1.9734566796124335</v>
      </c>
      <c r="K1320">
        <f>ABS(LOG(J1320,2))</f>
        <v>0.98072485021947808</v>
      </c>
    </row>
    <row r="1321" spans="1:11">
      <c r="A1321" t="s">
        <v>1924</v>
      </c>
      <c r="B1321" t="s">
        <v>1925</v>
      </c>
      <c r="C1321">
        <v>5815</v>
      </c>
      <c r="D1321">
        <v>6720</v>
      </c>
      <c r="E1321">
        <v>3121</v>
      </c>
      <c r="F1321" s="2">
        <v>26.178429653533371</v>
      </c>
      <c r="G1321" s="2">
        <v>13.26621611179811</v>
      </c>
      <c r="H1321" s="3">
        <f>D1321/(C1321/50)</f>
        <v>57.781599312123817</v>
      </c>
      <c r="I1321" s="3">
        <f>E1321/(C1321/50)</f>
        <v>26.835769561478934</v>
      </c>
      <c r="J1321" s="5">
        <f>F1321/G1321</f>
        <v>1.9733154829470911</v>
      </c>
      <c r="K1321">
        <f>ABS(LOG(J1321,2))</f>
        <v>0.98062162473770387</v>
      </c>
    </row>
    <row r="1322" spans="1:11">
      <c r="A1322" t="s">
        <v>4853</v>
      </c>
      <c r="B1322" t="s">
        <v>4854</v>
      </c>
      <c r="C1322">
        <v>2860</v>
      </c>
      <c r="D1322">
        <v>958</v>
      </c>
      <c r="E1322">
        <v>445</v>
      </c>
      <c r="F1322" s="2">
        <v>7.587933449936215</v>
      </c>
      <c r="G1322" s="2">
        <v>3.8458912193170542</v>
      </c>
      <c r="H1322" s="3">
        <f>D1322/(C1322/50)</f>
        <v>16.748251748251747</v>
      </c>
      <c r="I1322" s="3">
        <f>E1322/(C1322/50)</f>
        <v>7.7797202797202791</v>
      </c>
      <c r="J1322" s="5">
        <f>F1322/G1322</f>
        <v>1.9729974191219233</v>
      </c>
      <c r="K1322">
        <f>ABS(LOG(J1322,2))</f>
        <v>0.9803890688732112</v>
      </c>
    </row>
    <row r="1323" spans="1:11">
      <c r="A1323" t="s">
        <v>16891</v>
      </c>
      <c r="B1323" t="s">
        <v>16892</v>
      </c>
      <c r="C1323">
        <v>2073</v>
      </c>
      <c r="D1323">
        <v>1406</v>
      </c>
      <c r="E1323">
        <v>654</v>
      </c>
      <c r="F1323" s="2">
        <v>15.364203680255994</v>
      </c>
      <c r="G1323" s="2">
        <v>7.7979682837763118</v>
      </c>
      <c r="H1323" s="3">
        <f>D1323/(C1323/50)</f>
        <v>33.912204534491075</v>
      </c>
      <c r="I1323" s="3">
        <f>E1323/(C1323/50)</f>
        <v>15.774240231548481</v>
      </c>
      <c r="J1323" s="5">
        <f>F1323/G1323</f>
        <v>1.970282914874282</v>
      </c>
      <c r="K1323">
        <f>ABS(LOG(J1323,2))</f>
        <v>0.9784028025652437</v>
      </c>
    </row>
    <row r="1324" spans="1:11">
      <c r="A1324" t="s">
        <v>14426</v>
      </c>
      <c r="B1324" t="s">
        <v>14427</v>
      </c>
      <c r="C1324">
        <v>3076</v>
      </c>
      <c r="D1324">
        <v>1945</v>
      </c>
      <c r="E1324">
        <v>905</v>
      </c>
      <c r="F1324" s="2">
        <v>14.323769109477162</v>
      </c>
      <c r="G1324" s="2">
        <v>7.2721908234525579</v>
      </c>
      <c r="H1324" s="3">
        <f>D1324/(C1324/50)</f>
        <v>31.615734720416125</v>
      </c>
      <c r="I1324" s="3">
        <f>E1324/(C1324/50)</f>
        <v>14.710663198959686</v>
      </c>
      <c r="J1324" s="5">
        <f>F1324/G1324</f>
        <v>1.9696635384323957</v>
      </c>
      <c r="K1324">
        <f>ABS(LOG(J1324,2))</f>
        <v>0.97794920689377784</v>
      </c>
    </row>
    <row r="1325" spans="1:11">
      <c r="A1325" t="s">
        <v>11755</v>
      </c>
      <c r="B1325" t="s">
        <v>11756</v>
      </c>
      <c r="C1325">
        <v>410</v>
      </c>
      <c r="D1325">
        <v>464</v>
      </c>
      <c r="E1325">
        <v>216</v>
      </c>
      <c r="F1325" s="2">
        <v>25.636466228940765</v>
      </c>
      <c r="G1325" s="2">
        <v>13.021856725926574</v>
      </c>
      <c r="H1325" s="3">
        <f>D1325/(C1325/50)</f>
        <v>56.585365853658544</v>
      </c>
      <c r="I1325" s="3">
        <f>E1325/(C1325/50)</f>
        <v>26.341463414634148</v>
      </c>
      <c r="J1325" s="5">
        <f>F1325/G1325</f>
        <v>1.9687258713189839</v>
      </c>
      <c r="K1325">
        <f>ABS(LOG(J1325,2))</f>
        <v>0.97726224195489464</v>
      </c>
    </row>
    <row r="1326" spans="1:11">
      <c r="A1326" t="s">
        <v>11024</v>
      </c>
      <c r="B1326" t="s">
        <v>11025</v>
      </c>
      <c r="C1326">
        <v>410</v>
      </c>
      <c r="D1326">
        <v>464</v>
      </c>
      <c r="E1326">
        <v>216</v>
      </c>
      <c r="F1326" s="2">
        <v>25.636466228940765</v>
      </c>
      <c r="G1326" s="2">
        <v>13.021856725926574</v>
      </c>
      <c r="H1326" s="3">
        <f>D1326/(C1326/50)</f>
        <v>56.585365853658544</v>
      </c>
      <c r="I1326" s="3">
        <f>E1326/(C1326/50)</f>
        <v>26.341463414634148</v>
      </c>
      <c r="J1326" s="5">
        <f>F1326/G1326</f>
        <v>1.9687258713189839</v>
      </c>
      <c r="K1326">
        <f>ABS(LOG(J1326,2))</f>
        <v>0.97726224195489464</v>
      </c>
    </row>
    <row r="1327" spans="1:11">
      <c r="A1327" t="s">
        <v>8100</v>
      </c>
      <c r="B1327" t="s">
        <v>8101</v>
      </c>
      <c r="C1327">
        <v>6233</v>
      </c>
      <c r="D1327">
        <v>1628</v>
      </c>
      <c r="E1327">
        <v>2936</v>
      </c>
      <c r="F1327" s="2">
        <v>5.9167239991028646</v>
      </c>
      <c r="G1327" s="2">
        <v>11.642920783346534</v>
      </c>
      <c r="H1327" s="3">
        <f>D1327/(C1327/50)</f>
        <v>13.059521899566823</v>
      </c>
      <c r="I1327" s="3">
        <f>E1327/(C1327/50)</f>
        <v>23.552061607572597</v>
      </c>
      <c r="J1327" s="5">
        <f>F1327/G1327</f>
        <v>0.50818210560754284</v>
      </c>
      <c r="K1327">
        <f>ABS(LOG(J1327,2))</f>
        <v>0.97658251958617481</v>
      </c>
    </row>
    <row r="1328" spans="1:11">
      <c r="A1328" t="s">
        <v>20298</v>
      </c>
      <c r="B1328" t="s">
        <v>20299</v>
      </c>
      <c r="C1328">
        <v>7479</v>
      </c>
      <c r="D1328">
        <v>7742</v>
      </c>
      <c r="E1328">
        <v>13958</v>
      </c>
      <c r="F1328" s="2">
        <v>23.449504541805663</v>
      </c>
      <c r="G1328" s="2">
        <v>46.129917617475897</v>
      </c>
      <c r="H1328" s="3">
        <f>D1328/(C1328/50)</f>
        <v>51.758256451397244</v>
      </c>
      <c r="I1328" s="3">
        <f>E1328/(C1328/50)</f>
        <v>93.314614253242411</v>
      </c>
      <c r="J1328" s="5">
        <f>F1328/G1328</f>
        <v>0.50833614610493105</v>
      </c>
      <c r="K1328">
        <f>ABS(LOG(J1328,2))</f>
        <v>0.97614527517269811</v>
      </c>
    </row>
    <row r="1329" spans="1:11">
      <c r="A1329" t="s">
        <v>10170</v>
      </c>
      <c r="B1329" t="s">
        <v>10171</v>
      </c>
      <c r="C1329">
        <v>1133</v>
      </c>
      <c r="D1329">
        <v>228</v>
      </c>
      <c r="E1329">
        <v>411</v>
      </c>
      <c r="F1329" s="2">
        <v>4.5585736355293065</v>
      </c>
      <c r="G1329" s="2">
        <v>8.966334366667839</v>
      </c>
      <c r="H1329" s="3">
        <f>D1329/(C1329/50)</f>
        <v>10.061782877316858</v>
      </c>
      <c r="I1329" s="3">
        <f>E1329/(C1329/50)</f>
        <v>18.137687555163282</v>
      </c>
      <c r="J1329" s="5">
        <f>F1329/G1329</f>
        <v>0.50840995317726589</v>
      </c>
      <c r="K1329">
        <f>ABS(LOG(J1329,2))</f>
        <v>0.97593582052615024</v>
      </c>
    </row>
    <row r="1330" spans="1:11">
      <c r="A1330" t="s">
        <v>10407</v>
      </c>
      <c r="B1330" t="s">
        <v>10408</v>
      </c>
      <c r="C1330">
        <v>512</v>
      </c>
      <c r="D1330">
        <v>105</v>
      </c>
      <c r="E1330">
        <v>49</v>
      </c>
      <c r="F1330" s="2">
        <v>4.6456167125029459</v>
      </c>
      <c r="G1330" s="2">
        <v>2.3655336880051436</v>
      </c>
      <c r="H1330" s="3">
        <f>D1330/(C1330/50)</f>
        <v>10.25390625</v>
      </c>
      <c r="I1330" s="3">
        <f>E1330/(C1330/50)</f>
        <v>4.78515625</v>
      </c>
      <c r="J1330" s="5">
        <f>F1330/G1330</f>
        <v>1.9638767928181984</v>
      </c>
      <c r="K1330">
        <f>ABS(LOG(J1330,2))</f>
        <v>0.97370442254170564</v>
      </c>
    </row>
    <row r="1331" spans="1:11">
      <c r="A1331" t="s">
        <v>8270</v>
      </c>
      <c r="B1331" t="s">
        <v>8271</v>
      </c>
      <c r="C1331">
        <v>2903</v>
      </c>
      <c r="D1331">
        <v>7377</v>
      </c>
      <c r="E1331">
        <v>3444</v>
      </c>
      <c r="F1331" s="2">
        <v>57.564771477534663</v>
      </c>
      <c r="G1331" s="2">
        <v>29.323724134798862</v>
      </c>
      <c r="H1331" s="3">
        <f>D1331/(C1331/50)</f>
        <v>127.05821563899414</v>
      </c>
      <c r="I1331" s="3">
        <f>E1331/(C1331/50)</f>
        <v>59.317946951429555</v>
      </c>
      <c r="J1331" s="5">
        <f>F1331/G1331</f>
        <v>1.9630784689186789</v>
      </c>
      <c r="K1331">
        <f>ABS(LOG(J1331,2))</f>
        <v>0.97311784191118589</v>
      </c>
    </row>
    <row r="1332" spans="1:11">
      <c r="A1332" t="s">
        <v>20533</v>
      </c>
      <c r="B1332" t="s">
        <v>20534</v>
      </c>
      <c r="C1332">
        <v>2282</v>
      </c>
      <c r="D1332">
        <v>3880</v>
      </c>
      <c r="E1332">
        <v>6980</v>
      </c>
      <c r="F1332" s="2">
        <v>38.515906416217405</v>
      </c>
      <c r="G1332" s="2">
        <v>75.603656592366733</v>
      </c>
      <c r="H1332" s="3">
        <f>D1332/(C1332/50)</f>
        <v>85.013146362839606</v>
      </c>
      <c r="I1332" s="3">
        <f>E1332/(C1332/50)</f>
        <v>152.93602103418056</v>
      </c>
      <c r="J1332" s="5">
        <f>F1332/G1332</f>
        <v>0.50944502094500721</v>
      </c>
      <c r="K1332">
        <f>ABS(LOG(J1332,2))</f>
        <v>0.97300163503173376</v>
      </c>
    </row>
    <row r="1333" spans="1:11">
      <c r="A1333" t="s">
        <v>7613</v>
      </c>
      <c r="B1333" t="s">
        <v>7614</v>
      </c>
      <c r="C1333">
        <v>2013</v>
      </c>
      <c r="D1333">
        <v>2056</v>
      </c>
      <c r="E1333">
        <v>961</v>
      </c>
      <c r="F1333" s="2">
        <v>23.136804276885488</v>
      </c>
      <c r="G1333" s="2">
        <v>11.800016946749668</v>
      </c>
      <c r="H1333" s="3">
        <f>D1333/(C1333/50)</f>
        <v>51.068057625434676</v>
      </c>
      <c r="I1333" s="3">
        <f>E1333/(C1333/50)</f>
        <v>23.869846000993544</v>
      </c>
      <c r="J1333" s="5">
        <f>F1333/G1333</f>
        <v>1.9607433092084292</v>
      </c>
      <c r="K1333">
        <f>ABS(LOG(J1333,2))</f>
        <v>0.97140067741091873</v>
      </c>
    </row>
    <row r="1334" spans="1:11">
      <c r="A1334" t="s">
        <v>11541</v>
      </c>
      <c r="B1334" t="s">
        <v>11542</v>
      </c>
      <c r="C1334">
        <v>656</v>
      </c>
      <c r="D1334">
        <v>464</v>
      </c>
      <c r="E1334">
        <v>217</v>
      </c>
      <c r="F1334" s="2">
        <v>16.022791393087978</v>
      </c>
      <c r="G1334" s="2">
        <v>8.1763394372860709</v>
      </c>
      <c r="H1334" s="3">
        <f>D1334/(C1334/50)</f>
        <v>35.365853658536587</v>
      </c>
      <c r="I1334" s="3">
        <f>E1334/(C1334/50)</f>
        <v>16.539634146341463</v>
      </c>
      <c r="J1334" s="5">
        <f>F1334/G1334</f>
        <v>1.9596534018659013</v>
      </c>
      <c r="K1334">
        <f>ABS(LOG(J1334,2))</f>
        <v>0.97059851167388411</v>
      </c>
    </row>
    <row r="1335" spans="1:11">
      <c r="A1335" t="s">
        <v>12514</v>
      </c>
      <c r="B1335" t="s">
        <v>12515</v>
      </c>
      <c r="C1335">
        <v>721</v>
      </c>
      <c r="D1335">
        <v>464</v>
      </c>
      <c r="E1335">
        <v>217</v>
      </c>
      <c r="F1335" s="2">
        <v>14.57829563642956</v>
      </c>
      <c r="G1335" s="2">
        <v>7.4392214575029998</v>
      </c>
      <c r="H1335" s="3">
        <f>D1335/(C1335/50)</f>
        <v>32.17753120665742</v>
      </c>
      <c r="I1335" s="3">
        <f>E1335/(C1335/50)</f>
        <v>15.048543689320388</v>
      </c>
      <c r="J1335" s="5">
        <f>F1335/G1335</f>
        <v>1.9596534018659011</v>
      </c>
      <c r="K1335">
        <f>ABS(LOG(J1335,2))</f>
        <v>0.97059851167388389</v>
      </c>
    </row>
    <row r="1336" spans="1:11">
      <c r="A1336" t="s">
        <v>17853</v>
      </c>
      <c r="B1336" t="s">
        <v>17854</v>
      </c>
      <c r="C1336">
        <v>2166</v>
      </c>
      <c r="D1336">
        <v>2862</v>
      </c>
      <c r="E1336">
        <v>5139</v>
      </c>
      <c r="F1336" s="2">
        <v>29.93196401515155</v>
      </c>
      <c r="G1336" s="2">
        <v>58.643945793064603</v>
      </c>
      <c r="H1336" s="3">
        <f>D1336/(C1336/50)</f>
        <v>66.066481994459835</v>
      </c>
      <c r="I1336" s="3">
        <f>E1336/(C1336/50)</f>
        <v>118.62880886426592</v>
      </c>
      <c r="J1336" s="5">
        <f>F1336/G1336</f>
        <v>0.51040160429810966</v>
      </c>
      <c r="K1336">
        <f>ABS(LOG(J1336,2))</f>
        <v>0.97029523108769644</v>
      </c>
    </row>
    <row r="1337" spans="1:11">
      <c r="A1337" t="s">
        <v>11964</v>
      </c>
      <c r="B1337" t="s">
        <v>11965</v>
      </c>
      <c r="C1337">
        <v>470</v>
      </c>
      <c r="D1337">
        <v>109</v>
      </c>
      <c r="E1337">
        <v>51</v>
      </c>
      <c r="F1337" s="2">
        <v>5.2535476695311942</v>
      </c>
      <c r="G1337" s="2">
        <v>2.6821022866344038</v>
      </c>
      <c r="H1337" s="3">
        <f>D1337/(C1337/50)</f>
        <v>11.595744680851064</v>
      </c>
      <c r="I1337" s="3">
        <f>E1337/(C1337/50)</f>
        <v>5.4255319148936172</v>
      </c>
      <c r="J1337" s="5">
        <f>F1337/G1337</f>
        <v>1.9587424744056017</v>
      </c>
      <c r="K1337">
        <f>ABS(LOG(J1337,2))</f>
        <v>0.96992773179622194</v>
      </c>
    </row>
    <row r="1338" spans="1:11">
      <c r="A1338" t="s">
        <v>11334</v>
      </c>
      <c r="B1338" t="s">
        <v>11335</v>
      </c>
      <c r="C1338">
        <v>470</v>
      </c>
      <c r="D1338">
        <v>109</v>
      </c>
      <c r="E1338">
        <v>51</v>
      </c>
      <c r="F1338" s="2">
        <v>5.2535476695311942</v>
      </c>
      <c r="G1338" s="2">
        <v>2.6821022866344038</v>
      </c>
      <c r="H1338" s="3">
        <f>D1338/(C1338/50)</f>
        <v>11.595744680851064</v>
      </c>
      <c r="I1338" s="3">
        <f>E1338/(C1338/50)</f>
        <v>5.4255319148936172</v>
      </c>
      <c r="J1338" s="5">
        <f>F1338/G1338</f>
        <v>1.9587424744056017</v>
      </c>
      <c r="K1338">
        <f>ABS(LOG(J1338,2))</f>
        <v>0.96992773179622194</v>
      </c>
    </row>
    <row r="1339" spans="1:11">
      <c r="A1339" t="s">
        <v>10627</v>
      </c>
      <c r="B1339" t="s">
        <v>10628</v>
      </c>
      <c r="C1339">
        <v>470</v>
      </c>
      <c r="D1339">
        <v>109</v>
      </c>
      <c r="E1339">
        <v>51</v>
      </c>
      <c r="F1339" s="2">
        <v>5.2535476695311942</v>
      </c>
      <c r="G1339" s="2">
        <v>2.6821022866344038</v>
      </c>
      <c r="H1339" s="3">
        <f>D1339/(C1339/50)</f>
        <v>11.595744680851064</v>
      </c>
      <c r="I1339" s="3">
        <f>E1339/(C1339/50)</f>
        <v>5.4255319148936172</v>
      </c>
      <c r="J1339" s="5">
        <f>F1339/G1339</f>
        <v>1.9587424744056017</v>
      </c>
      <c r="K1339">
        <f>ABS(LOG(J1339,2))</f>
        <v>0.96992773179622194</v>
      </c>
    </row>
    <row r="1340" spans="1:11">
      <c r="A1340" t="s">
        <v>4887</v>
      </c>
      <c r="B1340" t="s">
        <v>4888</v>
      </c>
      <c r="C1340">
        <v>639</v>
      </c>
      <c r="D1340">
        <v>327</v>
      </c>
      <c r="E1340">
        <v>153</v>
      </c>
      <c r="F1340" s="2">
        <v>11.592335233237845</v>
      </c>
      <c r="G1340" s="2">
        <v>5.9182538719162894</v>
      </c>
      <c r="H1340" s="3">
        <f>D1340/(C1340/50)</f>
        <v>25.5868544600939</v>
      </c>
      <c r="I1340" s="3">
        <f>E1340/(C1340/50)</f>
        <v>11.971830985915494</v>
      </c>
      <c r="J1340" s="5">
        <f>F1340/G1340</f>
        <v>1.9587424744056017</v>
      </c>
      <c r="K1340">
        <f>ABS(LOG(J1340,2))</f>
        <v>0.96992773179622194</v>
      </c>
    </row>
    <row r="1341" spans="1:11">
      <c r="A1341" t="s">
        <v>7181</v>
      </c>
      <c r="B1341" t="s">
        <v>7182</v>
      </c>
      <c r="C1341">
        <v>1851</v>
      </c>
      <c r="D1341">
        <v>4546</v>
      </c>
      <c r="E1341">
        <v>2129</v>
      </c>
      <c r="F1341" s="2">
        <v>55.634866457871723</v>
      </c>
      <c r="G1341" s="2">
        <v>28.429698955254533</v>
      </c>
      <c r="H1341" s="3">
        <f>D1341/(C1341/50)</f>
        <v>122.79848730415991</v>
      </c>
      <c r="I1341" s="3">
        <f>E1341/(C1341/50)</f>
        <v>57.509454349000535</v>
      </c>
      <c r="J1341" s="5">
        <f>F1341/G1341</f>
        <v>1.9569277376251986</v>
      </c>
      <c r="K1341">
        <f>ABS(LOG(J1341,2))</f>
        <v>0.96859048335634512</v>
      </c>
    </row>
    <row r="1342" spans="1:11">
      <c r="A1342" t="s">
        <v>3939</v>
      </c>
      <c r="B1342" t="s">
        <v>3940</v>
      </c>
      <c r="C1342">
        <v>6582</v>
      </c>
      <c r="D1342">
        <v>3286</v>
      </c>
      <c r="E1342">
        <v>1539</v>
      </c>
      <c r="F1342" s="2">
        <v>11.309247756290253</v>
      </c>
      <c r="G1342" s="2">
        <v>5.7794133941982677</v>
      </c>
      <c r="H1342" s="3">
        <f>D1342/(C1342/50)</f>
        <v>24.96201762382255</v>
      </c>
      <c r="I1342" s="3">
        <f>E1342/(C1342/50)</f>
        <v>11.690975387420238</v>
      </c>
      <c r="J1342" s="5">
        <f>F1342/G1342</f>
        <v>1.9568158539486333</v>
      </c>
      <c r="K1342">
        <f>ABS(LOG(J1342,2))</f>
        <v>0.96850799761265549</v>
      </c>
    </row>
    <row r="1343" spans="1:11">
      <c r="A1343" t="s">
        <v>5298</v>
      </c>
      <c r="B1343" t="s">
        <v>5299</v>
      </c>
      <c r="C1343">
        <v>4482</v>
      </c>
      <c r="D1343">
        <v>512</v>
      </c>
      <c r="E1343">
        <v>918</v>
      </c>
      <c r="F1343" s="2">
        <v>2.5877489800097155</v>
      </c>
      <c r="G1343" s="2">
        <v>5.0626027097115252</v>
      </c>
      <c r="H1343" s="3">
        <f>D1343/(C1343/50)</f>
        <v>5.7117358322177596</v>
      </c>
      <c r="I1343" s="3">
        <f>E1343/(C1343/50)</f>
        <v>10.240963855421686</v>
      </c>
      <c r="J1343" s="5">
        <f>F1343/G1343</f>
        <v>0.51114992196517217</v>
      </c>
      <c r="K1343">
        <f>ABS(LOG(J1343,2))</f>
        <v>0.96818159442301732</v>
      </c>
    </row>
    <row r="1344" spans="1:11">
      <c r="A1344" t="s">
        <v>18495</v>
      </c>
      <c r="B1344" t="s">
        <v>18496</v>
      </c>
      <c r="C1344">
        <v>3960</v>
      </c>
      <c r="D1344">
        <v>1379</v>
      </c>
      <c r="E1344">
        <v>2472</v>
      </c>
      <c r="F1344" s="2">
        <v>7.8884761631295817</v>
      </c>
      <c r="G1344" s="2">
        <v>15.429657955552166</v>
      </c>
      <c r="H1344" s="3">
        <f>D1344/(C1344/50)</f>
        <v>17.411616161616163</v>
      </c>
      <c r="I1344" s="3">
        <f>E1344/(C1344/50)</f>
        <v>31.212121212121211</v>
      </c>
      <c r="J1344" s="5">
        <f>F1344/G1344</f>
        <v>0.51125411761256923</v>
      </c>
      <c r="K1344">
        <f>ABS(LOG(J1344,2))</f>
        <v>0.9678875373996032</v>
      </c>
    </row>
    <row r="1345" spans="1:11">
      <c r="A1345" t="s">
        <v>651</v>
      </c>
      <c r="B1345" t="s">
        <v>652</v>
      </c>
      <c r="C1345">
        <v>1626</v>
      </c>
      <c r="D1345">
        <v>446</v>
      </c>
      <c r="E1345">
        <v>209</v>
      </c>
      <c r="F1345" s="2">
        <v>6.2135293594182208</v>
      </c>
      <c r="G1345" s="2">
        <v>3.177084480333038</v>
      </c>
      <c r="H1345" s="3">
        <f>D1345/(C1345/50)</f>
        <v>13.714637146371462</v>
      </c>
      <c r="I1345" s="3">
        <f>E1345/(C1345/50)</f>
        <v>6.4268142681426808</v>
      </c>
      <c r="J1345" s="5">
        <f>F1345/G1345</f>
        <v>1.9557331250967829</v>
      </c>
      <c r="K1345">
        <f>ABS(LOG(J1345,2))</f>
        <v>0.967709516830213</v>
      </c>
    </row>
    <row r="1346" spans="1:11">
      <c r="A1346" t="s">
        <v>11197</v>
      </c>
      <c r="B1346" t="s">
        <v>11198</v>
      </c>
      <c r="C1346">
        <v>3130</v>
      </c>
      <c r="D1346">
        <v>2622</v>
      </c>
      <c r="E1346">
        <v>4699</v>
      </c>
      <c r="F1346" s="2">
        <v>18.976337119530061</v>
      </c>
      <c r="G1346" s="2">
        <v>37.107707593188493</v>
      </c>
      <c r="H1346" s="3">
        <f>D1346/(C1346/50)</f>
        <v>41.884984025559106</v>
      </c>
      <c r="I1346" s="3">
        <f>E1346/(C1346/50)</f>
        <v>75.063897763578268</v>
      </c>
      <c r="J1346" s="5">
        <f>F1346/G1346</f>
        <v>0.51138532532290859</v>
      </c>
      <c r="K1346">
        <f>ABS(LOG(J1346,2))</f>
        <v>0.96751733318856992</v>
      </c>
    </row>
    <row r="1347" spans="1:11">
      <c r="A1347" t="s">
        <v>18280</v>
      </c>
      <c r="B1347" t="s">
        <v>18281</v>
      </c>
      <c r="C1347">
        <v>2661</v>
      </c>
      <c r="D1347">
        <v>447</v>
      </c>
      <c r="E1347">
        <v>801</v>
      </c>
      <c r="F1347" s="2">
        <v>3.805280590147901</v>
      </c>
      <c r="G1347" s="2">
        <v>7.4403036441353594</v>
      </c>
      <c r="H1347" s="3">
        <f>D1347/(C1347/50)</f>
        <v>8.3990980834272833</v>
      </c>
      <c r="I1347" s="3">
        <f>E1347/(C1347/50)</f>
        <v>15.050732807215333</v>
      </c>
      <c r="J1347" s="5">
        <f>F1347/G1347</f>
        <v>0.51144157176264193</v>
      </c>
      <c r="K1347">
        <f>ABS(LOG(J1347,2))</f>
        <v>0.96735866223460121</v>
      </c>
    </row>
    <row r="1348" spans="1:11">
      <c r="A1348" t="s">
        <v>10850</v>
      </c>
      <c r="B1348" t="s">
        <v>10851</v>
      </c>
      <c r="C1348">
        <v>1809</v>
      </c>
      <c r="D1348">
        <v>990</v>
      </c>
      <c r="E1348">
        <v>1774</v>
      </c>
      <c r="F1348" s="2">
        <v>12.397116003229847</v>
      </c>
      <c r="G1348" s="2">
        <v>24.239187987622163</v>
      </c>
      <c r="H1348" s="3">
        <f>D1348/(C1348/50)</f>
        <v>27.363184079601989</v>
      </c>
      <c r="I1348" s="3">
        <f>E1348/(C1348/50)</f>
        <v>49.032614704256495</v>
      </c>
      <c r="J1348" s="5">
        <f>F1348/G1348</f>
        <v>0.51144931132018467</v>
      </c>
      <c r="K1348">
        <f>ABS(LOG(J1348,2))</f>
        <v>0.96733683034330076</v>
      </c>
    </row>
    <row r="1349" spans="1:11">
      <c r="A1349" t="s">
        <v>13365</v>
      </c>
      <c r="B1349" t="s">
        <v>13366</v>
      </c>
      <c r="C1349">
        <v>3048</v>
      </c>
      <c r="D1349">
        <v>2572</v>
      </c>
      <c r="E1349">
        <v>1206</v>
      </c>
      <c r="F1349" s="2">
        <v>19.115252488731034</v>
      </c>
      <c r="G1349" s="2">
        <v>9.7799213763452251</v>
      </c>
      <c r="H1349" s="3">
        <f>D1349/(C1349/50)</f>
        <v>42.191601049868765</v>
      </c>
      <c r="I1349" s="3">
        <f>E1349/(C1349/50)</f>
        <v>19.783464566929133</v>
      </c>
      <c r="J1349" s="5">
        <f>F1349/G1349</f>
        <v>1.9545405073465365</v>
      </c>
      <c r="K1349">
        <f>ABS(LOG(J1349,2))</f>
        <v>0.9668294844186538</v>
      </c>
    </row>
    <row r="1350" spans="1:11">
      <c r="A1350" t="s">
        <v>2568</v>
      </c>
      <c r="B1350" t="s">
        <v>2569</v>
      </c>
      <c r="C1350">
        <v>2600</v>
      </c>
      <c r="D1350">
        <v>3874</v>
      </c>
      <c r="E1350">
        <v>1817</v>
      </c>
      <c r="F1350" s="2">
        <v>33.752838834611879</v>
      </c>
      <c r="G1350" s="2">
        <v>17.273669168649427</v>
      </c>
      <c r="H1350" s="3">
        <f>D1350/(C1350/50)</f>
        <v>74.5</v>
      </c>
      <c r="I1350" s="3">
        <f>E1350/(C1350/50)</f>
        <v>34.942307692307693</v>
      </c>
      <c r="J1350" s="5">
        <f>F1350/G1350</f>
        <v>1.9540051685064723</v>
      </c>
      <c r="K1350">
        <f>ABS(LOG(J1350,2))</f>
        <v>0.9664342833599292</v>
      </c>
    </row>
    <row r="1351" spans="1:11">
      <c r="A1351" t="s">
        <v>20375</v>
      </c>
      <c r="B1351" t="s">
        <v>20376</v>
      </c>
      <c r="C1351">
        <v>3007</v>
      </c>
      <c r="D1351">
        <v>368</v>
      </c>
      <c r="E1351">
        <v>659</v>
      </c>
      <c r="F1351" s="2">
        <v>2.7722885283638337</v>
      </c>
      <c r="G1351" s="2">
        <v>5.4169522176312386</v>
      </c>
      <c r="H1351" s="3">
        <f>D1351/(C1351/50)</f>
        <v>6.119055537080146</v>
      </c>
      <c r="I1351" s="3">
        <f>E1351/(C1351/50)</f>
        <v>10.957765214499501</v>
      </c>
      <c r="J1351" s="5">
        <f>F1351/G1351</f>
        <v>0.5117801333636498</v>
      </c>
      <c r="K1351">
        <f>ABS(LOG(J1351,2))</f>
        <v>0.96640394996024803</v>
      </c>
    </row>
    <row r="1352" spans="1:11">
      <c r="A1352" t="s">
        <v>4947</v>
      </c>
      <c r="B1352" t="s">
        <v>4948</v>
      </c>
      <c r="C1352">
        <v>1809</v>
      </c>
      <c r="D1352">
        <v>3264</v>
      </c>
      <c r="E1352">
        <v>1531</v>
      </c>
      <c r="F1352" s="2">
        <v>40.872915792466891</v>
      </c>
      <c r="G1352" s="2">
        <v>20.918938449295112</v>
      </c>
      <c r="H1352" s="3">
        <f>D1352/(C1352/50)</f>
        <v>90.215588723051411</v>
      </c>
      <c r="I1352" s="3">
        <f>E1352/(C1352/50)</f>
        <v>42.316196793808736</v>
      </c>
      <c r="J1352" s="5">
        <f>F1352/G1352</f>
        <v>1.9538714113786282</v>
      </c>
      <c r="K1352">
        <f>ABS(LOG(J1352,2))</f>
        <v>0.96633552346249885</v>
      </c>
    </row>
    <row r="1353" spans="1:11">
      <c r="A1353" t="s">
        <v>7758</v>
      </c>
      <c r="B1353" t="s">
        <v>7759</v>
      </c>
      <c r="C1353">
        <v>3620</v>
      </c>
      <c r="D1353">
        <v>5268</v>
      </c>
      <c r="E1353">
        <v>2473</v>
      </c>
      <c r="F1353" s="2">
        <v>32.965618855117988</v>
      </c>
      <c r="G1353" s="2">
        <v>16.885680363871916</v>
      </c>
      <c r="H1353" s="3">
        <f>D1353/(C1353/50)</f>
        <v>72.762430939226519</v>
      </c>
      <c r="I1353" s="3">
        <f>E1353/(C1353/50)</f>
        <v>34.157458563535911</v>
      </c>
      <c r="J1353" s="5">
        <f>F1353/G1353</f>
        <v>1.9522825343567567</v>
      </c>
      <c r="K1353">
        <f>ABS(LOG(J1353,2))</f>
        <v>0.96516185485736794</v>
      </c>
    </row>
    <row r="1354" spans="1:11">
      <c r="A1354" t="s">
        <v>17733</v>
      </c>
      <c r="B1354" t="s">
        <v>17734</v>
      </c>
      <c r="C1354">
        <v>4537</v>
      </c>
      <c r="D1354">
        <v>3203</v>
      </c>
      <c r="E1354">
        <v>5729</v>
      </c>
      <c r="F1354" s="2">
        <v>15.992346713341588</v>
      </c>
      <c r="G1354" s="2">
        <v>31.211386465360604</v>
      </c>
      <c r="H1354" s="3">
        <f>D1354/(C1354/50)</f>
        <v>35.298655499228566</v>
      </c>
      <c r="I1354" s="3">
        <f>E1354/(C1354/50)</f>
        <v>63.136433766806263</v>
      </c>
      <c r="J1354" s="5">
        <f>F1354/G1354</f>
        <v>0.51238821867430995</v>
      </c>
      <c r="K1354">
        <f>ABS(LOG(J1354,2))</f>
        <v>0.96469079066672325</v>
      </c>
    </row>
    <row r="1355" spans="1:11">
      <c r="A1355" t="s">
        <v>787</v>
      </c>
      <c r="B1355" t="s">
        <v>788</v>
      </c>
      <c r="C1355">
        <v>1402</v>
      </c>
      <c r="D1355">
        <v>2031</v>
      </c>
      <c r="E1355">
        <v>954</v>
      </c>
      <c r="F1355" s="2">
        <v>32.816022974416569</v>
      </c>
      <c r="G1355" s="2">
        <v>16.819124266190229</v>
      </c>
      <c r="H1355" s="3">
        <f>D1355/(C1355/50)</f>
        <v>72.432239657631953</v>
      </c>
      <c r="I1355" s="3">
        <f>E1355/(C1355/50)</f>
        <v>34.022824536376604</v>
      </c>
      <c r="J1355" s="5">
        <f>F1355/G1355</f>
        <v>1.9511136522359416</v>
      </c>
      <c r="K1355">
        <f>ABS(LOG(J1355,2))</f>
        <v>0.96429781728143238</v>
      </c>
    </row>
    <row r="1356" spans="1:11">
      <c r="A1356" t="s">
        <v>6394</v>
      </c>
      <c r="B1356" t="s">
        <v>6395</v>
      </c>
      <c r="C1356">
        <v>10174</v>
      </c>
      <c r="D1356">
        <v>1765</v>
      </c>
      <c r="E1356">
        <v>3155</v>
      </c>
      <c r="F1356" s="2">
        <v>3.9298594089084808</v>
      </c>
      <c r="G1356" s="2">
        <v>7.6649733379121425</v>
      </c>
      <c r="H1356" s="3">
        <f>D1356/(C1356/50)</f>
        <v>8.6740711617849424</v>
      </c>
      <c r="I1356" s="3">
        <f>E1356/(C1356/50)</f>
        <v>15.505209357184983</v>
      </c>
      <c r="J1356" s="5">
        <f>F1356/G1356</f>
        <v>0.51270359799828513</v>
      </c>
      <c r="K1356">
        <f>ABS(LOG(J1356,2))</f>
        <v>0.9638030727205773</v>
      </c>
    </row>
    <row r="1357" spans="1:11">
      <c r="A1357" t="s">
        <v>17796</v>
      </c>
      <c r="B1357" t="s">
        <v>17797</v>
      </c>
      <c r="C1357">
        <v>1631</v>
      </c>
      <c r="D1357">
        <v>634</v>
      </c>
      <c r="E1357">
        <v>298</v>
      </c>
      <c r="F1357" s="2">
        <v>8.8056077183857777</v>
      </c>
      <c r="G1357" s="2">
        <v>4.5161184196633188</v>
      </c>
      <c r="H1357" s="3">
        <f>D1357/(C1357/50)</f>
        <v>19.435928877988964</v>
      </c>
      <c r="I1357" s="3">
        <f>E1357/(C1357/50)</f>
        <v>9.1354996934396091</v>
      </c>
      <c r="J1357" s="5">
        <f>F1357/G1357</f>
        <v>1.9498177195810211</v>
      </c>
      <c r="K1357">
        <f>ABS(LOG(J1357,2))</f>
        <v>0.96333925866803694</v>
      </c>
    </row>
    <row r="1358" spans="1:11">
      <c r="A1358" t="s">
        <v>18917</v>
      </c>
      <c r="B1358" t="s">
        <v>18918</v>
      </c>
      <c r="C1358">
        <v>1105</v>
      </c>
      <c r="D1358">
        <v>684</v>
      </c>
      <c r="E1358">
        <v>1222</v>
      </c>
      <c r="F1358" s="2">
        <v>14.022255011008244</v>
      </c>
      <c r="G1358" s="2">
        <v>27.334551101155238</v>
      </c>
      <c r="H1358" s="3">
        <f>D1358/(C1358/50)</f>
        <v>30.950226244343888</v>
      </c>
      <c r="I1358" s="3">
        <f>E1358/(C1358/50)</f>
        <v>55.294117647058819</v>
      </c>
      <c r="J1358" s="5">
        <f>F1358/G1358</f>
        <v>0.51298647485071092</v>
      </c>
      <c r="K1358">
        <f>ABS(LOG(J1358,2))</f>
        <v>0.96300730594204087</v>
      </c>
    </row>
    <row r="1359" spans="1:11">
      <c r="A1359" t="s">
        <v>3963</v>
      </c>
      <c r="B1359" t="s">
        <v>3964</v>
      </c>
      <c r="C1359">
        <v>2974</v>
      </c>
      <c r="D1359">
        <v>1597</v>
      </c>
      <c r="E1359">
        <v>751</v>
      </c>
      <c r="F1359" s="2">
        <v>12.164324282230149</v>
      </c>
      <c r="G1359" s="2">
        <v>6.2416870664276365</v>
      </c>
      <c r="H1359" s="3">
        <f>D1359/(C1359/50)</f>
        <v>26.849361129791529</v>
      </c>
      <c r="I1359" s="3">
        <f>E1359/(C1359/50)</f>
        <v>12.626092804303969</v>
      </c>
      <c r="J1359" s="5">
        <f>F1359/G1359</f>
        <v>1.9488840361220274</v>
      </c>
      <c r="K1359">
        <f>ABS(LOG(J1359,2))</f>
        <v>0.96264824888775202</v>
      </c>
    </row>
    <row r="1360" spans="1:11">
      <c r="A1360" t="s">
        <v>19423</v>
      </c>
      <c r="B1360" t="s">
        <v>19424</v>
      </c>
      <c r="C1360">
        <v>2415</v>
      </c>
      <c r="D1360">
        <v>2685</v>
      </c>
      <c r="E1360">
        <v>4794</v>
      </c>
      <c r="F1360" s="2">
        <v>25.185535667995858</v>
      </c>
      <c r="G1360" s="2">
        <v>49.066368125676171</v>
      </c>
      <c r="H1360" s="3">
        <f>D1360/(C1360/50)</f>
        <v>55.590062111801245</v>
      </c>
      <c r="I1360" s="3">
        <f>E1360/(C1360/50)</f>
        <v>99.25465838509318</v>
      </c>
      <c r="J1360" s="5">
        <f>F1360/G1360</f>
        <v>0.51329529023804799</v>
      </c>
      <c r="K1360">
        <f>ABS(LOG(J1360,2))</f>
        <v>0.96213907178556712</v>
      </c>
    </row>
    <row r="1361" spans="1:11">
      <c r="A1361" t="s">
        <v>9299</v>
      </c>
      <c r="B1361" t="s">
        <v>9300</v>
      </c>
      <c r="C1361">
        <v>533</v>
      </c>
      <c r="D1361">
        <v>697</v>
      </c>
      <c r="E1361">
        <v>328</v>
      </c>
      <c r="F1361" s="2">
        <v>29.623038729396075</v>
      </c>
      <c r="G1361" s="2">
        <v>15.210715833703404</v>
      </c>
      <c r="H1361" s="3">
        <f>D1361/(C1361/50)</f>
        <v>65.384615384615387</v>
      </c>
      <c r="I1361" s="3">
        <f>E1361/(C1361/50)</f>
        <v>30.76923076923077</v>
      </c>
      <c r="J1361" s="5">
        <f>F1361/G1361</f>
        <v>1.9475111528780467</v>
      </c>
      <c r="K1361">
        <f>ABS(LOG(J1361,2))</f>
        <v>0.96163159024113065</v>
      </c>
    </row>
    <row r="1362" spans="1:11">
      <c r="A1362" t="s">
        <v>3445</v>
      </c>
      <c r="B1362" t="s">
        <v>3446</v>
      </c>
      <c r="C1362">
        <v>68</v>
      </c>
      <c r="D1362">
        <v>17</v>
      </c>
      <c r="E1362">
        <v>8</v>
      </c>
      <c r="F1362" s="2">
        <v>5.6632279923845434</v>
      </c>
      <c r="G1362" s="2">
        <v>2.9079309682080039</v>
      </c>
      <c r="H1362" s="3">
        <f>D1362/(C1362/50)</f>
        <v>12.499999999999998</v>
      </c>
      <c r="I1362" s="3">
        <f>E1362/(C1362/50)</f>
        <v>5.8823529411764701</v>
      </c>
      <c r="J1362" s="5">
        <f>F1362/G1362</f>
        <v>1.9475111528780464</v>
      </c>
      <c r="K1362">
        <f>ABS(LOG(J1362,2))</f>
        <v>0.96163159024113043</v>
      </c>
    </row>
    <row r="1363" spans="1:11">
      <c r="A1363" t="s">
        <v>16034</v>
      </c>
      <c r="B1363" t="s">
        <v>16035</v>
      </c>
      <c r="C1363">
        <v>2335</v>
      </c>
      <c r="D1363">
        <v>1259</v>
      </c>
      <c r="E1363">
        <v>593</v>
      </c>
      <c r="F1363" s="2">
        <v>12.21413968721566</v>
      </c>
      <c r="G1363" s="2">
        <v>6.2772702549261004</v>
      </c>
      <c r="H1363" s="3">
        <f>D1363/(C1363/50)</f>
        <v>26.959314775160596</v>
      </c>
      <c r="I1363" s="3">
        <f>E1363/(C1363/50)</f>
        <v>12.698072805139185</v>
      </c>
      <c r="J1363" s="5">
        <f>F1363/G1363</f>
        <v>1.9457724761221789</v>
      </c>
      <c r="K1363">
        <f>ABS(LOG(J1363,2))</f>
        <v>0.96034302216380396</v>
      </c>
    </row>
    <row r="1364" spans="1:11">
      <c r="A1364" t="s">
        <v>11882</v>
      </c>
      <c r="B1364" t="s">
        <v>11883</v>
      </c>
      <c r="C1364">
        <v>1230</v>
      </c>
      <c r="D1364">
        <v>1399</v>
      </c>
      <c r="E1364">
        <v>659</v>
      </c>
      <c r="F1364" s="2">
        <v>25.76538524014952</v>
      </c>
      <c r="G1364" s="2">
        <v>13.242906762940759</v>
      </c>
      <c r="H1364" s="3">
        <f>D1364/(C1364/50)</f>
        <v>56.869918699186989</v>
      </c>
      <c r="I1364" s="3">
        <f>E1364/(C1364/50)</f>
        <v>26.788617886178859</v>
      </c>
      <c r="J1364" s="5">
        <f>F1364/G1364</f>
        <v>1.9455989309123538</v>
      </c>
      <c r="K1364">
        <f>ABS(LOG(J1364,2))</f>
        <v>0.96021434114749282</v>
      </c>
    </row>
    <row r="1365" spans="1:11">
      <c r="A1365" t="s">
        <v>11310</v>
      </c>
      <c r="B1365" t="s">
        <v>11311</v>
      </c>
      <c r="C1365">
        <v>1230</v>
      </c>
      <c r="D1365">
        <v>1399</v>
      </c>
      <c r="E1365">
        <v>659</v>
      </c>
      <c r="F1365" s="2">
        <v>25.76538524014952</v>
      </c>
      <c r="G1365" s="2">
        <v>13.242906762940759</v>
      </c>
      <c r="H1365" s="3">
        <f>D1365/(C1365/50)</f>
        <v>56.869918699186989</v>
      </c>
      <c r="I1365" s="3">
        <f>E1365/(C1365/50)</f>
        <v>26.788617886178859</v>
      </c>
      <c r="J1365" s="5">
        <f>F1365/G1365</f>
        <v>1.9455989309123538</v>
      </c>
      <c r="K1365">
        <f>ABS(LOG(J1365,2))</f>
        <v>0.96021434114749282</v>
      </c>
    </row>
    <row r="1366" spans="1:11">
      <c r="A1366" t="s">
        <v>16581</v>
      </c>
      <c r="B1366" t="s">
        <v>16582</v>
      </c>
      <c r="C1366">
        <v>2409</v>
      </c>
      <c r="D1366">
        <v>507</v>
      </c>
      <c r="E1366">
        <v>904</v>
      </c>
      <c r="F1366" s="2">
        <v>4.7675493435267144</v>
      </c>
      <c r="G1366" s="2">
        <v>9.2754427396057704</v>
      </c>
      <c r="H1366" s="3">
        <f>D1366/(C1366/50)</f>
        <v>10.523038605230386</v>
      </c>
      <c r="I1366" s="3">
        <f>E1366/(C1366/50)</f>
        <v>18.762972187629721</v>
      </c>
      <c r="J1366" s="5">
        <f>F1366/G1366</f>
        <v>0.51399695705839132</v>
      </c>
      <c r="K1366">
        <f>ABS(LOG(J1366,2))</f>
        <v>0.96016827642105607</v>
      </c>
    </row>
    <row r="1367" spans="1:11">
      <c r="A1367" t="s">
        <v>16519</v>
      </c>
      <c r="B1367" t="s">
        <v>16520</v>
      </c>
      <c r="C1367">
        <v>3900</v>
      </c>
      <c r="D1367">
        <v>782</v>
      </c>
      <c r="E1367">
        <v>1394</v>
      </c>
      <c r="F1367" s="2">
        <v>4.5421992718407322</v>
      </c>
      <c r="G1367" s="2">
        <v>8.8348907800760621</v>
      </c>
      <c r="H1367" s="3">
        <f>D1367/(C1367/50)</f>
        <v>10.025641025641026</v>
      </c>
      <c r="I1367" s="3">
        <f>E1367/(C1367/50)</f>
        <v>17.871794871794872</v>
      </c>
      <c r="J1367" s="5">
        <f>F1367/G1367</f>
        <v>0.51412059129061771</v>
      </c>
      <c r="K1367">
        <f>ABS(LOG(J1367,2))</f>
        <v>0.95982129957027995</v>
      </c>
    </row>
    <row r="1368" spans="1:11">
      <c r="A1368" t="s">
        <v>513</v>
      </c>
      <c r="B1368" t="s">
        <v>514</v>
      </c>
      <c r="C1368">
        <v>725</v>
      </c>
      <c r="D1368">
        <v>244</v>
      </c>
      <c r="E1368">
        <v>115</v>
      </c>
      <c r="F1368" s="2">
        <v>7.6238765800928485</v>
      </c>
      <c r="G1368" s="2">
        <v>3.920693132997688</v>
      </c>
      <c r="H1368" s="3">
        <f>D1368/(C1368/50)</f>
        <v>16.827586206896552</v>
      </c>
      <c r="I1368" s="3">
        <f>E1368/(C1368/50)</f>
        <v>7.931034482758621</v>
      </c>
      <c r="J1368" s="5">
        <f>F1368/G1368</f>
        <v>1.9445226447150625</v>
      </c>
      <c r="K1368">
        <f>ABS(LOG(J1368,2))</f>
        <v>0.95941603560930233</v>
      </c>
    </row>
    <row r="1369" spans="1:11">
      <c r="A1369" t="s">
        <v>9680</v>
      </c>
      <c r="B1369" t="s">
        <v>9681</v>
      </c>
      <c r="C1369">
        <v>761</v>
      </c>
      <c r="D1369">
        <v>110</v>
      </c>
      <c r="E1369">
        <v>196</v>
      </c>
      <c r="F1369" s="2">
        <v>3.2744025185929031</v>
      </c>
      <c r="G1369" s="2">
        <v>6.3661143141058263</v>
      </c>
      <c r="H1369" s="3">
        <f>D1369/(C1369/50)</f>
        <v>7.2273324572930351</v>
      </c>
      <c r="I1369" s="3">
        <f>E1369/(C1369/50)</f>
        <v>12.877792378449408</v>
      </c>
      <c r="J1369" s="5">
        <f>F1369/G1369</f>
        <v>0.51434868383333765</v>
      </c>
      <c r="K1369">
        <f>ABS(LOG(J1369,2))</f>
        <v>0.95918138159975752</v>
      </c>
    </row>
    <row r="1370" spans="1:11">
      <c r="A1370" t="s">
        <v>14495</v>
      </c>
      <c r="B1370" t="s">
        <v>14496</v>
      </c>
      <c r="C1370">
        <v>1719</v>
      </c>
      <c r="D1370">
        <v>2225</v>
      </c>
      <c r="E1370">
        <v>1049</v>
      </c>
      <c r="F1370" s="2">
        <v>29.320959355568611</v>
      </c>
      <c r="G1370" s="2">
        <v>15.083517439224355</v>
      </c>
      <c r="H1370" s="3">
        <f>D1370/(C1370/50)</f>
        <v>64.71785922047701</v>
      </c>
      <c r="I1370" s="3">
        <f>E1370/(C1370/50)</f>
        <v>30.511925538103547</v>
      </c>
      <c r="J1370" s="5">
        <f>F1370/G1370</f>
        <v>1.9439072798311687</v>
      </c>
      <c r="K1370">
        <f>ABS(LOG(J1370,2))</f>
        <v>0.958959407154646</v>
      </c>
    </row>
    <row r="1371" spans="1:11">
      <c r="A1371" t="s">
        <v>16113</v>
      </c>
      <c r="B1371" t="s">
        <v>16114</v>
      </c>
      <c r="C1371">
        <v>4506</v>
      </c>
      <c r="D1371">
        <v>1039</v>
      </c>
      <c r="E1371">
        <v>1851</v>
      </c>
      <c r="F1371" s="2">
        <v>5.2233412197847677</v>
      </c>
      <c r="G1371" s="2">
        <v>10.15355789798061</v>
      </c>
      <c r="H1371" s="3">
        <f>D1371/(C1371/50)</f>
        <v>11.52907234798047</v>
      </c>
      <c r="I1371" s="3">
        <f>E1371/(C1371/50)</f>
        <v>20.539280958721704</v>
      </c>
      <c r="J1371" s="5">
        <f>F1371/G1371</f>
        <v>0.51443457281349736</v>
      </c>
      <c r="K1371">
        <f>ABS(LOG(J1371,2))</f>
        <v>0.95894049197557141</v>
      </c>
    </row>
    <row r="1372" spans="1:11">
      <c r="A1372" t="s">
        <v>11646</v>
      </c>
      <c r="B1372" t="s">
        <v>11647</v>
      </c>
      <c r="C1372">
        <v>1130</v>
      </c>
      <c r="D1372">
        <v>232</v>
      </c>
      <c r="E1372">
        <v>413</v>
      </c>
      <c r="F1372" s="2">
        <v>4.6508633424184573</v>
      </c>
      <c r="G1372" s="2">
        <v>9.0338864282249549</v>
      </c>
      <c r="H1372" s="3">
        <f>D1372/(C1372/50)</f>
        <v>10.265486725663717</v>
      </c>
      <c r="I1372" s="3">
        <f>E1372/(C1372/50)</f>
        <v>18.274336283185839</v>
      </c>
      <c r="J1372" s="5">
        <f>F1372/G1372</f>
        <v>0.51482419879527908</v>
      </c>
      <c r="K1372">
        <f>ABS(LOG(J1372,2))</f>
        <v>0.95784822730108221</v>
      </c>
    </row>
    <row r="1373" spans="1:11">
      <c r="A1373" t="s">
        <v>18450</v>
      </c>
      <c r="B1373" t="s">
        <v>18205</v>
      </c>
      <c r="C1373">
        <v>2595</v>
      </c>
      <c r="D1373">
        <v>635</v>
      </c>
      <c r="E1373">
        <v>1130</v>
      </c>
      <c r="F1373" s="2">
        <v>5.5431981120064515</v>
      </c>
      <c r="G1373" s="2">
        <v>10.763266647259297</v>
      </c>
      <c r="H1373" s="3">
        <f>D1373/(C1373/50)</f>
        <v>12.235067437379577</v>
      </c>
      <c r="I1373" s="3">
        <f>E1373/(C1373/50)</f>
        <v>21.772639691714836</v>
      </c>
      <c r="J1373" s="5">
        <f>F1373/G1373</f>
        <v>0.51501075776264849</v>
      </c>
      <c r="K1373">
        <f>ABS(LOG(J1373,2))</f>
        <v>0.9573255266522307</v>
      </c>
    </row>
    <row r="1374" spans="1:11">
      <c r="A1374" t="s">
        <v>9485</v>
      </c>
      <c r="B1374" t="s">
        <v>9486</v>
      </c>
      <c r="C1374">
        <v>765</v>
      </c>
      <c r="D1374">
        <v>136</v>
      </c>
      <c r="E1374">
        <v>242</v>
      </c>
      <c r="F1374" s="2">
        <v>4.0271843501401197</v>
      </c>
      <c r="G1374" s="2">
        <v>7.8191032700704106</v>
      </c>
      <c r="H1374" s="3">
        <f>D1374/(C1374/50)</f>
        <v>8.8888888888888893</v>
      </c>
      <c r="I1374" s="3">
        <f>E1374/(C1374/50)</f>
        <v>15.816993464052286</v>
      </c>
      <c r="J1374" s="5">
        <f>F1374/G1374</f>
        <v>0.51504427183551638</v>
      </c>
      <c r="K1374">
        <f>ABS(LOG(J1374,2))</f>
        <v>0.95723164703346431</v>
      </c>
    </row>
    <row r="1375" spans="1:11">
      <c r="A1375" t="s">
        <v>476</v>
      </c>
      <c r="B1375" t="s">
        <v>477</v>
      </c>
      <c r="C1375">
        <v>3835</v>
      </c>
      <c r="D1375">
        <v>939</v>
      </c>
      <c r="E1375">
        <v>1670</v>
      </c>
      <c r="F1375" s="2">
        <v>5.5465669724631939</v>
      </c>
      <c r="G1375" s="2">
        <v>10.763515017917239</v>
      </c>
      <c r="H1375" s="3">
        <f>D1375/(C1375/50)</f>
        <v>12.242503259452411</v>
      </c>
      <c r="I1375" s="3">
        <f>E1375/(C1375/50)</f>
        <v>21.773142112125161</v>
      </c>
      <c r="J1375" s="5">
        <f>F1375/G1375</f>
        <v>0.51531186264247575</v>
      </c>
      <c r="K1375">
        <f>ABS(LOG(J1375,2))</f>
        <v>0.95648229071684887</v>
      </c>
    </row>
    <row r="1376" spans="1:11">
      <c r="A1376" t="s">
        <v>7896</v>
      </c>
      <c r="B1376" t="s">
        <v>7897</v>
      </c>
      <c r="C1376">
        <v>2897</v>
      </c>
      <c r="D1376">
        <v>2776</v>
      </c>
      <c r="E1376">
        <v>4935</v>
      </c>
      <c r="F1376" s="2">
        <v>21.70675996804901</v>
      </c>
      <c r="G1376" s="2">
        <v>42.10577642005704</v>
      </c>
      <c r="H1376" s="3">
        <f>D1376/(C1376/50)</f>
        <v>47.911632723507076</v>
      </c>
      <c r="I1376" s="3">
        <f>E1376/(C1376/50)</f>
        <v>85.174318260269246</v>
      </c>
      <c r="J1376" s="5">
        <f>F1376/G1376</f>
        <v>0.51552926495161411</v>
      </c>
      <c r="K1376">
        <f>ABS(LOG(J1376,2))</f>
        <v>0.95587376777470778</v>
      </c>
    </row>
    <row r="1377" spans="1:11">
      <c r="A1377" t="s">
        <v>20252</v>
      </c>
      <c r="B1377" t="s">
        <v>20253</v>
      </c>
      <c r="C1377">
        <v>6593</v>
      </c>
      <c r="D1377">
        <v>1195</v>
      </c>
      <c r="E1377">
        <v>2123</v>
      </c>
      <c r="F1377" s="2">
        <v>4.1059047176699712</v>
      </c>
      <c r="G1377" s="2">
        <v>7.9592095080839576</v>
      </c>
      <c r="H1377" s="3">
        <f>D1377/(C1377/50)</f>
        <v>9.0626421962687687</v>
      </c>
      <c r="I1377" s="3">
        <f>E1377/(C1377/50)</f>
        <v>16.100409525254054</v>
      </c>
      <c r="J1377" s="5">
        <f>F1377/G1377</f>
        <v>0.51586840546158674</v>
      </c>
      <c r="K1377">
        <f>ABS(LOG(J1377,2))</f>
        <v>0.95492500404647551</v>
      </c>
    </row>
    <row r="1378" spans="1:11">
      <c r="A1378" t="s">
        <v>14969</v>
      </c>
      <c r="B1378" t="s">
        <v>14970</v>
      </c>
      <c r="C1378">
        <v>3722</v>
      </c>
      <c r="D1378">
        <v>1332</v>
      </c>
      <c r="E1378">
        <v>2366</v>
      </c>
      <c r="F1378" s="2">
        <v>8.1068454442302116</v>
      </c>
      <c r="G1378" s="2">
        <v>15.712358866639216</v>
      </c>
      <c r="H1378" s="3">
        <f>D1378/(C1378/50)</f>
        <v>17.893605588393338</v>
      </c>
      <c r="I1378" s="3">
        <f>E1378/(C1378/50)</f>
        <v>31.783987103707684</v>
      </c>
      <c r="J1378" s="5">
        <f>F1378/G1378</f>
        <v>0.51595342959247337</v>
      </c>
      <c r="K1378">
        <f>ABS(LOG(J1378,2))</f>
        <v>0.95468724227773527</v>
      </c>
    </row>
    <row r="1379" spans="1:11">
      <c r="A1379" t="s">
        <v>3416</v>
      </c>
      <c r="B1379" t="s">
        <v>3417</v>
      </c>
      <c r="C1379">
        <v>659</v>
      </c>
      <c r="D1379">
        <v>1533</v>
      </c>
      <c r="E1379">
        <v>725</v>
      </c>
      <c r="F1379" s="2">
        <v>52.696379437484104</v>
      </c>
      <c r="G1379" s="2">
        <v>27.19290529830322</v>
      </c>
      <c r="H1379" s="3">
        <f>D1379/(C1379/50)</f>
        <v>116.31259484066769</v>
      </c>
      <c r="I1379" s="3">
        <f>E1379/(C1379/50)</f>
        <v>55.007587253414265</v>
      </c>
      <c r="J1379" s="5">
        <f>F1379/G1379</f>
        <v>1.9378723552857093</v>
      </c>
      <c r="K1379">
        <f>ABS(LOG(J1379,2))</f>
        <v>0.95447354574727206</v>
      </c>
    </row>
    <row r="1380" spans="1:11">
      <c r="A1380" t="s">
        <v>15770</v>
      </c>
      <c r="B1380" t="s">
        <v>15771</v>
      </c>
      <c r="C1380">
        <v>5083</v>
      </c>
      <c r="D1380">
        <v>10724</v>
      </c>
      <c r="E1380">
        <v>5072</v>
      </c>
      <c r="F1380" s="2">
        <v>47.792608294575523</v>
      </c>
      <c r="G1380" s="2">
        <v>24.663922860787618</v>
      </c>
      <c r="H1380" s="3">
        <f>D1380/(C1380/50)</f>
        <v>105.48888451701751</v>
      </c>
      <c r="I1380" s="3">
        <f>E1380/(C1380/50)</f>
        <v>49.891796183356284</v>
      </c>
      <c r="J1380" s="5">
        <f>F1380/G1380</f>
        <v>1.9377537208632558</v>
      </c>
      <c r="K1380">
        <f>ABS(LOG(J1380,2))</f>
        <v>0.954385222833945</v>
      </c>
    </row>
    <row r="1381" spans="1:11">
      <c r="A1381" t="s">
        <v>13581</v>
      </c>
      <c r="B1381" t="s">
        <v>13582</v>
      </c>
      <c r="C1381">
        <v>742</v>
      </c>
      <c r="D1381">
        <v>1576</v>
      </c>
      <c r="E1381">
        <v>2798</v>
      </c>
      <c r="F1381" s="2">
        <v>48.114540787051439</v>
      </c>
      <c r="G1381" s="2">
        <v>93.206633715486461</v>
      </c>
      <c r="H1381" s="3">
        <f>D1381/(C1381/50)</f>
        <v>106.19946091644205</v>
      </c>
      <c r="I1381" s="3">
        <f>E1381/(C1381/50)</f>
        <v>188.544474393531</v>
      </c>
      <c r="J1381" s="5">
        <f>F1381/G1381</f>
        <v>0.516213694981424</v>
      </c>
      <c r="K1381">
        <f>ABS(LOG(J1381,2))</f>
        <v>0.95395967871758591</v>
      </c>
    </row>
    <row r="1382" spans="1:11">
      <c r="A1382" t="s">
        <v>12639</v>
      </c>
      <c r="B1382" t="s">
        <v>12640</v>
      </c>
      <c r="C1382">
        <v>897</v>
      </c>
      <c r="D1382">
        <v>129</v>
      </c>
      <c r="E1382">
        <v>229</v>
      </c>
      <c r="F1382" s="2">
        <v>3.2577766377596706</v>
      </c>
      <c r="G1382" s="2">
        <v>6.3102426194168109</v>
      </c>
      <c r="H1382" s="3">
        <f>D1382/(C1382/50)</f>
        <v>7.1906354515050159</v>
      </c>
      <c r="I1382" s="3">
        <f>E1382/(C1382/50)</f>
        <v>12.764771460423633</v>
      </c>
      <c r="J1382" s="5">
        <f>F1382/G1382</f>
        <v>0.5162680477190198</v>
      </c>
      <c r="K1382">
        <f>ABS(LOG(J1382,2))</f>
        <v>0.95380778368289876</v>
      </c>
    </row>
    <row r="1383" spans="1:11">
      <c r="A1383" t="s">
        <v>12798</v>
      </c>
      <c r="B1383" t="s">
        <v>12799</v>
      </c>
      <c r="C1383">
        <v>4267</v>
      </c>
      <c r="D1383">
        <v>653</v>
      </c>
      <c r="E1383">
        <v>1159</v>
      </c>
      <c r="F1383" s="2">
        <v>3.466686551701061</v>
      </c>
      <c r="G1383" s="2">
        <v>6.7137290680340156</v>
      </c>
      <c r="H1383" s="3">
        <f>D1383/(C1383/50)</f>
        <v>7.6517459573470816</v>
      </c>
      <c r="I1383" s="3">
        <f>E1383/(C1383/50)</f>
        <v>13.580970236700256</v>
      </c>
      <c r="J1383" s="5">
        <f>F1383/G1383</f>
        <v>0.51635782686062615</v>
      </c>
      <c r="K1383">
        <f>ABS(LOG(J1383,2))</f>
        <v>0.95355692046924978</v>
      </c>
    </row>
    <row r="1384" spans="1:11">
      <c r="A1384" t="s">
        <v>327</v>
      </c>
      <c r="B1384" t="s">
        <v>328</v>
      </c>
      <c r="C1384">
        <v>7135</v>
      </c>
      <c r="D1384">
        <v>1910</v>
      </c>
      <c r="E1384">
        <v>904</v>
      </c>
      <c r="F1384" s="2">
        <v>6.0640591256927703</v>
      </c>
      <c r="G1384" s="2">
        <v>3.1316806670932449</v>
      </c>
      <c r="H1384" s="3">
        <f>D1384/(C1384/50)</f>
        <v>13.384723195515068</v>
      </c>
      <c r="I1384" s="3">
        <f>E1384/(C1384/50)</f>
        <v>6.3349684653118432</v>
      </c>
      <c r="J1384" s="5">
        <f>F1384/G1384</f>
        <v>1.9363593451312175</v>
      </c>
      <c r="K1384">
        <f>ABS(LOG(J1384,2))</f>
        <v>0.95334670949871436</v>
      </c>
    </row>
    <row r="1385" spans="1:11">
      <c r="A1385" t="s">
        <v>6446</v>
      </c>
      <c r="B1385" t="s">
        <v>6447</v>
      </c>
      <c r="C1385">
        <v>6847</v>
      </c>
      <c r="D1385">
        <v>1392</v>
      </c>
      <c r="E1385">
        <v>2470</v>
      </c>
      <c r="F1385" s="2">
        <v>4.605353214779778</v>
      </c>
      <c r="G1385" s="2">
        <v>8.9166073722107537</v>
      </c>
      <c r="H1385" s="3">
        <f>D1385/(C1385/50)</f>
        <v>10.165035782094348</v>
      </c>
      <c r="I1385" s="3">
        <f>E1385/(C1385/50)</f>
        <v>18.037096538630056</v>
      </c>
      <c r="J1385" s="5">
        <f>F1385/G1385</f>
        <v>0.51649164559299665</v>
      </c>
      <c r="K1385">
        <f>ABS(LOG(J1385,2))</f>
        <v>0.95318308163252052</v>
      </c>
    </row>
    <row r="1386" spans="1:11">
      <c r="A1386" t="s">
        <v>13946</v>
      </c>
      <c r="B1386" t="s">
        <v>13947</v>
      </c>
      <c r="C1386">
        <v>4119</v>
      </c>
      <c r="D1386">
        <v>4214</v>
      </c>
      <c r="E1386">
        <v>1995</v>
      </c>
      <c r="F1386" s="2">
        <v>23.175375343441097</v>
      </c>
      <c r="G1386" s="2">
        <v>11.971653166639289</v>
      </c>
      <c r="H1386" s="3">
        <f>D1386/(C1386/50)</f>
        <v>51.153192522456912</v>
      </c>
      <c r="I1386" s="3">
        <f>E1386/(C1386/50)</f>
        <v>24.217042971595049</v>
      </c>
      <c r="J1386" s="5">
        <f>F1386/G1386</f>
        <v>1.9358542233768157</v>
      </c>
      <c r="K1386">
        <f>ABS(LOG(J1386,2))</f>
        <v>0.95297031669838916</v>
      </c>
    </row>
    <row r="1387" spans="1:11">
      <c r="A1387" t="s">
        <v>7645</v>
      </c>
      <c r="B1387" t="s">
        <v>7646</v>
      </c>
      <c r="C1387">
        <v>1072</v>
      </c>
      <c r="D1387">
        <v>2773</v>
      </c>
      <c r="E1387">
        <v>1314</v>
      </c>
      <c r="F1387" s="2">
        <v>58.597504562993805</v>
      </c>
      <c r="G1387" s="2">
        <v>30.297277037234323</v>
      </c>
      <c r="H1387" s="3">
        <f>D1387/(C1387/50)</f>
        <v>129.33768656716418</v>
      </c>
      <c r="I1387" s="3">
        <f>E1387/(C1387/50)</f>
        <v>61.287313432835816</v>
      </c>
      <c r="J1387" s="5">
        <f>F1387/G1387</f>
        <v>1.9340848516181657</v>
      </c>
      <c r="K1387">
        <f>ABS(LOG(J1387,2))</f>
        <v>0.9516510897079401</v>
      </c>
    </row>
    <row r="1388" spans="1:11">
      <c r="A1388" t="s">
        <v>12057</v>
      </c>
      <c r="B1388" t="s">
        <v>12058</v>
      </c>
      <c r="C1388">
        <v>1605</v>
      </c>
      <c r="D1388">
        <v>931</v>
      </c>
      <c r="E1388">
        <v>1649</v>
      </c>
      <c r="F1388" s="2">
        <v>13.140100338716538</v>
      </c>
      <c r="G1388" s="2">
        <v>25.395024558185348</v>
      </c>
      <c r="H1388" s="3">
        <f>D1388/(C1388/50)</f>
        <v>29.003115264797508</v>
      </c>
      <c r="I1388" s="3">
        <f>E1388/(C1388/50)</f>
        <v>51.370716510903428</v>
      </c>
      <c r="J1388" s="5">
        <f>F1388/G1388</f>
        <v>0.51742814064266018</v>
      </c>
      <c r="K1388">
        <f>ABS(LOG(J1388,2))</f>
        <v>0.95056957688788213</v>
      </c>
    </row>
    <row r="1389" spans="1:11">
      <c r="A1389" t="s">
        <v>11065</v>
      </c>
      <c r="B1389" t="s">
        <v>11066</v>
      </c>
      <c r="C1389">
        <v>1605</v>
      </c>
      <c r="D1389">
        <v>931</v>
      </c>
      <c r="E1389">
        <v>1649</v>
      </c>
      <c r="F1389" s="2">
        <v>13.140100338716538</v>
      </c>
      <c r="G1389" s="2">
        <v>25.395024558185348</v>
      </c>
      <c r="H1389" s="3">
        <f>D1389/(C1389/50)</f>
        <v>29.003115264797508</v>
      </c>
      <c r="I1389" s="3">
        <f>E1389/(C1389/50)</f>
        <v>51.370716510903428</v>
      </c>
      <c r="J1389" s="5">
        <f>F1389/G1389</f>
        <v>0.51742814064266018</v>
      </c>
      <c r="K1389">
        <f>ABS(LOG(J1389,2))</f>
        <v>0.95056957688788213</v>
      </c>
    </row>
    <row r="1390" spans="1:11">
      <c r="A1390" t="s">
        <v>5767</v>
      </c>
      <c r="B1390" t="s">
        <v>5768</v>
      </c>
      <c r="C1390">
        <v>839</v>
      </c>
      <c r="D1390">
        <v>546</v>
      </c>
      <c r="E1390">
        <v>967</v>
      </c>
      <c r="F1390" s="2">
        <v>14.741942711999814</v>
      </c>
      <c r="G1390" s="2">
        <v>28.488365426919771</v>
      </c>
      <c r="H1390" s="3">
        <f>D1390/(C1390/50)</f>
        <v>32.538736591179976</v>
      </c>
      <c r="I1390" s="3">
        <f>E1390/(C1390/50)</f>
        <v>57.628128724672223</v>
      </c>
      <c r="J1390" s="5">
        <f>F1390/G1390</f>
        <v>0.51747239587391614</v>
      </c>
      <c r="K1390">
        <f>ABS(LOG(J1390,2))</f>
        <v>0.95044618956619775</v>
      </c>
    </row>
    <row r="1391" spans="1:11">
      <c r="A1391" t="s">
        <v>5662</v>
      </c>
      <c r="B1391" t="s">
        <v>5663</v>
      </c>
      <c r="C1391">
        <v>989</v>
      </c>
      <c r="D1391">
        <v>622</v>
      </c>
      <c r="E1391">
        <v>295</v>
      </c>
      <c r="F1391" s="2">
        <v>14.246826334734829</v>
      </c>
      <c r="G1391" s="2">
        <v>7.3727370098903631</v>
      </c>
      <c r="H1391" s="3">
        <f>D1391/(C1391/50)</f>
        <v>31.445904954499493</v>
      </c>
      <c r="I1391" s="3">
        <f>E1391/(C1391/50)</f>
        <v>14.914054600606672</v>
      </c>
      <c r="J1391" s="5">
        <f>F1391/G1391</f>
        <v>1.9323660013402115</v>
      </c>
      <c r="K1391">
        <f>ABS(LOG(J1391,2))</f>
        <v>0.95036837487219017</v>
      </c>
    </row>
    <row r="1392" spans="1:11">
      <c r="A1392" t="s">
        <v>9271</v>
      </c>
      <c r="B1392" t="s">
        <v>9272</v>
      </c>
      <c r="C1392">
        <v>1292</v>
      </c>
      <c r="D1392">
        <v>778</v>
      </c>
      <c r="E1392">
        <v>369</v>
      </c>
      <c r="F1392" s="2">
        <v>13.640840179799305</v>
      </c>
      <c r="G1392" s="2">
        <v>7.0593850478207463</v>
      </c>
      <c r="H1392" s="3">
        <f>D1392/(C1392/50)</f>
        <v>30.108359133126935</v>
      </c>
      <c r="I1392" s="3">
        <f>E1392/(C1392/50)</f>
        <v>14.280185758513932</v>
      </c>
      <c r="J1392" s="5">
        <f>F1392/G1392</f>
        <v>1.9322986474594235</v>
      </c>
      <c r="K1392">
        <f>ABS(LOG(J1392,2))</f>
        <v>0.95031808791658723</v>
      </c>
    </row>
    <row r="1393" spans="1:11">
      <c r="A1393" t="s">
        <v>7989</v>
      </c>
      <c r="B1393" t="s">
        <v>7990</v>
      </c>
      <c r="C1393">
        <v>4606</v>
      </c>
      <c r="D1393">
        <v>672</v>
      </c>
      <c r="E1393">
        <v>1190</v>
      </c>
      <c r="F1393" s="2">
        <v>3.3049841171362688</v>
      </c>
      <c r="G1393" s="2">
        <v>6.3859578253200091</v>
      </c>
      <c r="H1393" s="3">
        <f>D1393/(C1393/50)</f>
        <v>7.2948328267477196</v>
      </c>
      <c r="I1393" s="3">
        <f>E1393/(C1393/50)</f>
        <v>12.917933130699087</v>
      </c>
      <c r="J1393" s="5">
        <f>F1393/G1393</f>
        <v>0.51753929598973691</v>
      </c>
      <c r="K1393">
        <f>ABS(LOG(J1393,2))</f>
        <v>0.95025968642575465</v>
      </c>
    </row>
    <row r="1394" spans="1:11">
      <c r="A1394" t="s">
        <v>18274</v>
      </c>
      <c r="B1394" t="s">
        <v>18275</v>
      </c>
      <c r="C1394">
        <v>1949</v>
      </c>
      <c r="D1394">
        <v>643</v>
      </c>
      <c r="E1394">
        <v>305</v>
      </c>
      <c r="F1394" s="2">
        <v>7.4734850674258828</v>
      </c>
      <c r="G1394" s="2">
        <v>3.8680405516055667</v>
      </c>
      <c r="H1394" s="3">
        <f>D1394/(C1394/50)</f>
        <v>16.49563878912263</v>
      </c>
      <c r="I1394" s="3">
        <f>E1394/(C1394/50)</f>
        <v>7.8245253976398157</v>
      </c>
      <c r="J1394" s="5">
        <f>F1394/G1394</f>
        <v>1.9321113539835433</v>
      </c>
      <c r="K1394">
        <f>ABS(LOG(J1394,2))</f>
        <v>0.95017824386848992</v>
      </c>
    </row>
    <row r="1395" spans="1:11">
      <c r="A1395" t="s">
        <v>2215</v>
      </c>
      <c r="B1395" t="s">
        <v>2216</v>
      </c>
      <c r="C1395">
        <v>777</v>
      </c>
      <c r="D1395">
        <v>100</v>
      </c>
      <c r="E1395">
        <v>177</v>
      </c>
      <c r="F1395" s="2">
        <v>2.9154326859122488</v>
      </c>
      <c r="G1395" s="2">
        <v>5.6306076469355748</v>
      </c>
      <c r="H1395" s="3">
        <f>D1395/(C1395/50)</f>
        <v>6.4350064350064358</v>
      </c>
      <c r="I1395" s="3">
        <f>E1395/(C1395/50)</f>
        <v>11.389961389961391</v>
      </c>
      <c r="J1395" s="5">
        <f>F1395/G1395</f>
        <v>0.51778295855847034</v>
      </c>
      <c r="K1395">
        <f>ABS(LOG(J1395,2))</f>
        <v>0.94958061131748173</v>
      </c>
    </row>
    <row r="1396" spans="1:11">
      <c r="A1396" t="s">
        <v>7005</v>
      </c>
      <c r="B1396" t="s">
        <v>7006</v>
      </c>
      <c r="C1396">
        <v>5421</v>
      </c>
      <c r="D1396">
        <v>701</v>
      </c>
      <c r="E1396">
        <v>1240</v>
      </c>
      <c r="F1396" s="2">
        <v>2.92929188169088</v>
      </c>
      <c r="G1396" s="2">
        <v>5.6538631995780033</v>
      </c>
      <c r="H1396" s="3">
        <f>D1396/(C1396/50)</f>
        <v>6.4655967533665377</v>
      </c>
      <c r="I1396" s="3">
        <f>E1396/(C1396/50)</f>
        <v>11.437004242759638</v>
      </c>
      <c r="J1396" s="5">
        <f>F1396/G1396</f>
        <v>0.51810448507305917</v>
      </c>
      <c r="K1396">
        <f>ABS(LOG(J1396,2))</f>
        <v>0.94868502227282314</v>
      </c>
    </row>
    <row r="1397" spans="1:11">
      <c r="A1397" t="s">
        <v>19799</v>
      </c>
      <c r="B1397" t="s">
        <v>19800</v>
      </c>
      <c r="C1397">
        <v>2617</v>
      </c>
      <c r="D1397">
        <v>815</v>
      </c>
      <c r="E1397">
        <v>387</v>
      </c>
      <c r="F1397" s="2">
        <v>7.0546898185607994</v>
      </c>
      <c r="G1397" s="2">
        <v>3.6551925563317647</v>
      </c>
      <c r="H1397" s="3">
        <f>D1397/(C1397/50)</f>
        <v>15.57126480703095</v>
      </c>
      <c r="I1397" s="3">
        <f>E1397/(C1397/50)</f>
        <v>7.393962552541077</v>
      </c>
      <c r="J1397" s="5">
        <f>F1397/G1397</f>
        <v>1.9300460125801586</v>
      </c>
      <c r="K1397">
        <f>ABS(LOG(J1397,2))</f>
        <v>0.94863524196482074</v>
      </c>
    </row>
    <row r="1398" spans="1:11">
      <c r="A1398" t="s">
        <v>10615</v>
      </c>
      <c r="B1398" t="s">
        <v>10616</v>
      </c>
      <c r="C1398">
        <v>1600</v>
      </c>
      <c r="D1398">
        <v>926</v>
      </c>
      <c r="E1398">
        <v>1637</v>
      </c>
      <c r="F1398" s="2">
        <v>13.110372802370218</v>
      </c>
      <c r="G1398" s="2">
        <v>25.289003410706417</v>
      </c>
      <c r="H1398" s="3">
        <f>D1398/(C1398/50)</f>
        <v>28.9375</v>
      </c>
      <c r="I1398" s="3">
        <f>E1398/(C1398/50)</f>
        <v>51.15625</v>
      </c>
      <c r="J1398" s="5">
        <f>F1398/G1398</f>
        <v>0.51842188438393655</v>
      </c>
      <c r="K1398">
        <f>ABS(LOG(J1398,2))</f>
        <v>0.94780147422312588</v>
      </c>
    </row>
    <row r="1399" spans="1:11">
      <c r="A1399" t="s">
        <v>9017</v>
      </c>
      <c r="B1399" t="s">
        <v>9018</v>
      </c>
      <c r="C1399">
        <v>1337</v>
      </c>
      <c r="D1399">
        <v>9554</v>
      </c>
      <c r="E1399">
        <v>4540</v>
      </c>
      <c r="F1399" s="2">
        <v>161.87428643004318</v>
      </c>
      <c r="G1399" s="2">
        <v>83.931979104821892</v>
      </c>
      <c r="H1399" s="3">
        <f>D1399/(C1399/50)</f>
        <v>357.29244577412118</v>
      </c>
      <c r="I1399" s="3">
        <f>E1399/(C1399/50)</f>
        <v>169.78309648466717</v>
      </c>
      <c r="J1399" s="5">
        <f>F1399/G1399</f>
        <v>1.9286365954492726</v>
      </c>
      <c r="K1399">
        <f>ABS(LOG(J1399,2))</f>
        <v>0.94758132828377917</v>
      </c>
    </row>
    <row r="1400" spans="1:11">
      <c r="A1400" t="s">
        <v>14870</v>
      </c>
      <c r="B1400" t="s">
        <v>14871</v>
      </c>
      <c r="C1400">
        <v>4313</v>
      </c>
      <c r="D1400">
        <v>1166</v>
      </c>
      <c r="E1400">
        <v>2059</v>
      </c>
      <c r="F1400" s="2">
        <v>6.1241120696687963</v>
      </c>
      <c r="G1400" s="2">
        <v>11.79994292605898</v>
      </c>
      <c r="H1400" s="3">
        <f>D1400/(C1400/50)</f>
        <v>13.517273359610479</v>
      </c>
      <c r="I1400" s="3">
        <f>E1400/(C1400/50)</f>
        <v>23.869696267099464</v>
      </c>
      <c r="J1400" s="5">
        <f>F1400/G1400</f>
        <v>0.51899505853916583</v>
      </c>
      <c r="K1400">
        <f>ABS(LOG(J1400,2))</f>
        <v>0.94620729244096657</v>
      </c>
    </row>
    <row r="1401" spans="1:11">
      <c r="A1401" t="s">
        <v>6987</v>
      </c>
      <c r="B1401" t="s">
        <v>6988</v>
      </c>
      <c r="C1401">
        <v>606</v>
      </c>
      <c r="D1401">
        <v>822</v>
      </c>
      <c r="E1401">
        <v>391</v>
      </c>
      <c r="F1401" s="2">
        <v>30.72721722600723</v>
      </c>
      <c r="G1401" s="2">
        <v>15.948033948579706</v>
      </c>
      <c r="H1401" s="3">
        <f>D1401/(C1401/50)</f>
        <v>67.821782178217831</v>
      </c>
      <c r="I1401" s="3">
        <f>E1401/(C1401/50)</f>
        <v>32.260726072607262</v>
      </c>
      <c r="J1401" s="5">
        <f>F1401/G1401</f>
        <v>1.9267087921357053</v>
      </c>
      <c r="K1401">
        <f>ABS(LOG(J1401,2))</f>
        <v>0.94613853536512171</v>
      </c>
    </row>
    <row r="1402" spans="1:11">
      <c r="A1402" t="s">
        <v>1286</v>
      </c>
      <c r="B1402" t="s">
        <v>1287</v>
      </c>
      <c r="C1402">
        <v>3519</v>
      </c>
      <c r="D1402">
        <v>5629</v>
      </c>
      <c r="E1402">
        <v>2678</v>
      </c>
      <c r="F1402" s="2">
        <v>36.235646910068311</v>
      </c>
      <c r="G1402" s="2">
        <v>18.810239451355155</v>
      </c>
      <c r="H1402" s="3">
        <f>D1402/(C1402/50)</f>
        <v>79.980107985223086</v>
      </c>
      <c r="I1402" s="3">
        <f>E1402/(C1402/50)</f>
        <v>38.050582551861325</v>
      </c>
      <c r="J1402" s="5">
        <f>F1402/G1402</f>
        <v>1.9263788216931905</v>
      </c>
      <c r="K1402">
        <f>ABS(LOG(J1402,2))</f>
        <v>0.94589143653429764</v>
      </c>
    </row>
    <row r="1403" spans="1:11">
      <c r="A1403" t="s">
        <v>4792</v>
      </c>
      <c r="B1403" t="s">
        <v>4793</v>
      </c>
      <c r="C1403">
        <v>865</v>
      </c>
      <c r="D1403">
        <v>15379</v>
      </c>
      <c r="E1403">
        <v>7317</v>
      </c>
      <c r="F1403" s="2">
        <v>402.75044298211282</v>
      </c>
      <c r="G1403" s="2">
        <v>209.08359838406093</v>
      </c>
      <c r="H1403" s="3">
        <f>D1403/(C1403/50)</f>
        <v>888.95953757225425</v>
      </c>
      <c r="I1403" s="3">
        <f>E1403/(C1403/50)</f>
        <v>422.94797687861268</v>
      </c>
      <c r="J1403" s="5">
        <f>F1403/G1403</f>
        <v>1.9262651211995578</v>
      </c>
      <c r="K1403">
        <f>ABS(LOG(J1403,2))</f>
        <v>0.94580628195433147</v>
      </c>
    </row>
    <row r="1404" spans="1:11">
      <c r="A1404" t="s">
        <v>2278</v>
      </c>
      <c r="B1404" t="s">
        <v>2279</v>
      </c>
      <c r="C1404">
        <v>8466</v>
      </c>
      <c r="D1404">
        <v>2488</v>
      </c>
      <c r="E1404">
        <v>1184</v>
      </c>
      <c r="F1404" s="2">
        <v>6.6572696645654359</v>
      </c>
      <c r="G1404" s="2">
        <v>3.4568175365042944</v>
      </c>
      <c r="H1404" s="3">
        <f>D1404/(C1404/50)</f>
        <v>14.694070399244035</v>
      </c>
      <c r="I1404" s="3">
        <f>E1404/(C1404/50)</f>
        <v>6.9926765887077726</v>
      </c>
      <c r="J1404" s="5">
        <f>F1404/G1404</f>
        <v>1.9258377378221698</v>
      </c>
      <c r="K1404">
        <f>ABS(LOG(J1404,2))</f>
        <v>0.94548615349244369</v>
      </c>
    </row>
    <row r="1405" spans="1:11">
      <c r="A1405" t="s">
        <v>19132</v>
      </c>
      <c r="B1405" t="s">
        <v>19133</v>
      </c>
      <c r="C1405">
        <v>1073</v>
      </c>
      <c r="D1405">
        <v>2475</v>
      </c>
      <c r="E1405">
        <v>1178</v>
      </c>
      <c r="F1405" s="2">
        <v>52.251590982858325</v>
      </c>
      <c r="G1405" s="2">
        <v>27.136172213109734</v>
      </c>
      <c r="H1405" s="3">
        <f>D1405/(C1405/50)</f>
        <v>115.33084808946877</v>
      </c>
      <c r="I1405" s="3">
        <f>E1405/(C1405/50)</f>
        <v>54.892823858341096</v>
      </c>
      <c r="J1405" s="5">
        <f>F1405/G1405</f>
        <v>1.9255328486460261</v>
      </c>
      <c r="K1405">
        <f>ABS(LOG(J1405,2))</f>
        <v>0.94525773501466459</v>
      </c>
    </row>
    <row r="1406" spans="1:11">
      <c r="A1406" t="s">
        <v>9473</v>
      </c>
      <c r="B1406" t="s">
        <v>9474</v>
      </c>
      <c r="C1406">
        <v>850</v>
      </c>
      <c r="D1406">
        <v>355</v>
      </c>
      <c r="E1406">
        <v>169</v>
      </c>
      <c r="F1406" s="2">
        <v>9.460922057865945</v>
      </c>
      <c r="G1406" s="2">
        <v>4.9144033362715271</v>
      </c>
      <c r="H1406" s="3">
        <f>D1406/(C1406/50)</f>
        <v>20.882352941176471</v>
      </c>
      <c r="I1406" s="3">
        <f>E1406/(C1406/50)</f>
        <v>9.9411764705882355</v>
      </c>
      <c r="J1406" s="5">
        <f>F1406/G1406</f>
        <v>1.9251415503563007</v>
      </c>
      <c r="K1406">
        <f>ABS(LOG(J1406,2))</f>
        <v>0.94496452710065115</v>
      </c>
    </row>
    <row r="1407" spans="1:11">
      <c r="A1407" t="s">
        <v>19538</v>
      </c>
      <c r="B1407" t="s">
        <v>19539</v>
      </c>
      <c r="C1407">
        <v>1268</v>
      </c>
      <c r="D1407">
        <v>3148</v>
      </c>
      <c r="E1407">
        <v>1499</v>
      </c>
      <c r="F1407" s="2">
        <v>56.239248328159448</v>
      </c>
      <c r="G1407" s="2">
        <v>29.220348920680031</v>
      </c>
      <c r="H1407" s="3">
        <f>D1407/(C1407/50)</f>
        <v>124.13249211356467</v>
      </c>
      <c r="I1407" s="3">
        <f>E1407/(C1407/50)</f>
        <v>59.108832807570977</v>
      </c>
      <c r="J1407" s="5">
        <f>F1407/G1407</f>
        <v>1.9246603961103768</v>
      </c>
      <c r="K1407">
        <f>ABS(LOG(J1407,2))</f>
        <v>0.94460390655041815</v>
      </c>
    </row>
    <row r="1408" spans="1:11">
      <c r="A1408" t="s">
        <v>856</v>
      </c>
      <c r="B1408" t="s">
        <v>857</v>
      </c>
      <c r="C1408">
        <v>551</v>
      </c>
      <c r="D1408">
        <v>147</v>
      </c>
      <c r="E1408">
        <v>70</v>
      </c>
      <c r="F1408" s="2">
        <v>6.0435173494049206</v>
      </c>
      <c r="G1408" s="2">
        <v>3.1401432415313284</v>
      </c>
      <c r="H1408" s="3">
        <f>D1408/(C1408/50)</f>
        <v>13.339382940108893</v>
      </c>
      <c r="I1408" s="3">
        <f>E1408/(C1408/50)</f>
        <v>6.3520871143375679</v>
      </c>
      <c r="J1408" s="5">
        <f>F1408/G1408</f>
        <v>1.9245992569618344</v>
      </c>
      <c r="K1408">
        <f>ABS(LOG(J1408,2))</f>
        <v>0.94455807688218918</v>
      </c>
    </row>
    <row r="1409" spans="1:11">
      <c r="A1409" t="s">
        <v>15370</v>
      </c>
      <c r="B1409" t="s">
        <v>15371</v>
      </c>
      <c r="C1409">
        <v>4006</v>
      </c>
      <c r="D1409">
        <v>884</v>
      </c>
      <c r="E1409">
        <v>1559</v>
      </c>
      <c r="F1409" s="2">
        <v>4.9987953522395774</v>
      </c>
      <c r="G1409" s="2">
        <v>9.6191830317544582</v>
      </c>
      <c r="H1409" s="3">
        <f>D1409/(C1409/50)</f>
        <v>11.033449825262107</v>
      </c>
      <c r="I1409" s="3">
        <f>E1409/(C1409/50)</f>
        <v>19.458312531203195</v>
      </c>
      <c r="J1409" s="5">
        <f>F1409/G1409</f>
        <v>0.51966942886290413</v>
      </c>
      <c r="K1409">
        <f>ABS(LOG(J1409,2))</f>
        <v>0.94433390431556175</v>
      </c>
    </row>
    <row r="1410" spans="1:11">
      <c r="A1410" t="s">
        <v>15895</v>
      </c>
      <c r="B1410" t="s">
        <v>15896</v>
      </c>
      <c r="C1410">
        <v>737</v>
      </c>
      <c r="D1410">
        <v>506</v>
      </c>
      <c r="E1410">
        <v>241</v>
      </c>
      <c r="F1410" s="2">
        <v>15.552745531324717</v>
      </c>
      <c r="G1410" s="2">
        <v>8.082627664008271</v>
      </c>
      <c r="H1410" s="3">
        <f>D1410/(C1410/50)</f>
        <v>34.328358208955223</v>
      </c>
      <c r="I1410" s="3">
        <f>E1410/(C1410/50)</f>
        <v>16.350067842605156</v>
      </c>
      <c r="J1410" s="5">
        <f>F1410/G1410</f>
        <v>1.9242189765316897</v>
      </c>
      <c r="K1410">
        <f>ABS(LOG(J1410,2))</f>
        <v>0.94427298745513966</v>
      </c>
    </row>
    <row r="1411" spans="1:11">
      <c r="A1411" t="s">
        <v>10361</v>
      </c>
      <c r="B1411" t="s">
        <v>10362</v>
      </c>
      <c r="C1411">
        <v>1752</v>
      </c>
      <c r="D1411">
        <v>1408</v>
      </c>
      <c r="E1411">
        <v>671</v>
      </c>
      <c r="F1411" s="2">
        <v>18.205079938989584</v>
      </c>
      <c r="G1411" s="2">
        <v>9.4665435371999713</v>
      </c>
      <c r="H1411" s="3">
        <f>D1411/(C1411/50)</f>
        <v>40.182648401826484</v>
      </c>
      <c r="I1411" s="3">
        <f>E1411/(C1411/50)</f>
        <v>19.149543378995435</v>
      </c>
      <c r="J1411" s="5">
        <f>F1411/G1411</f>
        <v>1.9230968375574926</v>
      </c>
      <c r="K1411">
        <f>ABS(LOG(J1411,2))</f>
        <v>0.94343141142790499</v>
      </c>
    </row>
    <row r="1412" spans="1:11">
      <c r="A1412" t="s">
        <v>17808</v>
      </c>
      <c r="B1412" t="s">
        <v>17809</v>
      </c>
      <c r="C1412">
        <v>3013</v>
      </c>
      <c r="D1412">
        <v>4704</v>
      </c>
      <c r="E1412">
        <v>2243</v>
      </c>
      <c r="F1412" s="2">
        <v>35.366511086859468</v>
      </c>
      <c r="G1412" s="2">
        <v>18.400649808951112</v>
      </c>
      <c r="H1412" s="3">
        <f>D1412/(C1412/50)</f>
        <v>78.061732492532357</v>
      </c>
      <c r="I1412" s="3">
        <f>E1412/(C1412/50)</f>
        <v>37.22203783604381</v>
      </c>
      <c r="J1412" s="5">
        <f>F1412/G1412</f>
        <v>1.9220251161812343</v>
      </c>
      <c r="K1412">
        <f>ABS(LOG(J1412,2))</f>
        <v>0.94262718874088314</v>
      </c>
    </row>
    <row r="1413" spans="1:11">
      <c r="A1413" t="s">
        <v>20399</v>
      </c>
      <c r="B1413" t="s">
        <v>20400</v>
      </c>
      <c r="C1413">
        <v>2405</v>
      </c>
      <c r="D1413">
        <v>2170</v>
      </c>
      <c r="E1413">
        <v>1035</v>
      </c>
      <c r="F1413" s="2">
        <v>20.439425768772491</v>
      </c>
      <c r="G1413" s="2">
        <v>10.637223572893935</v>
      </c>
      <c r="H1413" s="3">
        <f>D1413/(C1413/50)</f>
        <v>45.114345114345113</v>
      </c>
      <c r="I1413" s="3">
        <f>E1413/(C1413/50)</f>
        <v>21.517671517671516</v>
      </c>
      <c r="J1413" s="5">
        <f>F1413/G1413</f>
        <v>1.9215000633113322</v>
      </c>
      <c r="K1413">
        <f>ABS(LOG(J1413,2))</f>
        <v>0.94223302393594521</v>
      </c>
    </row>
    <row r="1414" spans="1:11">
      <c r="A1414" t="s">
        <v>14705</v>
      </c>
      <c r="B1414" t="s">
        <v>14706</v>
      </c>
      <c r="C1414">
        <v>2995</v>
      </c>
      <c r="D1414">
        <v>1809</v>
      </c>
      <c r="E1414">
        <v>863</v>
      </c>
      <c r="F1414" s="2">
        <v>13.682510101133408</v>
      </c>
      <c r="G1414" s="2">
        <v>7.1222462829014406</v>
      </c>
      <c r="H1414" s="3">
        <f>D1414/(C1414/50)</f>
        <v>30.20033388981636</v>
      </c>
      <c r="I1414" s="3">
        <f>E1414/(C1414/50)</f>
        <v>14.407345575959933</v>
      </c>
      <c r="J1414" s="5">
        <f>F1414/G1414</f>
        <v>1.9210947723025755</v>
      </c>
      <c r="K1414">
        <f>ABS(LOG(J1414,2))</f>
        <v>0.94192869243307686</v>
      </c>
    </row>
    <row r="1415" spans="1:11">
      <c r="A1415" t="s">
        <v>9511</v>
      </c>
      <c r="B1415" t="s">
        <v>9512</v>
      </c>
      <c r="C1415">
        <v>1591</v>
      </c>
      <c r="D1415">
        <v>1287</v>
      </c>
      <c r="E1415">
        <v>614</v>
      </c>
      <c r="F1415" s="2">
        <v>18.324511442360546</v>
      </c>
      <c r="G1415" s="2">
        <v>9.538963999420222</v>
      </c>
      <c r="H1415" s="3">
        <f>D1415/(C1415/50)</f>
        <v>40.446260213702075</v>
      </c>
      <c r="I1415" s="3">
        <f>E1415/(C1415/50)</f>
        <v>19.296040226272783</v>
      </c>
      <c r="J1415" s="5">
        <f>F1415/G1415</f>
        <v>1.9210169409879636</v>
      </c>
      <c r="K1415">
        <f>ABS(LOG(J1415,2))</f>
        <v>0.94187024184131318</v>
      </c>
    </row>
    <row r="1416" spans="1:11">
      <c r="A1416" t="s">
        <v>954</v>
      </c>
      <c r="B1416" t="s">
        <v>955</v>
      </c>
      <c r="C1416">
        <v>1867</v>
      </c>
      <c r="D1416">
        <v>2639</v>
      </c>
      <c r="E1416">
        <v>4646</v>
      </c>
      <c r="F1416" s="2">
        <v>32.019836468993702</v>
      </c>
      <c r="G1416" s="2">
        <v>61.508892268613963</v>
      </c>
      <c r="H1416" s="3">
        <f>D1416/(C1416/50)</f>
        <v>70.674879485806102</v>
      </c>
      <c r="I1416" s="3">
        <f>E1416/(C1416/50)</f>
        <v>124.42420996250668</v>
      </c>
      <c r="J1416" s="5">
        <f>F1416/G1416</f>
        <v>0.52057247802741535</v>
      </c>
      <c r="K1416">
        <f>ABS(LOG(J1416,2))</f>
        <v>0.94182905449174814</v>
      </c>
    </row>
    <row r="1417" spans="1:11">
      <c r="A1417" t="s">
        <v>2655</v>
      </c>
      <c r="B1417" t="s">
        <v>2656</v>
      </c>
      <c r="C1417">
        <v>3079</v>
      </c>
      <c r="D1417">
        <v>1054</v>
      </c>
      <c r="E1417">
        <v>503</v>
      </c>
      <c r="F1417" s="2">
        <v>7.7545206936970557</v>
      </c>
      <c r="G1417" s="2">
        <v>4.037953509117675</v>
      </c>
      <c r="H1417" s="3">
        <f>D1417/(C1417/50)</f>
        <v>17.115946735953234</v>
      </c>
      <c r="I1417" s="3">
        <f>E1417/(C1417/50)</f>
        <v>8.1682364404027279</v>
      </c>
      <c r="J1417" s="5">
        <f>F1417/G1417</f>
        <v>1.9204086119831232</v>
      </c>
      <c r="K1417">
        <f>ABS(LOG(J1417,2))</f>
        <v>0.94141331082247848</v>
      </c>
    </row>
    <row r="1418" spans="1:11">
      <c r="A1418" t="s">
        <v>16091</v>
      </c>
      <c r="B1418" t="s">
        <v>16092</v>
      </c>
      <c r="C1418">
        <v>1829</v>
      </c>
      <c r="D1418">
        <v>1215</v>
      </c>
      <c r="E1418">
        <v>580</v>
      </c>
      <c r="F1418" s="2">
        <v>15.048271209944716</v>
      </c>
      <c r="G1418" s="2">
        <v>7.8382174266076872</v>
      </c>
      <c r="H1418" s="3">
        <f>D1418/(C1418/50)</f>
        <v>33.214871514488792</v>
      </c>
      <c r="I1418" s="3">
        <f>E1418/(C1418/50)</f>
        <v>15.855658829961728</v>
      </c>
      <c r="J1418" s="5">
        <f>F1418/G1418</f>
        <v>1.9198588647033077</v>
      </c>
      <c r="K1418">
        <f>ABS(LOG(J1418,2))</f>
        <v>0.94100025746900007</v>
      </c>
    </row>
    <row r="1419" spans="1:11">
      <c r="A1419" t="s">
        <v>7811</v>
      </c>
      <c r="B1419" t="s">
        <v>7812</v>
      </c>
      <c r="C1419">
        <v>3784</v>
      </c>
      <c r="D1419">
        <v>1560</v>
      </c>
      <c r="E1419">
        <v>745</v>
      </c>
      <c r="F1419" s="2">
        <v>9.3389383383931168</v>
      </c>
      <c r="G1419" s="2">
        <v>4.8664040317592985</v>
      </c>
      <c r="H1419" s="3">
        <f>D1419/(C1419/50)</f>
        <v>20.613107822410146</v>
      </c>
      <c r="I1419" s="3">
        <f>E1419/(C1419/50)</f>
        <v>9.8440803382663837</v>
      </c>
      <c r="J1419" s="5">
        <f>F1419/G1419</f>
        <v>1.9190634968746956</v>
      </c>
      <c r="K1419">
        <f>ABS(LOG(J1419,2))</f>
        <v>0.94040244739087775</v>
      </c>
    </row>
    <row r="1420" spans="1:11">
      <c r="A1420" t="s">
        <v>5609</v>
      </c>
      <c r="B1420" t="s">
        <v>5610</v>
      </c>
      <c r="C1420">
        <v>6415</v>
      </c>
      <c r="D1420">
        <v>1807</v>
      </c>
      <c r="E1420">
        <v>863</v>
      </c>
      <c r="F1420" s="2">
        <v>6.3809527558777059</v>
      </c>
      <c r="G1420" s="2">
        <v>3.3251952638019975</v>
      </c>
      <c r="H1420" s="3">
        <f>D1420/(C1420/50)</f>
        <v>14.084177708495712</v>
      </c>
      <c r="I1420" s="3">
        <f>E1420/(C1420/50)</f>
        <v>6.7264224473889316</v>
      </c>
      <c r="J1420" s="5">
        <f>F1420/G1420</f>
        <v>1.9189708422060554</v>
      </c>
      <c r="K1420">
        <f>ABS(LOG(J1420,2))</f>
        <v>0.94033279067643549</v>
      </c>
    </row>
    <row r="1421" spans="1:11">
      <c r="A1421" t="s">
        <v>444</v>
      </c>
      <c r="B1421" t="s">
        <v>445</v>
      </c>
      <c r="C1421">
        <v>6484</v>
      </c>
      <c r="D1421">
        <v>905</v>
      </c>
      <c r="E1421">
        <v>1591</v>
      </c>
      <c r="F1421" s="2">
        <v>3.1617651653966763</v>
      </c>
      <c r="G1421" s="2">
        <v>6.0649914325356171</v>
      </c>
      <c r="H1421" s="3">
        <f>D1421/(C1421/50)</f>
        <v>6.9787168414558911</v>
      </c>
      <c r="I1421" s="3">
        <f>E1421/(C1421/50)</f>
        <v>12.268661320172733</v>
      </c>
      <c r="J1421" s="5">
        <f>F1421/G1421</f>
        <v>0.52131403655995334</v>
      </c>
      <c r="K1421">
        <f>ABS(LOG(J1421,2))</f>
        <v>0.93977538936968885</v>
      </c>
    </row>
    <row r="1422" spans="1:11">
      <c r="A1422" t="s">
        <v>528</v>
      </c>
      <c r="B1422" t="s">
        <v>529</v>
      </c>
      <c r="C1422">
        <v>2555</v>
      </c>
      <c r="D1422">
        <v>2740</v>
      </c>
      <c r="E1422">
        <v>1310</v>
      </c>
      <c r="F1422" s="2">
        <v>24.293142386119218</v>
      </c>
      <c r="G1422" s="2">
        <v>12.6731159808204</v>
      </c>
      <c r="H1422" s="3">
        <f>D1422/(C1422/50)</f>
        <v>53.620352250489233</v>
      </c>
      <c r="I1422" s="3">
        <f>E1422/(C1422/50)</f>
        <v>25.636007827788649</v>
      </c>
      <c r="J1422" s="5">
        <f>F1422/G1422</f>
        <v>1.9169036583334882</v>
      </c>
      <c r="K1422">
        <f>ABS(LOG(J1422,2))</f>
        <v>0.93877783041386753</v>
      </c>
    </row>
    <row r="1423" spans="1:11">
      <c r="A1423" t="s">
        <v>14347</v>
      </c>
      <c r="B1423" t="s">
        <v>14348</v>
      </c>
      <c r="C1423">
        <v>962</v>
      </c>
      <c r="D1423">
        <v>5370</v>
      </c>
      <c r="E1423">
        <v>2569</v>
      </c>
      <c r="F1423" s="2">
        <v>126.45128615012474</v>
      </c>
      <c r="G1423" s="2">
        <v>66.007312460783865</v>
      </c>
      <c r="H1423" s="3">
        <f>D1423/(C1423/50)</f>
        <v>279.10602910602915</v>
      </c>
      <c r="I1423" s="3">
        <f>E1423/(C1423/50)</f>
        <v>133.52390852390855</v>
      </c>
      <c r="J1423" s="5">
        <f>F1423/G1423</f>
        <v>1.9157163265093051</v>
      </c>
      <c r="K1423">
        <f>ABS(LOG(J1423,2))</f>
        <v>0.93788394696274913</v>
      </c>
    </row>
    <row r="1424" spans="1:11">
      <c r="A1424" t="s">
        <v>7232</v>
      </c>
      <c r="B1424" t="s">
        <v>7500</v>
      </c>
      <c r="C1424">
        <v>7377</v>
      </c>
      <c r="D1424">
        <v>3037</v>
      </c>
      <c r="E1424">
        <v>1453</v>
      </c>
      <c r="F1424" s="2">
        <v>9.3258633118459322</v>
      </c>
      <c r="G1424" s="2">
        <v>4.868429093514024</v>
      </c>
      <c r="H1424" s="3">
        <f>D1424/(C1424/50)</f>
        <v>20.584248339433376</v>
      </c>
      <c r="I1424" s="3">
        <f>E1424/(C1424/50)</f>
        <v>9.8481767656228829</v>
      </c>
      <c r="J1424" s="5">
        <f>F1424/G1424</f>
        <v>1.9155795704758924</v>
      </c>
      <c r="K1424">
        <f>ABS(LOG(J1424,2))</f>
        <v>0.93778095452540966</v>
      </c>
    </row>
    <row r="1425" spans="1:11">
      <c r="A1425" t="s">
        <v>16997</v>
      </c>
      <c r="B1425" t="s">
        <v>16998</v>
      </c>
      <c r="C1425">
        <v>1949</v>
      </c>
      <c r="D1425">
        <v>793</v>
      </c>
      <c r="E1425">
        <v>1392</v>
      </c>
      <c r="F1425" s="2">
        <v>9.2169108218798215</v>
      </c>
      <c r="G1425" s="2">
        <v>17.653483435524421</v>
      </c>
      <c r="H1425" s="3">
        <f>D1425/(C1425/50)</f>
        <v>20.34376603386352</v>
      </c>
      <c r="I1425" s="3">
        <f>E1425/(C1425/50)</f>
        <v>35.710620831195484</v>
      </c>
      <c r="J1425" s="5">
        <f>F1425/G1425</f>
        <v>0.5221015362516197</v>
      </c>
      <c r="K1425">
        <f>ABS(LOG(J1425,2))</f>
        <v>0.93759769115395875</v>
      </c>
    </row>
    <row r="1426" spans="1:11">
      <c r="A1426" t="s">
        <v>15180</v>
      </c>
      <c r="B1426" t="s">
        <v>15181</v>
      </c>
      <c r="C1426">
        <v>2846</v>
      </c>
      <c r="D1426">
        <v>2017</v>
      </c>
      <c r="E1426">
        <v>3540</v>
      </c>
      <c r="F1426" s="2">
        <v>16.054435503358572</v>
      </c>
      <c r="G1426" s="2">
        <v>30.744779632248363</v>
      </c>
      <c r="H1426" s="3">
        <f>D1426/(C1426/50)</f>
        <v>35.435699226985243</v>
      </c>
      <c r="I1426" s="3">
        <f>E1426/(C1426/50)</f>
        <v>62.192550948699925</v>
      </c>
      <c r="J1426" s="5">
        <f>F1426/G1426</f>
        <v>0.52218411370621731</v>
      </c>
      <c r="K1426">
        <f>ABS(LOG(J1426,2))</f>
        <v>0.93736952736660728</v>
      </c>
    </row>
    <row r="1427" spans="1:11">
      <c r="A1427" t="s">
        <v>16379</v>
      </c>
      <c r="B1427" t="s">
        <v>16380</v>
      </c>
      <c r="C1427">
        <v>1506</v>
      </c>
      <c r="D1427">
        <v>285</v>
      </c>
      <c r="E1427">
        <v>500</v>
      </c>
      <c r="F1427" s="2">
        <v>4.2869056516058306</v>
      </c>
      <c r="G1427" s="2">
        <v>8.2063124932828799</v>
      </c>
      <c r="H1427" s="3">
        <f>D1427/(C1427/50)</f>
        <v>9.4621513944223103</v>
      </c>
      <c r="I1427" s="3">
        <f>E1427/(C1427/50)</f>
        <v>16.600265604249667</v>
      </c>
      <c r="J1427" s="5">
        <f>F1427/G1427</f>
        <v>0.52239122688964079</v>
      </c>
      <c r="K1427">
        <f>ABS(LOG(J1427,2))</f>
        <v>0.93679742661919174</v>
      </c>
    </row>
    <row r="1428" spans="1:11">
      <c r="A1428" t="s">
        <v>12806</v>
      </c>
      <c r="B1428" t="s">
        <v>12807</v>
      </c>
      <c r="C1428">
        <v>5939</v>
      </c>
      <c r="D1428">
        <v>2168</v>
      </c>
      <c r="E1428">
        <v>1038</v>
      </c>
      <c r="F1428" s="2">
        <v>8.2693236487554742</v>
      </c>
      <c r="G1428" s="2">
        <v>4.3200328224447242</v>
      </c>
      <c r="H1428" s="3">
        <f>D1428/(C1428/50)</f>
        <v>18.252231015322444</v>
      </c>
      <c r="I1428" s="3">
        <f>E1428/(C1428/50)</f>
        <v>8.7388449233877754</v>
      </c>
      <c r="J1428" s="5">
        <f>F1428/G1428</f>
        <v>1.914180745524019</v>
      </c>
      <c r="K1428">
        <f>ABS(LOG(J1428,2))</f>
        <v>0.93672706198678168</v>
      </c>
    </row>
    <row r="1429" spans="1:11">
      <c r="A1429" t="s">
        <v>9958</v>
      </c>
      <c r="B1429" t="s">
        <v>9959</v>
      </c>
      <c r="C1429">
        <v>668</v>
      </c>
      <c r="D1429">
        <v>122</v>
      </c>
      <c r="E1429">
        <v>214</v>
      </c>
      <c r="F1429" s="2">
        <v>4.1372084734785295</v>
      </c>
      <c r="G1429" s="2">
        <v>7.9184527412729917</v>
      </c>
      <c r="H1429" s="3">
        <f>D1429/(C1429/50)</f>
        <v>9.1317365269461082</v>
      </c>
      <c r="I1429" s="3">
        <f>E1429/(C1429/50)</f>
        <v>16.017964071856287</v>
      </c>
      <c r="J1429" s="5">
        <f>F1429/G1429</f>
        <v>0.52247687883699112</v>
      </c>
      <c r="K1429">
        <f>ABS(LOG(J1429,2))</f>
        <v>0.93656089984746949</v>
      </c>
    </row>
    <row r="1430" spans="1:11">
      <c r="A1430" t="s">
        <v>17446</v>
      </c>
      <c r="B1430" t="s">
        <v>17447</v>
      </c>
      <c r="C1430">
        <v>1321</v>
      </c>
      <c r="D1430">
        <v>290</v>
      </c>
      <c r="E1430">
        <v>139</v>
      </c>
      <c r="F1430" s="2">
        <v>4.973008683698767</v>
      </c>
      <c r="G1430" s="2">
        <v>2.6008481748204062</v>
      </c>
      <c r="H1430" s="3">
        <f>D1430/(C1430/50)</f>
        <v>10.976532929598788</v>
      </c>
      <c r="I1430" s="3">
        <f>E1430/(C1430/50)</f>
        <v>5.2611657834973498</v>
      </c>
      <c r="J1430" s="5">
        <f>F1430/G1430</f>
        <v>1.912071889410524</v>
      </c>
      <c r="K1430">
        <f>ABS(LOG(J1430,2))</f>
        <v>0.93513676628221809</v>
      </c>
    </row>
    <row r="1431" spans="1:11">
      <c r="A1431" t="s">
        <v>16161</v>
      </c>
      <c r="B1431" t="s">
        <v>16162</v>
      </c>
      <c r="C1431">
        <v>2280</v>
      </c>
      <c r="D1431">
        <v>509</v>
      </c>
      <c r="E1431">
        <v>244</v>
      </c>
      <c r="F1431" s="2">
        <v>5.0571632423223383</v>
      </c>
      <c r="G1431" s="2">
        <v>2.6451968544137721</v>
      </c>
      <c r="H1431" s="3">
        <f>D1431/(C1431/50)</f>
        <v>11.162280701754385</v>
      </c>
      <c r="I1431" s="3">
        <f>E1431/(C1431/50)</f>
        <v>5.3508771929824563</v>
      </c>
      <c r="J1431" s="5">
        <f>F1431/G1431</f>
        <v>1.911828692024929</v>
      </c>
      <c r="K1431">
        <f>ABS(LOG(J1431,2))</f>
        <v>0.93495325750360003</v>
      </c>
    </row>
    <row r="1432" spans="1:11">
      <c r="A1432" t="s">
        <v>1196</v>
      </c>
      <c r="B1432" t="s">
        <v>1197</v>
      </c>
      <c r="C1432">
        <v>2545</v>
      </c>
      <c r="D1432">
        <v>684</v>
      </c>
      <c r="E1432">
        <v>328</v>
      </c>
      <c r="F1432" s="2">
        <v>6.0882482464299068</v>
      </c>
      <c r="G1432" s="2">
        <v>3.1855841019111648</v>
      </c>
      <c r="H1432" s="3">
        <f>D1432/(C1432/50)</f>
        <v>13.438113948919451</v>
      </c>
      <c r="I1432" s="3">
        <f>E1432/(C1432/50)</f>
        <v>6.4440078585461693</v>
      </c>
      <c r="J1432" s="5">
        <f>F1432/G1432</f>
        <v>1.9111874154499053</v>
      </c>
      <c r="K1432">
        <f>ABS(LOG(J1432,2))</f>
        <v>0.93446925925860547</v>
      </c>
    </row>
    <row r="1433" spans="1:11">
      <c r="A1433" t="s">
        <v>15450</v>
      </c>
      <c r="B1433" t="s">
        <v>15451</v>
      </c>
      <c r="C1433">
        <v>3832</v>
      </c>
      <c r="D1433">
        <v>2391</v>
      </c>
      <c r="E1433">
        <v>1147</v>
      </c>
      <c r="F1433" s="2">
        <v>14.134423935064138</v>
      </c>
      <c r="G1433" s="2">
        <v>7.3984532814571855</v>
      </c>
      <c r="H1433" s="3">
        <f>D1433/(C1433/50)</f>
        <v>31.197807933194156</v>
      </c>
      <c r="I1433" s="3">
        <f>E1433/(C1433/50)</f>
        <v>14.966075156576201</v>
      </c>
      <c r="J1433" s="5">
        <f>F1433/G1433</f>
        <v>1.9104566045567093</v>
      </c>
      <c r="K1433">
        <f>ABS(LOG(J1433,2))</f>
        <v>0.93391748768659399</v>
      </c>
    </row>
    <row r="1434" spans="1:11">
      <c r="A1434" t="s">
        <v>13514</v>
      </c>
      <c r="B1434" t="s">
        <v>13515</v>
      </c>
      <c r="C1434">
        <v>7309</v>
      </c>
      <c r="D1434">
        <v>8492</v>
      </c>
      <c r="E1434">
        <v>14862</v>
      </c>
      <c r="F1434" s="2">
        <v>26.319404630635951</v>
      </c>
      <c r="G1434" s="2">
        <v>50.259980219019361</v>
      </c>
      <c r="H1434" s="3">
        <f>D1434/(C1434/50)</f>
        <v>58.092762347790391</v>
      </c>
      <c r="I1434" s="3">
        <f>E1434/(C1434/50)</f>
        <v>101.66917498973868</v>
      </c>
      <c r="J1434" s="5">
        <f>F1434/G1434</f>
        <v>0.52366524053418095</v>
      </c>
      <c r="K1434">
        <f>ABS(LOG(J1434,2))</f>
        <v>0.93328324907135074</v>
      </c>
    </row>
    <row r="1435" spans="1:11">
      <c r="A1435" t="s">
        <v>18103</v>
      </c>
      <c r="B1435" t="s">
        <v>18104</v>
      </c>
      <c r="C1435">
        <v>4301</v>
      </c>
      <c r="D1435">
        <v>1127</v>
      </c>
      <c r="E1435">
        <v>541</v>
      </c>
      <c r="F1435" s="2">
        <v>5.9357897674190934</v>
      </c>
      <c r="G1435" s="2">
        <v>3.1090724383409682</v>
      </c>
      <c r="H1435" s="3">
        <f>D1435/(C1435/50)</f>
        <v>13.101604278074866</v>
      </c>
      <c r="I1435" s="3">
        <f>E1435/(C1435/50)</f>
        <v>6.2892350616135788</v>
      </c>
      <c r="J1435" s="5">
        <f>F1435/G1435</f>
        <v>1.9091834896540685</v>
      </c>
      <c r="K1435">
        <f>ABS(LOG(J1435,2))</f>
        <v>0.93295576533619684</v>
      </c>
    </row>
    <row r="1436" spans="1:11">
      <c r="A1436" t="s">
        <v>4444</v>
      </c>
      <c r="B1436" t="s">
        <v>4445</v>
      </c>
      <c r="C1436">
        <v>6938</v>
      </c>
      <c r="D1436">
        <v>1699</v>
      </c>
      <c r="E1436">
        <v>2972</v>
      </c>
      <c r="F1436" s="2">
        <v>5.5473187426124762</v>
      </c>
      <c r="G1436" s="2">
        <v>10.588087650456989</v>
      </c>
      <c r="H1436" s="3">
        <f>D1436/(C1436/50)</f>
        <v>12.244162582876911</v>
      </c>
      <c r="I1436" s="3">
        <f>E1436/(C1436/50)</f>
        <v>21.41827616027674</v>
      </c>
      <c r="J1436" s="5">
        <f>F1436/G1436</f>
        <v>0.52392074241782938</v>
      </c>
      <c r="K1436">
        <f>ABS(LOG(J1436,2))</f>
        <v>0.93257951436358455</v>
      </c>
    </row>
    <row r="1437" spans="1:11">
      <c r="A1437" t="s">
        <v>17185</v>
      </c>
      <c r="B1437" t="s">
        <v>17186</v>
      </c>
      <c r="C1437">
        <v>2108</v>
      </c>
      <c r="D1437">
        <v>1062</v>
      </c>
      <c r="E1437">
        <v>510</v>
      </c>
      <c r="F1437" s="2">
        <v>11.412425290156328</v>
      </c>
      <c r="G1437" s="2">
        <v>5.9800193297825883</v>
      </c>
      <c r="H1437" s="3">
        <f>D1437/(C1437/50)</f>
        <v>25.189753320683113</v>
      </c>
      <c r="I1437" s="3">
        <f>E1437/(C1437/50)</f>
        <v>12.096774193548388</v>
      </c>
      <c r="J1437" s="5">
        <f>F1437/G1437</f>
        <v>1.908426153962155</v>
      </c>
      <c r="K1437">
        <f>ABS(LOG(J1437,2))</f>
        <v>0.9323833629360867</v>
      </c>
    </row>
    <row r="1438" spans="1:11">
      <c r="A1438" t="s">
        <v>7250</v>
      </c>
      <c r="B1438" t="s">
        <v>7251</v>
      </c>
      <c r="C1438">
        <v>1329</v>
      </c>
      <c r="D1438">
        <v>1441</v>
      </c>
      <c r="E1438">
        <v>2520</v>
      </c>
      <c r="F1438" s="2">
        <v>24.561960984277288</v>
      </c>
      <c r="G1438" s="2">
        <v>46.868232760733974</v>
      </c>
      <c r="H1438" s="3">
        <f>D1438/(C1438/50)</f>
        <v>54.213694507148233</v>
      </c>
      <c r="I1438" s="3">
        <f>E1438/(C1438/50)</f>
        <v>94.808126410835214</v>
      </c>
      <c r="J1438" s="5">
        <f>F1438/G1438</f>
        <v>0.52406415897241176</v>
      </c>
      <c r="K1438">
        <f>ABS(LOG(J1438,2))</f>
        <v>0.93218464922174027</v>
      </c>
    </row>
    <row r="1439" spans="1:11">
      <c r="A1439" t="s">
        <v>3551</v>
      </c>
      <c r="B1439" t="s">
        <v>3552</v>
      </c>
      <c r="C1439">
        <v>2814</v>
      </c>
      <c r="D1439">
        <v>946</v>
      </c>
      <c r="E1439">
        <v>1654</v>
      </c>
      <c r="F1439" s="2">
        <v>7.6153712591269054</v>
      </c>
      <c r="G1439" s="2">
        <v>14.528287662415183</v>
      </c>
      <c r="H1439" s="3">
        <f>D1439/(C1439/50)</f>
        <v>16.808813077469793</v>
      </c>
      <c r="I1439" s="3">
        <f>E1439/(C1439/50)</f>
        <v>29.388770433546551</v>
      </c>
      <c r="J1439" s="5">
        <f>F1439/G1439</f>
        <v>0.5241754180589322</v>
      </c>
      <c r="K1439">
        <f>ABS(LOG(J1439,2))</f>
        <v>0.93187839684108853</v>
      </c>
    </row>
    <row r="1440" spans="1:11">
      <c r="A1440" t="s">
        <v>3050</v>
      </c>
      <c r="B1440" t="s">
        <v>3051</v>
      </c>
      <c r="C1440">
        <v>5014</v>
      </c>
      <c r="D1440">
        <v>7263</v>
      </c>
      <c r="E1440">
        <v>12696</v>
      </c>
      <c r="F1440" s="2">
        <v>32.813741450888664</v>
      </c>
      <c r="G1440" s="2">
        <v>62.587211480880519</v>
      </c>
      <c r="H1440" s="3">
        <f>D1440/(C1440/50)</f>
        <v>72.427203829278014</v>
      </c>
      <c r="I1440" s="3">
        <f>E1440/(C1440/50)</f>
        <v>126.60550458715596</v>
      </c>
      <c r="J1440" s="5">
        <f>F1440/G1440</f>
        <v>0.52428827989744808</v>
      </c>
      <c r="K1440">
        <f>ABS(LOG(J1440,2))</f>
        <v>0.93156779912429832</v>
      </c>
    </row>
    <row r="1441" spans="1:11">
      <c r="A1441" t="s">
        <v>17975</v>
      </c>
      <c r="B1441" t="s">
        <v>17976</v>
      </c>
      <c r="C1441">
        <v>1960</v>
      </c>
      <c r="D1441">
        <v>462</v>
      </c>
      <c r="E1441">
        <v>222</v>
      </c>
      <c r="F1441" s="2">
        <v>5.339614964248284</v>
      </c>
      <c r="G1441" s="2">
        <v>2.7996253760247463</v>
      </c>
      <c r="H1441" s="3">
        <f>D1441/(C1441/50)</f>
        <v>11.785714285714285</v>
      </c>
      <c r="I1441" s="3">
        <f>E1441/(C1441/50)</f>
        <v>5.6632653061224483</v>
      </c>
      <c r="J1441" s="5">
        <f>F1441/G1441</f>
        <v>1.9072605249171333</v>
      </c>
      <c r="K1441">
        <f>ABS(LOG(J1441,2))</f>
        <v>0.93150192405674281</v>
      </c>
    </row>
    <row r="1442" spans="1:11">
      <c r="A1442" t="s">
        <v>11378</v>
      </c>
      <c r="B1442" t="s">
        <v>11379</v>
      </c>
      <c r="C1442">
        <v>603</v>
      </c>
      <c r="D1442">
        <v>525</v>
      </c>
      <c r="E1442">
        <v>917</v>
      </c>
      <c r="F1442" s="2">
        <v>19.722684550592941</v>
      </c>
      <c r="G1442" s="2">
        <v>37.588504032665483</v>
      </c>
      <c r="H1442" s="3">
        <f>D1442/(C1442/50)</f>
        <v>43.53233830845771</v>
      </c>
      <c r="I1442" s="3">
        <f>E1442/(C1442/50)</f>
        <v>76.036484245439468</v>
      </c>
      <c r="J1442" s="5">
        <f>F1442/G1442</f>
        <v>0.52469990647814457</v>
      </c>
      <c r="K1442">
        <f>ABS(LOG(J1442,2))</f>
        <v>0.93043556205077838</v>
      </c>
    </row>
    <row r="1443" spans="1:11">
      <c r="A1443" t="s">
        <v>10756</v>
      </c>
      <c r="B1443" t="s">
        <v>10757</v>
      </c>
      <c r="C1443">
        <v>587</v>
      </c>
      <c r="D1443">
        <v>296</v>
      </c>
      <c r="E1443">
        <v>517</v>
      </c>
      <c r="F1443" s="2">
        <v>11.422933463344634</v>
      </c>
      <c r="G1443" s="2">
        <v>21.769851175110858</v>
      </c>
      <c r="H1443" s="3">
        <f>D1443/(C1443/50)</f>
        <v>25.212947189097104</v>
      </c>
      <c r="I1443" s="3">
        <f>E1443/(C1443/50)</f>
        <v>44.037478705281089</v>
      </c>
      <c r="J1443" s="5">
        <f>F1443/G1443</f>
        <v>0.52471343839062623</v>
      </c>
      <c r="K1443">
        <f>ABS(LOG(J1443,2))</f>
        <v>0.93039835569519391</v>
      </c>
    </row>
    <row r="1444" spans="1:11">
      <c r="A1444" t="s">
        <v>20714</v>
      </c>
      <c r="B1444" t="s">
        <v>20715</v>
      </c>
      <c r="C1444">
        <v>3115</v>
      </c>
      <c r="D1444">
        <v>709</v>
      </c>
      <c r="E1444">
        <v>341</v>
      </c>
      <c r="F1444" s="2">
        <v>5.1559918415417547</v>
      </c>
      <c r="G1444" s="2">
        <v>2.705822764478619</v>
      </c>
      <c r="H1444" s="3">
        <f>D1444/(C1444/50)</f>
        <v>11.380417335473515</v>
      </c>
      <c r="I1444" s="3">
        <f>E1444/(C1444/50)</f>
        <v>5.473515248796148</v>
      </c>
      <c r="J1444" s="5">
        <f>F1444/G1444</f>
        <v>1.9055172087500916</v>
      </c>
      <c r="K1444">
        <f>ABS(LOG(J1444,2))</f>
        <v>0.93018263720613481</v>
      </c>
    </row>
    <row r="1445" spans="1:11">
      <c r="A1445" t="s">
        <v>9593</v>
      </c>
      <c r="B1445" t="s">
        <v>9594</v>
      </c>
      <c r="C1445">
        <v>501</v>
      </c>
      <c r="D1445">
        <v>106</v>
      </c>
      <c r="E1445">
        <v>51</v>
      </c>
      <c r="F1445" s="2">
        <v>4.7928316741937058</v>
      </c>
      <c r="G1445" s="2">
        <v>2.5161438617129135</v>
      </c>
      <c r="H1445" s="3">
        <f>D1445/(C1445/50)</f>
        <v>10.578842315369261</v>
      </c>
      <c r="I1445" s="3">
        <f>E1445/(C1445/50)</f>
        <v>5.0898203592814371</v>
      </c>
      <c r="J1445" s="5">
        <f>F1445/G1445</f>
        <v>1.9048321310733374</v>
      </c>
      <c r="K1445">
        <f>ABS(LOG(J1445,2))</f>
        <v>0.9296638615824947</v>
      </c>
    </row>
    <row r="1446" spans="1:11">
      <c r="A1446" t="s">
        <v>7433</v>
      </c>
      <c r="B1446" t="s">
        <v>7434</v>
      </c>
      <c r="C1446">
        <v>2087</v>
      </c>
      <c r="D1446">
        <v>7675</v>
      </c>
      <c r="E1446">
        <v>3694</v>
      </c>
      <c r="F1446" s="2">
        <v>83.306707889892422</v>
      </c>
      <c r="G1446" s="2">
        <v>43.749939851827072</v>
      </c>
      <c r="H1446" s="3">
        <f>D1446/(C1446/50)</f>
        <v>183.87637757546716</v>
      </c>
      <c r="I1446" s="3">
        <f>E1446/(C1446/50)</f>
        <v>88.500239578342118</v>
      </c>
      <c r="J1446" s="5">
        <f>F1446/G1446</f>
        <v>1.904155941060417</v>
      </c>
      <c r="K1446">
        <f>ABS(LOG(J1446,2))</f>
        <v>0.92915163315325711</v>
      </c>
    </row>
    <row r="1447" spans="1:11">
      <c r="A1447" t="s">
        <v>11688</v>
      </c>
      <c r="B1447" t="s">
        <v>11689</v>
      </c>
      <c r="C1447">
        <v>603</v>
      </c>
      <c r="D1447">
        <v>525</v>
      </c>
      <c r="E1447">
        <v>916</v>
      </c>
      <c r="F1447" s="2">
        <v>19.722684550592941</v>
      </c>
      <c r="G1447" s="2">
        <v>37.547513297624413</v>
      </c>
      <c r="H1447" s="3">
        <f>D1447/(C1447/50)</f>
        <v>43.53233830845771</v>
      </c>
      <c r="I1447" s="3">
        <f>E1447/(C1447/50)</f>
        <v>75.953565505804306</v>
      </c>
      <c r="J1447" s="5">
        <f>F1447/G1447</f>
        <v>0.52527272296993288</v>
      </c>
      <c r="K1447">
        <f>ABS(LOG(J1447,2))</f>
        <v>0.92886142655266801</v>
      </c>
    </row>
    <row r="1448" spans="1:11">
      <c r="A1448" t="s">
        <v>11556</v>
      </c>
      <c r="B1448" t="s">
        <v>11557</v>
      </c>
      <c r="C1448">
        <v>1170</v>
      </c>
      <c r="D1448">
        <v>1616</v>
      </c>
      <c r="E1448">
        <v>778</v>
      </c>
      <c r="F1448" s="2">
        <v>31.288124566473243</v>
      </c>
      <c r="G1448" s="2">
        <v>16.436023498085071</v>
      </c>
      <c r="H1448" s="3">
        <f>D1448/(C1448/50)</f>
        <v>69.05982905982907</v>
      </c>
      <c r="I1448" s="3">
        <f>E1448/(C1448/50)</f>
        <v>33.247863247863251</v>
      </c>
      <c r="J1448" s="5">
        <f>F1448/G1448</f>
        <v>1.9036310437326014</v>
      </c>
      <c r="K1448">
        <f>ABS(LOG(J1448,2))</f>
        <v>0.92875388675639381</v>
      </c>
    </row>
    <row r="1449" spans="1:11">
      <c r="A1449" t="s">
        <v>11254</v>
      </c>
      <c r="B1449" t="s">
        <v>11255</v>
      </c>
      <c r="C1449">
        <v>1170</v>
      </c>
      <c r="D1449">
        <v>1616</v>
      </c>
      <c r="E1449">
        <v>778</v>
      </c>
      <c r="F1449" s="2">
        <v>31.288124566473243</v>
      </c>
      <c r="G1449" s="2">
        <v>16.436023498085071</v>
      </c>
      <c r="H1449" s="3">
        <f>D1449/(C1449/50)</f>
        <v>69.05982905982907</v>
      </c>
      <c r="I1449" s="3">
        <f>E1449/(C1449/50)</f>
        <v>33.247863247863251</v>
      </c>
      <c r="J1449" s="5">
        <f>F1449/G1449</f>
        <v>1.9036310437326014</v>
      </c>
      <c r="K1449">
        <f>ABS(LOG(J1449,2))</f>
        <v>0.92875388675639381</v>
      </c>
    </row>
    <row r="1450" spans="1:11">
      <c r="A1450" t="s">
        <v>10774</v>
      </c>
      <c r="B1450" t="s">
        <v>10775</v>
      </c>
      <c r="C1450">
        <v>1170</v>
      </c>
      <c r="D1450">
        <v>1616</v>
      </c>
      <c r="E1450">
        <v>778</v>
      </c>
      <c r="F1450" s="2">
        <v>31.288124566473243</v>
      </c>
      <c r="G1450" s="2">
        <v>16.436023498085071</v>
      </c>
      <c r="H1450" s="3">
        <f>D1450/(C1450/50)</f>
        <v>69.05982905982907</v>
      </c>
      <c r="I1450" s="3">
        <f>E1450/(C1450/50)</f>
        <v>33.247863247863251</v>
      </c>
      <c r="J1450" s="5">
        <f>F1450/G1450</f>
        <v>1.9036310437326014</v>
      </c>
      <c r="K1450">
        <f>ABS(LOG(J1450,2))</f>
        <v>0.92875388675639381</v>
      </c>
    </row>
    <row r="1451" spans="1:11">
      <c r="A1451" t="s">
        <v>15023</v>
      </c>
      <c r="B1451" t="s">
        <v>15024</v>
      </c>
      <c r="C1451">
        <v>1371</v>
      </c>
      <c r="D1451">
        <v>258</v>
      </c>
      <c r="E1451">
        <v>450</v>
      </c>
      <c r="F1451" s="2">
        <v>4.2629112240268769</v>
      </c>
      <c r="G1451" s="2">
        <v>8.1129365086765972</v>
      </c>
      <c r="H1451" s="3">
        <f>D1451/(C1451/50)</f>
        <v>9.4091903719912473</v>
      </c>
      <c r="I1451" s="3">
        <f>E1451/(C1451/50)</f>
        <v>16.411378555798684</v>
      </c>
      <c r="J1451" s="5">
        <f>F1451/G1451</f>
        <v>0.52544614634513565</v>
      </c>
      <c r="K1451">
        <f>ABS(LOG(J1451,2))</f>
        <v>0.92838518680299209</v>
      </c>
    </row>
    <row r="1452" spans="1:11">
      <c r="A1452" t="s">
        <v>13820</v>
      </c>
      <c r="B1452" t="s">
        <v>13821</v>
      </c>
      <c r="C1452">
        <v>5902</v>
      </c>
      <c r="D1452">
        <v>2381</v>
      </c>
      <c r="E1452">
        <v>4152</v>
      </c>
      <c r="F1452" s="2">
        <v>9.1386959334921034</v>
      </c>
      <c r="G1452" s="2">
        <v>17.388461492713802</v>
      </c>
      <c r="H1452" s="3">
        <f>D1452/(C1452/50)</f>
        <v>20.171128431040323</v>
      </c>
      <c r="I1452" s="3">
        <f>E1452/(C1452/50)</f>
        <v>35.174517112843105</v>
      </c>
      <c r="J1452" s="5">
        <f>F1452/G1452</f>
        <v>0.52556092655589137</v>
      </c>
      <c r="K1452">
        <f>ABS(LOG(J1452,2))</f>
        <v>0.92807007409675557</v>
      </c>
    </row>
    <row r="1453" spans="1:11">
      <c r="A1453" t="s">
        <v>9877</v>
      </c>
      <c r="B1453" t="s">
        <v>9878</v>
      </c>
      <c r="C1453">
        <v>3363</v>
      </c>
      <c r="D1453">
        <v>1426</v>
      </c>
      <c r="E1453">
        <v>687</v>
      </c>
      <c r="F1453" s="2">
        <v>9.6054274363846091</v>
      </c>
      <c r="G1453" s="2">
        <v>5.049319919372774</v>
      </c>
      <c r="H1453" s="3">
        <f>D1453/(C1453/50)</f>
        <v>21.201308355634847</v>
      </c>
      <c r="I1453" s="3">
        <f>E1453/(C1453/50)</f>
        <v>10.214094558429972</v>
      </c>
      <c r="J1453" s="5">
        <f>F1453/G1453</f>
        <v>1.9023210233780936</v>
      </c>
      <c r="K1453">
        <f>ABS(LOG(J1453,2))</f>
        <v>0.92776072661657905</v>
      </c>
    </row>
    <row r="1454" spans="1:11">
      <c r="A1454" t="s">
        <v>6090</v>
      </c>
      <c r="B1454" t="s">
        <v>6091</v>
      </c>
      <c r="C1454">
        <v>2442</v>
      </c>
      <c r="D1454">
        <v>2685</v>
      </c>
      <c r="E1454">
        <v>4681</v>
      </c>
      <c r="F1454" s="2">
        <v>24.907071514418508</v>
      </c>
      <c r="G1454" s="2">
        <v>47.380102919141748</v>
      </c>
      <c r="H1454" s="3">
        <f>D1454/(C1454/50)</f>
        <v>54.975429975429975</v>
      </c>
      <c r="I1454" s="3">
        <f>E1454/(C1454/50)</f>
        <v>95.843570843570831</v>
      </c>
      <c r="J1454" s="5">
        <f>F1454/G1454</f>
        <v>0.52568631091672768</v>
      </c>
      <c r="K1454">
        <f>ABS(LOG(J1454,2))</f>
        <v>0.92772592784838814</v>
      </c>
    </row>
    <row r="1455" spans="1:11">
      <c r="A1455" t="s">
        <v>19908</v>
      </c>
      <c r="B1455" t="s">
        <v>19909</v>
      </c>
      <c r="C1455">
        <v>2517</v>
      </c>
      <c r="D1455">
        <v>1484</v>
      </c>
      <c r="E1455">
        <v>715</v>
      </c>
      <c r="F1455" s="2">
        <v>13.355948098051114</v>
      </c>
      <c r="G1455" s="2">
        <v>7.0214344295924294</v>
      </c>
      <c r="H1455" s="3">
        <f>D1455/(C1455/50)</f>
        <v>29.479539133889549</v>
      </c>
      <c r="I1455" s="3">
        <f>E1455/(C1455/50)</f>
        <v>14.203416765991259</v>
      </c>
      <c r="J1455" s="5">
        <f>F1455/G1455</f>
        <v>1.9021680301907173</v>
      </c>
      <c r="K1455">
        <f>ABS(LOG(J1455,2))</f>
        <v>0.9276446939458427</v>
      </c>
    </row>
    <row r="1456" spans="1:11">
      <c r="A1456" t="s">
        <v>8068</v>
      </c>
      <c r="B1456" t="s">
        <v>8069</v>
      </c>
      <c r="C1456">
        <v>4740</v>
      </c>
      <c r="D1456">
        <v>4927</v>
      </c>
      <c r="E1456">
        <v>2374</v>
      </c>
      <c r="F1456" s="2">
        <v>23.546602800403921</v>
      </c>
      <c r="G1456" s="2">
        <v>12.37956519144922</v>
      </c>
      <c r="H1456" s="3">
        <f>D1456/(C1456/50)</f>
        <v>51.972573839662452</v>
      </c>
      <c r="I1456" s="3">
        <f>E1456/(C1456/50)</f>
        <v>25.042194092827003</v>
      </c>
      <c r="J1456" s="5">
        <f>F1456/G1456</f>
        <v>1.9020541057991249</v>
      </c>
      <c r="K1456">
        <f>ABS(LOG(J1456,2))</f>
        <v>0.92755828566106824</v>
      </c>
    </row>
    <row r="1457" spans="1:11">
      <c r="A1457" t="s">
        <v>3683</v>
      </c>
      <c r="B1457" t="s">
        <v>3684</v>
      </c>
      <c r="C1457">
        <v>1325</v>
      </c>
      <c r="D1457">
        <v>498</v>
      </c>
      <c r="E1457">
        <v>240</v>
      </c>
      <c r="F1457" s="2">
        <v>8.5140755930792533</v>
      </c>
      <c r="G1457" s="2">
        <v>4.4771163585994929</v>
      </c>
      <c r="H1457" s="3">
        <f>D1457/(C1457/50)</f>
        <v>18.79245283018868</v>
      </c>
      <c r="I1457" s="3">
        <f>E1457/(C1457/50)</f>
        <v>9.0566037735849054</v>
      </c>
      <c r="J1457" s="5">
        <f>F1457/G1457</f>
        <v>1.9016873610456217</v>
      </c>
      <c r="K1457">
        <f>ABS(LOG(J1457,2))</f>
        <v>0.92728008545035334</v>
      </c>
    </row>
    <row r="1458" spans="1:11">
      <c r="A1458" t="s">
        <v>1868</v>
      </c>
      <c r="B1458" t="s">
        <v>1869</v>
      </c>
      <c r="C1458">
        <v>3235</v>
      </c>
      <c r="D1458">
        <v>913</v>
      </c>
      <c r="E1458">
        <v>1591</v>
      </c>
      <c r="F1458" s="2">
        <v>6.3932329608001099</v>
      </c>
      <c r="G1458" s="2">
        <v>12.156230123202763</v>
      </c>
      <c r="H1458" s="3">
        <f>D1458/(C1458/50)</f>
        <v>14.111282843894898</v>
      </c>
      <c r="I1458" s="3">
        <f>E1458/(C1458/50)</f>
        <v>24.590417310664606</v>
      </c>
      <c r="J1458" s="5">
        <f>F1458/G1458</f>
        <v>0.52592233743562145</v>
      </c>
      <c r="K1458">
        <f>ABS(LOG(J1458,2))</f>
        <v>0.92707832135603452</v>
      </c>
    </row>
    <row r="1459" spans="1:11">
      <c r="A1459" t="s">
        <v>18676</v>
      </c>
      <c r="B1459" t="s">
        <v>18677</v>
      </c>
      <c r="C1459">
        <v>1084</v>
      </c>
      <c r="D1459">
        <v>278</v>
      </c>
      <c r="E1459">
        <v>134</v>
      </c>
      <c r="F1459" s="2">
        <v>5.8095106342542548</v>
      </c>
      <c r="G1459" s="2">
        <v>3.0554735911336866</v>
      </c>
      <c r="H1459" s="3">
        <f>D1459/(C1459/50)</f>
        <v>12.822878228782288</v>
      </c>
      <c r="I1459" s="3">
        <f>E1459/(C1459/50)</f>
        <v>6.1808118081180812</v>
      </c>
      <c r="J1459" s="5">
        <f>F1459/G1459</f>
        <v>1.9013453924498576</v>
      </c>
      <c r="K1459">
        <f>ABS(LOG(J1459,2))</f>
        <v>0.92702063125652612</v>
      </c>
    </row>
    <row r="1460" spans="1:11">
      <c r="A1460" t="s">
        <v>20336</v>
      </c>
      <c r="B1460" t="s">
        <v>20079</v>
      </c>
      <c r="C1460">
        <v>1685</v>
      </c>
      <c r="D1460">
        <v>3768</v>
      </c>
      <c r="E1460">
        <v>6563</v>
      </c>
      <c r="F1460" s="2">
        <v>50.656482077875275</v>
      </c>
      <c r="G1460" s="2">
        <v>96.27322434834872</v>
      </c>
      <c r="H1460" s="3">
        <f>D1460/(C1460/50)</f>
        <v>111.8100890207715</v>
      </c>
      <c r="I1460" s="3">
        <f>E1460/(C1460/50)</f>
        <v>194.74777448071214</v>
      </c>
      <c r="J1460" s="5">
        <f>F1460/G1460</f>
        <v>0.52617415092054243</v>
      </c>
      <c r="K1460">
        <f>ABS(LOG(J1460,2))</f>
        <v>0.92638771915959683</v>
      </c>
    </row>
    <row r="1461" spans="1:11">
      <c r="A1461" t="s">
        <v>14377</v>
      </c>
      <c r="B1461" t="s">
        <v>14378</v>
      </c>
      <c r="C1461">
        <v>1199</v>
      </c>
      <c r="D1461">
        <v>566</v>
      </c>
      <c r="E1461">
        <v>273</v>
      </c>
      <c r="F1461" s="2">
        <v>10.693534757930447</v>
      </c>
      <c r="G1461" s="2">
        <v>5.6279014276285846</v>
      </c>
      <c r="H1461" s="3">
        <f>D1461/(C1461/50)</f>
        <v>23.603002502085072</v>
      </c>
      <c r="I1461" s="3">
        <f>E1461/(C1461/50)</f>
        <v>11.384487072560466</v>
      </c>
      <c r="J1461" s="5">
        <f>F1461/G1461</f>
        <v>1.9000927602309403</v>
      </c>
      <c r="K1461">
        <f>ABS(LOG(J1461,2))</f>
        <v>0.92606985090282079</v>
      </c>
    </row>
    <row r="1462" spans="1:11">
      <c r="A1462" t="s">
        <v>14106</v>
      </c>
      <c r="B1462" t="s">
        <v>14107</v>
      </c>
      <c r="C1462">
        <v>1749</v>
      </c>
      <c r="D1462">
        <v>483</v>
      </c>
      <c r="E1462">
        <v>233</v>
      </c>
      <c r="F1462" s="2">
        <v>6.2557784341263227</v>
      </c>
      <c r="G1462" s="2">
        <v>3.292828634954803</v>
      </c>
      <c r="H1462" s="3">
        <f>D1462/(C1462/50)</f>
        <v>13.807890222984565</v>
      </c>
      <c r="I1462" s="3">
        <f>E1462/(C1462/50)</f>
        <v>6.6609491137793029</v>
      </c>
      <c r="J1462" s="5">
        <f>F1462/G1462</f>
        <v>1.89981900901812</v>
      </c>
      <c r="K1462">
        <f>ABS(LOG(J1462,2))</f>
        <v>0.92586198317228419</v>
      </c>
    </row>
    <row r="1463" spans="1:11">
      <c r="A1463" t="s">
        <v>18671</v>
      </c>
      <c r="B1463" t="s">
        <v>18672</v>
      </c>
      <c r="C1463">
        <v>703</v>
      </c>
      <c r="D1463">
        <v>4056</v>
      </c>
      <c r="E1463">
        <v>1958</v>
      </c>
      <c r="F1463" s="2">
        <v>130.69731287119038</v>
      </c>
      <c r="G1463" s="2">
        <v>68.843094031132026</v>
      </c>
      <c r="H1463" s="3">
        <f>D1463/(C1463/50)</f>
        <v>288.47795163584635</v>
      </c>
      <c r="I1463" s="3">
        <f>E1463/(C1463/50)</f>
        <v>139.26031294452346</v>
      </c>
      <c r="J1463" s="5">
        <f>F1463/G1463</f>
        <v>1.8984810998193489</v>
      </c>
      <c r="K1463">
        <f>ABS(LOG(J1463,2))</f>
        <v>0.92484563639043638</v>
      </c>
    </row>
    <row r="1464" spans="1:11">
      <c r="A1464" t="s">
        <v>18811</v>
      </c>
      <c r="B1464" t="s">
        <v>18812</v>
      </c>
      <c r="C1464">
        <v>954</v>
      </c>
      <c r="D1464">
        <v>1021</v>
      </c>
      <c r="E1464">
        <v>493</v>
      </c>
      <c r="F1464" s="2">
        <v>24.243839749369471</v>
      </c>
      <c r="G1464" s="2">
        <v>12.773254425865449</v>
      </c>
      <c r="H1464" s="3">
        <f>D1464/(C1464/50)</f>
        <v>53.511530398322854</v>
      </c>
      <c r="I1464" s="3">
        <f>E1464/(C1464/50)</f>
        <v>25.838574423480086</v>
      </c>
      <c r="J1464" s="5">
        <f>F1464/G1464</f>
        <v>1.8980158807669592</v>
      </c>
      <c r="K1464">
        <f>ABS(LOG(J1464,2))</f>
        <v>0.92449206349068114</v>
      </c>
    </row>
    <row r="1465" spans="1:11">
      <c r="A1465" t="s">
        <v>11914</v>
      </c>
      <c r="B1465" t="s">
        <v>11915</v>
      </c>
      <c r="C1465">
        <v>1282</v>
      </c>
      <c r="D1465">
        <v>184</v>
      </c>
      <c r="E1465">
        <v>320</v>
      </c>
      <c r="F1465" s="2">
        <v>3.2512759769071953</v>
      </c>
      <c r="G1465" s="2">
        <v>6.1697131306753281</v>
      </c>
      <c r="H1465" s="3">
        <f>D1465/(C1465/50)</f>
        <v>7.1762870514820589</v>
      </c>
      <c r="I1465" s="3">
        <f>E1465/(C1465/50)</f>
        <v>12.480499219968799</v>
      </c>
      <c r="J1465" s="5">
        <f>F1465/G1465</f>
        <v>0.52697360607288324</v>
      </c>
      <c r="K1465">
        <f>ABS(LOG(J1465,2))</f>
        <v>0.92419738983955835</v>
      </c>
    </row>
    <row r="1466" spans="1:11">
      <c r="A1466" t="s">
        <v>17823</v>
      </c>
      <c r="B1466" t="s">
        <v>17824</v>
      </c>
      <c r="C1466">
        <v>5741</v>
      </c>
      <c r="D1466">
        <v>2000</v>
      </c>
      <c r="E1466">
        <v>966</v>
      </c>
      <c r="F1466" s="2">
        <v>7.891625838543173</v>
      </c>
      <c r="G1466" s="2">
        <v>4.1590352168534963</v>
      </c>
      <c r="H1466" s="3">
        <f>D1466/(C1466/50)</f>
        <v>17.41856819369448</v>
      </c>
      <c r="I1466" s="3">
        <f>E1466/(C1466/50)</f>
        <v>8.4131684375544342</v>
      </c>
      <c r="J1466" s="5">
        <f>F1466/G1466</f>
        <v>1.8974655003074379</v>
      </c>
      <c r="K1466">
        <f>ABS(LOG(J1466,2))</f>
        <v>0.92407365481710502</v>
      </c>
    </row>
    <row r="1467" spans="1:11">
      <c r="A1467" t="s">
        <v>6280</v>
      </c>
      <c r="B1467" t="s">
        <v>6281</v>
      </c>
      <c r="C1467">
        <v>4144</v>
      </c>
      <c r="D1467">
        <v>4124</v>
      </c>
      <c r="E1467">
        <v>1992</v>
      </c>
      <c r="F1467" s="2">
        <v>22.543583243816464</v>
      </c>
      <c r="G1467" s="2">
        <v>11.881536475313204</v>
      </c>
      <c r="H1467" s="3">
        <f>D1467/(C1467/50)</f>
        <v>49.75868725868726</v>
      </c>
      <c r="I1467" s="3">
        <f>E1467/(C1467/50)</f>
        <v>24.034749034749037</v>
      </c>
      <c r="J1467" s="5">
        <f>F1467/G1467</f>
        <v>1.897362625671879</v>
      </c>
      <c r="K1467">
        <f>ABS(LOG(J1467,2))</f>
        <v>0.92399543429081843</v>
      </c>
    </row>
    <row r="1468" spans="1:11">
      <c r="A1468" t="s">
        <v>15590</v>
      </c>
      <c r="B1468" t="s">
        <v>15591</v>
      </c>
      <c r="C1468">
        <v>2681</v>
      </c>
      <c r="D1468">
        <v>627</v>
      </c>
      <c r="E1468">
        <v>303</v>
      </c>
      <c r="F1468" s="2">
        <v>5.2977903039539109</v>
      </c>
      <c r="G1468" s="2">
        <v>2.7935010103020192</v>
      </c>
      <c r="H1468" s="3">
        <f>D1468/(C1468/50)</f>
        <v>11.693397985826184</v>
      </c>
      <c r="I1468" s="3">
        <f>E1468/(C1468/50)</f>
        <v>5.6508765386049982</v>
      </c>
      <c r="J1468" s="5">
        <f>F1468/G1468</f>
        <v>1.8964698005894547</v>
      </c>
      <c r="K1468">
        <f>ABS(LOG(J1468,2))</f>
        <v>0.92331639831987911</v>
      </c>
    </row>
    <row r="1469" spans="1:11">
      <c r="A1469" t="s">
        <v>4994</v>
      </c>
      <c r="B1469" t="s">
        <v>4995</v>
      </c>
      <c r="C1469">
        <v>1678</v>
      </c>
      <c r="D1469">
        <v>2493</v>
      </c>
      <c r="E1469">
        <v>1205</v>
      </c>
      <c r="F1469" s="2">
        <v>33.655369213384191</v>
      </c>
      <c r="G1469" s="2">
        <v>17.749989834249394</v>
      </c>
      <c r="H1469" s="3">
        <f>D1469/(C1469/50)</f>
        <v>74.284862932061969</v>
      </c>
      <c r="I1469" s="3">
        <f>E1469/(C1469/50)</f>
        <v>35.905840286054826</v>
      </c>
      <c r="J1469" s="5">
        <f>F1469/G1469</f>
        <v>1.8960782247009889</v>
      </c>
      <c r="K1469">
        <f>ABS(LOG(J1469,2))</f>
        <v>0.92301848536496767</v>
      </c>
    </row>
    <row r="1470" spans="1:11">
      <c r="A1470" t="s">
        <v>5182</v>
      </c>
      <c r="B1470" t="s">
        <v>5183</v>
      </c>
      <c r="C1470">
        <v>3917</v>
      </c>
      <c r="D1470">
        <v>901</v>
      </c>
      <c r="E1470">
        <v>1565</v>
      </c>
      <c r="F1470" s="2">
        <v>5.210690243695149</v>
      </c>
      <c r="G1470" s="2">
        <v>9.8756067665527123</v>
      </c>
      <c r="H1470" s="3">
        <f>D1470/(C1470/50)</f>
        <v>11.501148838396732</v>
      </c>
      <c r="I1470" s="3">
        <f>E1470/(C1470/50)</f>
        <v>19.977023232065356</v>
      </c>
      <c r="J1470" s="5">
        <f>F1470/G1470</f>
        <v>0.52763241458165611</v>
      </c>
      <c r="K1470">
        <f>ABS(LOG(J1470,2))</f>
        <v>0.92239489701565092</v>
      </c>
    </row>
    <row r="1471" spans="1:11">
      <c r="A1471" t="s">
        <v>66</v>
      </c>
      <c r="B1471" t="s">
        <v>67</v>
      </c>
      <c r="C1471">
        <v>7463</v>
      </c>
      <c r="D1471">
        <v>2287</v>
      </c>
      <c r="E1471">
        <v>3972</v>
      </c>
      <c r="F1471" s="2">
        <v>6.9418745376301496</v>
      </c>
      <c r="G1471" s="2">
        <v>13.15524123658564</v>
      </c>
      <c r="H1471" s="3">
        <f>D1471/(C1471/50)</f>
        <v>15.322256465228461</v>
      </c>
      <c r="I1471" s="3">
        <f>E1471/(C1471/50)</f>
        <v>26.611282326142305</v>
      </c>
      <c r="J1471" s="5">
        <f>F1471/G1471</f>
        <v>0.52768888177620898</v>
      </c>
      <c r="K1471">
        <f>ABS(LOG(J1471,2))</f>
        <v>0.92224050812591052</v>
      </c>
    </row>
    <row r="1472" spans="1:11">
      <c r="A1472" t="s">
        <v>12911</v>
      </c>
      <c r="B1472" t="s">
        <v>12912</v>
      </c>
      <c r="C1472">
        <v>2305</v>
      </c>
      <c r="D1472">
        <v>1752</v>
      </c>
      <c r="E1472">
        <v>3042</v>
      </c>
      <c r="F1472" s="2">
        <v>17.218178642356129</v>
      </c>
      <c r="G1472" s="2">
        <v>32.620551429481274</v>
      </c>
      <c r="H1472" s="3">
        <f>D1472/(C1472/50)</f>
        <v>38.004338394793926</v>
      </c>
      <c r="I1472" s="3">
        <f>E1472/(C1472/50)</f>
        <v>65.986984815618214</v>
      </c>
      <c r="J1472" s="5">
        <f>F1472/G1472</f>
        <v>0.52783223728078865</v>
      </c>
      <c r="K1472">
        <f>ABS(LOG(J1472,2))</f>
        <v>0.92184862913253196</v>
      </c>
    </row>
    <row r="1473" spans="1:11">
      <c r="A1473" t="s">
        <v>16917</v>
      </c>
      <c r="B1473" t="s">
        <v>16918</v>
      </c>
      <c r="C1473">
        <v>2630</v>
      </c>
      <c r="D1473">
        <v>1054</v>
      </c>
      <c r="E1473">
        <v>1830</v>
      </c>
      <c r="F1473" s="2">
        <v>9.0783913368415341</v>
      </c>
      <c r="G1473" s="2">
        <v>17.198808445047721</v>
      </c>
      <c r="H1473" s="3">
        <f>D1473/(C1473/50)</f>
        <v>20.038022813688212</v>
      </c>
      <c r="I1473" s="3">
        <f>E1473/(C1473/50)</f>
        <v>34.79087452471483</v>
      </c>
      <c r="J1473" s="5">
        <f>F1473/G1473</f>
        <v>0.52785001739208248</v>
      </c>
      <c r="K1473">
        <f>ABS(LOG(J1473,2))</f>
        <v>0.92180003254339937</v>
      </c>
    </row>
    <row r="1474" spans="1:11">
      <c r="A1474" t="s">
        <v>8372</v>
      </c>
      <c r="B1474" t="s">
        <v>8373</v>
      </c>
      <c r="C1474">
        <v>5039</v>
      </c>
      <c r="D1474">
        <v>2966</v>
      </c>
      <c r="E1474">
        <v>1435</v>
      </c>
      <c r="F1474" s="2">
        <v>13.333704485344361</v>
      </c>
      <c r="G1474" s="2">
        <v>7.0389934480486467</v>
      </c>
      <c r="H1474" s="3">
        <f>D1474/(C1474/50)</f>
        <v>29.430442548124628</v>
      </c>
      <c r="I1474" s="3">
        <f>E1474/(C1474/50)</f>
        <v>14.238936296884303</v>
      </c>
      <c r="J1474" s="5">
        <f>F1474/G1474</f>
        <v>1.8942629487800897</v>
      </c>
      <c r="K1474">
        <f>ABS(LOG(J1474,2))</f>
        <v>0.92163660988237139</v>
      </c>
    </row>
    <row r="1475" spans="1:11">
      <c r="A1475" t="s">
        <v>4634</v>
      </c>
      <c r="B1475" t="s">
        <v>4635</v>
      </c>
      <c r="C1475">
        <v>4180</v>
      </c>
      <c r="D1475">
        <v>6853</v>
      </c>
      <c r="E1475">
        <v>3316</v>
      </c>
      <c r="F1475" s="2">
        <v>37.138853044795489</v>
      </c>
      <c r="G1475" s="2">
        <v>19.608359394715503</v>
      </c>
      <c r="H1475" s="3">
        <f>D1475/(C1475/50)</f>
        <v>81.973684210526315</v>
      </c>
      <c r="I1475" s="3">
        <f>E1475/(C1475/50)</f>
        <v>39.665071770334933</v>
      </c>
      <c r="J1475" s="5">
        <f>F1475/G1475</f>
        <v>1.8940316370784438</v>
      </c>
      <c r="K1475">
        <f>ABS(LOG(J1475,2))</f>
        <v>0.92146042915633997</v>
      </c>
    </row>
    <row r="1476" spans="1:11">
      <c r="A1476" t="s">
        <v>14616</v>
      </c>
      <c r="B1476" t="s">
        <v>14617</v>
      </c>
      <c r="C1476">
        <v>969</v>
      </c>
      <c r="D1476">
        <v>374</v>
      </c>
      <c r="E1476">
        <v>181</v>
      </c>
      <c r="F1476" s="2">
        <v>8.74322918122526</v>
      </c>
      <c r="G1476" s="2">
        <v>4.6169781161899008</v>
      </c>
      <c r="H1476" s="3">
        <f>D1476/(C1476/50)</f>
        <v>19.298245614035089</v>
      </c>
      <c r="I1476" s="3">
        <f>E1476/(C1476/50)</f>
        <v>9.3395252837977303</v>
      </c>
      <c r="J1476" s="5">
        <f>F1476/G1476</f>
        <v>1.8937125022460561</v>
      </c>
      <c r="K1476">
        <f>ABS(LOG(J1476,2))</f>
        <v>0.92121732179522231</v>
      </c>
    </row>
    <row r="1477" spans="1:11">
      <c r="A1477" t="s">
        <v>19027</v>
      </c>
      <c r="B1477" t="s">
        <v>19028</v>
      </c>
      <c r="C1477">
        <v>1400</v>
      </c>
      <c r="D1477">
        <v>1004</v>
      </c>
      <c r="E1477">
        <v>1742</v>
      </c>
      <c r="F1477" s="2">
        <v>16.245374012440237</v>
      </c>
      <c r="G1477" s="2">
        <v>30.755524175897083</v>
      </c>
      <c r="H1477" s="3">
        <f>D1477/(C1477/50)</f>
        <v>35.857142857142854</v>
      </c>
      <c r="I1477" s="3">
        <f>E1477/(C1477/50)</f>
        <v>62.214285714285715</v>
      </c>
      <c r="J1477" s="5">
        <f>F1477/G1477</f>
        <v>0.52820995407295446</v>
      </c>
      <c r="K1477">
        <f>ABS(LOG(J1477,2))</f>
        <v>0.92081660565730128</v>
      </c>
    </row>
    <row r="1478" spans="1:11">
      <c r="A1478" t="s">
        <v>3422</v>
      </c>
      <c r="B1478" t="s">
        <v>3423</v>
      </c>
      <c r="C1478">
        <v>2807</v>
      </c>
      <c r="D1478">
        <v>362</v>
      </c>
      <c r="E1478">
        <v>628</v>
      </c>
      <c r="F1478" s="2">
        <v>2.9213944185866829</v>
      </c>
      <c r="G1478" s="2">
        <v>5.5299378369413335</v>
      </c>
      <c r="H1478" s="3">
        <f>D1478/(C1478/50)</f>
        <v>6.4481653010331312</v>
      </c>
      <c r="I1478" s="3">
        <f>E1478/(C1478/50)</f>
        <v>11.186319914499466</v>
      </c>
      <c r="J1478" s="5">
        <f>F1478/G1478</f>
        <v>0.52828702685788897</v>
      </c>
      <c r="K1478">
        <f>ABS(LOG(J1478,2))</f>
        <v>0.92060611281763061</v>
      </c>
    </row>
    <row r="1479" spans="1:11">
      <c r="A1479" t="s">
        <v>11481</v>
      </c>
      <c r="B1479" t="s">
        <v>11482</v>
      </c>
      <c r="C1479">
        <v>662</v>
      </c>
      <c r="D1479">
        <v>147</v>
      </c>
      <c r="E1479">
        <v>255</v>
      </c>
      <c r="F1479" s="2">
        <v>5.0301783376466949</v>
      </c>
      <c r="G1479" s="2">
        <v>9.5210579661493178</v>
      </c>
      <c r="H1479" s="3">
        <f>D1479/(C1479/50)</f>
        <v>11.102719033232628</v>
      </c>
      <c r="I1479" s="3">
        <f>E1479/(C1479/50)</f>
        <v>19.259818731117825</v>
      </c>
      <c r="J1479" s="5">
        <f>F1479/G1479</f>
        <v>0.52832136465618984</v>
      </c>
      <c r="K1479">
        <f>ABS(LOG(J1479,2))</f>
        <v>0.92051234303170237</v>
      </c>
    </row>
    <row r="1480" spans="1:11">
      <c r="A1480" t="s">
        <v>11566</v>
      </c>
      <c r="B1480" t="s">
        <v>11567</v>
      </c>
      <c r="C1480">
        <v>1093</v>
      </c>
      <c r="D1480">
        <v>648</v>
      </c>
      <c r="E1480">
        <v>314</v>
      </c>
      <c r="F1480" s="2">
        <v>13.430088706551453</v>
      </c>
      <c r="G1480" s="2">
        <v>7.1008854109306148</v>
      </c>
      <c r="H1480" s="3">
        <f>D1480/(C1480/50)</f>
        <v>29.643183897529735</v>
      </c>
      <c r="I1480" s="3">
        <f>E1480/(C1480/50)</f>
        <v>14.364135407136322</v>
      </c>
      <c r="J1480" s="5">
        <f>F1480/G1480</f>
        <v>1.8913259304083543</v>
      </c>
      <c r="K1480">
        <f>ABS(LOG(J1480,2))</f>
        <v>0.91939800298378904</v>
      </c>
    </row>
    <row r="1481" spans="1:11">
      <c r="A1481" t="s">
        <v>11087</v>
      </c>
      <c r="B1481" t="s">
        <v>11088</v>
      </c>
      <c r="C1481">
        <v>1093</v>
      </c>
      <c r="D1481">
        <v>648</v>
      </c>
      <c r="E1481">
        <v>314</v>
      </c>
      <c r="F1481" s="2">
        <v>13.430088706551453</v>
      </c>
      <c r="G1481" s="2">
        <v>7.1008854109306148</v>
      </c>
      <c r="H1481" s="3">
        <f>D1481/(C1481/50)</f>
        <v>29.643183897529735</v>
      </c>
      <c r="I1481" s="3">
        <f>E1481/(C1481/50)</f>
        <v>14.364135407136322</v>
      </c>
      <c r="J1481" s="5">
        <f>F1481/G1481</f>
        <v>1.8913259304083543</v>
      </c>
      <c r="K1481">
        <f>ABS(LOG(J1481,2))</f>
        <v>0.91939800298378904</v>
      </c>
    </row>
    <row r="1482" spans="1:11">
      <c r="A1482" t="s">
        <v>10762</v>
      </c>
      <c r="B1482" t="s">
        <v>10763</v>
      </c>
      <c r="C1482">
        <v>1093</v>
      </c>
      <c r="D1482">
        <v>648</v>
      </c>
      <c r="E1482">
        <v>314</v>
      </c>
      <c r="F1482" s="2">
        <v>13.430088706551453</v>
      </c>
      <c r="G1482" s="2">
        <v>7.1008854109306148</v>
      </c>
      <c r="H1482" s="3">
        <f>D1482/(C1482/50)</f>
        <v>29.643183897529735</v>
      </c>
      <c r="I1482" s="3">
        <f>E1482/(C1482/50)</f>
        <v>14.364135407136322</v>
      </c>
      <c r="J1482" s="5">
        <f>F1482/G1482</f>
        <v>1.8913259304083543</v>
      </c>
      <c r="K1482">
        <f>ABS(LOG(J1482,2))</f>
        <v>0.91939800298378904</v>
      </c>
    </row>
    <row r="1483" spans="1:11">
      <c r="A1483" t="s">
        <v>5484</v>
      </c>
      <c r="B1483" t="s">
        <v>5485</v>
      </c>
      <c r="C1483">
        <v>1607</v>
      </c>
      <c r="D1483">
        <v>7472</v>
      </c>
      <c r="E1483">
        <v>3622</v>
      </c>
      <c r="F1483" s="2">
        <v>105.32828763932126</v>
      </c>
      <c r="G1483" s="2">
        <v>55.710311585699948</v>
      </c>
      <c r="H1483" s="3">
        <f>D1483/(C1483/50)</f>
        <v>232.48288736776601</v>
      </c>
      <c r="I1483" s="3">
        <f>E1483/(C1483/50)</f>
        <v>112.69446172993155</v>
      </c>
      <c r="J1483" s="5">
        <f>F1483/G1483</f>
        <v>1.890642587365416</v>
      </c>
      <c r="K1483">
        <f>ABS(LOG(J1483,2))</f>
        <v>0.91887665775028526</v>
      </c>
    </row>
    <row r="1484" spans="1:11">
      <c r="A1484" t="s">
        <v>14089</v>
      </c>
      <c r="B1484" t="s">
        <v>14090</v>
      </c>
      <c r="C1484">
        <v>1472</v>
      </c>
      <c r="D1484">
        <v>12329</v>
      </c>
      <c r="E1484">
        <v>5977</v>
      </c>
      <c r="F1484" s="2">
        <v>189.73352695138328</v>
      </c>
      <c r="G1484" s="2">
        <v>100.36411608310023</v>
      </c>
      <c r="H1484" s="3">
        <f>D1484/(C1484/50)</f>
        <v>418.78396739130432</v>
      </c>
      <c r="I1484" s="3">
        <f>E1484/(C1484/50)</f>
        <v>203.02309782608694</v>
      </c>
      <c r="J1484" s="5">
        <f>F1484/G1484</f>
        <v>1.8904518303562432</v>
      </c>
      <c r="K1484">
        <f>ABS(LOG(J1484,2))</f>
        <v>0.91873108921325419</v>
      </c>
    </row>
    <row r="1485" spans="1:11">
      <c r="A1485" t="s">
        <v>8447</v>
      </c>
      <c r="B1485" t="s">
        <v>8448</v>
      </c>
      <c r="C1485">
        <v>1032</v>
      </c>
      <c r="D1485">
        <v>691</v>
      </c>
      <c r="E1485">
        <v>335</v>
      </c>
      <c r="F1485" s="2">
        <v>15.167792801308991</v>
      </c>
      <c r="G1485" s="2">
        <v>8.0235789069498935</v>
      </c>
      <c r="H1485" s="3">
        <f>D1485/(C1485/50)</f>
        <v>33.478682170542633</v>
      </c>
      <c r="I1485" s="3">
        <f>E1485/(C1485/50)</f>
        <v>16.230620155038761</v>
      </c>
      <c r="J1485" s="5">
        <f>F1485/G1485</f>
        <v>1.8904023973853981</v>
      </c>
      <c r="K1485">
        <f>ABS(LOG(J1485,2))</f>
        <v>0.91869336403391488</v>
      </c>
    </row>
    <row r="1486" spans="1:11">
      <c r="A1486" t="s">
        <v>17328</v>
      </c>
      <c r="B1486" t="s">
        <v>17329</v>
      </c>
      <c r="C1486">
        <v>2924</v>
      </c>
      <c r="D1486">
        <v>4523</v>
      </c>
      <c r="E1486">
        <v>2193</v>
      </c>
      <c r="F1486" s="2">
        <v>35.040739000759636</v>
      </c>
      <c r="G1486" s="2">
        <v>18.538059922326024</v>
      </c>
      <c r="H1486" s="3">
        <f>D1486/(C1486/50)</f>
        <v>77.342681258549931</v>
      </c>
      <c r="I1486" s="3">
        <f>E1486/(C1486/50)</f>
        <v>37.5</v>
      </c>
      <c r="J1486" s="5">
        <f>F1486/G1486</f>
        <v>1.8902052937351264</v>
      </c>
      <c r="K1486">
        <f>ABS(LOG(J1486,2))</f>
        <v>0.91854293294860889</v>
      </c>
    </row>
    <row r="1487" spans="1:11">
      <c r="A1487" t="s">
        <v>6412</v>
      </c>
      <c r="B1487" t="s">
        <v>6413</v>
      </c>
      <c r="C1487">
        <v>1058</v>
      </c>
      <c r="D1487">
        <v>9867</v>
      </c>
      <c r="E1487">
        <v>4791</v>
      </c>
      <c r="F1487" s="2">
        <v>211.26302684634513</v>
      </c>
      <c r="G1487" s="2">
        <v>111.9292313646679</v>
      </c>
      <c r="H1487" s="3">
        <f>D1487/(C1487/50)</f>
        <v>466.30434782608694</v>
      </c>
      <c r="I1487" s="3">
        <f>E1487/(C1487/50)</f>
        <v>226.41776937618147</v>
      </c>
      <c r="J1487" s="5">
        <f>F1487/G1487</f>
        <v>1.8874696472992434</v>
      </c>
      <c r="K1487">
        <f>ABS(LOG(J1487,2))</f>
        <v>0.91645344441496068</v>
      </c>
    </row>
    <row r="1488" spans="1:11">
      <c r="A1488" t="s">
        <v>6076</v>
      </c>
      <c r="B1488" t="s">
        <v>6077</v>
      </c>
      <c r="C1488">
        <v>6715</v>
      </c>
      <c r="D1488">
        <v>2231</v>
      </c>
      <c r="E1488">
        <v>3859</v>
      </c>
      <c r="F1488" s="2">
        <v>7.5262318099835701</v>
      </c>
      <c r="G1488" s="2">
        <v>14.204690640904667</v>
      </c>
      <c r="H1488" s="3">
        <f>D1488/(C1488/50)</f>
        <v>16.612062546537601</v>
      </c>
      <c r="I1488" s="3">
        <f>E1488/(C1488/50)</f>
        <v>28.73417721518987</v>
      </c>
      <c r="J1488" s="5">
        <f>F1488/G1488</f>
        <v>0.52984130385146067</v>
      </c>
      <c r="K1488">
        <f>ABS(LOG(J1488,2))</f>
        <v>0.9163677813063229</v>
      </c>
    </row>
    <row r="1489" spans="1:11">
      <c r="A1489" t="s">
        <v>3114</v>
      </c>
      <c r="B1489" t="s">
        <v>3115</v>
      </c>
      <c r="C1489">
        <v>1319</v>
      </c>
      <c r="D1489">
        <v>5117</v>
      </c>
      <c r="E1489">
        <v>2485</v>
      </c>
      <c r="F1489" s="2">
        <v>87.880932940202314</v>
      </c>
      <c r="G1489" s="2">
        <v>46.567681482921579</v>
      </c>
      <c r="H1489" s="3">
        <f>D1489/(C1489/50)</f>
        <v>193.972706595906</v>
      </c>
      <c r="I1489" s="3">
        <f>E1489/(C1489/50)</f>
        <v>94.200151630022745</v>
      </c>
      <c r="J1489" s="5">
        <f>F1489/G1489</f>
        <v>1.8871657368733747</v>
      </c>
      <c r="K1489">
        <f>ABS(LOG(J1489,2))</f>
        <v>0.91622113055118404</v>
      </c>
    </row>
    <row r="1490" spans="1:11">
      <c r="A1490" t="s">
        <v>4957</v>
      </c>
      <c r="B1490" t="s">
        <v>4958</v>
      </c>
      <c r="C1490">
        <v>474</v>
      </c>
      <c r="D1490">
        <v>105</v>
      </c>
      <c r="E1490">
        <v>51</v>
      </c>
      <c r="F1490" s="2">
        <v>5.0180501198344061</v>
      </c>
      <c r="G1490" s="2">
        <v>2.6594685120636492</v>
      </c>
      <c r="H1490" s="3">
        <f>D1490/(C1490/50)</f>
        <v>11.075949367088606</v>
      </c>
      <c r="I1490" s="3">
        <f>E1490/(C1490/50)</f>
        <v>5.3797468354430373</v>
      </c>
      <c r="J1490" s="5">
        <f>F1490/G1490</f>
        <v>1.8868620166292494</v>
      </c>
      <c r="K1490">
        <f>ABS(LOG(J1490,2))</f>
        <v>0.91598892468541815</v>
      </c>
    </row>
    <row r="1491" spans="1:11">
      <c r="A1491" t="s">
        <v>8290</v>
      </c>
      <c r="B1491" t="s">
        <v>8291</v>
      </c>
      <c r="C1491">
        <v>2590</v>
      </c>
      <c r="D1491">
        <v>739</v>
      </c>
      <c r="E1491">
        <v>359</v>
      </c>
      <c r="F1491" s="2">
        <v>6.4635142646674559</v>
      </c>
      <c r="G1491" s="2">
        <v>3.4260816021184266</v>
      </c>
      <c r="H1491" s="3">
        <f>D1491/(C1491/50)</f>
        <v>14.266409266409267</v>
      </c>
      <c r="I1491" s="3">
        <f>E1491/(C1491/50)</f>
        <v>6.9305019305019311</v>
      </c>
      <c r="J1491" s="5">
        <f>F1491/G1491</f>
        <v>1.8865616804546959</v>
      </c>
      <c r="K1491">
        <f>ABS(LOG(J1491,2))</f>
        <v>0.9157592693138904</v>
      </c>
    </row>
    <row r="1492" spans="1:11">
      <c r="A1492" t="s">
        <v>18050</v>
      </c>
      <c r="B1492" t="s">
        <v>18051</v>
      </c>
      <c r="C1492">
        <v>2968</v>
      </c>
      <c r="D1492">
        <v>1210</v>
      </c>
      <c r="E1492">
        <v>588</v>
      </c>
      <c r="F1492" s="2">
        <v>9.2351831142659009</v>
      </c>
      <c r="G1492" s="2">
        <v>4.8968460172181958</v>
      </c>
      <c r="H1492" s="3">
        <f>D1492/(C1492/50)</f>
        <v>20.38409703504043</v>
      </c>
      <c r="I1492" s="3">
        <f>E1492/(C1492/50)</f>
        <v>9.9056603773584904</v>
      </c>
      <c r="J1492" s="5">
        <f>F1492/G1492</f>
        <v>1.8859451740555713</v>
      </c>
      <c r="K1492">
        <f>ABS(LOG(J1492,2))</f>
        <v>0.91528773631638349</v>
      </c>
    </row>
    <row r="1493" spans="1:11">
      <c r="A1493" t="s">
        <v>8164</v>
      </c>
      <c r="B1493" t="s">
        <v>8165</v>
      </c>
      <c r="C1493">
        <v>7598</v>
      </c>
      <c r="D1493">
        <v>42670</v>
      </c>
      <c r="E1493">
        <v>73704</v>
      </c>
      <c r="F1493" s="2">
        <v>127.21765645435561</v>
      </c>
      <c r="G1493" s="2">
        <v>239.76996902958976</v>
      </c>
      <c r="H1493" s="3">
        <f>D1493/(C1493/50)</f>
        <v>280.79757831008158</v>
      </c>
      <c r="I1493" s="3">
        <f>E1493/(C1493/50)</f>
        <v>485.02237430902869</v>
      </c>
      <c r="J1493" s="5">
        <f>F1493/G1493</f>
        <v>0.53058211155149215</v>
      </c>
      <c r="K1493">
        <f>ABS(LOG(J1493,2))</f>
        <v>0.91435205861776592</v>
      </c>
    </row>
    <row r="1494" spans="1:11">
      <c r="A1494" t="s">
        <v>11578</v>
      </c>
      <c r="B1494" t="s">
        <v>11579</v>
      </c>
      <c r="C1494">
        <v>672</v>
      </c>
      <c r="D1494">
        <v>91</v>
      </c>
      <c r="E1494">
        <v>157</v>
      </c>
      <c r="F1494" s="2">
        <v>3.0675818292082946</v>
      </c>
      <c r="G1494" s="2">
        <v>5.7747527932642573</v>
      </c>
      <c r="H1494" s="3">
        <f>D1494/(C1494/50)</f>
        <v>6.7708333333333339</v>
      </c>
      <c r="I1494" s="3">
        <f>E1494/(C1494/50)</f>
        <v>11.681547619047619</v>
      </c>
      <c r="J1494" s="5">
        <f>F1494/G1494</f>
        <v>0.53120573971345753</v>
      </c>
      <c r="K1494">
        <f>ABS(LOG(J1494,2))</f>
        <v>0.91265735970213957</v>
      </c>
    </row>
    <row r="1495" spans="1:11">
      <c r="A1495" t="s">
        <v>11414</v>
      </c>
      <c r="B1495" t="s">
        <v>11415</v>
      </c>
      <c r="C1495">
        <v>672</v>
      </c>
      <c r="D1495">
        <v>91</v>
      </c>
      <c r="E1495">
        <v>157</v>
      </c>
      <c r="F1495" s="2">
        <v>3.0675818292082946</v>
      </c>
      <c r="G1495" s="2">
        <v>5.7747527932642573</v>
      </c>
      <c r="H1495" s="3">
        <f>D1495/(C1495/50)</f>
        <v>6.7708333333333339</v>
      </c>
      <c r="I1495" s="3">
        <f>E1495/(C1495/50)</f>
        <v>11.681547619047619</v>
      </c>
      <c r="J1495" s="5">
        <f>F1495/G1495</f>
        <v>0.53120573971345753</v>
      </c>
      <c r="K1495">
        <f>ABS(LOG(J1495,2))</f>
        <v>0.91265735970213957</v>
      </c>
    </row>
    <row r="1496" spans="1:11">
      <c r="A1496" t="s">
        <v>10868</v>
      </c>
      <c r="B1496" t="s">
        <v>10869</v>
      </c>
      <c r="C1496">
        <v>672</v>
      </c>
      <c r="D1496">
        <v>91</v>
      </c>
      <c r="E1496">
        <v>157</v>
      </c>
      <c r="F1496" s="2">
        <v>3.0675818292082946</v>
      </c>
      <c r="G1496" s="2">
        <v>5.7747527932642573</v>
      </c>
      <c r="H1496" s="3">
        <f>D1496/(C1496/50)</f>
        <v>6.7708333333333339</v>
      </c>
      <c r="I1496" s="3">
        <f>E1496/(C1496/50)</f>
        <v>11.681547619047619</v>
      </c>
      <c r="J1496" s="5">
        <f>F1496/G1496</f>
        <v>0.53120573971345753</v>
      </c>
      <c r="K1496">
        <f>ABS(LOG(J1496,2))</f>
        <v>0.91265735970213957</v>
      </c>
    </row>
    <row r="1497" spans="1:11">
      <c r="A1497" t="s">
        <v>6171</v>
      </c>
      <c r="B1497" t="s">
        <v>6172</v>
      </c>
      <c r="C1497">
        <v>2398</v>
      </c>
      <c r="D1497">
        <v>320</v>
      </c>
      <c r="E1497">
        <v>552</v>
      </c>
      <c r="F1497" s="2">
        <v>3.0229073520651446</v>
      </c>
      <c r="G1497" s="2">
        <v>5.6897464982618651</v>
      </c>
      <c r="H1497" s="3">
        <f>D1497/(C1497/50)</f>
        <v>6.6722268557130944</v>
      </c>
      <c r="I1497" s="3">
        <f>E1497/(C1497/50)</f>
        <v>11.509591326105088</v>
      </c>
      <c r="J1497" s="5">
        <f>F1497/G1497</f>
        <v>0.53129034008608278</v>
      </c>
      <c r="K1497">
        <f>ABS(LOG(J1497,2))</f>
        <v>0.91242761290001517</v>
      </c>
    </row>
    <row r="1498" spans="1:11">
      <c r="A1498" t="s">
        <v>9684</v>
      </c>
      <c r="B1498" t="s">
        <v>9685</v>
      </c>
      <c r="C1498">
        <v>1769</v>
      </c>
      <c r="D1498">
        <v>269</v>
      </c>
      <c r="E1498">
        <v>464</v>
      </c>
      <c r="F1498" s="2">
        <v>3.4446768342599032</v>
      </c>
      <c r="G1498" s="2">
        <v>6.4832559291194851</v>
      </c>
      <c r="H1498" s="3">
        <f>D1498/(C1498/50)</f>
        <v>7.6031656302996034</v>
      </c>
      <c r="I1498" s="3">
        <f>E1498/(C1498/50)</f>
        <v>13.114754098360654</v>
      </c>
      <c r="J1498" s="5">
        <f>F1498/G1498</f>
        <v>0.53131896564319925</v>
      </c>
      <c r="K1498">
        <f>ABS(LOG(J1498,2))</f>
        <v>0.91234988358015712</v>
      </c>
    </row>
    <row r="1499" spans="1:11">
      <c r="A1499" t="s">
        <v>8102</v>
      </c>
      <c r="B1499" t="s">
        <v>8103</v>
      </c>
      <c r="C1499">
        <v>8034</v>
      </c>
      <c r="D1499">
        <v>2523</v>
      </c>
      <c r="E1499">
        <v>4351</v>
      </c>
      <c r="F1499" s="2">
        <v>7.1139279187384634</v>
      </c>
      <c r="G1499" s="2">
        <v>13.386291381966727</v>
      </c>
      <c r="H1499" s="3">
        <f>D1499/(C1499/50)</f>
        <v>15.702016430171769</v>
      </c>
      <c r="I1499" s="3">
        <f>E1499/(C1499/50)</f>
        <v>27.07866567089868</v>
      </c>
      <c r="J1499" s="5">
        <f>F1499/G1499</f>
        <v>0.53143381656266309</v>
      </c>
      <c r="K1499">
        <f>ABS(LOG(J1499,2))</f>
        <v>0.91203806157343759</v>
      </c>
    </row>
    <row r="1500" spans="1:11">
      <c r="A1500" t="s">
        <v>14394</v>
      </c>
      <c r="B1500" t="s">
        <v>14395</v>
      </c>
      <c r="C1500">
        <v>2071</v>
      </c>
      <c r="D1500">
        <v>279</v>
      </c>
      <c r="E1500">
        <v>481</v>
      </c>
      <c r="F1500" s="2">
        <v>3.051744297199976</v>
      </c>
      <c r="G1500" s="2">
        <v>5.7407415565033428</v>
      </c>
      <c r="H1500" s="3">
        <f>D1500/(C1500/50)</f>
        <v>6.7358763882182515</v>
      </c>
      <c r="I1500" s="3">
        <f>E1500/(C1500/50)</f>
        <v>11.612747464992756</v>
      </c>
      <c r="J1500" s="5">
        <f>F1500/G1500</f>
        <v>0.5315940923595206</v>
      </c>
      <c r="K1500">
        <f>ABS(LOG(J1500,2))</f>
        <v>0.91160302295006335</v>
      </c>
    </row>
    <row r="1501" spans="1:11">
      <c r="A1501" t="s">
        <v>18987</v>
      </c>
      <c r="B1501" t="s">
        <v>18988</v>
      </c>
      <c r="C1501">
        <v>1548</v>
      </c>
      <c r="D1501">
        <v>1305</v>
      </c>
      <c r="E1501">
        <v>636</v>
      </c>
      <c r="F1501" s="2">
        <v>19.096931602226949</v>
      </c>
      <c r="G1501" s="2">
        <v>10.155216288199268</v>
      </c>
      <c r="H1501" s="3">
        <f>D1501/(C1501/50)</f>
        <v>42.151162790697676</v>
      </c>
      <c r="I1501" s="3">
        <f>E1501/(C1501/50)</f>
        <v>20.54263565891473</v>
      </c>
      <c r="J1501" s="5">
        <f>F1501/G1501</f>
        <v>1.8805046648211994</v>
      </c>
      <c r="K1501">
        <f>ABS(LOG(J1501,2))</f>
        <v>0.9111198851636827</v>
      </c>
    </row>
    <row r="1502" spans="1:11">
      <c r="A1502" t="s">
        <v>4585</v>
      </c>
      <c r="B1502" t="s">
        <v>4586</v>
      </c>
      <c r="C1502">
        <v>3649</v>
      </c>
      <c r="D1502">
        <v>2610</v>
      </c>
      <c r="E1502">
        <v>1272</v>
      </c>
      <c r="F1502" s="2">
        <v>16.202822757055259</v>
      </c>
      <c r="G1502" s="2">
        <v>8.6162098186530383</v>
      </c>
      <c r="H1502" s="3">
        <f>D1502/(C1502/50)</f>
        <v>35.763222800767331</v>
      </c>
      <c r="I1502" s="3">
        <f>E1502/(C1502/50)</f>
        <v>17.429432721293505</v>
      </c>
      <c r="J1502" s="5">
        <f>F1502/G1502</f>
        <v>1.8805046648211994</v>
      </c>
      <c r="K1502">
        <f>ABS(LOG(J1502,2))</f>
        <v>0.9111198851636827</v>
      </c>
    </row>
    <row r="1503" spans="1:11">
      <c r="A1503" t="s">
        <v>7773</v>
      </c>
      <c r="B1503" t="s">
        <v>7774</v>
      </c>
      <c r="C1503">
        <v>3294</v>
      </c>
      <c r="D1503">
        <v>988</v>
      </c>
      <c r="E1503">
        <v>1702</v>
      </c>
      <c r="F1503" s="2">
        <v>6.7944981863702845</v>
      </c>
      <c r="G1503" s="2">
        <v>12.771413878890463</v>
      </c>
      <c r="H1503" s="3">
        <f>D1503/(C1503/50)</f>
        <v>14.996964177292048</v>
      </c>
      <c r="I1503" s="3">
        <f>E1503/(C1503/50)</f>
        <v>25.834851244687311</v>
      </c>
      <c r="J1503" s="5">
        <f>F1503/G1503</f>
        <v>0.5320083000051179</v>
      </c>
      <c r="K1503">
        <f>ABS(LOG(J1503,2))</f>
        <v>0.91047934111049389</v>
      </c>
    </row>
    <row r="1504" spans="1:11">
      <c r="A1504" t="s">
        <v>8856</v>
      </c>
      <c r="B1504" t="s">
        <v>8857</v>
      </c>
      <c r="C1504">
        <v>2670</v>
      </c>
      <c r="D1504">
        <v>968</v>
      </c>
      <c r="E1504">
        <v>472</v>
      </c>
      <c r="F1504" s="2">
        <v>8.2127411185441783</v>
      </c>
      <c r="G1504" s="2">
        <v>4.3695202413672334</v>
      </c>
      <c r="H1504" s="3">
        <f>D1504/(C1504/50)</f>
        <v>18.127340823970037</v>
      </c>
      <c r="I1504" s="3">
        <f>E1504/(C1504/50)</f>
        <v>8.8389513108614235</v>
      </c>
      <c r="J1504" s="5">
        <f>F1504/G1504</f>
        <v>1.8795521395672472</v>
      </c>
      <c r="K1504">
        <f>ABS(LOG(J1504,2))</f>
        <v>0.91038893690354428</v>
      </c>
    </row>
    <row r="1505" spans="1:11">
      <c r="A1505" t="s">
        <v>13042</v>
      </c>
      <c r="B1505" t="s">
        <v>13043</v>
      </c>
      <c r="C1505">
        <v>2752</v>
      </c>
      <c r="D1505">
        <v>697</v>
      </c>
      <c r="E1505">
        <v>340</v>
      </c>
      <c r="F1505" s="2">
        <v>5.7373109167035281</v>
      </c>
      <c r="G1505" s="2">
        <v>3.0537501810033181</v>
      </c>
      <c r="H1505" s="3">
        <f>D1505/(C1505/50)</f>
        <v>12.663517441860465</v>
      </c>
      <c r="I1505" s="3">
        <f>E1505/(C1505/50)</f>
        <v>6.1773255813953494</v>
      </c>
      <c r="J1505" s="5">
        <f>F1505/G1505</f>
        <v>1.8787754651294097</v>
      </c>
      <c r="K1505">
        <f>ABS(LOG(J1505,2))</f>
        <v>0.90979265872151238</v>
      </c>
    </row>
    <row r="1506" spans="1:11">
      <c r="A1506" t="s">
        <v>4794</v>
      </c>
      <c r="B1506" t="s">
        <v>4795</v>
      </c>
      <c r="C1506">
        <v>941</v>
      </c>
      <c r="D1506">
        <v>215</v>
      </c>
      <c r="E1506">
        <v>105</v>
      </c>
      <c r="F1506" s="2">
        <v>5.1757450302345456</v>
      </c>
      <c r="G1506" s="2">
        <v>2.7580535484863375</v>
      </c>
      <c r="H1506" s="3">
        <f>D1506/(C1506/50)</f>
        <v>11.424017003188098</v>
      </c>
      <c r="I1506" s="3">
        <f>E1506/(C1506/50)</f>
        <v>5.579171094580234</v>
      </c>
      <c r="J1506" s="5">
        <f>F1506/G1506</f>
        <v>1.8765933798040559</v>
      </c>
      <c r="K1506">
        <f>ABS(LOG(J1506,2))</f>
        <v>0.90811608091412854</v>
      </c>
    </row>
    <row r="1507" spans="1:11">
      <c r="A1507" t="s">
        <v>2760</v>
      </c>
      <c r="B1507" t="s">
        <v>2497</v>
      </c>
      <c r="C1507">
        <v>1343</v>
      </c>
      <c r="D1507">
        <v>817</v>
      </c>
      <c r="E1507">
        <v>399</v>
      </c>
      <c r="F1507" s="2">
        <v>13.780662009763729</v>
      </c>
      <c r="G1507" s="2">
        <v>7.3434459260442626</v>
      </c>
      <c r="H1507" s="3">
        <f>D1507/(C1507/50)</f>
        <v>30.416976917349217</v>
      </c>
      <c r="I1507" s="3">
        <f>E1507/(C1507/50)</f>
        <v>14.854802680565898</v>
      </c>
      <c r="J1507" s="5">
        <f>F1507/G1507</f>
        <v>1.8765933798040559</v>
      </c>
      <c r="K1507">
        <f>ABS(LOG(J1507,2))</f>
        <v>0.90811608091412854</v>
      </c>
    </row>
    <row r="1508" spans="1:11">
      <c r="A1508" t="s">
        <v>4450</v>
      </c>
      <c r="B1508" t="s">
        <v>4451</v>
      </c>
      <c r="C1508">
        <v>979</v>
      </c>
      <c r="D1508">
        <v>37514</v>
      </c>
      <c r="E1508">
        <v>18322</v>
      </c>
      <c r="F1508" s="2">
        <v>868.02996897370281</v>
      </c>
      <c r="G1508" s="2">
        <v>462.58676730930529</v>
      </c>
      <c r="H1508" s="3">
        <f>D1508/(C1508/50)</f>
        <v>1915.9346271705824</v>
      </c>
      <c r="I1508" s="3">
        <f>E1508/(C1508/50)</f>
        <v>935.7507660878448</v>
      </c>
      <c r="J1508" s="5">
        <f>F1508/G1508</f>
        <v>1.8764695194864942</v>
      </c>
      <c r="K1508">
        <f>ABS(LOG(J1508,2))</f>
        <v>0.90802085593614712</v>
      </c>
    </row>
    <row r="1509" spans="1:11">
      <c r="A1509" t="s">
        <v>16000</v>
      </c>
      <c r="B1509" t="s">
        <v>16001</v>
      </c>
      <c r="C1509">
        <v>2927</v>
      </c>
      <c r="D1509">
        <v>7940</v>
      </c>
      <c r="E1509">
        <v>3881</v>
      </c>
      <c r="F1509" s="2">
        <v>61.449990105272676</v>
      </c>
      <c r="G1509" s="2">
        <v>32.773584128708485</v>
      </c>
      <c r="H1509" s="3">
        <f>D1509/(C1509/50)</f>
        <v>135.63375469764264</v>
      </c>
      <c r="I1509" s="3">
        <f>E1509/(C1509/50)</f>
        <v>66.296549367953531</v>
      </c>
      <c r="J1509" s="5">
        <f>F1509/G1509</f>
        <v>1.8749853499069906</v>
      </c>
      <c r="K1509">
        <f>ABS(LOG(J1509,2))</f>
        <v>0.90687932323566312</v>
      </c>
    </row>
    <row r="1510" spans="1:11">
      <c r="A1510" t="s">
        <v>1518</v>
      </c>
      <c r="B1510" t="s">
        <v>1519</v>
      </c>
      <c r="C1510">
        <v>1508</v>
      </c>
      <c r="D1510">
        <v>1483</v>
      </c>
      <c r="E1510">
        <v>725</v>
      </c>
      <c r="F1510" s="2">
        <v>22.277366346701005</v>
      </c>
      <c r="G1510" s="2">
        <v>11.883371745080785</v>
      </c>
      <c r="H1510" s="3">
        <f>D1510/(C1510/50)</f>
        <v>49.171087533156495</v>
      </c>
      <c r="I1510" s="3">
        <f>E1510/(C1510/50)</f>
        <v>24.03846153846154</v>
      </c>
      <c r="J1510" s="5">
        <f>F1510/G1510</f>
        <v>1.8746671251720199</v>
      </c>
      <c r="K1510">
        <f>ABS(LOG(J1510,2))</f>
        <v>0.90663444654312486</v>
      </c>
    </row>
    <row r="1511" spans="1:11">
      <c r="A1511" t="s">
        <v>4612</v>
      </c>
      <c r="B1511" t="s">
        <v>4613</v>
      </c>
      <c r="C1511">
        <v>5201</v>
      </c>
      <c r="D1511">
        <v>5540</v>
      </c>
      <c r="E1511">
        <v>2709</v>
      </c>
      <c r="F1511" s="2">
        <v>24.129423632232552</v>
      </c>
      <c r="G1511" s="2">
        <v>12.874345787241225</v>
      </c>
      <c r="H1511" s="3">
        <f>D1511/(C1511/50)</f>
        <v>53.25898865602769</v>
      </c>
      <c r="I1511" s="3">
        <f>E1511/(C1511/50)</f>
        <v>26.04306864064603</v>
      </c>
      <c r="J1511" s="5">
        <f>F1511/G1511</f>
        <v>1.8742252251873932</v>
      </c>
      <c r="K1511">
        <f>ABS(LOG(J1511,2))</f>
        <v>0.90629433172532736</v>
      </c>
    </row>
    <row r="1512" spans="1:11">
      <c r="A1512" t="s">
        <v>6210</v>
      </c>
      <c r="B1512" t="s">
        <v>6211</v>
      </c>
      <c r="C1512">
        <v>5038</v>
      </c>
      <c r="D1512">
        <v>938</v>
      </c>
      <c r="E1512">
        <v>1611</v>
      </c>
      <c r="F1512" s="2">
        <v>4.2176322801561748</v>
      </c>
      <c r="G1512" s="2">
        <v>7.9038810466765188</v>
      </c>
      <c r="H1512" s="3">
        <f>D1512/(C1512/50)</f>
        <v>9.309249702262802</v>
      </c>
      <c r="I1512" s="3">
        <f>E1512/(C1512/50)</f>
        <v>15.988487495037713</v>
      </c>
      <c r="J1512" s="5">
        <f>F1512/G1512</f>
        <v>0.5336153536786381</v>
      </c>
      <c r="K1512">
        <f>ABS(LOG(J1512,2))</f>
        <v>0.90612791720040109</v>
      </c>
    </row>
    <row r="1513" spans="1:11">
      <c r="A1513" t="s">
        <v>20581</v>
      </c>
      <c r="B1513" t="s">
        <v>20582</v>
      </c>
      <c r="C1513">
        <v>739</v>
      </c>
      <c r="D1513">
        <v>99</v>
      </c>
      <c r="E1513">
        <v>170</v>
      </c>
      <c r="F1513" s="2">
        <v>3.0346932137811629</v>
      </c>
      <c r="G1513" s="2">
        <v>5.6860084561036075</v>
      </c>
      <c r="H1513" s="3">
        <f>D1513/(C1513/50)</f>
        <v>6.6982408660351833</v>
      </c>
      <c r="I1513" s="3">
        <f>E1513/(C1513/50)</f>
        <v>11.502029769959405</v>
      </c>
      <c r="J1513" s="5">
        <f>F1513/G1513</f>
        <v>0.53371239898941614</v>
      </c>
      <c r="K1513">
        <f>ABS(LOG(J1513,2))</f>
        <v>0.90586556706730137</v>
      </c>
    </row>
    <row r="1514" spans="1:11">
      <c r="A1514" t="s">
        <v>17929</v>
      </c>
      <c r="B1514" t="s">
        <v>17930</v>
      </c>
      <c r="C1514">
        <v>3189</v>
      </c>
      <c r="D1514">
        <v>3627</v>
      </c>
      <c r="E1514">
        <v>6228</v>
      </c>
      <c r="F1514" s="2">
        <v>25.764224431958283</v>
      </c>
      <c r="G1514" s="2">
        <v>48.272201190026749</v>
      </c>
      <c r="H1514" s="3">
        <f>D1514/(C1514/50)</f>
        <v>56.867356538099713</v>
      </c>
      <c r="I1514" s="3">
        <f>E1514/(C1514/50)</f>
        <v>97.648165569143927</v>
      </c>
      <c r="J1514" s="5">
        <f>F1514/G1514</f>
        <v>0.53372798001350075</v>
      </c>
      <c r="K1514">
        <f>ABS(LOG(J1514,2))</f>
        <v>0.90582345011796606</v>
      </c>
    </row>
    <row r="1515" spans="1:11">
      <c r="A1515" t="s">
        <v>3036</v>
      </c>
      <c r="B1515" t="s">
        <v>3037</v>
      </c>
      <c r="C1515">
        <v>2869</v>
      </c>
      <c r="D1515">
        <v>2455</v>
      </c>
      <c r="E1515">
        <v>4213</v>
      </c>
      <c r="F1515" s="2">
        <v>19.384070716352813</v>
      </c>
      <c r="G1515" s="2">
        <v>36.296431487282227</v>
      </c>
      <c r="H1515" s="3">
        <f>D1515/(C1515/50)</f>
        <v>42.784942488672009</v>
      </c>
      <c r="I1515" s="3">
        <f>E1515/(C1515/50)</f>
        <v>73.422795399093758</v>
      </c>
      <c r="J1515" s="5">
        <f>F1515/G1515</f>
        <v>0.53404893875434356</v>
      </c>
      <c r="K1515">
        <f>ABS(LOG(J1515,2))</f>
        <v>0.90495614236940769</v>
      </c>
    </row>
    <row r="1516" spans="1:11">
      <c r="A1516" t="s">
        <v>13760</v>
      </c>
      <c r="B1516" t="s">
        <v>13761</v>
      </c>
      <c r="C1516">
        <v>2347</v>
      </c>
      <c r="D1516">
        <v>2141</v>
      </c>
      <c r="E1516">
        <v>1048</v>
      </c>
      <c r="F1516" s="2">
        <v>20.664629112390809</v>
      </c>
      <c r="G1516" s="2">
        <v>11.037004288366807</v>
      </c>
      <c r="H1516" s="3">
        <f>D1516/(C1516/50)</f>
        <v>45.611418832552197</v>
      </c>
      <c r="I1516" s="3">
        <f>E1516/(C1516/50)</f>
        <v>22.326374094588839</v>
      </c>
      <c r="J1516" s="5">
        <f>F1516/G1516</f>
        <v>1.8723041662828459</v>
      </c>
      <c r="K1516">
        <f>ABS(LOG(J1516,2))</f>
        <v>0.90481482783885037</v>
      </c>
    </row>
    <row r="1517" spans="1:11">
      <c r="A1517" t="s">
        <v>17687</v>
      </c>
      <c r="B1517" t="s">
        <v>17688</v>
      </c>
      <c r="C1517">
        <v>646</v>
      </c>
      <c r="D1517">
        <v>6434</v>
      </c>
      <c r="E1517">
        <v>11039</v>
      </c>
      <c r="F1517" s="2">
        <v>225.61739258824866</v>
      </c>
      <c r="G1517" s="2">
        <v>422.37697313221253</v>
      </c>
      <c r="H1517" s="3">
        <f>D1517/(C1517/50)</f>
        <v>497.9876160990712</v>
      </c>
      <c r="I1517" s="3">
        <f>E1517/(C1517/50)</f>
        <v>854.41176470588232</v>
      </c>
      <c r="J1517" s="5">
        <f>F1517/G1517</f>
        <v>0.53416120418483581</v>
      </c>
      <c r="K1517">
        <f>ABS(LOG(J1517,2))</f>
        <v>0.90465289720458442</v>
      </c>
    </row>
    <row r="1518" spans="1:11">
      <c r="A1518" t="s">
        <v>2061</v>
      </c>
      <c r="B1518" t="s">
        <v>2062</v>
      </c>
      <c r="C1518">
        <v>4175</v>
      </c>
      <c r="D1518">
        <v>622</v>
      </c>
      <c r="E1518">
        <v>1067</v>
      </c>
      <c r="F1518" s="2">
        <v>3.3748769449228133</v>
      </c>
      <c r="G1518" s="2">
        <v>6.3170011775239496</v>
      </c>
      <c r="H1518" s="3">
        <f>D1518/(C1518/50)</f>
        <v>7.4491017964071853</v>
      </c>
      <c r="I1518" s="3">
        <f>E1518/(C1518/50)</f>
        <v>12.778443113772456</v>
      </c>
      <c r="J1518" s="5">
        <f>F1518/G1518</f>
        <v>0.53425301817747173</v>
      </c>
      <c r="K1518">
        <f>ABS(LOG(J1518,2))</f>
        <v>0.90440494170303132</v>
      </c>
    </row>
    <row r="1519" spans="1:11">
      <c r="A1519" t="s">
        <v>4776</v>
      </c>
      <c r="B1519" t="s">
        <v>4777</v>
      </c>
      <c r="C1519">
        <v>423</v>
      </c>
      <c r="D1519">
        <v>21667</v>
      </c>
      <c r="E1519">
        <v>10611</v>
      </c>
      <c r="F1519" s="2">
        <v>1160.3324908841221</v>
      </c>
      <c r="G1519" s="2">
        <v>620.03894038077681</v>
      </c>
      <c r="H1519" s="3">
        <f>D1519/(C1519/50)</f>
        <v>2561.1111111111109</v>
      </c>
      <c r="I1519" s="3">
        <f>E1519/(C1519/50)</f>
        <v>1254.255319148936</v>
      </c>
      <c r="J1519" s="5">
        <f>F1519/G1519</f>
        <v>1.8713864812612278</v>
      </c>
      <c r="K1519">
        <f>ABS(LOG(J1519,2))</f>
        <v>0.90410753667569155</v>
      </c>
    </row>
    <row r="1520" spans="1:11">
      <c r="A1520" t="s">
        <v>2592</v>
      </c>
      <c r="B1520" t="s">
        <v>2593</v>
      </c>
      <c r="C1520">
        <v>7308</v>
      </c>
      <c r="D1520">
        <v>1660</v>
      </c>
      <c r="E1520">
        <v>2847</v>
      </c>
      <c r="F1520" s="2">
        <v>5.1455711370324808</v>
      </c>
      <c r="G1520" s="2">
        <v>9.6292385693964953</v>
      </c>
      <c r="H1520" s="3">
        <f>D1520/(C1520/50)</f>
        <v>11.357416529830322</v>
      </c>
      <c r="I1520" s="3">
        <f>E1520/(C1520/50)</f>
        <v>19.47865353037767</v>
      </c>
      <c r="J1520" s="5">
        <f>F1520/G1520</f>
        <v>0.53436947272093349</v>
      </c>
      <c r="K1520">
        <f>ABS(LOG(J1520,2))</f>
        <v>0.90409050251718726</v>
      </c>
    </row>
    <row r="1521" spans="1:11">
      <c r="A1521" t="s">
        <v>8912</v>
      </c>
      <c r="B1521" t="s">
        <v>8913</v>
      </c>
      <c r="C1521">
        <v>1781</v>
      </c>
      <c r="D1521">
        <v>371</v>
      </c>
      <c r="E1521">
        <v>636</v>
      </c>
      <c r="F1521" s="2">
        <v>4.7188266932614624</v>
      </c>
      <c r="G1521" s="2">
        <v>8.8266562684629246</v>
      </c>
      <c r="H1521" s="3">
        <f>D1521/(C1521/50)</f>
        <v>10.415496911847278</v>
      </c>
      <c r="I1521" s="3">
        <f>E1521/(C1521/50)</f>
        <v>17.85513756316676</v>
      </c>
      <c r="J1521" s="5">
        <f>F1521/G1521</f>
        <v>0.53461090471162076</v>
      </c>
      <c r="K1521">
        <f>ABS(LOG(J1521,2))</f>
        <v>0.90343882967276068</v>
      </c>
    </row>
    <row r="1522" spans="1:11">
      <c r="A1522" t="s">
        <v>12988</v>
      </c>
      <c r="B1522" t="s">
        <v>12989</v>
      </c>
      <c r="C1522">
        <v>2355</v>
      </c>
      <c r="D1522">
        <v>908</v>
      </c>
      <c r="E1522">
        <v>445</v>
      </c>
      <c r="F1522" s="2">
        <v>8.7341163772147183</v>
      </c>
      <c r="G1522" s="2">
        <v>4.6705940073234711</v>
      </c>
      <c r="H1522" s="3">
        <f>D1522/(C1522/50)</f>
        <v>19.278131634819534</v>
      </c>
      <c r="I1522" s="3">
        <f>E1522/(C1522/50)</f>
        <v>9.447983014861995</v>
      </c>
      <c r="J1522" s="5">
        <f>F1522/G1522</f>
        <v>1.8700226060153509</v>
      </c>
      <c r="K1522">
        <f>ABS(LOG(J1522,2))</f>
        <v>0.90305571042794575</v>
      </c>
    </row>
    <row r="1523" spans="1:11">
      <c r="A1523" t="s">
        <v>1126</v>
      </c>
      <c r="B1523" t="s">
        <v>1127</v>
      </c>
      <c r="C1523">
        <v>3467</v>
      </c>
      <c r="D1523">
        <v>2906</v>
      </c>
      <c r="E1523">
        <v>4979</v>
      </c>
      <c r="F1523" s="2">
        <v>18.987413378563005</v>
      </c>
      <c r="G1523" s="2">
        <v>35.496971580910014</v>
      </c>
      <c r="H1523" s="3">
        <f>D1523/(C1523/50)</f>
        <v>41.909431785405246</v>
      </c>
      <c r="I1523" s="3">
        <f>E1523/(C1523/50)</f>
        <v>71.805595615806169</v>
      </c>
      <c r="J1523" s="5">
        <f>F1523/G1523</f>
        <v>0.53490234611378185</v>
      </c>
      <c r="K1523">
        <f>ABS(LOG(J1523,2))</f>
        <v>0.90265256344241673</v>
      </c>
    </row>
    <row r="1524" spans="1:11">
      <c r="A1524" t="s">
        <v>9247</v>
      </c>
      <c r="B1524" t="s">
        <v>9248</v>
      </c>
      <c r="C1524">
        <v>1677</v>
      </c>
      <c r="D1524">
        <v>828</v>
      </c>
      <c r="E1524">
        <v>406</v>
      </c>
      <c r="F1524" s="2">
        <v>11.184622010004537</v>
      </c>
      <c r="G1524" s="2">
        <v>5.9840606865150994</v>
      </c>
      <c r="H1524" s="3">
        <f>D1524/(C1524/50)</f>
        <v>24.686940966010734</v>
      </c>
      <c r="I1524" s="3">
        <f>E1524/(C1524/50)</f>
        <v>12.104949314251639</v>
      </c>
      <c r="J1524" s="5">
        <f>F1524/G1524</f>
        <v>1.8690689476476643</v>
      </c>
      <c r="K1524">
        <f>ABS(LOG(J1524,2))</f>
        <v>0.90231978930493995</v>
      </c>
    </row>
    <row r="1525" spans="1:11">
      <c r="A1525" t="s">
        <v>1282</v>
      </c>
      <c r="B1525" t="s">
        <v>1283</v>
      </c>
      <c r="C1525">
        <v>1057</v>
      </c>
      <c r="D1525">
        <v>212</v>
      </c>
      <c r="E1525">
        <v>104</v>
      </c>
      <c r="F1525" s="2">
        <v>4.543441189727619</v>
      </c>
      <c r="G1525" s="2">
        <v>2.4319876782364007</v>
      </c>
      <c r="H1525" s="3">
        <f>D1525/(C1525/50)</f>
        <v>10.028382213812677</v>
      </c>
      <c r="I1525" s="3">
        <f>E1525/(C1525/50)</f>
        <v>4.919583727530747</v>
      </c>
      <c r="J1525" s="5">
        <f>F1525/G1525</f>
        <v>1.8682007439373116</v>
      </c>
      <c r="K1525">
        <f>ABS(LOG(J1525,2))</f>
        <v>0.90164948541289802</v>
      </c>
    </row>
    <row r="1526" spans="1:11">
      <c r="A1526" t="s">
        <v>16897</v>
      </c>
      <c r="B1526" t="s">
        <v>16898</v>
      </c>
      <c r="C1526">
        <v>2550</v>
      </c>
      <c r="D1526">
        <v>544</v>
      </c>
      <c r="E1526">
        <v>267</v>
      </c>
      <c r="F1526" s="2">
        <v>4.8326212201681447</v>
      </c>
      <c r="G1526" s="2">
        <v>2.5880585617051235</v>
      </c>
      <c r="H1526" s="3">
        <f>D1526/(C1526/50)</f>
        <v>10.666666666666666</v>
      </c>
      <c r="I1526" s="3">
        <f>E1526/(C1526/50)</f>
        <v>5.2352941176470589</v>
      </c>
      <c r="J1526" s="5">
        <f>F1526/G1526</f>
        <v>1.8672766109991759</v>
      </c>
      <c r="K1526">
        <f>ABS(LOG(J1526,2))</f>
        <v>0.9009356585535766</v>
      </c>
    </row>
    <row r="1527" spans="1:11">
      <c r="A1527" t="s">
        <v>3549</v>
      </c>
      <c r="B1527" t="s">
        <v>3550</v>
      </c>
      <c r="C1527">
        <v>1908</v>
      </c>
      <c r="D1527">
        <v>502</v>
      </c>
      <c r="E1527">
        <v>859</v>
      </c>
      <c r="F1527" s="2">
        <v>5.9600428766814275</v>
      </c>
      <c r="G1527" s="2">
        <v>11.128017801032883</v>
      </c>
      <c r="H1527" s="3">
        <f>D1527/(C1527/50)</f>
        <v>13.155136268343817</v>
      </c>
      <c r="I1527" s="3">
        <f>E1527/(C1527/50)</f>
        <v>22.510482180293504</v>
      </c>
      <c r="J1527" s="5">
        <f>F1527/G1527</f>
        <v>0.53558890570144735</v>
      </c>
      <c r="K1527">
        <f>ABS(LOG(J1527,2))</f>
        <v>0.90080201819690042</v>
      </c>
    </row>
    <row r="1528" spans="1:11">
      <c r="A1528" t="s">
        <v>586</v>
      </c>
      <c r="B1528" t="s">
        <v>587</v>
      </c>
      <c r="C1528">
        <v>1335</v>
      </c>
      <c r="D1528">
        <v>904</v>
      </c>
      <c r="E1528">
        <v>1546</v>
      </c>
      <c r="F1528" s="2">
        <v>15.339499940421357</v>
      </c>
      <c r="G1528" s="2">
        <v>28.624060564210772</v>
      </c>
      <c r="H1528" s="3">
        <f>D1528/(C1528/50)</f>
        <v>33.857677902621724</v>
      </c>
      <c r="I1528" s="3">
        <f>E1528/(C1528/50)</f>
        <v>57.90262172284644</v>
      </c>
      <c r="J1528" s="5">
        <f>F1528/G1528</f>
        <v>0.53589531457324524</v>
      </c>
      <c r="K1528">
        <f>ABS(LOG(J1528,2))</f>
        <v>0.89997689251886892</v>
      </c>
    </row>
    <row r="1529" spans="1:11">
      <c r="A1529" t="s">
        <v>20497</v>
      </c>
      <c r="B1529" t="s">
        <v>20498</v>
      </c>
      <c r="C1529">
        <v>2574</v>
      </c>
      <c r="D1529">
        <v>403</v>
      </c>
      <c r="E1529">
        <v>689</v>
      </c>
      <c r="F1529" s="2">
        <v>3.5466680356347653</v>
      </c>
      <c r="G1529" s="2">
        <v>6.6162772786752813</v>
      </c>
      <c r="H1529" s="3">
        <f>D1529/(C1529/50)</f>
        <v>7.8282828282828287</v>
      </c>
      <c r="I1529" s="3">
        <f>E1529/(C1529/50)</f>
        <v>13.383838383838384</v>
      </c>
      <c r="J1529" s="5">
        <f>F1529/G1529</f>
        <v>0.53605190445477868</v>
      </c>
      <c r="K1529">
        <f>ABS(LOG(J1529,2))</f>
        <v>0.89955539518553285</v>
      </c>
    </row>
    <row r="1530" spans="1:11">
      <c r="A1530" t="s">
        <v>19466</v>
      </c>
      <c r="B1530" t="s">
        <v>19467</v>
      </c>
      <c r="C1530">
        <v>4257</v>
      </c>
      <c r="D1530">
        <v>1215</v>
      </c>
      <c r="E1530">
        <v>2077</v>
      </c>
      <c r="F1530" s="2">
        <v>6.465418849656773</v>
      </c>
      <c r="G1530" s="2">
        <v>12.059682235900448</v>
      </c>
      <c r="H1530" s="3">
        <f>D1530/(C1530/50)</f>
        <v>14.27061310782241</v>
      </c>
      <c r="I1530" s="3">
        <f>E1530/(C1530/50)</f>
        <v>24.395113929997652</v>
      </c>
      <c r="J1530" s="5">
        <f>F1530/G1530</f>
        <v>0.53611850819832374</v>
      </c>
      <c r="K1530">
        <f>ABS(LOG(J1530,2))</f>
        <v>0.8993761533607133</v>
      </c>
    </row>
    <row r="1531" spans="1:11">
      <c r="A1531" t="s">
        <v>13930</v>
      </c>
      <c r="B1531" t="s">
        <v>13931</v>
      </c>
      <c r="C1531">
        <v>1902</v>
      </c>
      <c r="D1531">
        <v>407</v>
      </c>
      <c r="E1531">
        <v>200</v>
      </c>
      <c r="F1531" s="2">
        <v>4.8473896801272547</v>
      </c>
      <c r="G1531" s="2">
        <v>2.5990970798914859</v>
      </c>
      <c r="H1531" s="3">
        <f>D1531/(C1531/50)</f>
        <v>10.699263932702419</v>
      </c>
      <c r="I1531" s="3">
        <f>E1531/(C1531/50)</f>
        <v>5.2576235541535228</v>
      </c>
      <c r="J1531" s="5">
        <f>F1531/G1531</f>
        <v>1.8650283275796826</v>
      </c>
      <c r="K1531">
        <f>ABS(LOG(J1531,2))</f>
        <v>0.89919754348231373</v>
      </c>
    </row>
    <row r="1532" spans="1:11">
      <c r="A1532" t="s">
        <v>15634</v>
      </c>
      <c r="B1532" t="s">
        <v>15635</v>
      </c>
      <c r="C1532">
        <v>1164</v>
      </c>
      <c r="D1532">
        <v>1628</v>
      </c>
      <c r="E1532">
        <v>800</v>
      </c>
      <c r="F1532" s="2">
        <v>31.682938734027623</v>
      </c>
      <c r="G1532" s="2">
        <v>16.987912872692807</v>
      </c>
      <c r="H1532" s="3">
        <f>D1532/(C1532/50)</f>
        <v>69.93127147766323</v>
      </c>
      <c r="I1532" s="3">
        <f>E1532/(C1532/50)</f>
        <v>34.364261168384878</v>
      </c>
      <c r="J1532" s="5">
        <f>F1532/G1532</f>
        <v>1.8650283275796824</v>
      </c>
      <c r="K1532">
        <f>ABS(LOG(J1532,2))</f>
        <v>0.89919754348231362</v>
      </c>
    </row>
    <row r="1533" spans="1:11">
      <c r="A1533" t="s">
        <v>18483</v>
      </c>
      <c r="B1533" t="s">
        <v>18484</v>
      </c>
      <c r="C1533">
        <v>1306</v>
      </c>
      <c r="D1533">
        <v>1225</v>
      </c>
      <c r="E1533">
        <v>602</v>
      </c>
      <c r="F1533" s="2">
        <v>21.247945760095149</v>
      </c>
      <c r="G1533" s="2">
        <v>11.393478380030901</v>
      </c>
      <c r="H1533" s="3">
        <f>D1533/(C1533/50)</f>
        <v>46.898928024502297</v>
      </c>
      <c r="I1533" s="3">
        <f>E1533/(C1533/50)</f>
        <v>23.047473200612558</v>
      </c>
      <c r="J1533" s="5">
        <f>F1533/G1533</f>
        <v>1.8649217606219324</v>
      </c>
      <c r="K1533">
        <f>ABS(LOG(J1533,2))</f>
        <v>0.89911510612102186</v>
      </c>
    </row>
    <row r="1534" spans="1:11">
      <c r="A1534" t="s">
        <v>16226</v>
      </c>
      <c r="B1534" t="s">
        <v>16227</v>
      </c>
      <c r="C1534">
        <v>1557</v>
      </c>
      <c r="D1534">
        <v>2979</v>
      </c>
      <c r="E1534">
        <v>5091</v>
      </c>
      <c r="F1534" s="2">
        <v>43.341698623798479</v>
      </c>
      <c r="G1534" s="2">
        <v>80.819750001765613</v>
      </c>
      <c r="H1534" s="3">
        <f>D1534/(C1534/50)</f>
        <v>95.664739884393057</v>
      </c>
      <c r="I1534" s="3">
        <f>E1534/(C1534/50)</f>
        <v>163.48747591522158</v>
      </c>
      <c r="J1534" s="5">
        <f>F1534/G1534</f>
        <v>0.53627607884027884</v>
      </c>
      <c r="K1534">
        <f>ABS(LOG(J1534,2))</f>
        <v>0.89895219302349827</v>
      </c>
    </row>
    <row r="1535" spans="1:11">
      <c r="A1535" t="s">
        <v>11708</v>
      </c>
      <c r="B1535" t="s">
        <v>11709</v>
      </c>
      <c r="C1535">
        <v>1534</v>
      </c>
      <c r="D1535">
        <v>419</v>
      </c>
      <c r="E1535">
        <v>206</v>
      </c>
      <c r="F1535" s="2">
        <v>6.1874642211450421</v>
      </c>
      <c r="G1535" s="2">
        <v>3.3192875654056153</v>
      </c>
      <c r="H1535" s="3">
        <f>D1535/(C1535/50)</f>
        <v>13.657105606258149</v>
      </c>
      <c r="I1535" s="3">
        <f>E1535/(C1535/50)</f>
        <v>6.7144719687092573</v>
      </c>
      <c r="J1535" s="5">
        <f>F1535/G1535</f>
        <v>1.8640940560957204</v>
      </c>
      <c r="K1535">
        <f>ABS(LOG(J1535,2))</f>
        <v>0.89847465550692451</v>
      </c>
    </row>
    <row r="1536" spans="1:11">
      <c r="A1536" t="s">
        <v>9934</v>
      </c>
      <c r="B1536" t="s">
        <v>9935</v>
      </c>
      <c r="C1536">
        <v>1534</v>
      </c>
      <c r="D1536">
        <v>419</v>
      </c>
      <c r="E1536">
        <v>206</v>
      </c>
      <c r="F1536" s="2">
        <v>6.1874642211450421</v>
      </c>
      <c r="G1536" s="2">
        <v>3.3192875654056153</v>
      </c>
      <c r="H1536" s="3">
        <f>D1536/(C1536/50)</f>
        <v>13.657105606258149</v>
      </c>
      <c r="I1536" s="3">
        <f>E1536/(C1536/50)</f>
        <v>6.7144719687092573</v>
      </c>
      <c r="J1536" s="5">
        <f>F1536/G1536</f>
        <v>1.8640940560957204</v>
      </c>
      <c r="K1536">
        <f>ABS(LOG(J1536,2))</f>
        <v>0.89847465550692451</v>
      </c>
    </row>
    <row r="1537" spans="1:11">
      <c r="A1537" t="s">
        <v>3529</v>
      </c>
      <c r="B1537" t="s">
        <v>3530</v>
      </c>
      <c r="C1537">
        <v>7098</v>
      </c>
      <c r="D1537">
        <v>873</v>
      </c>
      <c r="E1537">
        <v>1491</v>
      </c>
      <c r="F1537" s="2">
        <v>2.7861358339541882</v>
      </c>
      <c r="G1537" s="2">
        <v>5.1921193470814506</v>
      </c>
      <c r="H1537" s="3">
        <f>D1537/(C1537/50)</f>
        <v>6.1496196111580721</v>
      </c>
      <c r="I1537" s="3">
        <f>E1537/(C1537/50)</f>
        <v>10.502958579881657</v>
      </c>
      <c r="J1537" s="5">
        <f>F1537/G1537</f>
        <v>0.53660858846018378</v>
      </c>
      <c r="K1537">
        <f>ABS(LOG(J1537,2))</f>
        <v>0.89805794966321117</v>
      </c>
    </row>
    <row r="1538" spans="1:11">
      <c r="A1538" t="s">
        <v>12839</v>
      </c>
      <c r="B1538" t="s">
        <v>12840</v>
      </c>
      <c r="C1538">
        <v>4160</v>
      </c>
      <c r="D1538">
        <v>7709</v>
      </c>
      <c r="E1538">
        <v>13164</v>
      </c>
      <c r="F1538" s="2">
        <v>41.978677493550428</v>
      </c>
      <c r="G1538" s="2">
        <v>78.216352826121721</v>
      </c>
      <c r="H1538" s="3">
        <f>D1538/(C1538/50)</f>
        <v>92.65625</v>
      </c>
      <c r="I1538" s="3">
        <f>E1538/(C1538/50)</f>
        <v>158.22115384615384</v>
      </c>
      <c r="J1538" s="5">
        <f>F1538/G1538</f>
        <v>0.53669950051072846</v>
      </c>
      <c r="K1538">
        <f>ABS(LOG(J1538,2))</f>
        <v>0.89781354944646219</v>
      </c>
    </row>
    <row r="1539" spans="1:11">
      <c r="A1539" t="s">
        <v>1648</v>
      </c>
      <c r="B1539" t="s">
        <v>1649</v>
      </c>
      <c r="C1539">
        <v>4898</v>
      </c>
      <c r="D1539">
        <v>3751</v>
      </c>
      <c r="E1539">
        <v>6405</v>
      </c>
      <c r="F1539" s="2">
        <v>17.348116128570378</v>
      </c>
      <c r="G1539" s="2">
        <v>32.322382959710957</v>
      </c>
      <c r="H1539" s="3">
        <f>D1539/(C1539/50)</f>
        <v>38.291139240506332</v>
      </c>
      <c r="I1539" s="3">
        <f>E1539/(C1539/50)</f>
        <v>65.383830134748877</v>
      </c>
      <c r="J1539" s="5">
        <f>F1539/G1539</f>
        <v>0.53672144625581508</v>
      </c>
      <c r="K1539">
        <f>ABS(LOG(J1539,2))</f>
        <v>0.89775455857674802</v>
      </c>
    </row>
    <row r="1540" spans="1:11">
      <c r="A1540" t="s">
        <v>2494</v>
      </c>
      <c r="B1540" t="s">
        <v>2495</v>
      </c>
      <c r="C1540">
        <v>1821</v>
      </c>
      <c r="D1540">
        <v>484</v>
      </c>
      <c r="E1540">
        <v>826</v>
      </c>
      <c r="F1540" s="2">
        <v>6.0208728134302456</v>
      </c>
      <c r="G1540" s="2">
        <v>11.211742629208345</v>
      </c>
      <c r="H1540" s="3">
        <f>D1540/(C1540/50)</f>
        <v>13.289401427786929</v>
      </c>
      <c r="I1540" s="3">
        <f>E1540/(C1540/50)</f>
        <v>22.679846238330587</v>
      </c>
      <c r="J1540" s="5">
        <f>F1540/G1540</f>
        <v>0.53701489701921357</v>
      </c>
      <c r="K1540">
        <f>ABS(LOG(J1540,2))</f>
        <v>0.89696598515405968</v>
      </c>
    </row>
    <row r="1541" spans="1:11">
      <c r="A1541" t="s">
        <v>9351</v>
      </c>
      <c r="B1541" t="s">
        <v>9352</v>
      </c>
      <c r="C1541">
        <v>3241</v>
      </c>
      <c r="D1541">
        <v>2300</v>
      </c>
      <c r="E1541">
        <v>3925</v>
      </c>
      <c r="F1541" s="2">
        <v>16.075809173075534</v>
      </c>
      <c r="G1541" s="2">
        <v>29.933923766380598</v>
      </c>
      <c r="H1541" s="3">
        <f>D1541/(C1541/50)</f>
        <v>35.482875655661836</v>
      </c>
      <c r="I1541" s="3">
        <f>E1541/(C1541/50)</f>
        <v>60.552298673249005</v>
      </c>
      <c r="J1541" s="5">
        <f>F1541/G1541</f>
        <v>0.5370431654245944</v>
      </c>
      <c r="K1541">
        <f>ABS(LOG(J1541,2))</f>
        <v>0.89689004384382287</v>
      </c>
    </row>
    <row r="1542" spans="1:11">
      <c r="A1542" t="s">
        <v>14476</v>
      </c>
      <c r="B1542" t="s">
        <v>14477</v>
      </c>
      <c r="C1542">
        <v>2831</v>
      </c>
      <c r="D1542">
        <v>1552</v>
      </c>
      <c r="E1542">
        <v>764</v>
      </c>
      <c r="F1542" s="2">
        <v>12.418692821166813</v>
      </c>
      <c r="G1542" s="2">
        <v>6.6704711082807409</v>
      </c>
      <c r="H1542" s="3">
        <f>D1542/(C1542/50)</f>
        <v>27.410808901448252</v>
      </c>
      <c r="I1542" s="3">
        <f>E1542/(C1542/50)</f>
        <v>13.493465206640764</v>
      </c>
      <c r="J1542" s="5">
        <f>F1542/G1542</f>
        <v>1.8617414901550529</v>
      </c>
      <c r="K1542">
        <f>ABS(LOG(J1542,2))</f>
        <v>0.89665276314217002</v>
      </c>
    </row>
    <row r="1543" spans="1:11">
      <c r="A1543" t="s">
        <v>18077</v>
      </c>
      <c r="B1543" t="s">
        <v>18078</v>
      </c>
      <c r="C1543">
        <v>4570</v>
      </c>
      <c r="D1543">
        <v>592</v>
      </c>
      <c r="E1543">
        <v>1010</v>
      </c>
      <c r="F1543" s="2">
        <v>2.9344691216557113</v>
      </c>
      <c r="G1543" s="2">
        <v>5.4627105825089082</v>
      </c>
      <c r="H1543" s="3">
        <f>D1543/(C1543/50)</f>
        <v>6.4770240700218817</v>
      </c>
      <c r="I1543" s="3">
        <f>E1543/(C1543/50)</f>
        <v>11.050328227571116</v>
      </c>
      <c r="J1543" s="5">
        <f>F1543/G1543</f>
        <v>0.53718187653060168</v>
      </c>
      <c r="K1543">
        <f>ABS(LOG(J1543,2))</f>
        <v>0.89651746301941604</v>
      </c>
    </row>
    <row r="1544" spans="1:11">
      <c r="A1544" t="s">
        <v>17741</v>
      </c>
      <c r="B1544" t="s">
        <v>17742</v>
      </c>
      <c r="C1544">
        <v>3406</v>
      </c>
      <c r="D1544">
        <v>517</v>
      </c>
      <c r="E1544">
        <v>882</v>
      </c>
      <c r="F1544" s="2">
        <v>3.4385071897390596</v>
      </c>
      <c r="G1544" s="2">
        <v>6.4006924452893132</v>
      </c>
      <c r="H1544" s="3">
        <f>D1544/(C1544/50)</f>
        <v>7.5895478567234287</v>
      </c>
      <c r="I1544" s="3">
        <f>E1544/(C1544/50)</f>
        <v>12.947739283617146</v>
      </c>
      <c r="J1544" s="5">
        <f>F1544/G1544</f>
        <v>0.53720862533704161</v>
      </c>
      <c r="K1544">
        <f>ABS(LOG(J1544,2))</f>
        <v>0.8964456262517948</v>
      </c>
    </row>
    <row r="1545" spans="1:11">
      <c r="A1545" t="s">
        <v>5752</v>
      </c>
      <c r="B1545" t="s">
        <v>5753</v>
      </c>
      <c r="C1545">
        <v>3542</v>
      </c>
      <c r="D1545">
        <v>918</v>
      </c>
      <c r="E1545">
        <v>452</v>
      </c>
      <c r="F1545" s="2">
        <v>5.8710822100609947</v>
      </c>
      <c r="G1545" s="2">
        <v>3.1542266459218382</v>
      </c>
      <c r="H1545" s="3">
        <f>D1545/(C1545/50)</f>
        <v>12.958780350084698</v>
      </c>
      <c r="I1545" s="3">
        <f>E1545/(C1545/50)</f>
        <v>6.3805759457933364</v>
      </c>
      <c r="J1545" s="5">
        <f>F1545/G1545</f>
        <v>1.861338093016186</v>
      </c>
      <c r="K1545">
        <f>ABS(LOG(J1545,2))</f>
        <v>0.89634012998941126</v>
      </c>
    </row>
    <row r="1546" spans="1:11">
      <c r="A1546" t="s">
        <v>4237</v>
      </c>
      <c r="B1546" t="s">
        <v>4238</v>
      </c>
      <c r="C1546">
        <v>2011</v>
      </c>
      <c r="D1546">
        <v>455</v>
      </c>
      <c r="E1546">
        <v>776</v>
      </c>
      <c r="F1546" s="2">
        <v>5.1253480587468268</v>
      </c>
      <c r="G1546" s="2">
        <v>9.537897894728987</v>
      </c>
      <c r="H1546" s="3">
        <f>D1546/(C1546/50)</f>
        <v>11.312779711586275</v>
      </c>
      <c r="I1546" s="3">
        <f>E1546/(C1546/50)</f>
        <v>19.293883639980109</v>
      </c>
      <c r="J1546" s="5">
        <f>F1546/G1546</f>
        <v>0.53736663102456705</v>
      </c>
      <c r="K1546">
        <f>ABS(LOG(J1546,2))</f>
        <v>0.89602135811027828</v>
      </c>
    </row>
    <row r="1547" spans="1:11">
      <c r="A1547" t="s">
        <v>4515</v>
      </c>
      <c r="B1547" t="s">
        <v>4516</v>
      </c>
      <c r="C1547">
        <v>12322</v>
      </c>
      <c r="D1547">
        <v>4209</v>
      </c>
      <c r="E1547">
        <v>2073</v>
      </c>
      <c r="F1547" s="2">
        <v>7.737875870782843</v>
      </c>
      <c r="G1547" s="2">
        <v>4.1583507243393232</v>
      </c>
      <c r="H1547" s="3">
        <f>D1547/(C1547/50)</f>
        <v>17.079207920792079</v>
      </c>
      <c r="I1547" s="3">
        <f>E1547/(C1547/50)</f>
        <v>8.4117838013309534</v>
      </c>
      <c r="J1547" s="5">
        <f>F1547/G1547</f>
        <v>1.8608040503876049</v>
      </c>
      <c r="K1547">
        <f>ABS(LOG(J1547,2))</f>
        <v>0.89592614222243172</v>
      </c>
    </row>
    <row r="1548" spans="1:11">
      <c r="A1548" t="s">
        <v>5266</v>
      </c>
      <c r="B1548" t="s">
        <v>5267</v>
      </c>
      <c r="C1548">
        <v>2563</v>
      </c>
      <c r="D1548">
        <v>3308</v>
      </c>
      <c r="E1548">
        <v>1630</v>
      </c>
      <c r="F1548" s="2">
        <v>29.237546935322779</v>
      </c>
      <c r="G1548" s="2">
        <v>15.719619026344866</v>
      </c>
      <c r="H1548" s="3">
        <f>D1548/(C1548/50)</f>
        <v>64.533749512290285</v>
      </c>
      <c r="I1548" s="3">
        <f>E1548/(C1548/50)</f>
        <v>31.79867342957472</v>
      </c>
      <c r="J1548" s="5">
        <f>F1548/G1548</f>
        <v>1.8599399187933825</v>
      </c>
      <c r="K1548">
        <f>ABS(LOG(J1548,2))</f>
        <v>0.89525601904362595</v>
      </c>
    </row>
    <row r="1549" spans="1:11">
      <c r="A1549" t="s">
        <v>3335</v>
      </c>
      <c r="B1549" t="s">
        <v>3336</v>
      </c>
      <c r="C1549">
        <v>2672</v>
      </c>
      <c r="D1549">
        <v>1178</v>
      </c>
      <c r="E1549">
        <v>2007</v>
      </c>
      <c r="F1549" s="2">
        <v>9.986949962618251</v>
      </c>
      <c r="G1549" s="2">
        <v>18.565811509036092</v>
      </c>
      <c r="H1549" s="3">
        <f>D1549/(C1549/50)</f>
        <v>22.043413173652695</v>
      </c>
      <c r="I1549" s="3">
        <f>E1549/(C1549/50)</f>
        <v>37.556137724550901</v>
      </c>
      <c r="J1549" s="5">
        <f>F1549/G1549</f>
        <v>0.53792154238760548</v>
      </c>
      <c r="K1549">
        <f>ABS(LOG(J1549,2))</f>
        <v>0.89453232854136533</v>
      </c>
    </row>
    <row r="1550" spans="1:11">
      <c r="A1550" t="s">
        <v>6630</v>
      </c>
      <c r="B1550" t="s">
        <v>6631</v>
      </c>
      <c r="C1550">
        <v>1430</v>
      </c>
      <c r="D1550">
        <v>189</v>
      </c>
      <c r="E1550">
        <v>322</v>
      </c>
      <c r="F1550" s="2">
        <v>2.9939862673025979</v>
      </c>
      <c r="G1550" s="2">
        <v>5.5657392027869275</v>
      </c>
      <c r="H1550" s="3">
        <f>D1550/(C1550/50)</f>
        <v>6.6083916083916083</v>
      </c>
      <c r="I1550" s="3">
        <f>E1550/(C1550/50)</f>
        <v>11.258741258741258</v>
      </c>
      <c r="J1550" s="5">
        <f>F1550/G1550</f>
        <v>0.53793146933715863</v>
      </c>
      <c r="K1550">
        <f>ABS(LOG(J1550,2))</f>
        <v>0.89450570490275327</v>
      </c>
    </row>
    <row r="1551" spans="1:11">
      <c r="A1551" t="s">
        <v>11904</v>
      </c>
      <c r="B1551" t="s">
        <v>11905</v>
      </c>
      <c r="C1551">
        <v>676</v>
      </c>
      <c r="D1551">
        <v>91</v>
      </c>
      <c r="E1551">
        <v>155</v>
      </c>
      <c r="F1551" s="2">
        <v>3.0494304574378313</v>
      </c>
      <c r="G1551" s="2">
        <v>5.667454216884682</v>
      </c>
      <c r="H1551" s="3">
        <f>D1551/(C1551/50)</f>
        <v>6.7307692307692308</v>
      </c>
      <c r="I1551" s="3">
        <f>E1551/(C1551/50)</f>
        <v>11.464497041420119</v>
      </c>
      <c r="J1551" s="5">
        <f>F1551/G1551</f>
        <v>0.53806000732266335</v>
      </c>
      <c r="K1551">
        <f>ABS(LOG(J1551,2))</f>
        <v>0.89416101608475018</v>
      </c>
    </row>
    <row r="1552" spans="1:11">
      <c r="A1552" t="s">
        <v>19910</v>
      </c>
      <c r="B1552" t="s">
        <v>19911</v>
      </c>
      <c r="C1552">
        <v>1058</v>
      </c>
      <c r="D1552">
        <v>657</v>
      </c>
      <c r="E1552">
        <v>324</v>
      </c>
      <c r="F1552" s="2">
        <v>14.067072933824747</v>
      </c>
      <c r="G1552" s="2">
        <v>7.5694157716869963</v>
      </c>
      <c r="H1552" s="3">
        <f>D1552/(C1552/50)</f>
        <v>31.049149338374292</v>
      </c>
      <c r="I1552" s="3">
        <f>E1552/(C1552/50)</f>
        <v>15.311909262759924</v>
      </c>
      <c r="J1552" s="5">
        <f>F1552/G1552</f>
        <v>1.85840933542611</v>
      </c>
      <c r="K1552">
        <f>ABS(LOG(J1552,2))</f>
        <v>0.89406830642849611</v>
      </c>
    </row>
    <row r="1553" spans="1:11">
      <c r="A1553" t="s">
        <v>3523</v>
      </c>
      <c r="B1553" t="s">
        <v>3524</v>
      </c>
      <c r="C1553">
        <v>3659</v>
      </c>
      <c r="D1553">
        <v>4984</v>
      </c>
      <c r="E1553">
        <v>2458</v>
      </c>
      <c r="F1553" s="2">
        <v>30.85600252970163</v>
      </c>
      <c r="G1553" s="2">
        <v>16.604373249185524</v>
      </c>
      <c r="H1553" s="3">
        <f>D1553/(C1553/50)</f>
        <v>68.106039901612462</v>
      </c>
      <c r="I1553" s="3">
        <f>E1553/(C1553/50)</f>
        <v>33.588412134462963</v>
      </c>
      <c r="J1553" s="5">
        <f>F1553/G1553</f>
        <v>1.8583057647909218</v>
      </c>
      <c r="K1553">
        <f>ABS(LOG(J1553,2))</f>
        <v>0.89398790164213104</v>
      </c>
    </row>
    <row r="1554" spans="1:11">
      <c r="A1554" t="s">
        <v>13206</v>
      </c>
      <c r="B1554" t="s">
        <v>13207</v>
      </c>
      <c r="C1554">
        <v>3995</v>
      </c>
      <c r="D1554">
        <v>1295</v>
      </c>
      <c r="E1554">
        <v>639</v>
      </c>
      <c r="F1554" s="2">
        <v>7.3430590739804593</v>
      </c>
      <c r="G1554" s="2">
        <v>3.953548699329605</v>
      </c>
      <c r="H1554" s="3">
        <f>D1554/(C1554/50)</f>
        <v>16.207759699624528</v>
      </c>
      <c r="I1554" s="3">
        <f>E1554/(C1554/50)</f>
        <v>7.9974968710888605</v>
      </c>
      <c r="J1554" s="5">
        <f>F1554/G1554</f>
        <v>1.8573336595614989</v>
      </c>
      <c r="K1554">
        <f>ABS(LOG(J1554,2))</f>
        <v>0.89323301061771287</v>
      </c>
    </row>
    <row r="1555" spans="1:11">
      <c r="A1555" t="s">
        <v>8967</v>
      </c>
      <c r="B1555" t="s">
        <v>8968</v>
      </c>
      <c r="C1555">
        <v>2063</v>
      </c>
      <c r="D1555">
        <v>1087</v>
      </c>
      <c r="E1555">
        <v>1850</v>
      </c>
      <c r="F1555" s="2">
        <v>11.935877513760541</v>
      </c>
      <c r="G1555" s="2">
        <v>22.165397224949519</v>
      </c>
      <c r="H1555" s="3">
        <f>D1555/(C1555/50)</f>
        <v>26.345128453708192</v>
      </c>
      <c r="I1555" s="3">
        <f>E1555/(C1555/50)</f>
        <v>44.837615123606398</v>
      </c>
      <c r="J1555" s="5">
        <f>F1555/G1555</f>
        <v>0.53849147807400621</v>
      </c>
      <c r="K1555">
        <f>ABS(LOG(J1555,2))</f>
        <v>0.89300458138557415</v>
      </c>
    </row>
    <row r="1556" spans="1:11">
      <c r="A1556" t="s">
        <v>1999</v>
      </c>
      <c r="B1556" t="s">
        <v>2000</v>
      </c>
      <c r="C1556">
        <v>1841</v>
      </c>
      <c r="D1556">
        <v>954</v>
      </c>
      <c r="E1556">
        <v>471</v>
      </c>
      <c r="F1556" s="2">
        <v>11.738662693611854</v>
      </c>
      <c r="G1556" s="2">
        <v>6.3236836671486927</v>
      </c>
      <c r="H1556" s="3">
        <f>D1556/(C1556/50)</f>
        <v>25.909831613253665</v>
      </c>
      <c r="I1556" s="3">
        <f>E1556/(C1556/50)</f>
        <v>12.791960890820206</v>
      </c>
      <c r="J1556" s="5">
        <f>F1556/G1556</f>
        <v>1.856301376141533</v>
      </c>
      <c r="K1556">
        <f>ABS(LOG(J1556,2))</f>
        <v>0.8924309553835198</v>
      </c>
    </row>
    <row r="1557" spans="1:11">
      <c r="A1557" t="s">
        <v>19425</v>
      </c>
      <c r="B1557" t="s">
        <v>19426</v>
      </c>
      <c r="C1557">
        <v>5162</v>
      </c>
      <c r="D1557">
        <v>1225</v>
      </c>
      <c r="E1557">
        <v>605</v>
      </c>
      <c r="F1557" s="2">
        <v>5.3757879044332171</v>
      </c>
      <c r="G1557" s="2">
        <v>2.8969459519584775</v>
      </c>
      <c r="H1557" s="3">
        <f>D1557/(C1557/50)</f>
        <v>11.865555986051918</v>
      </c>
      <c r="I1557" s="3">
        <f>E1557/(C1557/50)</f>
        <v>5.8601317318868658</v>
      </c>
      <c r="J1557" s="5">
        <f>F1557/G1557</f>
        <v>1.8556742147014931</v>
      </c>
      <c r="K1557">
        <f>ABS(LOG(J1557,2))</f>
        <v>0.89194345071876713</v>
      </c>
    </row>
    <row r="1558" spans="1:11">
      <c r="A1558" t="s">
        <v>728</v>
      </c>
      <c r="B1558" t="s">
        <v>729</v>
      </c>
      <c r="C1558">
        <v>6983</v>
      </c>
      <c r="D1558">
        <v>11565</v>
      </c>
      <c r="E1558">
        <v>5713</v>
      </c>
      <c r="F1558" s="2">
        <v>37.516959319448517</v>
      </c>
      <c r="G1558" s="2">
        <v>20.222050949687063</v>
      </c>
      <c r="H1558" s="3">
        <f>D1558/(C1558/50)</f>
        <v>82.808248603751977</v>
      </c>
      <c r="I1558" s="3">
        <f>E1558/(C1558/50)</f>
        <v>40.906487183159101</v>
      </c>
      <c r="J1558" s="5">
        <f>F1558/G1558</f>
        <v>1.8552499651391243</v>
      </c>
      <c r="K1558">
        <f>ABS(LOG(J1558,2))</f>
        <v>0.89161357993039569</v>
      </c>
    </row>
    <row r="1559" spans="1:11">
      <c r="A1559" t="s">
        <v>6138</v>
      </c>
      <c r="B1559" t="s">
        <v>6139</v>
      </c>
      <c r="C1559">
        <v>2500</v>
      </c>
      <c r="D1559">
        <v>3697</v>
      </c>
      <c r="E1559">
        <v>1827</v>
      </c>
      <c r="F1559" s="2">
        <v>33.499126220553052</v>
      </c>
      <c r="G1559" s="2">
        <v>18.063485588314478</v>
      </c>
      <c r="H1559" s="3">
        <f>D1559/(C1559/50)</f>
        <v>73.94</v>
      </c>
      <c r="I1559" s="3">
        <f>E1559/(C1559/50)</f>
        <v>36.54</v>
      </c>
      <c r="J1559" s="5">
        <f>F1559/G1559</f>
        <v>1.8545217121453075</v>
      </c>
      <c r="K1559">
        <f>ABS(LOG(J1559,2))</f>
        <v>0.89104715855054573</v>
      </c>
    </row>
    <row r="1560" spans="1:11">
      <c r="A1560" t="s">
        <v>19162</v>
      </c>
      <c r="B1560" t="s">
        <v>19163</v>
      </c>
      <c r="C1560">
        <v>3730</v>
      </c>
      <c r="D1560">
        <v>1242</v>
      </c>
      <c r="E1560">
        <v>614</v>
      </c>
      <c r="F1560" s="2">
        <v>7.5428731008489045</v>
      </c>
      <c r="G1560" s="2">
        <v>4.068764537018116</v>
      </c>
      <c r="H1560" s="3">
        <f>D1560/(C1560/50)</f>
        <v>16.648793565683647</v>
      </c>
      <c r="I1560" s="3">
        <f>E1560/(C1560/50)</f>
        <v>8.2305630026809666</v>
      </c>
      <c r="J1560" s="5">
        <f>F1560/G1560</f>
        <v>1.8538485164778953</v>
      </c>
      <c r="K1560">
        <f>ABS(LOG(J1560,2))</f>
        <v>0.89052336184109304</v>
      </c>
    </row>
    <row r="1561" spans="1:11">
      <c r="A1561" t="s">
        <v>4219</v>
      </c>
      <c r="B1561" t="s">
        <v>4220</v>
      </c>
      <c r="C1561">
        <v>3220</v>
      </c>
      <c r="D1561">
        <v>7386</v>
      </c>
      <c r="E1561">
        <v>3655</v>
      </c>
      <c r="F1561" s="2">
        <v>51.960996213356822</v>
      </c>
      <c r="G1561" s="2">
        <v>28.056566880373339</v>
      </c>
      <c r="H1561" s="3">
        <f>D1561/(C1561/50)</f>
        <v>114.68944099378881</v>
      </c>
      <c r="I1561" s="3">
        <f>E1561/(C1561/50)</f>
        <v>56.754658385093165</v>
      </c>
      <c r="J1561" s="5">
        <f>F1561/G1561</f>
        <v>1.8520083528004834</v>
      </c>
      <c r="K1561">
        <f>ABS(LOG(J1561,2))</f>
        <v>0.88909060535660511</v>
      </c>
    </row>
    <row r="1562" spans="1:11">
      <c r="A1562" t="s">
        <v>20513</v>
      </c>
      <c r="B1562" t="s">
        <v>20514</v>
      </c>
      <c r="C1562">
        <v>2045</v>
      </c>
      <c r="D1562">
        <v>495</v>
      </c>
      <c r="E1562">
        <v>840</v>
      </c>
      <c r="F1562" s="2">
        <v>5.4832231906706097</v>
      </c>
      <c r="G1562" s="2">
        <v>10.152873893890048</v>
      </c>
      <c r="H1562" s="3">
        <f>D1562/(C1562/50)</f>
        <v>12.102689486552567</v>
      </c>
      <c r="I1562" s="3">
        <f>E1562/(C1562/50)</f>
        <v>20.537897310513447</v>
      </c>
      <c r="J1562" s="5">
        <f>F1562/G1562</f>
        <v>0.54006611802500448</v>
      </c>
      <c r="K1562">
        <f>ABS(LOG(J1562,2))</f>
        <v>0.88879205370835968</v>
      </c>
    </row>
    <row r="1563" spans="1:11">
      <c r="A1563" t="s">
        <v>13659</v>
      </c>
      <c r="B1563" t="s">
        <v>13660</v>
      </c>
      <c r="C1563">
        <v>903</v>
      </c>
      <c r="D1563">
        <v>1069</v>
      </c>
      <c r="E1563">
        <v>1814</v>
      </c>
      <c r="F1563" s="2">
        <v>26.817234657183068</v>
      </c>
      <c r="G1563" s="2">
        <v>49.65380686467244</v>
      </c>
      <c r="H1563" s="3">
        <f>D1563/(C1563/50)</f>
        <v>59.191583610188268</v>
      </c>
      <c r="I1563" s="3">
        <f>E1563/(C1563/50)</f>
        <v>100.44296788482836</v>
      </c>
      <c r="J1563" s="5">
        <f>F1563/G1563</f>
        <v>0.54008416172945894</v>
      </c>
      <c r="K1563">
        <f>ABS(LOG(J1563,2))</f>
        <v>0.88874385381724075</v>
      </c>
    </row>
    <row r="1564" spans="1:11">
      <c r="A1564" t="s">
        <v>13651</v>
      </c>
      <c r="B1564" t="s">
        <v>13652</v>
      </c>
      <c r="C1564">
        <v>3471</v>
      </c>
      <c r="D1564">
        <v>1992</v>
      </c>
      <c r="E1564">
        <v>3380</v>
      </c>
      <c r="F1564" s="2">
        <v>13.000461147600127</v>
      </c>
      <c r="G1564" s="2">
        <v>24.069391160073739</v>
      </c>
      <c r="H1564" s="3">
        <f>D1564/(C1564/50)</f>
        <v>28.694900605012965</v>
      </c>
      <c r="I1564" s="3">
        <f>E1564/(C1564/50)</f>
        <v>48.689138576779023</v>
      </c>
      <c r="J1564" s="5">
        <f>F1564/G1564</f>
        <v>0.54012422088869738</v>
      </c>
      <c r="K1564">
        <f>ABS(LOG(J1564,2))</f>
        <v>0.8886368501106745</v>
      </c>
    </row>
    <row r="1565" spans="1:11">
      <c r="A1565" t="s">
        <v>4525</v>
      </c>
      <c r="B1565" t="s">
        <v>4526</v>
      </c>
      <c r="C1565">
        <v>3450</v>
      </c>
      <c r="D1565">
        <v>501</v>
      </c>
      <c r="E1565">
        <v>850</v>
      </c>
      <c r="F1565" s="2">
        <v>3.2895967816633696</v>
      </c>
      <c r="G1565" s="2">
        <v>6.089797462406616</v>
      </c>
      <c r="H1565" s="3">
        <f>D1565/(C1565/50)</f>
        <v>7.2608695652173916</v>
      </c>
      <c r="I1565" s="3">
        <f>E1565/(C1565/50)</f>
        <v>12.318840579710145</v>
      </c>
      <c r="J1565" s="5">
        <f>F1565/G1565</f>
        <v>0.54018164018928794</v>
      </c>
      <c r="K1565">
        <f>ABS(LOG(J1565,2))</f>
        <v>0.88848348883906458</v>
      </c>
    </row>
    <row r="1566" spans="1:11">
      <c r="A1566" t="s">
        <v>7284</v>
      </c>
      <c r="B1566" t="s">
        <v>7285</v>
      </c>
      <c r="C1566">
        <v>2628</v>
      </c>
      <c r="D1566">
        <v>8932</v>
      </c>
      <c r="E1566">
        <v>4423</v>
      </c>
      <c r="F1566" s="2">
        <v>76.992317241976778</v>
      </c>
      <c r="G1566" s="2">
        <v>41.600121276736687</v>
      </c>
      <c r="H1566" s="3">
        <f>D1566/(C1566/50)</f>
        <v>169.93911719939118</v>
      </c>
      <c r="I1566" s="3">
        <f>E1566/(C1566/50)</f>
        <v>84.151445966514459</v>
      </c>
      <c r="J1566" s="5">
        <f>F1566/G1566</f>
        <v>1.8507714612128272</v>
      </c>
      <c r="K1566">
        <f>ABS(LOG(J1566,2))</f>
        <v>0.88812675791461104</v>
      </c>
    </row>
    <row r="1567" spans="1:11">
      <c r="A1567" t="s">
        <v>3667</v>
      </c>
      <c r="B1567" t="s">
        <v>3407</v>
      </c>
      <c r="C1567">
        <v>2745</v>
      </c>
      <c r="D1567">
        <v>3431</v>
      </c>
      <c r="E1567">
        <v>1699</v>
      </c>
      <c r="F1567" s="2">
        <v>28.314076855185963</v>
      </c>
      <c r="G1567" s="2">
        <v>15.298683088297226</v>
      </c>
      <c r="H1567" s="3">
        <f>D1567/(C1567/50)</f>
        <v>62.495446265938071</v>
      </c>
      <c r="I1567" s="3">
        <f>E1567/(C1567/50)</f>
        <v>30.947176684881605</v>
      </c>
      <c r="J1567" s="5">
        <f>F1567/G1567</f>
        <v>1.8507525577051074</v>
      </c>
      <c r="K1567">
        <f>ABS(LOG(J1567,2))</f>
        <v>0.88811202236422504</v>
      </c>
    </row>
    <row r="1568" spans="1:11">
      <c r="A1568" t="s">
        <v>2069</v>
      </c>
      <c r="B1568" t="s">
        <v>2070</v>
      </c>
      <c r="C1568">
        <v>5540</v>
      </c>
      <c r="D1568">
        <v>919</v>
      </c>
      <c r="E1568">
        <v>1558</v>
      </c>
      <c r="F1568" s="2">
        <v>3.757766444044329</v>
      </c>
      <c r="G1568" s="2">
        <v>6.9512147675051619</v>
      </c>
      <c r="H1568" s="3">
        <f>D1568/(C1568/50)</f>
        <v>8.2942238267148021</v>
      </c>
      <c r="I1568" s="3">
        <f>E1568/(C1568/50)</f>
        <v>14.061371841155236</v>
      </c>
      <c r="J1568" s="5">
        <f>F1568/G1568</f>
        <v>0.54059133111679369</v>
      </c>
      <c r="K1568">
        <f>ABS(LOG(J1568,2))</f>
        <v>0.88738971778184372</v>
      </c>
    </row>
    <row r="1569" spans="1:11">
      <c r="A1569" t="s">
        <v>12371</v>
      </c>
      <c r="B1569" t="s">
        <v>12372</v>
      </c>
      <c r="C1569">
        <v>706</v>
      </c>
      <c r="D1569">
        <v>105</v>
      </c>
      <c r="E1569">
        <v>178</v>
      </c>
      <c r="F1569" s="2">
        <v>3.3690591456112022</v>
      </c>
      <c r="G1569" s="2">
        <v>6.2318690579301839</v>
      </c>
      <c r="H1569" s="3">
        <f>D1569/(C1569/50)</f>
        <v>7.4362606232294626</v>
      </c>
      <c r="I1569" s="3">
        <f>E1569/(C1569/50)</f>
        <v>12.606232294617564</v>
      </c>
      <c r="J1569" s="5">
        <f>F1569/G1569</f>
        <v>0.54061776880950407</v>
      </c>
      <c r="K1569">
        <f>ABS(LOG(J1569,2))</f>
        <v>0.88731916430948399</v>
      </c>
    </row>
    <row r="1570" spans="1:11">
      <c r="A1570" t="s">
        <v>11912</v>
      </c>
      <c r="B1570" t="s">
        <v>11913</v>
      </c>
      <c r="C1570">
        <v>807</v>
      </c>
      <c r="D1570">
        <v>364</v>
      </c>
      <c r="E1570">
        <v>617</v>
      </c>
      <c r="F1570" s="2">
        <v>10.217670330745843</v>
      </c>
      <c r="G1570" s="2">
        <v>18.897947909252633</v>
      </c>
      <c r="H1570" s="3">
        <f>D1570/(C1570/50)</f>
        <v>22.552664188351919</v>
      </c>
      <c r="I1570" s="3">
        <f>E1570/(C1570/50)</f>
        <v>38.228004956629491</v>
      </c>
      <c r="J1570" s="5">
        <f>F1570/G1570</f>
        <v>0.54067618239878656</v>
      </c>
      <c r="K1570">
        <f>ABS(LOG(J1570,2))</f>
        <v>0.88716328995993043</v>
      </c>
    </row>
    <row r="1571" spans="1:11">
      <c r="A1571" t="s">
        <v>10607</v>
      </c>
      <c r="B1571" t="s">
        <v>10608</v>
      </c>
      <c r="C1571">
        <v>807</v>
      </c>
      <c r="D1571">
        <v>364</v>
      </c>
      <c r="E1571">
        <v>617</v>
      </c>
      <c r="F1571" s="2">
        <v>10.217670330745843</v>
      </c>
      <c r="G1571" s="2">
        <v>18.897947909252633</v>
      </c>
      <c r="H1571" s="3">
        <f>D1571/(C1571/50)</f>
        <v>22.552664188351919</v>
      </c>
      <c r="I1571" s="3">
        <f>E1571/(C1571/50)</f>
        <v>38.228004956629491</v>
      </c>
      <c r="J1571" s="5">
        <f>F1571/G1571</f>
        <v>0.54067618239878656</v>
      </c>
      <c r="K1571">
        <f>ABS(LOG(J1571,2))</f>
        <v>0.88716328995993043</v>
      </c>
    </row>
    <row r="1572" spans="1:11">
      <c r="A1572" t="s">
        <v>11608</v>
      </c>
      <c r="B1572" t="s">
        <v>11609</v>
      </c>
      <c r="C1572">
        <v>874</v>
      </c>
      <c r="D1572">
        <v>121</v>
      </c>
      <c r="E1572">
        <v>205</v>
      </c>
      <c r="F1572" s="2">
        <v>3.1361582932655829</v>
      </c>
      <c r="G1572" s="2">
        <v>5.7975625996595497</v>
      </c>
      <c r="H1572" s="3">
        <f>D1572/(C1572/50)</f>
        <v>6.9221967963386728</v>
      </c>
      <c r="I1572" s="3">
        <f>E1572/(C1572/50)</f>
        <v>11.727688787185354</v>
      </c>
      <c r="J1572" s="5">
        <f>F1572/G1572</f>
        <v>0.54094427431447611</v>
      </c>
      <c r="K1572">
        <f>ABS(LOG(J1572,2))</f>
        <v>0.88644811324006034</v>
      </c>
    </row>
    <row r="1573" spans="1:11">
      <c r="A1573" t="s">
        <v>18870</v>
      </c>
      <c r="B1573" t="s">
        <v>18871</v>
      </c>
      <c r="C1573">
        <v>1329</v>
      </c>
      <c r="D1573">
        <v>613</v>
      </c>
      <c r="E1573">
        <v>304</v>
      </c>
      <c r="F1573" s="2">
        <v>10.448634339598874</v>
      </c>
      <c r="G1573" s="2">
        <v>5.6539455393901292</v>
      </c>
      <c r="H1573" s="3">
        <f>D1573/(C1573/50)</f>
        <v>23.06245297215952</v>
      </c>
      <c r="I1573" s="3">
        <f>E1573/(C1573/50)</f>
        <v>11.437170805116629</v>
      </c>
      <c r="J1573" s="5">
        <f>F1573/G1573</f>
        <v>1.8480252890313356</v>
      </c>
      <c r="K1573">
        <f>ABS(LOG(J1573,2))</f>
        <v>0.88598449923798739</v>
      </c>
    </row>
    <row r="1574" spans="1:11">
      <c r="A1574" t="s">
        <v>15549</v>
      </c>
      <c r="B1574" t="s">
        <v>15550</v>
      </c>
      <c r="C1574">
        <v>3493</v>
      </c>
      <c r="D1574">
        <v>2212</v>
      </c>
      <c r="E1574">
        <v>1097</v>
      </c>
      <c r="F1574" s="2">
        <v>14.34533102680173</v>
      </c>
      <c r="G1574" s="2">
        <v>7.7626688557273216</v>
      </c>
      <c r="H1574" s="3">
        <f>D1574/(C1574/50)</f>
        <v>31.663326653306612</v>
      </c>
      <c r="I1574" s="3">
        <f>E1574/(C1574/50)</f>
        <v>15.702834239908388</v>
      </c>
      <c r="J1574" s="5">
        <f>F1574/G1574</f>
        <v>1.8479895630505609</v>
      </c>
      <c r="K1574">
        <f>ABS(LOG(J1574,2))</f>
        <v>0.8859566088223052</v>
      </c>
    </row>
    <row r="1575" spans="1:11">
      <c r="A1575" t="s">
        <v>20196</v>
      </c>
      <c r="B1575" t="s">
        <v>20197</v>
      </c>
      <c r="C1575">
        <v>2246</v>
      </c>
      <c r="D1575">
        <v>1547</v>
      </c>
      <c r="E1575">
        <v>2620</v>
      </c>
      <c r="F1575" s="2">
        <v>15.602873916685468</v>
      </c>
      <c r="G1575" s="2">
        <v>28.833313740869208</v>
      </c>
      <c r="H1575" s="3">
        <f>D1575/(C1575/50)</f>
        <v>34.439002671415849</v>
      </c>
      <c r="I1575" s="3">
        <f>E1575/(C1575/50)</f>
        <v>58.325912733748886</v>
      </c>
      <c r="J1575" s="5">
        <f>F1575/G1575</f>
        <v>0.54114050354779319</v>
      </c>
      <c r="K1575">
        <f>ABS(LOG(J1575,2))</f>
        <v>0.88592486598498554</v>
      </c>
    </row>
    <row r="1576" spans="1:11">
      <c r="A1576" t="s">
        <v>13934</v>
      </c>
      <c r="B1576" t="s">
        <v>13935</v>
      </c>
      <c r="C1576">
        <v>1943</v>
      </c>
      <c r="D1576">
        <v>1294</v>
      </c>
      <c r="E1576">
        <v>2191</v>
      </c>
      <c r="F1576" s="2">
        <v>15.086396339980649</v>
      </c>
      <c r="G1576" s="2">
        <v>27.872286354308677</v>
      </c>
      <c r="H1576" s="3">
        <f>D1576/(C1576/50)</f>
        <v>33.299022130725682</v>
      </c>
      <c r="I1576" s="3">
        <f>E1576/(C1576/50)</f>
        <v>56.381883685023162</v>
      </c>
      <c r="J1576" s="5">
        <f>F1576/G1576</f>
        <v>0.54126870498546298</v>
      </c>
      <c r="K1576">
        <f>ABS(LOG(J1576,2))</f>
        <v>0.8855831180069238</v>
      </c>
    </row>
    <row r="1577" spans="1:11">
      <c r="A1577" t="s">
        <v>2750</v>
      </c>
      <c r="B1577" t="s">
        <v>2751</v>
      </c>
      <c r="C1577">
        <v>3112</v>
      </c>
      <c r="D1577">
        <v>2879</v>
      </c>
      <c r="E1577">
        <v>1429</v>
      </c>
      <c r="F1577" s="2">
        <v>20.956855257165941</v>
      </c>
      <c r="G1577" s="2">
        <v>11.349994699658906</v>
      </c>
      <c r="H1577" s="3">
        <f>D1577/(C1577/50)</f>
        <v>46.256426735218504</v>
      </c>
      <c r="I1577" s="3">
        <f>E1577/(C1577/50)</f>
        <v>22.959511568123393</v>
      </c>
      <c r="J1577" s="5">
        <f>F1577/G1577</f>
        <v>1.8464198276494124</v>
      </c>
      <c r="K1577">
        <f>ABS(LOG(J1577,2))</f>
        <v>0.88473062145840931</v>
      </c>
    </row>
    <row r="1578" spans="1:11">
      <c r="A1578" t="s">
        <v>14301</v>
      </c>
      <c r="B1578" t="s">
        <v>14302</v>
      </c>
      <c r="C1578">
        <v>2718</v>
      </c>
      <c r="D1578">
        <v>1394</v>
      </c>
      <c r="E1578">
        <v>692</v>
      </c>
      <c r="F1578" s="2">
        <v>11.618160149203906</v>
      </c>
      <c r="G1578" s="2">
        <v>6.2930279451800875</v>
      </c>
      <c r="H1578" s="3">
        <f>D1578/(C1578/50)</f>
        <v>25.643855776306108</v>
      </c>
      <c r="I1578" s="3">
        <f>E1578/(C1578/50)</f>
        <v>12.729948491537895</v>
      </c>
      <c r="J1578" s="5">
        <f>F1578/G1578</f>
        <v>1.846195543768784</v>
      </c>
      <c r="K1578">
        <f>ABS(LOG(J1578,2))</f>
        <v>0.88455536722248951</v>
      </c>
    </row>
    <row r="1579" spans="1:11">
      <c r="A1579" t="s">
        <v>9895</v>
      </c>
      <c r="B1579" t="s">
        <v>9896</v>
      </c>
      <c r="C1579">
        <v>975</v>
      </c>
      <c r="D1579">
        <v>284</v>
      </c>
      <c r="E1579">
        <v>141</v>
      </c>
      <c r="F1579" s="2">
        <v>6.5983866659988122</v>
      </c>
      <c r="G1579" s="2">
        <v>3.5745182209203001</v>
      </c>
      <c r="H1579" s="3">
        <f>D1579/(C1579/50)</f>
        <v>14.564102564102564</v>
      </c>
      <c r="I1579" s="3">
        <f>E1579/(C1579/50)</f>
        <v>7.2307692307692308</v>
      </c>
      <c r="J1579" s="5">
        <f>F1579/G1579</f>
        <v>1.8459513305544104</v>
      </c>
      <c r="K1579">
        <f>ABS(LOG(J1579,2))</f>
        <v>0.88436451609667954</v>
      </c>
    </row>
    <row r="1580" spans="1:11">
      <c r="A1580" t="s">
        <v>1036</v>
      </c>
      <c r="B1580" t="s">
        <v>1037</v>
      </c>
      <c r="C1580">
        <v>1238</v>
      </c>
      <c r="D1580">
        <v>1711</v>
      </c>
      <c r="E1580">
        <v>850</v>
      </c>
      <c r="F1580" s="2">
        <v>31.307861373085473</v>
      </c>
      <c r="G1580" s="2">
        <v>16.970760295074982</v>
      </c>
      <c r="H1580" s="3">
        <f>D1580/(C1580/50)</f>
        <v>69.103392568659118</v>
      </c>
      <c r="I1580" s="3">
        <f>E1580/(C1580/50)</f>
        <v>34.329563812600966</v>
      </c>
      <c r="J1580" s="5">
        <f>F1580/G1580</f>
        <v>1.8448119488300831</v>
      </c>
      <c r="K1580">
        <f>ABS(LOG(J1580,2))</f>
        <v>0.88347376245514031</v>
      </c>
    </row>
    <row r="1581" spans="1:11">
      <c r="A1581" t="s">
        <v>10546</v>
      </c>
      <c r="B1581" t="s">
        <v>10547</v>
      </c>
      <c r="C1581">
        <v>592</v>
      </c>
      <c r="D1581">
        <v>194</v>
      </c>
      <c r="E1581">
        <v>328</v>
      </c>
      <c r="F1581" s="2">
        <v>7.4234204765040648</v>
      </c>
      <c r="G1581" s="2">
        <v>13.694783005682288</v>
      </c>
      <c r="H1581" s="3">
        <f>D1581/(C1581/50)</f>
        <v>16.385135135135137</v>
      </c>
      <c r="I1581" s="3">
        <f>E1581/(C1581/50)</f>
        <v>27.702702702702702</v>
      </c>
      <c r="J1581" s="5">
        <f>F1581/G1581</f>
        <v>0.54206192777380358</v>
      </c>
      <c r="K1581">
        <f>ABS(LOG(J1581,2))</f>
        <v>0.88347041344016475</v>
      </c>
    </row>
    <row r="1582" spans="1:11">
      <c r="A1582" t="s">
        <v>8427</v>
      </c>
      <c r="B1582" t="s">
        <v>8428</v>
      </c>
      <c r="C1582">
        <v>1505</v>
      </c>
      <c r="D1582">
        <v>4266</v>
      </c>
      <c r="E1582">
        <v>2120</v>
      </c>
      <c r="F1582" s="2">
        <v>64.210845489734126</v>
      </c>
      <c r="G1582" s="2">
        <v>34.817884416683214</v>
      </c>
      <c r="H1582" s="3">
        <f>D1582/(C1582/50)</f>
        <v>141.72757475083057</v>
      </c>
      <c r="I1582" s="3">
        <f>E1582/(C1582/50)</f>
        <v>70.431893687707642</v>
      </c>
      <c r="J1582" s="5">
        <f>F1582/G1582</f>
        <v>1.8441914712936174</v>
      </c>
      <c r="K1582">
        <f>ABS(LOG(J1582,2))</f>
        <v>0.88298844988080105</v>
      </c>
    </row>
    <row r="1583" spans="1:11">
      <c r="A1583" t="s">
        <v>10595</v>
      </c>
      <c r="B1583" t="s">
        <v>10596</v>
      </c>
      <c r="C1583">
        <v>545</v>
      </c>
      <c r="D1583">
        <v>71</v>
      </c>
      <c r="E1583">
        <v>120</v>
      </c>
      <c r="F1583" s="2">
        <v>2.9511133024535972</v>
      </c>
      <c r="G1583" s="2">
        <v>5.4423662157287405</v>
      </c>
      <c r="H1583" s="3">
        <f>D1583/(C1583/50)</f>
        <v>6.5137614678899078</v>
      </c>
      <c r="I1583" s="3">
        <f>E1583/(C1583/50)</f>
        <v>11.009174311926605</v>
      </c>
      <c r="J1583" s="5">
        <f>F1583/G1583</f>
        <v>0.54224820335035817</v>
      </c>
      <c r="K1583">
        <f>ABS(LOG(J1583,2))</f>
        <v>0.88297472711304525</v>
      </c>
    </row>
    <row r="1584" spans="1:11">
      <c r="A1584" t="s">
        <v>4740</v>
      </c>
      <c r="B1584" t="s">
        <v>4741</v>
      </c>
      <c r="C1584">
        <v>345</v>
      </c>
      <c r="D1584">
        <v>58</v>
      </c>
      <c r="E1584">
        <v>98</v>
      </c>
      <c r="F1584" s="2">
        <v>3.8083156354585923</v>
      </c>
      <c r="G1584" s="2">
        <v>7.0211782507746872</v>
      </c>
      <c r="H1584" s="3">
        <f>D1584/(C1584/50)</f>
        <v>8.4057971014492754</v>
      </c>
      <c r="I1584" s="3">
        <f>E1584/(C1584/50)</f>
        <v>14.202898550724637</v>
      </c>
      <c r="J1584" s="5">
        <f>F1584/G1584</f>
        <v>0.54240406658788343</v>
      </c>
      <c r="K1584">
        <f>ABS(LOG(J1584,2))</f>
        <v>0.88256009999684482</v>
      </c>
    </row>
    <row r="1585" spans="1:11">
      <c r="A1585" t="s">
        <v>18923</v>
      </c>
      <c r="B1585" t="s">
        <v>18924</v>
      </c>
      <c r="C1585">
        <v>1795</v>
      </c>
      <c r="D1585">
        <v>816</v>
      </c>
      <c r="E1585">
        <v>406</v>
      </c>
      <c r="F1585" s="2">
        <v>10.297925441305377</v>
      </c>
      <c r="G1585" s="2">
        <v>5.5906795383207921</v>
      </c>
      <c r="H1585" s="3">
        <f>D1585/(C1585/50)</f>
        <v>22.729805013927578</v>
      </c>
      <c r="I1585" s="3">
        <f>E1585/(C1585/50)</f>
        <v>11.309192200557103</v>
      </c>
      <c r="J1585" s="5">
        <f>F1585/G1585</f>
        <v>1.841980991884655</v>
      </c>
      <c r="K1585">
        <f>ABS(LOG(J1585,2))</f>
        <v>0.88125817377711058</v>
      </c>
    </row>
    <row r="1586" spans="1:11">
      <c r="A1586" t="s">
        <v>5144</v>
      </c>
      <c r="B1586" t="s">
        <v>5145</v>
      </c>
      <c r="C1586">
        <v>1901</v>
      </c>
      <c r="D1586">
        <v>3961</v>
      </c>
      <c r="E1586">
        <v>1972</v>
      </c>
      <c r="F1586" s="2">
        <v>47.200517786081384</v>
      </c>
      <c r="G1586" s="2">
        <v>25.640578058444273</v>
      </c>
      <c r="H1586" s="3">
        <f>D1586/(C1586/50)</f>
        <v>104.18200946870067</v>
      </c>
      <c r="I1586" s="3">
        <f>E1586/(C1586/50)</f>
        <v>51.867438190426085</v>
      </c>
      <c r="J1586" s="5">
        <f>F1586/G1586</f>
        <v>1.8408523270611961</v>
      </c>
      <c r="K1586">
        <f>ABS(LOG(J1586,2))</f>
        <v>0.88037389851749903</v>
      </c>
    </row>
    <row r="1587" spans="1:11">
      <c r="A1587" t="s">
        <v>18708</v>
      </c>
      <c r="B1587" t="s">
        <v>18709</v>
      </c>
      <c r="C1587">
        <v>4249</v>
      </c>
      <c r="D1587">
        <v>1053</v>
      </c>
      <c r="E1587">
        <v>1776</v>
      </c>
      <c r="F1587" s="2">
        <v>5.6139129922155098</v>
      </c>
      <c r="G1587" s="2">
        <v>10.331401717125919</v>
      </c>
      <c r="H1587" s="3">
        <f>D1587/(C1587/50)</f>
        <v>12.391150859025652</v>
      </c>
      <c r="I1587" s="3">
        <f>E1587/(C1587/50)</f>
        <v>20.899035067074603</v>
      </c>
      <c r="J1587" s="5">
        <f>F1587/G1587</f>
        <v>0.54338347747233251</v>
      </c>
      <c r="K1587">
        <f>ABS(LOG(J1587,2))</f>
        <v>0.87995739633359815</v>
      </c>
    </row>
    <row r="1588" spans="1:11">
      <c r="A1588" t="s">
        <v>1742</v>
      </c>
      <c r="B1588" t="s">
        <v>1743</v>
      </c>
      <c r="C1588">
        <v>2650</v>
      </c>
      <c r="D1588">
        <v>2044</v>
      </c>
      <c r="E1588">
        <v>1018</v>
      </c>
      <c r="F1588" s="2">
        <v>17.472661156881522</v>
      </c>
      <c r="G1588" s="2">
        <v>9.4952176105297568</v>
      </c>
      <c r="H1588" s="3">
        <f>D1588/(C1588/50)</f>
        <v>38.566037735849058</v>
      </c>
      <c r="I1588" s="3">
        <f>E1588/(C1588/50)</f>
        <v>19.20754716981132</v>
      </c>
      <c r="J1588" s="5">
        <f>F1588/G1588</f>
        <v>1.8401538409720226</v>
      </c>
      <c r="K1588">
        <f>ABS(LOG(J1588,2))</f>
        <v>0.87982638385271728</v>
      </c>
    </row>
    <row r="1589" spans="1:11">
      <c r="A1589" t="s">
        <v>10724</v>
      </c>
      <c r="B1589" t="s">
        <v>10725</v>
      </c>
      <c r="C1589">
        <v>716</v>
      </c>
      <c r="D1589">
        <v>169</v>
      </c>
      <c r="E1589">
        <v>285</v>
      </c>
      <c r="F1589" s="2">
        <v>5.3468465402960224</v>
      </c>
      <c r="G1589" s="2">
        <v>9.8386351543071076</v>
      </c>
      <c r="H1589" s="3">
        <f>D1589/(C1589/50)</f>
        <v>11.80167597765363</v>
      </c>
      <c r="I1589" s="3">
        <f>E1589/(C1589/50)</f>
        <v>19.902234636871508</v>
      </c>
      <c r="J1589" s="5">
        <f>F1589/G1589</f>
        <v>0.54345409260910615</v>
      </c>
      <c r="K1589">
        <f>ABS(LOG(J1589,2))</f>
        <v>0.87976992377912844</v>
      </c>
    </row>
    <row r="1590" spans="1:11">
      <c r="A1590" t="s">
        <v>3250</v>
      </c>
      <c r="B1590" t="s">
        <v>3251</v>
      </c>
      <c r="C1590">
        <v>3105</v>
      </c>
      <c r="D1590">
        <v>3968</v>
      </c>
      <c r="E1590">
        <v>1977</v>
      </c>
      <c r="F1590" s="2">
        <v>28.94903532854347</v>
      </c>
      <c r="G1590" s="2">
        <v>15.737947167552786</v>
      </c>
      <c r="H1590" s="3">
        <f>D1590/(C1590/50)</f>
        <v>63.896940418679549</v>
      </c>
      <c r="I1590" s="3">
        <f>E1590/(C1590/50)</f>
        <v>31.835748792270532</v>
      </c>
      <c r="J1590" s="5">
        <f>F1590/G1590</f>
        <v>1.8394416387563066</v>
      </c>
      <c r="K1590">
        <f>ABS(LOG(J1590,2))</f>
        <v>0.8792679036484583</v>
      </c>
    </row>
    <row r="1591" spans="1:11">
      <c r="A1591" t="s">
        <v>10816</v>
      </c>
      <c r="B1591" t="s">
        <v>10817</v>
      </c>
      <c r="C1591">
        <v>920</v>
      </c>
      <c r="D1591">
        <v>331</v>
      </c>
      <c r="E1591">
        <v>558</v>
      </c>
      <c r="F1591" s="2">
        <v>8.1501237629534096</v>
      </c>
      <c r="G1591" s="2">
        <v>14.991648458924523</v>
      </c>
      <c r="H1591" s="3">
        <f>D1591/(C1591/50)</f>
        <v>17.989130434782609</v>
      </c>
      <c r="I1591" s="3">
        <f>E1591/(C1591/50)</f>
        <v>30.326086956521742</v>
      </c>
      <c r="J1591" s="5">
        <f>F1591/G1591</f>
        <v>0.54364426869292304</v>
      </c>
      <c r="K1591">
        <f>ABS(LOG(J1591,2))</f>
        <v>0.87926515603117861</v>
      </c>
    </row>
    <row r="1592" spans="1:11">
      <c r="A1592" t="s">
        <v>4988</v>
      </c>
      <c r="B1592" t="s">
        <v>4989</v>
      </c>
      <c r="C1592">
        <v>1891</v>
      </c>
      <c r="D1592">
        <v>716</v>
      </c>
      <c r="E1592">
        <v>1207</v>
      </c>
      <c r="F1592" s="2">
        <v>8.5771998784713563</v>
      </c>
      <c r="G1592" s="2">
        <v>15.776794166224228</v>
      </c>
      <c r="H1592" s="3">
        <f>D1592/(C1592/50)</f>
        <v>18.931782125859332</v>
      </c>
      <c r="I1592" s="3">
        <f>E1592/(C1592/50)</f>
        <v>31.914331041776837</v>
      </c>
      <c r="J1592" s="5">
        <f>F1592/G1592</f>
        <v>0.54365923698452423</v>
      </c>
      <c r="K1592">
        <f>ABS(LOG(J1592,2))</f>
        <v>0.87922543449997381</v>
      </c>
    </row>
    <row r="1593" spans="1:11">
      <c r="A1593" t="s">
        <v>12488</v>
      </c>
      <c r="B1593" t="s">
        <v>12489</v>
      </c>
      <c r="C1593">
        <v>1914</v>
      </c>
      <c r="D1593">
        <v>869</v>
      </c>
      <c r="E1593">
        <v>433</v>
      </c>
      <c r="F1593" s="2">
        <v>10.284942790767333</v>
      </c>
      <c r="G1593" s="2">
        <v>5.5917658978524338</v>
      </c>
      <c r="H1593" s="3">
        <f>D1593/(C1593/50)</f>
        <v>22.701149425287355</v>
      </c>
      <c r="I1593" s="3">
        <f>E1593/(C1593/50)</f>
        <v>11.311389759665621</v>
      </c>
      <c r="J1593" s="5">
        <f>F1593/G1593</f>
        <v>1.8393013904100233</v>
      </c>
      <c r="K1593">
        <f>ABS(LOG(J1593,2))</f>
        <v>0.87915790107846659</v>
      </c>
    </row>
    <row r="1594" spans="1:11">
      <c r="A1594" t="s">
        <v>12907</v>
      </c>
      <c r="B1594" t="s">
        <v>12908</v>
      </c>
      <c r="C1594">
        <v>2159</v>
      </c>
      <c r="D1594">
        <v>2639</v>
      </c>
      <c r="E1594">
        <v>1315</v>
      </c>
      <c r="F1594" s="2">
        <v>27.689224033168713</v>
      </c>
      <c r="G1594" s="2">
        <v>15.054839461391831</v>
      </c>
      <c r="H1594" s="3">
        <f>D1594/(C1594/50)</f>
        <v>61.116257526632701</v>
      </c>
      <c r="I1594" s="3">
        <f>E1594/(C1594/50)</f>
        <v>30.45391384900417</v>
      </c>
      <c r="J1594" s="5">
        <f>F1594/G1594</f>
        <v>1.8392241314945794</v>
      </c>
      <c r="K1594">
        <f>ABS(LOG(J1594,2))</f>
        <v>0.87909730013739495</v>
      </c>
    </row>
    <row r="1595" spans="1:11">
      <c r="A1595" t="s">
        <v>6678</v>
      </c>
      <c r="B1595" t="s">
        <v>6679</v>
      </c>
      <c r="C1595">
        <v>1230</v>
      </c>
      <c r="D1595">
        <v>2319</v>
      </c>
      <c r="E1595">
        <v>1156</v>
      </c>
      <c r="F1595" s="2">
        <v>42.709026713300027</v>
      </c>
      <c r="G1595" s="2">
        <v>23.230349344399876</v>
      </c>
      <c r="H1595" s="3">
        <f>D1595/(C1595/50)</f>
        <v>94.268292682926827</v>
      </c>
      <c r="I1595" s="3">
        <f>E1595/(C1595/50)</f>
        <v>46.991869918699187</v>
      </c>
      <c r="J1595" s="5">
        <f>F1595/G1595</f>
        <v>1.8385012674635417</v>
      </c>
      <c r="K1595">
        <f>ABS(LOG(J1595,2))</f>
        <v>0.87853017113611598</v>
      </c>
    </row>
    <row r="1596" spans="1:11">
      <c r="A1596" t="s">
        <v>13189</v>
      </c>
      <c r="B1596" t="s">
        <v>13190</v>
      </c>
      <c r="C1596">
        <v>1651</v>
      </c>
      <c r="D1596">
        <v>228</v>
      </c>
      <c r="E1596">
        <v>384</v>
      </c>
      <c r="F1596" s="2">
        <v>3.1283246087551202</v>
      </c>
      <c r="G1596" s="2">
        <v>5.7489319686438067</v>
      </c>
      <c r="H1596" s="3">
        <f>D1596/(C1596/50)</f>
        <v>6.9049061175045416</v>
      </c>
      <c r="I1596" s="3">
        <f>E1596/(C1596/50)</f>
        <v>11.62931556632344</v>
      </c>
      <c r="J1596" s="5">
        <f>F1596/G1596</f>
        <v>0.54415752801004236</v>
      </c>
      <c r="K1596">
        <f>ABS(LOG(J1596,2))</f>
        <v>0.87790373756562368</v>
      </c>
    </row>
    <row r="1597" spans="1:11">
      <c r="A1597" t="s">
        <v>4408</v>
      </c>
      <c r="B1597" t="s">
        <v>4409</v>
      </c>
      <c r="C1597">
        <v>3556</v>
      </c>
      <c r="D1597">
        <v>3396</v>
      </c>
      <c r="E1597">
        <v>1694</v>
      </c>
      <c r="F1597" s="2">
        <v>21.63365833761295</v>
      </c>
      <c r="G1597" s="2">
        <v>11.774830711818629</v>
      </c>
      <c r="H1597" s="3">
        <f>D1597/(C1597/50)</f>
        <v>47.750281214848144</v>
      </c>
      <c r="I1597" s="3">
        <f>E1597/(C1597/50)</f>
        <v>23.818897637795274</v>
      </c>
      <c r="J1597" s="5">
        <f>F1597/G1597</f>
        <v>1.8372797764216535</v>
      </c>
      <c r="K1597">
        <f>ABS(LOG(J1597,2))</f>
        <v>0.87757133321163117</v>
      </c>
    </row>
    <row r="1598" spans="1:11">
      <c r="A1598" t="s">
        <v>1936</v>
      </c>
      <c r="B1598" t="s">
        <v>1937</v>
      </c>
      <c r="C1598">
        <v>2355</v>
      </c>
      <c r="D1598">
        <v>313</v>
      </c>
      <c r="E1598">
        <v>527</v>
      </c>
      <c r="F1598" s="2">
        <v>3.0107691917050743</v>
      </c>
      <c r="G1598" s="2">
        <v>5.5312427906954369</v>
      </c>
      <c r="H1598" s="3">
        <f>D1598/(C1598/50)</f>
        <v>6.6454352441613587</v>
      </c>
      <c r="I1598" s="3">
        <f>E1598/(C1598/50)</f>
        <v>11.18895966029724</v>
      </c>
      <c r="J1598" s="5">
        <f>F1598/G1598</f>
        <v>0.54432056332253931</v>
      </c>
      <c r="K1598">
        <f>ABS(LOG(J1598,2))</f>
        <v>0.87747155571380497</v>
      </c>
    </row>
    <row r="1599" spans="1:11">
      <c r="A1599" t="s">
        <v>7639</v>
      </c>
      <c r="B1599" t="s">
        <v>7640</v>
      </c>
      <c r="C1599">
        <v>1120</v>
      </c>
      <c r="D1599">
        <v>4521</v>
      </c>
      <c r="E1599">
        <v>2256</v>
      </c>
      <c r="F1599" s="2">
        <v>91.440906262751867</v>
      </c>
      <c r="G1599" s="2">
        <v>49.787932362818459</v>
      </c>
      <c r="H1599" s="3">
        <f>D1599/(C1599/50)</f>
        <v>201.83035714285717</v>
      </c>
      <c r="I1599" s="3">
        <f>E1599/(C1599/50)</f>
        <v>100.71428571428572</v>
      </c>
      <c r="J1599" s="5">
        <f>F1599/G1599</f>
        <v>1.8366078269006361</v>
      </c>
      <c r="K1599">
        <f>ABS(LOG(J1599,2))</f>
        <v>0.87704359891097794</v>
      </c>
    </row>
    <row r="1600" spans="1:11">
      <c r="A1600" t="s">
        <v>8246</v>
      </c>
      <c r="B1600" t="s">
        <v>8247</v>
      </c>
      <c r="C1600">
        <v>1272</v>
      </c>
      <c r="D1600">
        <v>1539</v>
      </c>
      <c r="E1600">
        <v>768</v>
      </c>
      <c r="F1600" s="2">
        <v>27.407886415974257</v>
      </c>
      <c r="G1600" s="2">
        <v>14.923721195331643</v>
      </c>
      <c r="H1600" s="3">
        <f>D1600/(C1600/50)</f>
        <v>60.495283018867923</v>
      </c>
      <c r="I1600" s="3">
        <f>E1600/(C1600/50)</f>
        <v>30.188679245283016</v>
      </c>
      <c r="J1600" s="5">
        <f>F1600/G1600</f>
        <v>1.8365316570338934</v>
      </c>
      <c r="K1600">
        <f>ABS(LOG(J1600,2))</f>
        <v>0.87698376459784522</v>
      </c>
    </row>
    <row r="1601" spans="1:11">
      <c r="A1601" t="s">
        <v>18276</v>
      </c>
      <c r="B1601" t="s">
        <v>18277</v>
      </c>
      <c r="C1601">
        <v>2516</v>
      </c>
      <c r="D1601">
        <v>597</v>
      </c>
      <c r="E1601">
        <v>298</v>
      </c>
      <c r="F1601" s="2">
        <v>5.3751146446002744</v>
      </c>
      <c r="G1601" s="2">
        <v>2.9275791504256254</v>
      </c>
      <c r="H1601" s="3">
        <f>D1601/(C1601/50)</f>
        <v>11.864069952305247</v>
      </c>
      <c r="I1601" s="3">
        <f>E1601/(C1601/50)</f>
        <v>5.9220985691573924</v>
      </c>
      <c r="J1601" s="5">
        <f>F1601/G1601</f>
        <v>1.8360270955676177</v>
      </c>
      <c r="K1601">
        <f>ABS(LOG(J1601,2))</f>
        <v>0.87658734979343467</v>
      </c>
    </row>
    <row r="1602" spans="1:11">
      <c r="A1602" t="s">
        <v>5680</v>
      </c>
      <c r="B1602" t="s">
        <v>5681</v>
      </c>
      <c r="C1602">
        <v>1680</v>
      </c>
      <c r="D1602">
        <v>705</v>
      </c>
      <c r="E1602">
        <v>352</v>
      </c>
      <c r="F1602" s="2">
        <v>9.5061327015026276</v>
      </c>
      <c r="G1602" s="2">
        <v>5.178886581475207</v>
      </c>
      <c r="H1602" s="3">
        <f>D1602/(C1602/50)</f>
        <v>20.982142857142858</v>
      </c>
      <c r="I1602" s="3">
        <f>E1602/(C1602/50)</f>
        <v>10.476190476190476</v>
      </c>
      <c r="J1602" s="5">
        <f>F1602/G1602</f>
        <v>1.8355552978329184</v>
      </c>
      <c r="K1602">
        <f>ABS(LOG(J1602,2))</f>
        <v>0.87621657763964989</v>
      </c>
    </row>
    <row r="1603" spans="1:11">
      <c r="A1603" t="s">
        <v>20186</v>
      </c>
      <c r="B1603" t="s">
        <v>20187</v>
      </c>
      <c r="C1603">
        <v>9442</v>
      </c>
      <c r="D1603">
        <v>10160</v>
      </c>
      <c r="E1603">
        <v>5073</v>
      </c>
      <c r="F1603" s="2">
        <v>24.375512138371942</v>
      </c>
      <c r="G1603" s="2">
        <v>13.280177643996316</v>
      </c>
      <c r="H1603" s="3">
        <f>D1603/(C1603/50)</f>
        <v>53.802160559203557</v>
      </c>
      <c r="I1603" s="3">
        <f>E1603/(C1603/50)</f>
        <v>26.864011861893665</v>
      </c>
      <c r="J1603" s="5">
        <f>F1603/G1603</f>
        <v>1.8354808792329362</v>
      </c>
      <c r="K1603">
        <f>ABS(LOG(J1603,2))</f>
        <v>0.87615808551918017</v>
      </c>
    </row>
    <row r="1604" spans="1:11">
      <c r="A1604" t="s">
        <v>15086</v>
      </c>
      <c r="B1604" t="s">
        <v>15087</v>
      </c>
      <c r="C1604">
        <v>4000</v>
      </c>
      <c r="D1604">
        <v>2223</v>
      </c>
      <c r="E1604">
        <v>1110</v>
      </c>
      <c r="F1604" s="2">
        <v>12.589355827070841</v>
      </c>
      <c r="G1604" s="2">
        <v>6.8590821712606287</v>
      </c>
      <c r="H1604" s="3">
        <f>D1604/(C1604/50)</f>
        <v>27.787500000000001</v>
      </c>
      <c r="I1604" s="3">
        <f>E1604/(C1604/50)</f>
        <v>13.875</v>
      </c>
      <c r="J1604" s="5">
        <f>F1604/G1604</f>
        <v>1.8354286350176567</v>
      </c>
      <c r="K1604">
        <f>ABS(LOG(J1604,2))</f>
        <v>0.87611702078031284</v>
      </c>
    </row>
    <row r="1605" spans="1:11">
      <c r="A1605" t="s">
        <v>6804</v>
      </c>
      <c r="B1605" t="s">
        <v>6805</v>
      </c>
      <c r="C1605">
        <v>5764</v>
      </c>
      <c r="D1605">
        <v>2888</v>
      </c>
      <c r="E1605">
        <v>4856</v>
      </c>
      <c r="F1605" s="2">
        <v>11.350036392787343</v>
      </c>
      <c r="G1605" s="2">
        <v>20.823691645342393</v>
      </c>
      <c r="H1605" s="3">
        <f>D1605/(C1605/50)</f>
        <v>25.05204718945177</v>
      </c>
      <c r="I1605" s="3">
        <f>E1605/(C1605/50)</f>
        <v>42.123525329632201</v>
      </c>
      <c r="J1605" s="5">
        <f>F1605/G1605</f>
        <v>0.5450539984021513</v>
      </c>
      <c r="K1605">
        <f>ABS(LOG(J1605,2))</f>
        <v>0.87552893037771984</v>
      </c>
    </row>
    <row r="1606" spans="1:11">
      <c r="A1606" t="s">
        <v>17348</v>
      </c>
      <c r="B1606" t="s">
        <v>17349</v>
      </c>
      <c r="C1606">
        <v>4885</v>
      </c>
      <c r="D1606">
        <v>1259</v>
      </c>
      <c r="E1606">
        <v>629</v>
      </c>
      <c r="F1606" s="2">
        <v>5.8382837604193583</v>
      </c>
      <c r="G1606" s="2">
        <v>3.1826515704245839</v>
      </c>
      <c r="H1606" s="3">
        <f>D1606/(C1606/50)</f>
        <v>12.886386898669397</v>
      </c>
      <c r="I1606" s="3">
        <f>E1606/(C1606/50)</f>
        <v>6.4380757420675536</v>
      </c>
      <c r="J1606" s="5">
        <f>F1606/G1606</f>
        <v>1.8344087096032626</v>
      </c>
      <c r="K1606">
        <f>ABS(LOG(J1606,2))</f>
        <v>0.87531510983051863</v>
      </c>
    </row>
    <row r="1607" spans="1:11">
      <c r="A1607" t="s">
        <v>6548</v>
      </c>
      <c r="B1607" t="s">
        <v>6549</v>
      </c>
      <c r="C1607">
        <v>4519</v>
      </c>
      <c r="D1607">
        <v>8630</v>
      </c>
      <c r="E1607">
        <v>4313</v>
      </c>
      <c r="F1607" s="2">
        <v>43.260595330186867</v>
      </c>
      <c r="G1607" s="2">
        <v>23.590662372203919</v>
      </c>
      <c r="H1607" s="3">
        <f>D1607/(C1607/50)</f>
        <v>95.485726930736888</v>
      </c>
      <c r="I1607" s="3">
        <f>E1607/(C1607/50)</f>
        <v>47.720734675813233</v>
      </c>
      <c r="J1607" s="5">
        <f>F1607/G1607</f>
        <v>1.8338016392943406</v>
      </c>
      <c r="K1607">
        <f>ABS(LOG(J1607,2))</f>
        <v>0.87483759232260816</v>
      </c>
    </row>
    <row r="1608" spans="1:11">
      <c r="A1608" t="s">
        <v>11898</v>
      </c>
      <c r="B1608" t="s">
        <v>11899</v>
      </c>
      <c r="C1608">
        <v>545</v>
      </c>
      <c r="D1608">
        <v>72</v>
      </c>
      <c r="E1608">
        <v>121</v>
      </c>
      <c r="F1608" s="2">
        <v>2.9926782785444925</v>
      </c>
      <c r="G1608" s="2">
        <v>5.4877192675264803</v>
      </c>
      <c r="H1608" s="3">
        <f>D1608/(C1608/50)</f>
        <v>6.6055045871559628</v>
      </c>
      <c r="I1608" s="3">
        <f>E1608/(C1608/50)</f>
        <v>11.100917431192661</v>
      </c>
      <c r="J1608" s="5">
        <f>F1608/G1608</f>
        <v>0.54534099370819389</v>
      </c>
      <c r="K1608">
        <f>ABS(LOG(J1608,2))</f>
        <v>0.87476948684149114</v>
      </c>
    </row>
    <row r="1609" spans="1:11">
      <c r="A1609" t="s">
        <v>4426</v>
      </c>
      <c r="B1609" t="s">
        <v>4427</v>
      </c>
      <c r="C1609">
        <v>2581</v>
      </c>
      <c r="D1609">
        <v>4041</v>
      </c>
      <c r="E1609">
        <v>2020</v>
      </c>
      <c r="F1609" s="2">
        <v>35.467034974391233</v>
      </c>
      <c r="G1609" s="2">
        <v>19.344895282499582</v>
      </c>
      <c r="H1609" s="3">
        <f>D1609/(C1609/50)</f>
        <v>78.283611003487025</v>
      </c>
      <c r="I1609" s="3">
        <f>E1609/(C1609/50)</f>
        <v>39.132119333591632</v>
      </c>
      <c r="J1609" s="5">
        <f>F1609/G1609</f>
        <v>1.8334053742062173</v>
      </c>
      <c r="K1609">
        <f>ABS(LOG(J1609,2))</f>
        <v>0.87452580753509357</v>
      </c>
    </row>
    <row r="1610" spans="1:11">
      <c r="A1610" t="s">
        <v>16642</v>
      </c>
      <c r="B1610" t="s">
        <v>16643</v>
      </c>
      <c r="C1610">
        <v>3226</v>
      </c>
      <c r="D1610">
        <v>1248</v>
      </c>
      <c r="E1610">
        <v>624</v>
      </c>
      <c r="F1610" s="2">
        <v>8.7634327768083207</v>
      </c>
      <c r="G1610" s="2">
        <v>4.7810495521931964</v>
      </c>
      <c r="H1610" s="3">
        <f>D1610/(C1610/50)</f>
        <v>19.342839429634225</v>
      </c>
      <c r="I1610" s="3">
        <f>E1610/(C1610/50)</f>
        <v>9.6714197148171124</v>
      </c>
      <c r="J1610" s="5">
        <f>F1610/G1610</f>
        <v>1.8329516732969851</v>
      </c>
      <c r="K1610">
        <f>ABS(LOG(J1610,2))</f>
        <v>0.87416874899079111</v>
      </c>
    </row>
    <row r="1611" spans="1:11">
      <c r="A1611" t="s">
        <v>13748</v>
      </c>
      <c r="B1611" t="s">
        <v>13749</v>
      </c>
      <c r="C1611">
        <v>925</v>
      </c>
      <c r="D1611">
        <v>704</v>
      </c>
      <c r="E1611">
        <v>352</v>
      </c>
      <c r="F1611" s="2">
        <v>17.240702731410675</v>
      </c>
      <c r="G1611" s="2">
        <v>9.4059777912198346</v>
      </c>
      <c r="H1611" s="3">
        <f>D1611/(C1611/50)</f>
        <v>38.054054054054056</v>
      </c>
      <c r="I1611" s="3">
        <f>E1611/(C1611/50)</f>
        <v>19.027027027027028</v>
      </c>
      <c r="J1611" s="5">
        <f>F1611/G1611</f>
        <v>1.8329516732969851</v>
      </c>
      <c r="K1611">
        <f>ABS(LOG(J1611,2))</f>
        <v>0.87416874899079111</v>
      </c>
    </row>
    <row r="1612" spans="1:11">
      <c r="A1612" t="s">
        <v>11966</v>
      </c>
      <c r="B1612" t="s">
        <v>11967</v>
      </c>
      <c r="C1612">
        <v>500</v>
      </c>
      <c r="D1612">
        <v>142</v>
      </c>
      <c r="E1612">
        <v>71</v>
      </c>
      <c r="F1612" s="2">
        <v>6.4334269993488418</v>
      </c>
      <c r="G1612" s="2">
        <v>3.5098726786270604</v>
      </c>
      <c r="H1612" s="3">
        <f>D1612/(C1612/50)</f>
        <v>14.2</v>
      </c>
      <c r="I1612" s="3">
        <f>E1612/(C1612/50)</f>
        <v>7.1</v>
      </c>
      <c r="J1612" s="5">
        <f>F1612/G1612</f>
        <v>1.8329516732969851</v>
      </c>
      <c r="K1612">
        <f>ABS(LOG(J1612,2))</f>
        <v>0.87416874899079111</v>
      </c>
    </row>
    <row r="1613" spans="1:11">
      <c r="A1613" t="s">
        <v>6720</v>
      </c>
      <c r="B1613" t="s">
        <v>6721</v>
      </c>
      <c r="C1613">
        <v>1288</v>
      </c>
      <c r="D1613">
        <v>1258</v>
      </c>
      <c r="E1613">
        <v>629</v>
      </c>
      <c r="F1613" s="2">
        <v>22.12528203235949</v>
      </c>
      <c r="G1613" s="2">
        <v>12.070848541555971</v>
      </c>
      <c r="H1613" s="3">
        <f>D1613/(C1613/50)</f>
        <v>48.835403726708073</v>
      </c>
      <c r="I1613" s="3">
        <f>E1613/(C1613/50)</f>
        <v>24.417701863354036</v>
      </c>
      <c r="J1613" s="5">
        <f>F1613/G1613</f>
        <v>1.8329516732969851</v>
      </c>
      <c r="K1613">
        <f>ABS(LOG(J1613,2))</f>
        <v>0.87416874899079111</v>
      </c>
    </row>
    <row r="1614" spans="1:11">
      <c r="A1614" t="s">
        <v>13987</v>
      </c>
      <c r="B1614" t="s">
        <v>13988</v>
      </c>
      <c r="C1614">
        <v>1346</v>
      </c>
      <c r="D1614">
        <v>448</v>
      </c>
      <c r="E1614">
        <v>224</v>
      </c>
      <c r="F1614" s="2">
        <v>7.5397507892667912</v>
      </c>
      <c r="G1614" s="2">
        <v>4.1134476697385134</v>
      </c>
      <c r="H1614" s="3">
        <f>D1614/(C1614/50)</f>
        <v>16.641901931649329</v>
      </c>
      <c r="I1614" s="3">
        <f>E1614/(C1614/50)</f>
        <v>8.3209509658246645</v>
      </c>
      <c r="J1614" s="5">
        <f>F1614/G1614</f>
        <v>1.8329516732969848</v>
      </c>
      <c r="K1614">
        <f>ABS(LOG(J1614,2))</f>
        <v>0.874168748990791</v>
      </c>
    </row>
    <row r="1615" spans="1:11">
      <c r="A1615" t="s">
        <v>7503</v>
      </c>
      <c r="B1615" t="s">
        <v>7504</v>
      </c>
      <c r="C1615">
        <v>2239</v>
      </c>
      <c r="D1615">
        <v>2252</v>
      </c>
      <c r="E1615">
        <v>3781</v>
      </c>
      <c r="F1615" s="2">
        <v>22.78443847941044</v>
      </c>
      <c r="G1615" s="2">
        <v>41.740303448750751</v>
      </c>
      <c r="H1615" s="3">
        <f>D1615/(C1615/50)</f>
        <v>50.290308173291649</v>
      </c>
      <c r="I1615" s="3">
        <f>E1615/(C1615/50)</f>
        <v>84.435015631978558</v>
      </c>
      <c r="J1615" s="5">
        <f>F1615/G1615</f>
        <v>0.54586183129658961</v>
      </c>
      <c r="K1615">
        <f>ABS(LOG(J1615,2))</f>
        <v>0.87339227291621357</v>
      </c>
    </row>
    <row r="1616" spans="1:11">
      <c r="A1616" t="s">
        <v>10387</v>
      </c>
      <c r="B1616" t="s">
        <v>10388</v>
      </c>
      <c r="C1616">
        <v>1091</v>
      </c>
      <c r="D1616">
        <v>616</v>
      </c>
      <c r="E1616">
        <v>1034</v>
      </c>
      <c r="F1616" s="2">
        <v>12.790278435596257</v>
      </c>
      <c r="G1616" s="2">
        <v>23.426036003281528</v>
      </c>
      <c r="H1616" s="3">
        <f>D1616/(C1616/50)</f>
        <v>28.230980751604033</v>
      </c>
      <c r="I1616" s="3">
        <f>E1616/(C1616/50)</f>
        <v>47.387717690192481</v>
      </c>
      <c r="J1616" s="5">
        <f>F1616/G1616</f>
        <v>0.54598560481186786</v>
      </c>
      <c r="K1616">
        <f>ABS(LOG(J1616,2))</f>
        <v>0.87306518062924232</v>
      </c>
    </row>
    <row r="1617" spans="1:11">
      <c r="A1617" t="s">
        <v>19660</v>
      </c>
      <c r="B1617" t="s">
        <v>19661</v>
      </c>
      <c r="C1617">
        <v>8904</v>
      </c>
      <c r="D1617">
        <v>3255</v>
      </c>
      <c r="E1617">
        <v>5463</v>
      </c>
      <c r="F1617" s="2">
        <v>8.2811352718830591</v>
      </c>
      <c r="G1617" s="2">
        <v>15.165232308425738</v>
      </c>
      <c r="H1617" s="3">
        <f>D1617/(C1617/50)</f>
        <v>18.278301886792452</v>
      </c>
      <c r="I1617" s="3">
        <f>E1617/(C1617/50)</f>
        <v>30.677223719676547</v>
      </c>
      <c r="J1617" s="5">
        <f>F1617/G1617</f>
        <v>0.54606056164943129</v>
      </c>
      <c r="K1617">
        <f>ABS(LOG(J1617,2))</f>
        <v>0.87286713065420551</v>
      </c>
    </row>
    <row r="1618" spans="1:11">
      <c r="A1618" t="s">
        <v>9565</v>
      </c>
      <c r="B1618" t="s">
        <v>9566</v>
      </c>
      <c r="C1618">
        <v>3628</v>
      </c>
      <c r="D1618">
        <v>1306</v>
      </c>
      <c r="E1618">
        <v>654</v>
      </c>
      <c r="F1618" s="2">
        <v>8.1545487960906442</v>
      </c>
      <c r="G1618" s="2">
        <v>4.4556748214631456</v>
      </c>
      <c r="H1618" s="3">
        <f>D1618/(C1618/50)</f>
        <v>17.998897464167584</v>
      </c>
      <c r="I1618" s="3">
        <f>E1618/(C1618/50)</f>
        <v>9.0132304299889743</v>
      </c>
      <c r="J1618" s="5">
        <f>F1618/G1618</f>
        <v>1.8301489948974485</v>
      </c>
      <c r="K1618">
        <f>ABS(LOG(J1618,2))</f>
        <v>0.87196110503913937</v>
      </c>
    </row>
    <row r="1619" spans="1:11">
      <c r="A1619" t="s">
        <v>2886</v>
      </c>
      <c r="B1619" t="s">
        <v>2887</v>
      </c>
      <c r="C1619">
        <v>1420</v>
      </c>
      <c r="D1619">
        <v>883</v>
      </c>
      <c r="E1619">
        <v>1481</v>
      </c>
      <c r="F1619" s="2">
        <v>14.086282583874796</v>
      </c>
      <c r="G1619" s="2">
        <v>25.779217600905959</v>
      </c>
      <c r="H1619" s="3">
        <f>D1619/(C1619/50)</f>
        <v>31.091549295774648</v>
      </c>
      <c r="I1619" s="3">
        <f>E1619/(C1619/50)</f>
        <v>52.147887323943664</v>
      </c>
      <c r="J1619" s="5">
        <f>F1619/G1619</f>
        <v>0.54642009706996542</v>
      </c>
      <c r="K1619">
        <f>ABS(LOG(J1619,2))</f>
        <v>0.87191754864959092</v>
      </c>
    </row>
    <row r="1620" spans="1:11">
      <c r="A1620" t="s">
        <v>19216</v>
      </c>
      <c r="B1620" t="s">
        <v>19217</v>
      </c>
      <c r="C1620">
        <v>975</v>
      </c>
      <c r="D1620">
        <v>408</v>
      </c>
      <c r="E1620">
        <v>684</v>
      </c>
      <c r="F1620" s="2">
        <v>9.4793723934067433</v>
      </c>
      <c r="G1620" s="2">
        <v>17.34021605042188</v>
      </c>
      <c r="H1620" s="3">
        <f>D1620/(C1620/50)</f>
        <v>20.923076923076923</v>
      </c>
      <c r="I1620" s="3">
        <f>E1620/(C1620/50)</f>
        <v>35.07692307692308</v>
      </c>
      <c r="J1620" s="5">
        <f>F1620/G1620</f>
        <v>0.54666979729910081</v>
      </c>
      <c r="K1620">
        <f>ABS(LOG(J1620,2))</f>
        <v>0.87125842392361119</v>
      </c>
    </row>
    <row r="1621" spans="1:11">
      <c r="A1621" t="s">
        <v>19870</v>
      </c>
      <c r="B1621" t="s">
        <v>19871</v>
      </c>
      <c r="C1621">
        <v>7451</v>
      </c>
      <c r="D1621">
        <v>1180</v>
      </c>
      <c r="E1621">
        <v>1978</v>
      </c>
      <c r="F1621" s="2">
        <v>3.5874964600798616</v>
      </c>
      <c r="G1621" s="2">
        <v>6.5616753950451177</v>
      </c>
      <c r="H1621" s="3">
        <f>D1621/(C1621/50)</f>
        <v>7.9184002147362769</v>
      </c>
      <c r="I1621" s="3">
        <f>E1621/(C1621/50)</f>
        <v>13.273386122668096</v>
      </c>
      <c r="J1621" s="5">
        <f>F1621/G1621</f>
        <v>0.54673482671649198</v>
      </c>
      <c r="K1621">
        <f>ABS(LOG(J1621,2))</f>
        <v>0.8710868175191161</v>
      </c>
    </row>
    <row r="1622" spans="1:11">
      <c r="A1622" t="s">
        <v>4724</v>
      </c>
      <c r="B1622" t="s">
        <v>4725</v>
      </c>
      <c r="C1622">
        <v>517</v>
      </c>
      <c r="D1622">
        <v>19902</v>
      </c>
      <c r="E1622">
        <v>9973</v>
      </c>
      <c r="F1622" s="2">
        <v>872.02757063394336</v>
      </c>
      <c r="G1622" s="2">
        <v>476.80224785391988</v>
      </c>
      <c r="H1622" s="3">
        <f>D1622/(C1622/50)</f>
        <v>1924.7582205029014</v>
      </c>
      <c r="I1622" s="3">
        <f>E1622/(C1622/50)</f>
        <v>964.50676982591881</v>
      </c>
      <c r="J1622" s="5">
        <f>F1622/G1622</f>
        <v>1.8289082624063269</v>
      </c>
      <c r="K1622">
        <f>ABS(LOG(J1622,2))</f>
        <v>0.8709827116690757</v>
      </c>
    </row>
    <row r="1623" spans="1:11">
      <c r="A1623" t="s">
        <v>17215</v>
      </c>
      <c r="B1623" t="s">
        <v>17216</v>
      </c>
      <c r="C1623">
        <v>1566</v>
      </c>
      <c r="D1623">
        <v>247</v>
      </c>
      <c r="E1623">
        <v>414</v>
      </c>
      <c r="F1623" s="2">
        <v>3.5729688738671319</v>
      </c>
      <c r="G1623" s="2">
        <v>6.5344885549961464</v>
      </c>
      <c r="H1623" s="3">
        <f>D1623/(C1623/50)</f>
        <v>7.8863346104725416</v>
      </c>
      <c r="I1623" s="3">
        <f>E1623/(C1623/50)</f>
        <v>13.218390804597702</v>
      </c>
      <c r="J1623" s="5">
        <f>F1623/G1623</f>
        <v>0.54678630833859332</v>
      </c>
      <c r="K1623">
        <f>ABS(LOG(J1623,2))</f>
        <v>0.8709509769238567</v>
      </c>
    </row>
    <row r="1624" spans="1:11">
      <c r="A1624" t="s">
        <v>4875</v>
      </c>
      <c r="B1624" t="s">
        <v>4876</v>
      </c>
      <c r="C1624">
        <v>1091</v>
      </c>
      <c r="D1624">
        <v>409</v>
      </c>
      <c r="E1624">
        <v>205</v>
      </c>
      <c r="F1624" s="2">
        <v>8.4922465586994633</v>
      </c>
      <c r="G1624" s="2">
        <v>4.6444268671883107</v>
      </c>
      <c r="H1624" s="3">
        <f>D1624/(C1624/50)</f>
        <v>18.744271310724105</v>
      </c>
      <c r="I1624" s="3">
        <f>E1624/(C1624/50)</f>
        <v>9.3950504124656273</v>
      </c>
      <c r="J1624" s="5">
        <f>F1624/G1624</f>
        <v>1.8284810594596754</v>
      </c>
      <c r="K1624">
        <f>ABS(LOG(J1624,2))</f>
        <v>0.87064568242709395</v>
      </c>
    </row>
    <row r="1625" spans="1:11">
      <c r="A1625" t="s">
        <v>14689</v>
      </c>
      <c r="B1625" t="s">
        <v>14690</v>
      </c>
      <c r="C1625">
        <v>5476</v>
      </c>
      <c r="D1625">
        <v>2740</v>
      </c>
      <c r="E1625">
        <v>4591</v>
      </c>
      <c r="F1625" s="2">
        <v>11.334729509958839</v>
      </c>
      <c r="G1625" s="2">
        <v>20.722725372144822</v>
      </c>
      <c r="H1625" s="3">
        <f>D1625/(C1625/50)</f>
        <v>25.018261504747993</v>
      </c>
      <c r="I1625" s="3">
        <f>E1625/(C1625/50)</f>
        <v>41.919284149013883</v>
      </c>
      <c r="J1625" s="5">
        <f>F1625/G1625</f>
        <v>0.54697098506139608</v>
      </c>
      <c r="K1625">
        <f>ABS(LOG(J1625,2))</f>
        <v>0.870463789873686</v>
      </c>
    </row>
    <row r="1626" spans="1:11">
      <c r="A1626" t="s">
        <v>16449</v>
      </c>
      <c r="B1626" t="s">
        <v>16450</v>
      </c>
      <c r="C1626">
        <v>6473</v>
      </c>
      <c r="D1626">
        <v>1542</v>
      </c>
      <c r="E1626">
        <v>773</v>
      </c>
      <c r="F1626" s="2">
        <v>5.3963834786077349</v>
      </c>
      <c r="G1626" s="2">
        <v>2.951731874959167</v>
      </c>
      <c r="H1626" s="3">
        <f>D1626/(C1626/50)</f>
        <v>11.911014985323652</v>
      </c>
      <c r="I1626" s="3">
        <f>E1626/(C1626/50)</f>
        <v>5.9709562799320253</v>
      </c>
      <c r="J1626" s="5">
        <f>F1626/G1626</f>
        <v>1.8282092368848326</v>
      </c>
      <c r="K1626">
        <f>ABS(LOG(J1626,2))</f>
        <v>0.8704311949809781</v>
      </c>
    </row>
    <row r="1627" spans="1:11">
      <c r="A1627" t="s">
        <v>18344</v>
      </c>
      <c r="B1627" t="s">
        <v>18345</v>
      </c>
      <c r="C1627">
        <v>2795</v>
      </c>
      <c r="D1627">
        <v>770</v>
      </c>
      <c r="E1627">
        <v>386</v>
      </c>
      <c r="F1627" s="2">
        <v>6.2406948896402135</v>
      </c>
      <c r="G1627" s="2">
        <v>3.4135676231450662</v>
      </c>
      <c r="H1627" s="3">
        <f>D1627/(C1627/50)</f>
        <v>13.774597495527729</v>
      </c>
      <c r="I1627" s="3">
        <f>E1627/(C1627/50)</f>
        <v>6.9051878354203939</v>
      </c>
      <c r="J1627" s="5">
        <f>F1627/G1627</f>
        <v>1.8282030938324854</v>
      </c>
      <c r="K1627">
        <f>ABS(LOG(J1627,2))</f>
        <v>0.87042634730497459</v>
      </c>
    </row>
    <row r="1628" spans="1:11">
      <c r="A1628" t="s">
        <v>9287</v>
      </c>
      <c r="B1628" t="s">
        <v>9288</v>
      </c>
      <c r="C1628">
        <v>3391</v>
      </c>
      <c r="D1628">
        <v>3004</v>
      </c>
      <c r="E1628">
        <v>1506</v>
      </c>
      <c r="F1628" s="2">
        <v>20.067634195367937</v>
      </c>
      <c r="G1628" s="2">
        <v>10.977417966390639</v>
      </c>
      <c r="H1628" s="3">
        <f>D1628/(C1628/50)</f>
        <v>44.293718667059871</v>
      </c>
      <c r="I1628" s="3">
        <f>E1628/(C1628/50)</f>
        <v>22.205838985549988</v>
      </c>
      <c r="J1628" s="5">
        <f>F1628/G1628</f>
        <v>1.8280832757583474</v>
      </c>
      <c r="K1628">
        <f>ABS(LOG(J1628,2))</f>
        <v>0.87033179183313458</v>
      </c>
    </row>
    <row r="1629" spans="1:11">
      <c r="A1629" t="s">
        <v>15502</v>
      </c>
      <c r="B1629" t="s">
        <v>15503</v>
      </c>
      <c r="C1629">
        <v>774</v>
      </c>
      <c r="D1629">
        <v>2431</v>
      </c>
      <c r="E1629">
        <v>1219</v>
      </c>
      <c r="F1629" s="2">
        <v>71.148874674350523</v>
      </c>
      <c r="G1629" s="2">
        <v>38.928329104763868</v>
      </c>
      <c r="H1629" s="3">
        <f>D1629/(C1629/50)</f>
        <v>157.04134366925064</v>
      </c>
      <c r="I1629" s="3">
        <f>E1629/(C1629/50)</f>
        <v>78.746770025839794</v>
      </c>
      <c r="J1629" s="5">
        <f>F1629/G1629</f>
        <v>1.827688891626321</v>
      </c>
      <c r="K1629">
        <f>ABS(LOG(J1629,2))</f>
        <v>0.87002051639930789</v>
      </c>
    </row>
    <row r="1630" spans="1:11">
      <c r="A1630" t="s">
        <v>13744</v>
      </c>
      <c r="B1630" t="s">
        <v>13745</v>
      </c>
      <c r="C1630">
        <v>2304</v>
      </c>
      <c r="D1630">
        <v>7443</v>
      </c>
      <c r="E1630">
        <v>12467</v>
      </c>
      <c r="F1630" s="2">
        <v>73.179524214094045</v>
      </c>
      <c r="G1630" s="2">
        <v>133.74652375673529</v>
      </c>
      <c r="H1630" s="3">
        <f>D1630/(C1630/50)</f>
        <v>161.5234375</v>
      </c>
      <c r="I1630" s="3">
        <f>E1630/(C1630/50)</f>
        <v>270.55121527777777</v>
      </c>
      <c r="J1630" s="5">
        <f>F1630/G1630</f>
        <v>0.54715085041908484</v>
      </c>
      <c r="K1630">
        <f>ABS(LOG(J1630,2))</f>
        <v>0.86998945355484458</v>
      </c>
    </row>
    <row r="1631" spans="1:11">
      <c r="A1631" t="s">
        <v>8756</v>
      </c>
      <c r="B1631" t="s">
        <v>8757</v>
      </c>
      <c r="C1631">
        <v>2585</v>
      </c>
      <c r="D1631">
        <v>2329</v>
      </c>
      <c r="E1631">
        <v>1168</v>
      </c>
      <c r="F1631" s="2">
        <v>20.409528811239618</v>
      </c>
      <c r="G1631" s="2">
        <v>11.168254797821687</v>
      </c>
      <c r="H1631" s="3">
        <f>D1631/(C1631/50)</f>
        <v>45.048355899419725</v>
      </c>
      <c r="I1631" s="3">
        <f>E1631/(C1631/50)</f>
        <v>22.591876208897485</v>
      </c>
      <c r="J1631" s="5">
        <f>F1631/G1631</f>
        <v>1.8274590955088521</v>
      </c>
      <c r="K1631">
        <f>ABS(LOG(J1631,2))</f>
        <v>0.86983911432164018</v>
      </c>
    </row>
    <row r="1632" spans="1:11">
      <c r="A1632" t="s">
        <v>13166</v>
      </c>
      <c r="B1632" t="s">
        <v>13167</v>
      </c>
      <c r="C1632">
        <v>7384</v>
      </c>
      <c r="D1632">
        <v>3744</v>
      </c>
      <c r="E1632">
        <v>1878</v>
      </c>
      <c r="F1632" s="2">
        <v>11.485983533850341</v>
      </c>
      <c r="G1632" s="2">
        <v>6.2864710245807638</v>
      </c>
      <c r="H1632" s="3">
        <f>D1632/(C1632/50)</f>
        <v>25.352112676056336</v>
      </c>
      <c r="I1632" s="3">
        <f>E1632/(C1632/50)</f>
        <v>12.716684723726976</v>
      </c>
      <c r="J1632" s="5">
        <f>F1632/G1632</f>
        <v>1.8270955976634482</v>
      </c>
      <c r="K1632">
        <f>ABS(LOG(J1632,2))</f>
        <v>0.86955212092042089</v>
      </c>
    </row>
    <row r="1633" spans="1:11">
      <c r="A1633" t="s">
        <v>12554</v>
      </c>
      <c r="B1633" t="s">
        <v>12555</v>
      </c>
      <c r="C1633">
        <v>1075</v>
      </c>
      <c r="D1633">
        <v>470</v>
      </c>
      <c r="E1633">
        <v>787</v>
      </c>
      <c r="F1633" s="2">
        <v>9.904063837844598</v>
      </c>
      <c r="G1633" s="2">
        <v>18.09544577844413</v>
      </c>
      <c r="H1633" s="3">
        <f>D1633/(C1633/50)</f>
        <v>21.86046511627907</v>
      </c>
      <c r="I1633" s="3">
        <f>E1633/(C1633/50)</f>
        <v>36.604651162790695</v>
      </c>
      <c r="J1633" s="5">
        <f>F1633/G1633</f>
        <v>0.54732356191206044</v>
      </c>
      <c r="K1633">
        <f>ABS(LOG(J1633,2))</f>
        <v>0.86953412995169532</v>
      </c>
    </row>
    <row r="1634" spans="1:11">
      <c r="A1634" t="s">
        <v>17583</v>
      </c>
      <c r="B1634" t="s">
        <v>17584</v>
      </c>
      <c r="C1634">
        <v>2443</v>
      </c>
      <c r="D1634">
        <v>3899</v>
      </c>
      <c r="E1634">
        <v>1956</v>
      </c>
      <c r="F1634" s="2">
        <v>36.153787871154044</v>
      </c>
      <c r="G1634" s="2">
        <v>19.790118820068059</v>
      </c>
      <c r="H1634" s="3">
        <f>D1634/(C1634/50)</f>
        <v>79.799426934097426</v>
      </c>
      <c r="I1634" s="3">
        <f>E1634/(C1634/50)</f>
        <v>40.032746623004506</v>
      </c>
      <c r="J1634" s="5">
        <f>F1634/G1634</f>
        <v>1.8268605762231451</v>
      </c>
      <c r="K1634">
        <f>ABS(LOG(J1634,2))</f>
        <v>0.86936653343619297</v>
      </c>
    </row>
    <row r="1635" spans="1:11">
      <c r="A1635" t="s">
        <v>17757</v>
      </c>
      <c r="B1635" t="s">
        <v>17758</v>
      </c>
      <c r="C1635">
        <v>3622</v>
      </c>
      <c r="D1635">
        <v>6074</v>
      </c>
      <c r="E1635">
        <v>3048</v>
      </c>
      <c r="F1635" s="2">
        <v>37.988345472936189</v>
      </c>
      <c r="G1635" s="2">
        <v>20.800296942112912</v>
      </c>
      <c r="H1635" s="3">
        <f>D1635/(C1635/50)</f>
        <v>83.848702374378803</v>
      </c>
      <c r="I1635" s="3">
        <f>E1635/(C1635/50)</f>
        <v>42.076200993926008</v>
      </c>
      <c r="J1635" s="5">
        <f>F1635/G1635</f>
        <v>1.8263366902240628</v>
      </c>
      <c r="K1635">
        <f>ABS(LOG(J1635,2))</f>
        <v>0.86895275466492883</v>
      </c>
    </row>
    <row r="1636" spans="1:11">
      <c r="A1636" t="s">
        <v>5512</v>
      </c>
      <c r="B1636" t="s">
        <v>5513</v>
      </c>
      <c r="C1636">
        <v>1096</v>
      </c>
      <c r="D1636">
        <v>1311</v>
      </c>
      <c r="E1636">
        <v>658</v>
      </c>
      <c r="F1636" s="2">
        <v>27.096685759182982</v>
      </c>
      <c r="G1636" s="2">
        <v>14.839468891594311</v>
      </c>
      <c r="H1636" s="3">
        <f>D1636/(C1636/50)</f>
        <v>59.808394160583937</v>
      </c>
      <c r="I1636" s="3">
        <f>E1636/(C1636/50)</f>
        <v>30.018248175182478</v>
      </c>
      <c r="J1636" s="5">
        <f>F1636/G1636</f>
        <v>1.8259875711947928</v>
      </c>
      <c r="K1636">
        <f>ABS(LOG(J1636,2))</f>
        <v>0.86867694547730412</v>
      </c>
    </row>
    <row r="1637" spans="1:11">
      <c r="A1637" t="s">
        <v>16050</v>
      </c>
      <c r="B1637" t="s">
        <v>16051</v>
      </c>
      <c r="C1637">
        <v>7190</v>
      </c>
      <c r="D1637">
        <v>2060</v>
      </c>
      <c r="E1637">
        <v>1034</v>
      </c>
      <c r="F1637" s="2">
        <v>6.4902640691583642</v>
      </c>
      <c r="G1637" s="2">
        <v>3.5546321668400758</v>
      </c>
      <c r="H1637" s="3">
        <f>D1637/(C1637/50)</f>
        <v>14.325452016689846</v>
      </c>
      <c r="I1637" s="3">
        <f>E1637/(C1637/50)</f>
        <v>7.1905424200278159</v>
      </c>
      <c r="J1637" s="5">
        <f>F1637/G1637</f>
        <v>1.8258609511565711</v>
      </c>
      <c r="K1637">
        <f>ABS(LOG(J1637,2))</f>
        <v>0.86857690074643712</v>
      </c>
    </row>
    <row r="1638" spans="1:11">
      <c r="A1638" t="s">
        <v>3847</v>
      </c>
      <c r="B1638" t="s">
        <v>3848</v>
      </c>
      <c r="C1638">
        <v>3698</v>
      </c>
      <c r="D1638">
        <v>1395</v>
      </c>
      <c r="E1638">
        <v>2334</v>
      </c>
      <c r="F1638" s="2">
        <v>8.5453791772595338</v>
      </c>
      <c r="G1638" s="2">
        <v>15.60044415313104</v>
      </c>
      <c r="H1638" s="3">
        <f>D1638/(C1638/50)</f>
        <v>18.86154678204435</v>
      </c>
      <c r="I1638" s="3">
        <f>E1638/(C1638/50)</f>
        <v>31.557598702001084</v>
      </c>
      <c r="J1638" s="5">
        <f>F1638/G1638</f>
        <v>0.54776512087602702</v>
      </c>
      <c r="K1638">
        <f>ABS(LOG(J1638,2))</f>
        <v>0.86837069000000711</v>
      </c>
    </row>
    <row r="1639" spans="1:11">
      <c r="A1639" t="s">
        <v>9867</v>
      </c>
      <c r="B1639" t="s">
        <v>9868</v>
      </c>
      <c r="C1639">
        <v>2303</v>
      </c>
      <c r="D1639">
        <v>490</v>
      </c>
      <c r="E1639">
        <v>246</v>
      </c>
      <c r="F1639" s="2">
        <v>4.819768504157059</v>
      </c>
      <c r="G1639" s="2">
        <v>2.640244747947432</v>
      </c>
      <c r="H1639" s="3">
        <f>D1639/(C1639/50)</f>
        <v>10.638297872340425</v>
      </c>
      <c r="I1639" s="3">
        <f>E1639/(C1639/50)</f>
        <v>5.340859748154581</v>
      </c>
      <c r="J1639" s="5">
        <f>F1639/G1639</f>
        <v>1.8255006502348023</v>
      </c>
      <c r="K1639">
        <f>ABS(LOG(J1639,2))</f>
        <v>0.868292182654122</v>
      </c>
    </row>
    <row r="1640" spans="1:11">
      <c r="A1640" t="s">
        <v>15412</v>
      </c>
      <c r="B1640" t="s">
        <v>15413</v>
      </c>
      <c r="C1640">
        <v>2260</v>
      </c>
      <c r="D1640">
        <v>3268</v>
      </c>
      <c r="E1640">
        <v>1641</v>
      </c>
      <c r="F1640" s="2">
        <v>32.756511644447244</v>
      </c>
      <c r="G1640" s="2">
        <v>17.947466862853691</v>
      </c>
      <c r="H1640" s="3">
        <f>D1640/(C1640/50)</f>
        <v>72.30088495575221</v>
      </c>
      <c r="I1640" s="3">
        <f>E1640/(C1640/50)</f>
        <v>36.305309734513273</v>
      </c>
      <c r="J1640" s="5">
        <f>F1640/G1640</f>
        <v>1.8251328666467239</v>
      </c>
      <c r="K1640">
        <f>ABS(LOG(J1640,2))</f>
        <v>0.86800149362276202</v>
      </c>
    </row>
    <row r="1641" spans="1:11">
      <c r="A1641" t="s">
        <v>15025</v>
      </c>
      <c r="B1641" t="s">
        <v>14759</v>
      </c>
      <c r="C1641">
        <v>753</v>
      </c>
      <c r="D1641">
        <v>1864</v>
      </c>
      <c r="E1641">
        <v>936</v>
      </c>
      <c r="F1641" s="2">
        <v>56.075734277847488</v>
      </c>
      <c r="G1641" s="2">
        <v>30.724433974851102</v>
      </c>
      <c r="H1641" s="3">
        <f>D1641/(C1641/50)</f>
        <v>123.77158034528551</v>
      </c>
      <c r="I1641" s="3">
        <f>E1641/(C1641/50)</f>
        <v>62.151394422310752</v>
      </c>
      <c r="J1641" s="5">
        <f>F1641/G1641</f>
        <v>1.8251185464880235</v>
      </c>
      <c r="K1641">
        <f>ABS(LOG(J1641,2))</f>
        <v>0.86799017406166679</v>
      </c>
    </row>
    <row r="1642" spans="1:11">
      <c r="A1642" t="s">
        <v>2342</v>
      </c>
      <c r="B1642" t="s">
        <v>2343</v>
      </c>
      <c r="C1642">
        <v>2101</v>
      </c>
      <c r="D1642">
        <v>906</v>
      </c>
      <c r="E1642">
        <v>455</v>
      </c>
      <c r="F1642" s="2">
        <v>9.7684618012382618</v>
      </c>
      <c r="G1642" s="2">
        <v>5.3528905376223017</v>
      </c>
      <c r="H1642" s="3">
        <f>D1642/(C1642/50)</f>
        <v>21.561161351737265</v>
      </c>
      <c r="I1642" s="3">
        <f>E1642/(C1642/50)</f>
        <v>10.828177058543551</v>
      </c>
      <c r="J1642" s="5">
        <f>F1642/G1642</f>
        <v>1.8248947428649103</v>
      </c>
      <c r="K1642">
        <f>ABS(LOG(J1642,2))</f>
        <v>0.86781325395096742</v>
      </c>
    </row>
    <row r="1643" spans="1:11">
      <c r="A1643" t="s">
        <v>17468</v>
      </c>
      <c r="B1643" t="s">
        <v>17469</v>
      </c>
      <c r="C1643">
        <v>6537</v>
      </c>
      <c r="D1643">
        <v>8590</v>
      </c>
      <c r="E1643">
        <v>4315</v>
      </c>
      <c r="F1643" s="2">
        <v>29.767250086940937</v>
      </c>
      <c r="G1643" s="2">
        <v>16.315685801812613</v>
      </c>
      <c r="H1643" s="3">
        <f>D1643/(C1643/50)</f>
        <v>65.702921829585435</v>
      </c>
      <c r="I1643" s="3">
        <f>E1643/(C1643/50)</f>
        <v>33.00443628575799</v>
      </c>
      <c r="J1643" s="5">
        <f>F1643/G1643</f>
        <v>1.8244559529109039</v>
      </c>
      <c r="K1643">
        <f>ABS(LOG(J1643,2))</f>
        <v>0.86746632095029963</v>
      </c>
    </row>
    <row r="1644" spans="1:11">
      <c r="A1644" t="s">
        <v>1878</v>
      </c>
      <c r="B1644" t="s">
        <v>1879</v>
      </c>
      <c r="C1644">
        <v>7153</v>
      </c>
      <c r="D1644">
        <v>2491</v>
      </c>
      <c r="E1644">
        <v>4164</v>
      </c>
      <c r="F1644" s="2">
        <v>7.888774460522801</v>
      </c>
      <c r="G1644" s="2">
        <v>14.38883107629723</v>
      </c>
      <c r="H1644" s="3">
        <f>D1644/(C1644/50)</f>
        <v>17.412274570110444</v>
      </c>
      <c r="I1644" s="3">
        <f>E1644/(C1644/50)</f>
        <v>29.106668530686424</v>
      </c>
      <c r="J1644" s="5">
        <f>F1644/G1644</f>
        <v>0.54825679853299591</v>
      </c>
      <c r="K1644">
        <f>ABS(LOG(J1644,2))</f>
        <v>0.8670762980677893</v>
      </c>
    </row>
    <row r="1645" spans="1:11">
      <c r="A1645" t="s">
        <v>18238</v>
      </c>
      <c r="B1645" t="s">
        <v>18239</v>
      </c>
      <c r="C1645">
        <v>3587</v>
      </c>
      <c r="D1645">
        <v>1009</v>
      </c>
      <c r="E1645">
        <v>507</v>
      </c>
      <c r="F1645" s="2">
        <v>6.372118254046284</v>
      </c>
      <c r="G1645" s="2">
        <v>3.4936516608565356</v>
      </c>
      <c r="H1645" s="3">
        <f>D1645/(C1645/50)</f>
        <v>14.064678003902984</v>
      </c>
      <c r="I1645" s="3">
        <f>E1645/(C1645/50)</f>
        <v>7.0671870643992198</v>
      </c>
      <c r="J1645" s="5">
        <f>F1645/G1645</f>
        <v>1.8239134500558758</v>
      </c>
      <c r="K1645">
        <f>ABS(LOG(J1645,2))</f>
        <v>0.8670372710938079</v>
      </c>
    </row>
    <row r="1646" spans="1:11">
      <c r="A1646" t="s">
        <v>5338</v>
      </c>
      <c r="B1646" t="s">
        <v>5339</v>
      </c>
      <c r="C1646">
        <v>3369</v>
      </c>
      <c r="D1646">
        <v>548</v>
      </c>
      <c r="E1646">
        <v>916</v>
      </c>
      <c r="F1646" s="2">
        <v>3.6847123061166283</v>
      </c>
      <c r="G1646" s="2">
        <v>6.7204364851491585</v>
      </c>
      <c r="H1646" s="3">
        <f>D1646/(C1646/50)</f>
        <v>8.1329771445532799</v>
      </c>
      <c r="I1646" s="3">
        <f>E1646/(C1646/50)</f>
        <v>13.594538438705849</v>
      </c>
      <c r="J1646" s="5">
        <f>F1646/G1646</f>
        <v>0.54828467083337773</v>
      </c>
      <c r="K1646">
        <f>ABS(LOG(J1646,2))</f>
        <v>0.86700295614562584</v>
      </c>
    </row>
    <row r="1647" spans="1:11">
      <c r="A1647" t="s">
        <v>11594</v>
      </c>
      <c r="B1647" t="s">
        <v>11595</v>
      </c>
      <c r="C1647">
        <v>5094</v>
      </c>
      <c r="D1647">
        <v>1916</v>
      </c>
      <c r="E1647">
        <v>963</v>
      </c>
      <c r="F1647" s="2">
        <v>8.520412118891862</v>
      </c>
      <c r="G1647" s="2">
        <v>4.6727265293024365</v>
      </c>
      <c r="H1647" s="3">
        <f>D1647/(C1647/50)</f>
        <v>18.806438947781704</v>
      </c>
      <c r="I1647" s="3">
        <f>E1647/(C1647/50)</f>
        <v>9.4522968197879855</v>
      </c>
      <c r="J1647" s="5">
        <f>F1647/G1647</f>
        <v>1.8234347902580603</v>
      </c>
      <c r="K1647">
        <f>ABS(LOG(J1647,2))</f>
        <v>0.86665860688351237</v>
      </c>
    </row>
    <row r="1648" spans="1:11">
      <c r="A1648" t="s">
        <v>11652</v>
      </c>
      <c r="B1648" t="s">
        <v>11450</v>
      </c>
      <c r="C1648">
        <v>5094</v>
      </c>
      <c r="D1648">
        <v>1916</v>
      </c>
      <c r="E1648">
        <v>963</v>
      </c>
      <c r="F1648" s="2">
        <v>8.520412118891862</v>
      </c>
      <c r="G1648" s="2">
        <v>4.6727265293024365</v>
      </c>
      <c r="H1648" s="3">
        <f>D1648/(C1648/50)</f>
        <v>18.806438947781704</v>
      </c>
      <c r="I1648" s="3">
        <f>E1648/(C1648/50)</f>
        <v>9.4522968197879855</v>
      </c>
      <c r="J1648" s="5">
        <f>F1648/G1648</f>
        <v>1.8234347902580603</v>
      </c>
      <c r="K1648">
        <f>ABS(LOG(J1648,2))</f>
        <v>0.86665860688351237</v>
      </c>
    </row>
    <row r="1649" spans="1:11">
      <c r="A1649" t="s">
        <v>11789</v>
      </c>
      <c r="B1649" t="s">
        <v>11790</v>
      </c>
      <c r="C1649">
        <v>856</v>
      </c>
      <c r="D1649">
        <v>152</v>
      </c>
      <c r="E1649">
        <v>254</v>
      </c>
      <c r="F1649" s="2">
        <v>4.0224796955254707</v>
      </c>
      <c r="G1649" s="2">
        <v>7.3343726172442523</v>
      </c>
      <c r="H1649" s="3">
        <f>D1649/(C1649/50)</f>
        <v>8.8785046728971952</v>
      </c>
      <c r="I1649" s="3">
        <f>E1649/(C1649/50)</f>
        <v>14.83644859813084</v>
      </c>
      <c r="J1649" s="5">
        <f>F1649/G1649</f>
        <v>0.54844223295500349</v>
      </c>
      <c r="K1649">
        <f>ABS(LOG(J1649,2))</f>
        <v>0.86658842433778904</v>
      </c>
    </row>
    <row r="1650" spans="1:11">
      <c r="A1650" t="s">
        <v>16893</v>
      </c>
      <c r="B1650" t="s">
        <v>16894</v>
      </c>
      <c r="C1650">
        <v>2757</v>
      </c>
      <c r="D1650">
        <v>891</v>
      </c>
      <c r="E1650">
        <v>448</v>
      </c>
      <c r="F1650" s="2">
        <v>7.3209084384688108</v>
      </c>
      <c r="G1650" s="2">
        <v>4.0164675832194696</v>
      </c>
      <c r="H1650" s="3">
        <f>D1650/(C1650/50)</f>
        <v>16.158868335146899</v>
      </c>
      <c r="I1650" s="3">
        <f>E1650/(C1650/50)</f>
        <v>8.1247733043162853</v>
      </c>
      <c r="J1650" s="5">
        <f>F1650/G1650</f>
        <v>1.8227231483343902</v>
      </c>
      <c r="K1650">
        <f>ABS(LOG(J1650,2))</f>
        <v>0.86609544845510888</v>
      </c>
    </row>
    <row r="1651" spans="1:11">
      <c r="A1651" t="s">
        <v>14440</v>
      </c>
      <c r="B1651" t="s">
        <v>14441</v>
      </c>
      <c r="C1651">
        <v>2115</v>
      </c>
      <c r="D1651">
        <v>491</v>
      </c>
      <c r="E1651">
        <v>820</v>
      </c>
      <c r="F1651" s="2">
        <v>5.2589029678691457</v>
      </c>
      <c r="G1651" s="2">
        <v>9.5831105666240113</v>
      </c>
      <c r="H1651" s="3">
        <f>D1651/(C1651/50)</f>
        <v>11.607565011820332</v>
      </c>
      <c r="I1651" s="3">
        <f>E1651/(C1651/50)</f>
        <v>19.385342789598109</v>
      </c>
      <c r="J1651" s="5">
        <f>F1651/G1651</f>
        <v>0.54876784852976812</v>
      </c>
      <c r="K1651">
        <f>ABS(LOG(J1651,2))</f>
        <v>0.86573213619996192</v>
      </c>
    </row>
    <row r="1652" spans="1:11">
      <c r="A1652" t="s">
        <v>992</v>
      </c>
      <c r="B1652" t="s">
        <v>993</v>
      </c>
      <c r="C1652">
        <v>1570</v>
      </c>
      <c r="D1652">
        <v>2094</v>
      </c>
      <c r="E1652">
        <v>1054</v>
      </c>
      <c r="F1652" s="2">
        <v>30.213501696950917</v>
      </c>
      <c r="G1652" s="2">
        <v>16.593728372086311</v>
      </c>
      <c r="H1652" s="3">
        <f>D1652/(C1652/50)</f>
        <v>66.687898089171981</v>
      </c>
      <c r="I1652" s="3">
        <f>E1652/(C1652/50)</f>
        <v>33.566878980891723</v>
      </c>
      <c r="J1652" s="5">
        <f>F1652/G1652</f>
        <v>1.8207783699638931</v>
      </c>
      <c r="K1652">
        <f>ABS(LOG(J1652,2))</f>
        <v>0.86455532428438486</v>
      </c>
    </row>
    <row r="1653" spans="1:11">
      <c r="A1653" t="s">
        <v>2564</v>
      </c>
      <c r="B1653" t="s">
        <v>2565</v>
      </c>
      <c r="C1653">
        <v>1325</v>
      </c>
      <c r="D1653">
        <v>1418</v>
      </c>
      <c r="E1653">
        <v>714</v>
      </c>
      <c r="F1653" s="2">
        <v>24.242889941739726</v>
      </c>
      <c r="G1653" s="2">
        <v>13.319421166833493</v>
      </c>
      <c r="H1653" s="3">
        <f>D1653/(C1653/50)</f>
        <v>53.509433962264154</v>
      </c>
      <c r="I1653" s="3">
        <f>E1653/(C1653/50)</f>
        <v>26.943396226415093</v>
      </c>
      <c r="J1653" s="5">
        <f>F1653/G1653</f>
        <v>1.8201158772654935</v>
      </c>
      <c r="K1653">
        <f>ABS(LOG(J1653,2))</f>
        <v>0.86403030220120747</v>
      </c>
    </row>
    <row r="1654" spans="1:11">
      <c r="A1654" t="s">
        <v>15314</v>
      </c>
      <c r="B1654" t="s">
        <v>15315</v>
      </c>
      <c r="C1654">
        <v>939</v>
      </c>
      <c r="D1654">
        <v>548</v>
      </c>
      <c r="E1654">
        <v>276</v>
      </c>
      <c r="F1654" s="2">
        <v>13.220229775619725</v>
      </c>
      <c r="G1654" s="2">
        <v>7.2651821633822973</v>
      </c>
      <c r="H1654" s="3">
        <f>D1654/(C1654/50)</f>
        <v>29.179978700745473</v>
      </c>
      <c r="I1654" s="3">
        <f>E1654/(C1654/50)</f>
        <v>14.696485623003195</v>
      </c>
      <c r="J1654" s="5">
        <f>F1654/G1654</f>
        <v>1.8196694147948331</v>
      </c>
      <c r="K1654">
        <f>ABS(LOG(J1654,2))</f>
        <v>0.86367637517314899</v>
      </c>
    </row>
    <row r="1655" spans="1:11">
      <c r="A1655" t="s">
        <v>12873</v>
      </c>
      <c r="B1655" t="s">
        <v>12874</v>
      </c>
      <c r="C1655">
        <v>2333</v>
      </c>
      <c r="D1655">
        <v>3144</v>
      </c>
      <c r="E1655">
        <v>5241</v>
      </c>
      <c r="F1655" s="2">
        <v>30.527541891225038</v>
      </c>
      <c r="G1655" s="2">
        <v>55.526773569316013</v>
      </c>
      <c r="H1655" s="3">
        <f>D1655/(C1655/50)</f>
        <v>67.381054436348052</v>
      </c>
      <c r="I1655" s="3">
        <f>E1655/(C1655/50)</f>
        <v>112.32318902700386</v>
      </c>
      <c r="J1655" s="5">
        <f>F1655/G1655</f>
        <v>0.54978058203069258</v>
      </c>
      <c r="K1655">
        <f>ABS(LOG(J1655,2))</f>
        <v>0.86307214238851848</v>
      </c>
    </row>
    <row r="1656" spans="1:11">
      <c r="A1656" t="s">
        <v>3513</v>
      </c>
      <c r="B1656" t="s">
        <v>3514</v>
      </c>
      <c r="C1656">
        <v>3387</v>
      </c>
      <c r="D1656">
        <v>1253</v>
      </c>
      <c r="E1656">
        <v>2088</v>
      </c>
      <c r="F1656" s="2">
        <v>8.3803066719313062</v>
      </c>
      <c r="G1656" s="2">
        <v>15.237661300193578</v>
      </c>
      <c r="H1656" s="3">
        <f>D1656/(C1656/50)</f>
        <v>18.497195157956895</v>
      </c>
      <c r="I1656" s="3">
        <f>E1656/(C1656/50)</f>
        <v>30.823737821080606</v>
      </c>
      <c r="J1656" s="5">
        <f>F1656/G1656</f>
        <v>0.54997328703092019</v>
      </c>
      <c r="K1656">
        <f>ABS(LOG(J1656,2))</f>
        <v>0.86256654825723256</v>
      </c>
    </row>
    <row r="1657" spans="1:11">
      <c r="A1657" t="s">
        <v>8027</v>
      </c>
      <c r="B1657" t="s">
        <v>8028</v>
      </c>
      <c r="C1657">
        <v>2476</v>
      </c>
      <c r="D1657">
        <v>978</v>
      </c>
      <c r="E1657">
        <v>493</v>
      </c>
      <c r="F1657" s="2">
        <v>8.9477172480647553</v>
      </c>
      <c r="G1657" s="2">
        <v>4.9215204855717447</v>
      </c>
      <c r="H1657" s="3">
        <f>D1657/(C1657/50)</f>
        <v>19.749596122778673</v>
      </c>
      <c r="I1657" s="3">
        <f>E1657/(C1657/50)</f>
        <v>9.9555735056542805</v>
      </c>
      <c r="J1657" s="5">
        <f>F1657/G1657</f>
        <v>1.8180798544467052</v>
      </c>
      <c r="K1657">
        <f>ABS(LOG(J1657,2))</f>
        <v>0.86241556756511328</v>
      </c>
    </row>
    <row r="1658" spans="1:11">
      <c r="A1658" t="s">
        <v>14339</v>
      </c>
      <c r="B1658" t="s">
        <v>14340</v>
      </c>
      <c r="C1658">
        <v>1543</v>
      </c>
      <c r="D1658">
        <v>8913</v>
      </c>
      <c r="E1658">
        <v>4496</v>
      </c>
      <c r="F1658" s="2">
        <v>130.85249798087736</v>
      </c>
      <c r="G1658" s="2">
        <v>72.021704394709715</v>
      </c>
      <c r="H1658" s="3">
        <f>D1658/(C1658/50)</f>
        <v>288.82047958522361</v>
      </c>
      <c r="I1658" s="3">
        <f>E1658/(C1658/50)</f>
        <v>145.69021386908619</v>
      </c>
      <c r="J1658" s="5">
        <f>F1658/G1658</f>
        <v>1.8168481165587218</v>
      </c>
      <c r="K1658">
        <f>ABS(LOG(J1658,2))</f>
        <v>0.86143781932643548</v>
      </c>
    </row>
    <row r="1659" spans="1:11">
      <c r="A1659" t="s">
        <v>7925</v>
      </c>
      <c r="B1659" t="s">
        <v>7926</v>
      </c>
      <c r="C1659">
        <v>1404</v>
      </c>
      <c r="D1659">
        <v>2698</v>
      </c>
      <c r="E1659">
        <v>1361</v>
      </c>
      <c r="F1659" s="2">
        <v>43.531023143742168</v>
      </c>
      <c r="G1659" s="2">
        <v>23.960398437118442</v>
      </c>
      <c r="H1659" s="3">
        <f>D1659/(C1659/50)</f>
        <v>96.082621082621088</v>
      </c>
      <c r="I1659" s="3">
        <f>E1659/(C1659/50)</f>
        <v>48.46866096866097</v>
      </c>
      <c r="J1659" s="5">
        <f>F1659/G1659</f>
        <v>1.816790453547122</v>
      </c>
      <c r="K1659">
        <f>ABS(LOG(J1659,2))</f>
        <v>0.86139203043506407</v>
      </c>
    </row>
    <row r="1660" spans="1:11">
      <c r="A1660" t="s">
        <v>11057</v>
      </c>
      <c r="B1660" t="s">
        <v>11058</v>
      </c>
      <c r="C1660">
        <v>385</v>
      </c>
      <c r="D1660">
        <v>203</v>
      </c>
      <c r="E1660">
        <v>338</v>
      </c>
      <c r="F1660" s="2">
        <v>11.944262674847401</v>
      </c>
      <c r="G1660" s="2">
        <v>21.699962783536609</v>
      </c>
      <c r="H1660" s="3">
        <f>D1660/(C1660/50)</f>
        <v>26.363636363636363</v>
      </c>
      <c r="I1660" s="3">
        <f>E1660/(C1660/50)</f>
        <v>43.896103896103895</v>
      </c>
      <c r="J1660" s="5">
        <f>F1660/G1660</f>
        <v>0.55042779538356212</v>
      </c>
      <c r="K1660">
        <f>ABS(LOG(J1660,2))</f>
        <v>0.86137477010621688</v>
      </c>
    </row>
    <row r="1661" spans="1:11">
      <c r="A1661" t="s">
        <v>2147</v>
      </c>
      <c r="B1661" t="s">
        <v>2148</v>
      </c>
      <c r="C1661">
        <v>3701</v>
      </c>
      <c r="D1661">
        <v>1241</v>
      </c>
      <c r="E1661">
        <v>2066</v>
      </c>
      <c r="F1661" s="2">
        <v>7.5958561886508713</v>
      </c>
      <c r="G1661" s="2">
        <v>13.797939943988315</v>
      </c>
      <c r="H1661" s="3">
        <f>D1661/(C1661/50)</f>
        <v>16.76573898946231</v>
      </c>
      <c r="I1661" s="3">
        <f>E1661/(C1661/50)</f>
        <v>27.911375303971901</v>
      </c>
      <c r="J1661" s="5">
        <f>F1661/G1661</f>
        <v>0.5505065407941816</v>
      </c>
      <c r="K1661">
        <f>ABS(LOG(J1661,2))</f>
        <v>0.86116838974391197</v>
      </c>
    </row>
    <row r="1662" spans="1:11">
      <c r="A1662" t="s">
        <v>1246</v>
      </c>
      <c r="B1662" t="s">
        <v>1247</v>
      </c>
      <c r="C1662">
        <v>3090</v>
      </c>
      <c r="D1662">
        <v>2530</v>
      </c>
      <c r="E1662">
        <v>1277</v>
      </c>
      <c r="F1662" s="2">
        <v>18.547529865026405</v>
      </c>
      <c r="G1662" s="2">
        <v>10.214930969065948</v>
      </c>
      <c r="H1662" s="3">
        <f>D1662/(C1662/50)</f>
        <v>40.938511326860841</v>
      </c>
      <c r="I1662" s="3">
        <f>E1662/(C1662/50)</f>
        <v>20.663430420711975</v>
      </c>
      <c r="J1662" s="5">
        <f>F1662/G1662</f>
        <v>1.8157273819269273</v>
      </c>
      <c r="K1662">
        <f>ABS(LOG(J1662,2))</f>
        <v>0.86054760886973991</v>
      </c>
    </row>
    <row r="1663" spans="1:11">
      <c r="A1663" t="s">
        <v>606</v>
      </c>
      <c r="B1663" t="s">
        <v>607</v>
      </c>
      <c r="C1663">
        <v>1815</v>
      </c>
      <c r="D1663">
        <v>1547</v>
      </c>
      <c r="E1663">
        <v>781</v>
      </c>
      <c r="F1663" s="2">
        <v>19.308019182851545</v>
      </c>
      <c r="G1663" s="2">
        <v>10.635977814021397</v>
      </c>
      <c r="H1663" s="3">
        <f>D1663/(C1663/50)</f>
        <v>42.617079889807165</v>
      </c>
      <c r="I1663" s="3">
        <f>E1663/(C1663/50)</f>
        <v>21.515151515151516</v>
      </c>
      <c r="J1663" s="5">
        <f>F1663/G1663</f>
        <v>1.8153497046033518</v>
      </c>
      <c r="K1663">
        <f>ABS(LOG(J1663,2))</f>
        <v>0.86024749229784736</v>
      </c>
    </row>
    <row r="1664" spans="1:11">
      <c r="A1664" t="s">
        <v>12790</v>
      </c>
      <c r="B1664" t="s">
        <v>12791</v>
      </c>
      <c r="C1664">
        <v>1021</v>
      </c>
      <c r="D1664">
        <v>412</v>
      </c>
      <c r="E1664">
        <v>208</v>
      </c>
      <c r="F1664" s="2">
        <v>9.1410379348185398</v>
      </c>
      <c r="G1664" s="2">
        <v>5.0354769361329597</v>
      </c>
      <c r="H1664" s="3">
        <f>D1664/(C1664/50)</f>
        <v>20.17629774730656</v>
      </c>
      <c r="I1664" s="3">
        <f>E1664/(C1664/50)</f>
        <v>10.18609206660137</v>
      </c>
      <c r="J1664" s="5">
        <f>F1664/G1664</f>
        <v>1.8153271379768214</v>
      </c>
      <c r="K1664">
        <f>ABS(LOG(J1664,2))</f>
        <v>0.86022955803291712</v>
      </c>
    </row>
    <row r="1665" spans="1:11">
      <c r="A1665" t="s">
        <v>1684</v>
      </c>
      <c r="B1665" t="s">
        <v>1685</v>
      </c>
      <c r="C1665">
        <v>2115</v>
      </c>
      <c r="D1665">
        <v>6777</v>
      </c>
      <c r="E1665">
        <v>3422</v>
      </c>
      <c r="F1665" s="2">
        <v>72.585713672605294</v>
      </c>
      <c r="G1665" s="2">
        <v>39.991956535350447</v>
      </c>
      <c r="H1665" s="3">
        <f>D1665/(C1665/50)</f>
        <v>160.21276595744681</v>
      </c>
      <c r="I1665" s="3">
        <f>E1665/(C1665/50)</f>
        <v>80.898345153664309</v>
      </c>
      <c r="J1665" s="5">
        <f>F1665/G1665</f>
        <v>1.8150078155952174</v>
      </c>
      <c r="K1665">
        <f>ABS(LOG(J1665,2))</f>
        <v>0.85997576061561831</v>
      </c>
    </row>
    <row r="1666" spans="1:11">
      <c r="A1666" t="s">
        <v>8445</v>
      </c>
      <c r="B1666" t="s">
        <v>8446</v>
      </c>
      <c r="C1666">
        <v>1734</v>
      </c>
      <c r="D1666">
        <v>1820</v>
      </c>
      <c r="E1666">
        <v>919</v>
      </c>
      <c r="F1666" s="2">
        <v>23.776412793863599</v>
      </c>
      <c r="G1666" s="2">
        <v>13.099943920505664</v>
      </c>
      <c r="H1666" s="3">
        <f>D1666/(C1666/50)</f>
        <v>52.479815455594</v>
      </c>
      <c r="I1666" s="3">
        <f>E1666/(C1666/50)</f>
        <v>26.499423298731259</v>
      </c>
      <c r="J1666" s="5">
        <f>F1666/G1666</f>
        <v>1.8150011128403227</v>
      </c>
      <c r="K1666">
        <f>ABS(LOG(J1666,2))</f>
        <v>0.85997043278781538</v>
      </c>
    </row>
    <row r="1667" spans="1:11">
      <c r="A1667" t="s">
        <v>10680</v>
      </c>
      <c r="B1667" t="s">
        <v>10681</v>
      </c>
      <c r="C1667">
        <v>1764</v>
      </c>
      <c r="D1667">
        <v>306</v>
      </c>
      <c r="E1667">
        <v>509</v>
      </c>
      <c r="F1667" s="2">
        <v>3.9295867702260101</v>
      </c>
      <c r="G1667" s="2">
        <v>7.1321787607437237</v>
      </c>
      <c r="H1667" s="3">
        <f>D1667/(C1667/50)</f>
        <v>8.6734693877551017</v>
      </c>
      <c r="I1667" s="3">
        <f>E1667/(C1667/50)</f>
        <v>14.427437641723355</v>
      </c>
      <c r="J1667" s="5">
        <f>F1667/G1667</f>
        <v>0.55096582714035114</v>
      </c>
      <c r="K1667">
        <f>ABS(LOG(J1667,2))</f>
        <v>0.85996525439225235</v>
      </c>
    </row>
    <row r="1668" spans="1:11">
      <c r="A1668" t="s">
        <v>8086</v>
      </c>
      <c r="B1668" t="s">
        <v>8087</v>
      </c>
      <c r="C1668">
        <v>4694</v>
      </c>
      <c r="D1668">
        <v>1208</v>
      </c>
      <c r="E1668">
        <v>610</v>
      </c>
      <c r="F1668" s="2">
        <v>5.829722552024311</v>
      </c>
      <c r="G1668" s="2">
        <v>3.2121052556792713</v>
      </c>
      <c r="H1668" s="3">
        <f>D1668/(C1668/50)</f>
        <v>12.867490413293567</v>
      </c>
      <c r="I1668" s="3">
        <f>E1668/(C1668/50)</f>
        <v>6.4976565828717519</v>
      </c>
      <c r="J1668" s="5">
        <f>F1668/G1668</f>
        <v>1.8149226404448835</v>
      </c>
      <c r="K1668">
        <f>ABS(LOG(J1668,2))</f>
        <v>0.85990805586562125</v>
      </c>
    </row>
    <row r="1669" spans="1:11">
      <c r="A1669" t="s">
        <v>6841</v>
      </c>
      <c r="B1669" t="s">
        <v>6842</v>
      </c>
      <c r="C1669">
        <v>2069</v>
      </c>
      <c r="D1669">
        <v>802</v>
      </c>
      <c r="E1669">
        <v>405</v>
      </c>
      <c r="F1669" s="2">
        <v>8.7808774285015065</v>
      </c>
      <c r="G1669" s="2">
        <v>4.8383530005104172</v>
      </c>
      <c r="H1669" s="3">
        <f>D1669/(C1669/50)</f>
        <v>19.381343644272594</v>
      </c>
      <c r="I1669" s="3">
        <f>E1669/(C1669/50)</f>
        <v>9.7873368777187046</v>
      </c>
      <c r="J1669" s="5">
        <f>F1669/G1669</f>
        <v>1.814848446894052</v>
      </c>
      <c r="K1669">
        <f>ABS(LOG(J1669,2))</f>
        <v>0.85984907767372454</v>
      </c>
    </row>
    <row r="1670" spans="1:11">
      <c r="A1670" t="s">
        <v>3696</v>
      </c>
      <c r="B1670" t="s">
        <v>3697</v>
      </c>
      <c r="C1670">
        <v>1815</v>
      </c>
      <c r="D1670">
        <v>1077</v>
      </c>
      <c r="E1670">
        <v>544</v>
      </c>
      <c r="F1670" s="2">
        <v>13.441975862916042</v>
      </c>
      <c r="G1670" s="2">
        <v>7.4084147641839166</v>
      </c>
      <c r="H1670" s="3">
        <f>D1670/(C1670/50)</f>
        <v>29.669421487603309</v>
      </c>
      <c r="I1670" s="3">
        <f>E1670/(C1670/50)</f>
        <v>14.986225895316805</v>
      </c>
      <c r="J1670" s="5">
        <f>F1670/G1670</f>
        <v>1.8144199927765194</v>
      </c>
      <c r="K1670">
        <f>ABS(LOG(J1670,2))</f>
        <v>0.85950844228465939</v>
      </c>
    </row>
    <row r="1671" spans="1:11">
      <c r="A1671" t="s">
        <v>18832</v>
      </c>
      <c r="B1671" t="s">
        <v>18833</v>
      </c>
      <c r="C1671">
        <v>3203</v>
      </c>
      <c r="D1671">
        <v>1118</v>
      </c>
      <c r="E1671">
        <v>1859</v>
      </c>
      <c r="F1671" s="2">
        <v>7.9069483552743307</v>
      </c>
      <c r="G1671" s="2">
        <v>14.34582303906924</v>
      </c>
      <c r="H1671" s="3">
        <f>D1671/(C1671/50)</f>
        <v>17.452388385888231</v>
      </c>
      <c r="I1671" s="3">
        <f>E1671/(C1671/50)</f>
        <v>29.01966906025601</v>
      </c>
      <c r="J1671" s="5">
        <f>F1671/G1671</f>
        <v>0.55116728637601653</v>
      </c>
      <c r="K1671">
        <f>ABS(LOG(J1671,2))</f>
        <v>0.85943783308550037</v>
      </c>
    </row>
    <row r="1672" spans="1:11">
      <c r="A1672" t="s">
        <v>1410</v>
      </c>
      <c r="B1672" t="s">
        <v>1411</v>
      </c>
      <c r="C1672">
        <v>2212</v>
      </c>
      <c r="D1672">
        <v>1982</v>
      </c>
      <c r="E1672">
        <v>1002</v>
      </c>
      <c r="F1672" s="2">
        <v>20.297500688799577</v>
      </c>
      <c r="G1672" s="2">
        <v>11.196585920536874</v>
      </c>
      <c r="H1672" s="3">
        <f>D1672/(C1672/50)</f>
        <v>44.801084990958408</v>
      </c>
      <c r="I1672" s="3">
        <f>E1672/(C1672/50)</f>
        <v>22.649186256781192</v>
      </c>
      <c r="J1672" s="5">
        <f>F1672/G1672</f>
        <v>1.8128294493386352</v>
      </c>
      <c r="K1672">
        <f>ABS(LOG(J1672,2))</f>
        <v>0.85824320298207124</v>
      </c>
    </row>
    <row r="1673" spans="1:11">
      <c r="A1673" t="s">
        <v>480</v>
      </c>
      <c r="B1673" t="s">
        <v>481</v>
      </c>
      <c r="C1673">
        <v>3642</v>
      </c>
      <c r="D1673">
        <v>915</v>
      </c>
      <c r="E1673">
        <v>1520</v>
      </c>
      <c r="F1673" s="2">
        <v>5.6912175870750774</v>
      </c>
      <c r="G1673" s="2">
        <v>10.315889101935038</v>
      </c>
      <c r="H1673" s="3">
        <f>D1673/(C1673/50)</f>
        <v>12.561779242174628</v>
      </c>
      <c r="I1673" s="3">
        <f>E1673/(C1673/50)</f>
        <v>20.867655134541458</v>
      </c>
      <c r="J1673" s="5">
        <f>F1673/G1673</f>
        <v>0.55169433587721761</v>
      </c>
      <c r="K1673">
        <f>ABS(LOG(J1673,2))</f>
        <v>0.85805892616875168</v>
      </c>
    </row>
    <row r="1674" spans="1:11">
      <c r="A1674" t="s">
        <v>9105</v>
      </c>
      <c r="B1674" t="s">
        <v>9106</v>
      </c>
      <c r="C1674">
        <v>3407</v>
      </c>
      <c r="D1674">
        <v>843</v>
      </c>
      <c r="E1674">
        <v>1400</v>
      </c>
      <c r="F1674" s="2">
        <v>5.6050498357266454</v>
      </c>
      <c r="G1674" s="2">
        <v>10.15684723266077</v>
      </c>
      <c r="H1674" s="3">
        <f>D1674/(C1674/50)</f>
        <v>12.371587907249779</v>
      </c>
      <c r="I1674" s="3">
        <f>E1674/(C1674/50)</f>
        <v>20.545934840035223</v>
      </c>
      <c r="J1674" s="5">
        <f>F1674/G1674</f>
        <v>0.55184937878191376</v>
      </c>
      <c r="K1674">
        <f>ABS(LOG(J1674,2))</f>
        <v>0.85765354189945531</v>
      </c>
    </row>
    <row r="1675" spans="1:11">
      <c r="A1675" t="s">
        <v>18653</v>
      </c>
      <c r="B1675" t="s">
        <v>18654</v>
      </c>
      <c r="C1675">
        <v>1177</v>
      </c>
      <c r="D1675">
        <v>6378</v>
      </c>
      <c r="E1675">
        <v>3226</v>
      </c>
      <c r="F1675" s="2">
        <v>122.75299281369114</v>
      </c>
      <c r="G1675" s="2">
        <v>67.747132607673464</v>
      </c>
      <c r="H1675" s="3">
        <f>D1675/(C1675/50)</f>
        <v>270.94307561597282</v>
      </c>
      <c r="I1675" s="3">
        <f>E1675/(C1675/50)</f>
        <v>137.04333050127443</v>
      </c>
      <c r="J1675" s="5">
        <f>F1675/G1675</f>
        <v>1.8119289789659285</v>
      </c>
      <c r="K1675">
        <f>ABS(LOG(J1675,2))</f>
        <v>0.85752640808740932</v>
      </c>
    </row>
    <row r="1676" spans="1:11">
      <c r="A1676" t="s">
        <v>10512</v>
      </c>
      <c r="B1676" t="s">
        <v>10513</v>
      </c>
      <c r="C1676">
        <v>403</v>
      </c>
      <c r="D1676">
        <v>81</v>
      </c>
      <c r="E1676">
        <v>41</v>
      </c>
      <c r="F1676" s="2">
        <v>4.5530666737781438</v>
      </c>
      <c r="G1676" s="2">
        <v>2.5146747950880628</v>
      </c>
      <c r="H1676" s="3">
        <f>D1676/(C1676/50)</f>
        <v>10.049627791563275</v>
      </c>
      <c r="I1676" s="3">
        <f>E1676/(C1676/50)</f>
        <v>5.0868486352357314</v>
      </c>
      <c r="J1676" s="5">
        <f>F1676/G1676</f>
        <v>1.8105986041104363</v>
      </c>
      <c r="K1676">
        <f>ABS(LOG(J1676,2))</f>
        <v>0.85646674725733207</v>
      </c>
    </row>
    <row r="1677" spans="1:11">
      <c r="A1677" t="s">
        <v>15712</v>
      </c>
      <c r="B1677" t="s">
        <v>15713</v>
      </c>
      <c r="C1677">
        <v>1834</v>
      </c>
      <c r="D1677">
        <v>56782</v>
      </c>
      <c r="E1677">
        <v>28745</v>
      </c>
      <c r="F1677" s="2">
        <v>701.35095281042345</v>
      </c>
      <c r="G1677" s="2">
        <v>387.40569426918324</v>
      </c>
      <c r="H1677" s="3">
        <f>D1677/(C1677/50)</f>
        <v>1548.0370774263904</v>
      </c>
      <c r="I1677" s="3">
        <f>E1677/(C1677/50)</f>
        <v>783.66957470010902</v>
      </c>
      <c r="J1677" s="5">
        <f>F1677/G1677</f>
        <v>1.8103785338867526</v>
      </c>
      <c r="K1677">
        <f>ABS(LOG(J1677,2))</f>
        <v>0.85629138342119238</v>
      </c>
    </row>
    <row r="1678" spans="1:11">
      <c r="A1678" t="s">
        <v>13657</v>
      </c>
      <c r="B1678" t="s">
        <v>13658</v>
      </c>
      <c r="C1678">
        <v>1469</v>
      </c>
      <c r="D1678">
        <v>7921</v>
      </c>
      <c r="E1678">
        <v>13141</v>
      </c>
      <c r="F1678" s="2">
        <v>122.14684527618236</v>
      </c>
      <c r="G1678" s="2">
        <v>221.1106380206819</v>
      </c>
      <c r="H1678" s="3">
        <f>D1678/(C1678/50)</f>
        <v>269.6051735874745</v>
      </c>
      <c r="I1678" s="3">
        <f>E1678/(C1678/50)</f>
        <v>447.27705922396188</v>
      </c>
      <c r="J1678" s="5">
        <f>F1678/G1678</f>
        <v>0.55242410030383604</v>
      </c>
      <c r="K1678">
        <f>ABS(LOG(J1678,2))</f>
        <v>0.85615183425160013</v>
      </c>
    </row>
    <row r="1679" spans="1:11">
      <c r="A1679" t="s">
        <v>12449</v>
      </c>
      <c r="B1679" t="s">
        <v>12450</v>
      </c>
      <c r="C1679">
        <v>1852</v>
      </c>
      <c r="D1679">
        <v>334</v>
      </c>
      <c r="E1679">
        <v>554</v>
      </c>
      <c r="F1679" s="2">
        <v>4.0853523746359341</v>
      </c>
      <c r="G1679" s="2">
        <v>7.3938698322308261</v>
      </c>
      <c r="H1679" s="3">
        <f>D1679/(C1679/50)</f>
        <v>9.0172786177105841</v>
      </c>
      <c r="I1679" s="3">
        <f>E1679/(C1679/50)</f>
        <v>14.956803455723543</v>
      </c>
      <c r="J1679" s="5">
        <f>F1679/G1679</f>
        <v>0.55253236361118496</v>
      </c>
      <c r="K1679">
        <f>ABS(LOG(J1679,2))</f>
        <v>0.85586912458434516</v>
      </c>
    </row>
    <row r="1680" spans="1:11">
      <c r="A1680" t="s">
        <v>13168</v>
      </c>
      <c r="B1680" t="s">
        <v>13169</v>
      </c>
      <c r="C1680">
        <v>4917</v>
      </c>
      <c r="D1680">
        <v>4243</v>
      </c>
      <c r="E1680">
        <v>2149</v>
      </c>
      <c r="F1680" s="2">
        <v>19.54775381060616</v>
      </c>
      <c r="G1680" s="2">
        <v>10.802871879351537</v>
      </c>
      <c r="H1680" s="3">
        <f>D1680/(C1680/50)</f>
        <v>43.14622737441529</v>
      </c>
      <c r="I1680" s="3">
        <f>E1680/(C1680/50)</f>
        <v>21.852755745373194</v>
      </c>
      <c r="J1680" s="5">
        <f>F1680/G1680</f>
        <v>1.8094960329918817</v>
      </c>
      <c r="K1680">
        <f>ABS(LOG(J1680,2))</f>
        <v>0.85558794485374368</v>
      </c>
    </row>
    <row r="1681" spans="1:11">
      <c r="A1681" t="s">
        <v>20326</v>
      </c>
      <c r="B1681" t="s">
        <v>20327</v>
      </c>
      <c r="C1681">
        <v>2415</v>
      </c>
      <c r="D1681">
        <v>436</v>
      </c>
      <c r="E1681">
        <v>723</v>
      </c>
      <c r="F1681" s="2">
        <v>4.0897182686205564</v>
      </c>
      <c r="G1681" s="2">
        <v>7.3998715383529143</v>
      </c>
      <c r="H1681" s="3">
        <f>D1681/(C1681/50)</f>
        <v>9.0269151138716364</v>
      </c>
      <c r="I1681" s="3">
        <f>E1681/(C1681/50)</f>
        <v>14.968944099378882</v>
      </c>
      <c r="J1681" s="5">
        <f>F1681/G1681</f>
        <v>0.55267422514348918</v>
      </c>
      <c r="K1681">
        <f>ABS(LOG(J1681,2))</f>
        <v>0.85549876318340057</v>
      </c>
    </row>
    <row r="1682" spans="1:11">
      <c r="A1682" t="s">
        <v>3716</v>
      </c>
      <c r="B1682" t="s">
        <v>3717</v>
      </c>
      <c r="C1682">
        <v>2556</v>
      </c>
      <c r="D1682">
        <v>2270</v>
      </c>
      <c r="E1682">
        <v>1150</v>
      </c>
      <c r="F1682" s="2">
        <v>20.11819646746935</v>
      </c>
      <c r="G1682" s="2">
        <v>11.120901883502832</v>
      </c>
      <c r="H1682" s="3">
        <f>D1682/(C1682/50)</f>
        <v>44.405320813771517</v>
      </c>
      <c r="I1682" s="3">
        <f>E1682/(C1682/50)</f>
        <v>22.496087636932707</v>
      </c>
      <c r="J1682" s="5">
        <f>F1682/G1682</f>
        <v>1.8090436079931114</v>
      </c>
      <c r="K1682">
        <f>ABS(LOG(J1682,2))</f>
        <v>0.855227185337331</v>
      </c>
    </row>
    <row r="1683" spans="1:11">
      <c r="A1683" t="s">
        <v>8300</v>
      </c>
      <c r="B1683" t="s">
        <v>8301</v>
      </c>
      <c r="C1683">
        <v>1895</v>
      </c>
      <c r="D1683">
        <v>1417</v>
      </c>
      <c r="E1683">
        <v>718</v>
      </c>
      <c r="F1683" s="2">
        <v>16.938879293316937</v>
      </c>
      <c r="G1683" s="2">
        <v>9.3652256986667268</v>
      </c>
      <c r="H1683" s="3">
        <f>D1683/(C1683/50)</f>
        <v>37.387862796833772</v>
      </c>
      <c r="I1683" s="3">
        <f>E1683/(C1683/50)</f>
        <v>18.944591029023748</v>
      </c>
      <c r="J1683" s="5">
        <f>F1683/G1683</f>
        <v>1.80869952720183</v>
      </c>
      <c r="K1683">
        <f>ABS(LOG(J1683,2))</f>
        <v>0.85495275808575844</v>
      </c>
    </row>
    <row r="1684" spans="1:11">
      <c r="A1684" t="s">
        <v>4978</v>
      </c>
      <c r="B1684" t="s">
        <v>4979</v>
      </c>
      <c r="C1684">
        <v>4358</v>
      </c>
      <c r="D1684">
        <v>1011</v>
      </c>
      <c r="E1684">
        <v>1674</v>
      </c>
      <c r="F1684" s="2">
        <v>5.25518448857345</v>
      </c>
      <c r="G1684" s="2">
        <v>9.494481355353761</v>
      </c>
      <c r="H1684" s="3">
        <f>D1684/(C1684/50)</f>
        <v>11.599357503441947</v>
      </c>
      <c r="I1684" s="3">
        <f>E1684/(C1684/50)</f>
        <v>19.206057824690227</v>
      </c>
      <c r="J1684" s="5">
        <f>F1684/G1684</f>
        <v>0.55349884758161638</v>
      </c>
      <c r="K1684">
        <f>ABS(LOG(J1684,2))</f>
        <v>0.85334778165653813</v>
      </c>
    </row>
    <row r="1685" spans="1:11">
      <c r="A1685" t="s">
        <v>17003</v>
      </c>
      <c r="B1685" t="s">
        <v>17004</v>
      </c>
      <c r="C1685">
        <v>2307</v>
      </c>
      <c r="D1685">
        <v>3643</v>
      </c>
      <c r="E1685">
        <v>1848</v>
      </c>
      <c r="F1685" s="2">
        <v>35.771373344181868</v>
      </c>
      <c r="G1685" s="2">
        <v>19.799644407720557</v>
      </c>
      <c r="H1685" s="3">
        <f>D1685/(C1685/50)</f>
        <v>78.955353272648466</v>
      </c>
      <c r="I1685" s="3">
        <f>E1685/(C1685/50)</f>
        <v>40.052015604681401</v>
      </c>
      <c r="J1685" s="5">
        <f>F1685/G1685</f>
        <v>1.8066674636961353</v>
      </c>
      <c r="K1685">
        <f>ABS(LOG(J1685,2))</f>
        <v>0.85333098731751544</v>
      </c>
    </row>
    <row r="1686" spans="1:11">
      <c r="A1686" t="s">
        <v>5377</v>
      </c>
      <c r="B1686" t="s">
        <v>5378</v>
      </c>
      <c r="C1686">
        <v>3527</v>
      </c>
      <c r="D1686">
        <v>810</v>
      </c>
      <c r="E1686">
        <v>411</v>
      </c>
      <c r="F1686" s="2">
        <v>5.2023982691596036</v>
      </c>
      <c r="G1686" s="2">
        <v>2.8803109831116136</v>
      </c>
      <c r="H1686" s="3">
        <f>D1686/(C1686/50)</f>
        <v>11.48284661185143</v>
      </c>
      <c r="I1686" s="3">
        <f>E1686/(C1686/50)</f>
        <v>5.826481428976467</v>
      </c>
      <c r="J1686" s="5">
        <f>F1686/G1686</f>
        <v>1.8061932547087078</v>
      </c>
      <c r="K1686">
        <f>ABS(LOG(J1686,2))</f>
        <v>0.85295226308109529</v>
      </c>
    </row>
    <row r="1687" spans="1:11">
      <c r="A1687" t="s">
        <v>15500</v>
      </c>
      <c r="B1687" t="s">
        <v>15501</v>
      </c>
      <c r="C1687">
        <v>716</v>
      </c>
      <c r="D1687">
        <v>2118</v>
      </c>
      <c r="E1687">
        <v>1075</v>
      </c>
      <c r="F1687" s="2">
        <v>67.009591552348965</v>
      </c>
      <c r="G1687" s="2">
        <v>37.110641371509267</v>
      </c>
      <c r="H1687" s="3">
        <f>D1687/(C1687/50)</f>
        <v>147.90502793296088</v>
      </c>
      <c r="I1687" s="3">
        <f>E1687/(C1687/50)</f>
        <v>75.069832402234638</v>
      </c>
      <c r="J1687" s="5">
        <f>F1687/G1687</f>
        <v>1.80567053211303</v>
      </c>
      <c r="K1687">
        <f>ABS(LOG(J1687,2))</f>
        <v>0.85253467850630493</v>
      </c>
    </row>
    <row r="1688" spans="1:11">
      <c r="A1688" t="s">
        <v>20361</v>
      </c>
      <c r="B1688" t="s">
        <v>20362</v>
      </c>
      <c r="C1688">
        <v>1604</v>
      </c>
      <c r="D1688">
        <v>1381</v>
      </c>
      <c r="E1688">
        <v>701</v>
      </c>
      <c r="F1688" s="2">
        <v>19.503535804197146</v>
      </c>
      <c r="G1688" s="2">
        <v>10.802310894056976</v>
      </c>
      <c r="H1688" s="3">
        <f>D1688/(C1688/50)</f>
        <v>43.048628428927685</v>
      </c>
      <c r="I1688" s="3">
        <f>E1688/(C1688/50)</f>
        <v>21.851620947630924</v>
      </c>
      <c r="J1688" s="5">
        <f>F1688/G1688</f>
        <v>1.8054966197026652</v>
      </c>
      <c r="K1688">
        <f>ABS(LOG(J1688,2))</f>
        <v>0.85239571923821889</v>
      </c>
    </row>
    <row r="1689" spans="1:11">
      <c r="A1689" t="s">
        <v>412</v>
      </c>
      <c r="B1689" t="s">
        <v>413</v>
      </c>
      <c r="C1689">
        <v>2352</v>
      </c>
      <c r="D1689">
        <v>761</v>
      </c>
      <c r="E1689">
        <v>1259</v>
      </c>
      <c r="F1689" s="2">
        <v>7.3294498336813581</v>
      </c>
      <c r="G1689" s="2">
        <v>13.230962268825662</v>
      </c>
      <c r="H1689" s="3">
        <f>D1689/(C1689/50)</f>
        <v>16.177721088435373</v>
      </c>
      <c r="I1689" s="3">
        <f>E1689/(C1689/50)</f>
        <v>26.764455782312925</v>
      </c>
      <c r="J1689" s="5">
        <f>F1689/G1689</f>
        <v>0.55396196321644386</v>
      </c>
      <c r="K1689">
        <f>ABS(LOG(J1689,2))</f>
        <v>0.85214117522468003</v>
      </c>
    </row>
    <row r="1690" spans="1:11">
      <c r="A1690" t="s">
        <v>8503</v>
      </c>
      <c r="B1690" t="s">
        <v>8504</v>
      </c>
      <c r="C1690">
        <v>2831</v>
      </c>
      <c r="D1690">
        <v>3806</v>
      </c>
      <c r="E1690">
        <v>1934</v>
      </c>
      <c r="F1690" s="2">
        <v>30.454603658093358</v>
      </c>
      <c r="G1690" s="2">
        <v>16.885721365726379</v>
      </c>
      <c r="H1690" s="3">
        <f>D1690/(C1690/50)</f>
        <v>67.220063581773232</v>
      </c>
      <c r="I1690" s="3">
        <f>E1690/(C1690/50)</f>
        <v>34.157541504768638</v>
      </c>
      <c r="J1690" s="5">
        <f>F1690/G1690</f>
        <v>1.8035713724323486</v>
      </c>
      <c r="K1690">
        <f>ABS(LOG(J1690,2))</f>
        <v>0.85085651578797161</v>
      </c>
    </row>
    <row r="1691" spans="1:11">
      <c r="A1691" t="s">
        <v>6536</v>
      </c>
      <c r="B1691" t="s">
        <v>6537</v>
      </c>
      <c r="C1691">
        <v>2757</v>
      </c>
      <c r="D1691">
        <v>4707</v>
      </c>
      <c r="E1691">
        <v>2392</v>
      </c>
      <c r="F1691" s="2">
        <v>38.675102154739278</v>
      </c>
      <c r="G1691" s="2">
        <v>21.445067988975381</v>
      </c>
      <c r="H1691" s="3">
        <f>D1691/(C1691/50)</f>
        <v>85.364526659412405</v>
      </c>
      <c r="I1691" s="3">
        <f>E1691/(C1691/50)</f>
        <v>43.380486035545886</v>
      </c>
      <c r="J1691" s="5">
        <f>F1691/G1691</f>
        <v>1.8034497337393205</v>
      </c>
      <c r="K1691">
        <f>ABS(LOG(J1691,2))</f>
        <v>0.85075921248193986</v>
      </c>
    </row>
    <row r="1692" spans="1:11">
      <c r="A1692" t="s">
        <v>14542</v>
      </c>
      <c r="B1692" t="s">
        <v>14543</v>
      </c>
      <c r="C1692">
        <v>3122</v>
      </c>
      <c r="D1692">
        <v>1462</v>
      </c>
      <c r="E1692">
        <v>743</v>
      </c>
      <c r="F1692" s="2">
        <v>10.608122133076494</v>
      </c>
      <c r="G1692" s="2">
        <v>5.8824593304668964</v>
      </c>
      <c r="H1692" s="3">
        <f>D1692/(C1692/50)</f>
        <v>23.414477898782831</v>
      </c>
      <c r="I1692" s="3">
        <f>E1692/(C1692/50)</f>
        <v>11.899423446508649</v>
      </c>
      <c r="J1692" s="5">
        <f>F1692/G1692</f>
        <v>1.8033481469449475</v>
      </c>
      <c r="K1692">
        <f>ABS(LOG(J1692,2))</f>
        <v>0.85067794440463218</v>
      </c>
    </row>
    <row r="1693" spans="1:11">
      <c r="A1693" t="s">
        <v>3675</v>
      </c>
      <c r="B1693" t="s">
        <v>3676</v>
      </c>
      <c r="C1693">
        <v>8593</v>
      </c>
      <c r="D1693">
        <v>17547</v>
      </c>
      <c r="E1693">
        <v>8924</v>
      </c>
      <c r="F1693" s="2">
        <v>46.25749404509326</v>
      </c>
      <c r="G1693" s="2">
        <v>25.669521198935172</v>
      </c>
      <c r="H1693" s="3">
        <f>D1693/(C1693/50)</f>
        <v>102.10054695682531</v>
      </c>
      <c r="I1693" s="3">
        <f>E1693/(C1693/50)</f>
        <v>51.925986267892469</v>
      </c>
      <c r="J1693" s="5">
        <f>F1693/G1693</f>
        <v>1.8020396129169765</v>
      </c>
      <c r="K1693">
        <f>ABS(LOG(J1693,2))</f>
        <v>0.84963072520846394</v>
      </c>
    </row>
    <row r="1694" spans="1:11">
      <c r="A1694" t="s">
        <v>2057</v>
      </c>
      <c r="B1694" t="s">
        <v>2058</v>
      </c>
      <c r="C1694">
        <v>1250</v>
      </c>
      <c r="D1694">
        <v>175</v>
      </c>
      <c r="E1694">
        <v>289</v>
      </c>
      <c r="F1694" s="2">
        <v>3.1714076757353444</v>
      </c>
      <c r="G1694" s="2">
        <v>5.7146659387223684</v>
      </c>
      <c r="H1694" s="3">
        <f>D1694/(C1694/50)</f>
        <v>7</v>
      </c>
      <c r="I1694" s="3">
        <f>E1694/(C1694/50)</f>
        <v>11.56</v>
      </c>
      <c r="J1694" s="5">
        <f>F1694/G1694</f>
        <v>0.55495941665566162</v>
      </c>
      <c r="K1694">
        <f>ABS(LOG(J1694,2))</f>
        <v>0.84954582167755877</v>
      </c>
    </row>
    <row r="1695" spans="1:11">
      <c r="A1695" t="s">
        <v>11185</v>
      </c>
      <c r="B1695" t="s">
        <v>11186</v>
      </c>
      <c r="C1695">
        <v>789</v>
      </c>
      <c r="D1695">
        <v>173</v>
      </c>
      <c r="E1695">
        <v>88</v>
      </c>
      <c r="F1695" s="2">
        <v>4.9669883025730091</v>
      </c>
      <c r="G1695" s="2">
        <v>2.756821754397448</v>
      </c>
      <c r="H1695" s="3">
        <f>D1695/(C1695/50)</f>
        <v>10.963244613434728</v>
      </c>
      <c r="I1695" s="3">
        <f>E1695/(C1695/50)</f>
        <v>5.5766793409378961</v>
      </c>
      <c r="J1695" s="5">
        <f>F1695/G1695</f>
        <v>1.8017081788657867</v>
      </c>
      <c r="K1695">
        <f>ABS(LOG(J1695,2))</f>
        <v>0.84936535799021884</v>
      </c>
    </row>
    <row r="1696" spans="1:11">
      <c r="A1696" t="s">
        <v>333</v>
      </c>
      <c r="B1696" t="s">
        <v>334</v>
      </c>
      <c r="C1696">
        <v>4867</v>
      </c>
      <c r="D1696">
        <v>2615</v>
      </c>
      <c r="E1696">
        <v>1331</v>
      </c>
      <c r="F1696" s="2">
        <v>12.171227614617285</v>
      </c>
      <c r="G1696" s="2">
        <v>6.7595802360429946</v>
      </c>
      <c r="H1696" s="3">
        <f>D1696/(C1696/50)</f>
        <v>26.864598315183891</v>
      </c>
      <c r="I1696" s="3">
        <f>E1696/(C1696/50)</f>
        <v>13.673720978015204</v>
      </c>
      <c r="J1696" s="5">
        <f>F1696/G1696</f>
        <v>1.8005892658420792</v>
      </c>
      <c r="K1696">
        <f>ABS(LOG(J1696,2))</f>
        <v>0.84846912421320275</v>
      </c>
    </row>
    <row r="1697" spans="1:11">
      <c r="A1697" t="s">
        <v>7971</v>
      </c>
      <c r="B1697" t="s">
        <v>7972</v>
      </c>
      <c r="C1697">
        <v>1624</v>
      </c>
      <c r="D1697">
        <v>7764</v>
      </c>
      <c r="E1697">
        <v>3952</v>
      </c>
      <c r="F1697" s="2">
        <v>108.29877372628965</v>
      </c>
      <c r="G1697" s="2">
        <v>60.149764214312349</v>
      </c>
      <c r="H1697" s="3">
        <f>D1697/(C1697/50)</f>
        <v>239.0394088669951</v>
      </c>
      <c r="I1697" s="3">
        <f>E1697/(C1697/50)</f>
        <v>121.67487684729065</v>
      </c>
      <c r="J1697" s="5">
        <f>F1697/G1697</f>
        <v>1.8004854240230002</v>
      </c>
      <c r="K1697">
        <f>ABS(LOG(J1697,2))</f>
        <v>0.84838592011977731</v>
      </c>
    </row>
    <row r="1698" spans="1:11">
      <c r="A1698" t="s">
        <v>19556</v>
      </c>
      <c r="B1698" t="s">
        <v>19557</v>
      </c>
      <c r="C1698">
        <v>4778</v>
      </c>
      <c r="D1698">
        <v>3430</v>
      </c>
      <c r="E1698">
        <v>1746</v>
      </c>
      <c r="F1698" s="2">
        <v>16.261927177797393</v>
      </c>
      <c r="G1698" s="2">
        <v>9.0323573669265365</v>
      </c>
      <c r="H1698" s="3">
        <f>D1698/(C1698/50)</f>
        <v>35.893679363750522</v>
      </c>
      <c r="I1698" s="3">
        <f>E1698/(C1698/50)</f>
        <v>18.271243197990792</v>
      </c>
      <c r="J1698" s="5">
        <f>F1698/G1698</f>
        <v>1.800407857791712</v>
      </c>
      <c r="K1698">
        <f>ABS(LOG(J1698,2))</f>
        <v>0.84832376642152552</v>
      </c>
    </row>
    <row r="1699" spans="1:11">
      <c r="A1699" t="s">
        <v>8644</v>
      </c>
      <c r="B1699" t="s">
        <v>8645</v>
      </c>
      <c r="C1699">
        <v>1725</v>
      </c>
      <c r="D1699">
        <v>1487</v>
      </c>
      <c r="E1699">
        <v>757</v>
      </c>
      <c r="F1699" s="2">
        <v>19.527466723885951</v>
      </c>
      <c r="G1699" s="2">
        <v>10.847003950686608</v>
      </c>
      <c r="H1699" s="3">
        <f>D1699/(C1699/50)</f>
        <v>43.10144927536232</v>
      </c>
      <c r="I1699" s="3">
        <f>E1699/(C1699/50)</f>
        <v>21.942028985507246</v>
      </c>
      <c r="J1699" s="5">
        <f>F1699/G1699</f>
        <v>1.8002636315671183</v>
      </c>
      <c r="K1699">
        <f>ABS(LOG(J1699,2))</f>
        <v>0.84820819105747836</v>
      </c>
    </row>
    <row r="1700" spans="1:11">
      <c r="A1700" t="s">
        <v>6983</v>
      </c>
      <c r="B1700" t="s">
        <v>6984</v>
      </c>
      <c r="C1700">
        <v>1188</v>
      </c>
      <c r="D1700">
        <v>703</v>
      </c>
      <c r="E1700">
        <v>358</v>
      </c>
      <c r="F1700" s="2">
        <v>13.404879726081935</v>
      </c>
      <c r="G1700" s="2">
        <v>7.4485134143577074</v>
      </c>
      <c r="H1700" s="3">
        <f>D1700/(C1700/50)</f>
        <v>29.587542087542086</v>
      </c>
      <c r="I1700" s="3">
        <f>E1700/(C1700/50)</f>
        <v>15.067340067340066</v>
      </c>
      <c r="J1700" s="5">
        <f>F1700/G1700</f>
        <v>1.7996718244801404</v>
      </c>
      <c r="K1700">
        <f>ABS(LOG(J1700,2))</f>
        <v>0.84773385079907004</v>
      </c>
    </row>
    <row r="1701" spans="1:11">
      <c r="A1701" t="s">
        <v>5599</v>
      </c>
      <c r="B1701" t="s">
        <v>5600</v>
      </c>
      <c r="C1701">
        <v>2303</v>
      </c>
      <c r="D1701">
        <v>695</v>
      </c>
      <c r="E1701">
        <v>1146</v>
      </c>
      <c r="F1701" s="2">
        <v>6.8362022661003179</v>
      </c>
      <c r="G1701" s="2">
        <v>12.299676752633159</v>
      </c>
      <c r="H1701" s="3">
        <f>D1701/(C1701/50)</f>
        <v>15.089014329135908</v>
      </c>
      <c r="I1701" s="3">
        <f>E1701/(C1701/50)</f>
        <v>24.880590534085975</v>
      </c>
      <c r="J1701" s="5">
        <f>F1701/G1701</f>
        <v>0.55580340878769829</v>
      </c>
      <c r="K1701">
        <f>ABS(LOG(J1701,2))</f>
        <v>0.84735341215524418</v>
      </c>
    </row>
    <row r="1702" spans="1:11">
      <c r="A1702" t="s">
        <v>13802</v>
      </c>
      <c r="B1702" t="s">
        <v>13803</v>
      </c>
      <c r="C1702">
        <v>1249</v>
      </c>
      <c r="D1702">
        <v>371</v>
      </c>
      <c r="E1702">
        <v>189</v>
      </c>
      <c r="F1702" s="2">
        <v>6.7287672863880399</v>
      </c>
      <c r="G1702" s="2">
        <v>3.7402650924148579</v>
      </c>
      <c r="H1702" s="3">
        <f>D1702/(C1702/50)</f>
        <v>14.851881505204164</v>
      </c>
      <c r="I1702" s="3">
        <f>E1702/(C1702/50)</f>
        <v>7.5660528422738187</v>
      </c>
      <c r="J1702" s="5">
        <f>F1702/G1702</f>
        <v>1.7990081237914852</v>
      </c>
      <c r="K1702">
        <f>ABS(LOG(J1702,2))</f>
        <v>0.84720170139052176</v>
      </c>
    </row>
    <row r="1703" spans="1:11">
      <c r="A1703" t="s">
        <v>5290</v>
      </c>
      <c r="B1703" t="s">
        <v>5291</v>
      </c>
      <c r="C1703">
        <v>1587</v>
      </c>
      <c r="D1703">
        <v>3168</v>
      </c>
      <c r="E1703">
        <v>1614</v>
      </c>
      <c r="F1703" s="2">
        <v>45.220179659418363</v>
      </c>
      <c r="G1703" s="2">
        <v>25.137936328195089</v>
      </c>
      <c r="H1703" s="3">
        <f>D1703/(C1703/50)</f>
        <v>99.810964083175804</v>
      </c>
      <c r="I1703" s="3">
        <f>E1703/(C1703/50)</f>
        <v>50.850661625708888</v>
      </c>
      <c r="J1703" s="5">
        <f>F1703/G1703</f>
        <v>1.7988819395925801</v>
      </c>
      <c r="K1703">
        <f>ABS(LOG(J1703,2))</f>
        <v>0.84710050579262042</v>
      </c>
    </row>
    <row r="1704" spans="1:11">
      <c r="A1704" t="s">
        <v>17931</v>
      </c>
      <c r="B1704" t="s">
        <v>17932</v>
      </c>
      <c r="C1704">
        <v>11382</v>
      </c>
      <c r="D1704">
        <v>6857</v>
      </c>
      <c r="E1704">
        <v>11303</v>
      </c>
      <c r="F1704" s="2">
        <v>13.647075854430089</v>
      </c>
      <c r="G1704" s="2">
        <v>24.545855011076092</v>
      </c>
      <c r="H1704" s="3">
        <f>D1704/(C1704/50)</f>
        <v>30.122122649797927</v>
      </c>
      <c r="I1704" s="3">
        <f>E1704/(C1704/50)</f>
        <v>49.652960815322444</v>
      </c>
      <c r="J1704" s="5">
        <f>F1704/G1704</f>
        <v>0.55598290824548469</v>
      </c>
      <c r="K1704">
        <f>ABS(LOG(J1704,2))</f>
        <v>0.84688756188190772</v>
      </c>
    </row>
    <row r="1705" spans="1:11">
      <c r="A1705" t="s">
        <v>14206</v>
      </c>
      <c r="B1705" t="s">
        <v>14207</v>
      </c>
      <c r="C1705">
        <v>1213</v>
      </c>
      <c r="D1705">
        <v>255</v>
      </c>
      <c r="E1705">
        <v>130</v>
      </c>
      <c r="F1705" s="2">
        <v>4.7621537940908771</v>
      </c>
      <c r="G1705" s="2">
        <v>2.6490220279223777</v>
      </c>
      <c r="H1705" s="3">
        <f>D1705/(C1705/50)</f>
        <v>10.511129431162406</v>
      </c>
      <c r="I1705" s="3">
        <f>E1705/(C1705/50)</f>
        <v>5.3586150041220115</v>
      </c>
      <c r="J1705" s="5">
        <f>F1705/G1705</f>
        <v>1.7977026026566583</v>
      </c>
      <c r="K1705">
        <f>ABS(LOG(J1705,2))</f>
        <v>0.84615437282119443</v>
      </c>
    </row>
    <row r="1706" spans="1:11">
      <c r="A1706" t="s">
        <v>5316</v>
      </c>
      <c r="B1706" t="s">
        <v>5317</v>
      </c>
      <c r="C1706">
        <v>2624</v>
      </c>
      <c r="D1706">
        <v>492</v>
      </c>
      <c r="E1706">
        <v>810</v>
      </c>
      <c r="F1706" s="2">
        <v>4.247420994288408</v>
      </c>
      <c r="G1706" s="2">
        <v>7.6299941753476013</v>
      </c>
      <c r="H1706" s="3">
        <f>D1706/(C1706/50)</f>
        <v>9.375</v>
      </c>
      <c r="I1706" s="3">
        <f>E1706/(C1706/50)</f>
        <v>15.434451219512196</v>
      </c>
      <c r="J1706" s="5">
        <f>F1706/G1706</f>
        <v>0.5566742118901955</v>
      </c>
      <c r="K1706">
        <f>ABS(LOG(J1706,2))</f>
        <v>0.84509484344195607</v>
      </c>
    </row>
    <row r="1707" spans="1:11">
      <c r="A1707" t="s">
        <v>17326</v>
      </c>
      <c r="B1707" t="s">
        <v>17327</v>
      </c>
      <c r="C1707">
        <v>1954</v>
      </c>
      <c r="D1707">
        <v>404</v>
      </c>
      <c r="E1707">
        <v>665</v>
      </c>
      <c r="F1707" s="2">
        <v>4.6836112772228367</v>
      </c>
      <c r="G1707" s="2">
        <v>8.4120162731810346</v>
      </c>
      <c r="H1707" s="3">
        <f>D1707/(C1707/50)</f>
        <v>10.337768679631525</v>
      </c>
      <c r="I1707" s="3">
        <f>E1707/(C1707/50)</f>
        <v>17.016376663254864</v>
      </c>
      <c r="J1707" s="5">
        <f>F1707/G1707</f>
        <v>0.5567762977533699</v>
      </c>
      <c r="K1707">
        <f>ABS(LOG(J1707,2))</f>
        <v>0.84483029864596615</v>
      </c>
    </row>
    <row r="1708" spans="1:11">
      <c r="A1708" t="s">
        <v>7863</v>
      </c>
      <c r="B1708" t="s">
        <v>7864</v>
      </c>
      <c r="C1708">
        <v>1684</v>
      </c>
      <c r="D1708">
        <v>860</v>
      </c>
      <c r="E1708">
        <v>439</v>
      </c>
      <c r="F1708" s="2">
        <v>11.568589248101445</v>
      </c>
      <c r="G1708" s="2">
        <v>6.443553686382522</v>
      </c>
      <c r="H1708" s="3">
        <f>D1708/(C1708/50)</f>
        <v>25.534441805225654</v>
      </c>
      <c r="I1708" s="3">
        <f>E1708/(C1708/50)</f>
        <v>13.034441805225653</v>
      </c>
      <c r="J1708" s="5">
        <f>F1708/G1708</f>
        <v>1.795374076350122</v>
      </c>
      <c r="K1708">
        <f>ABS(LOG(J1708,2))</f>
        <v>0.84428446904489329</v>
      </c>
    </row>
    <row r="1709" spans="1:11">
      <c r="A1709" t="s">
        <v>4955</v>
      </c>
      <c r="B1709" t="s">
        <v>4956</v>
      </c>
      <c r="C1709">
        <v>563</v>
      </c>
      <c r="D1709">
        <v>10935</v>
      </c>
      <c r="E1709">
        <v>5584</v>
      </c>
      <c r="F1709" s="2">
        <v>439.9815140087033</v>
      </c>
      <c r="G1709" s="2">
        <v>245.15459231798351</v>
      </c>
      <c r="H1709" s="3">
        <f>D1709/(C1709/50)</f>
        <v>971.13676731793964</v>
      </c>
      <c r="I1709" s="3">
        <f>E1709/(C1709/50)</f>
        <v>495.91474245115455</v>
      </c>
      <c r="J1709" s="5">
        <f>F1709/G1709</f>
        <v>1.7947104716603266</v>
      </c>
      <c r="K1709">
        <f>ABS(LOG(J1709,2))</f>
        <v>0.84375112271659425</v>
      </c>
    </row>
    <row r="1710" spans="1:11">
      <c r="A1710" t="s">
        <v>8513</v>
      </c>
      <c r="B1710" t="s">
        <v>8514</v>
      </c>
      <c r="C1710">
        <v>1032</v>
      </c>
      <c r="D1710">
        <v>2385</v>
      </c>
      <c r="E1710">
        <v>1218</v>
      </c>
      <c r="F1710" s="2">
        <v>52.351933185415263</v>
      </c>
      <c r="G1710" s="2">
        <v>29.172295846761106</v>
      </c>
      <c r="H1710" s="3">
        <f>D1710/(C1710/50)</f>
        <v>115.55232558139535</v>
      </c>
      <c r="I1710" s="3">
        <f>E1710/(C1710/50)</f>
        <v>59.011627906976742</v>
      </c>
      <c r="J1710" s="5">
        <f>F1710/G1710</f>
        <v>1.7945770692993883</v>
      </c>
      <c r="K1710">
        <f>ABS(LOG(J1710,2))</f>
        <v>0.84364388197733275</v>
      </c>
    </row>
    <row r="1711" spans="1:11">
      <c r="A1711" t="s">
        <v>1402</v>
      </c>
      <c r="B1711" t="s">
        <v>1403</v>
      </c>
      <c r="C1711">
        <v>2383</v>
      </c>
      <c r="D1711">
        <v>1286</v>
      </c>
      <c r="E1711">
        <v>657</v>
      </c>
      <c r="F1711" s="2">
        <v>12.224777504333233</v>
      </c>
      <c r="G1711" s="2">
        <v>6.814662396960804</v>
      </c>
      <c r="H1711" s="3">
        <f>D1711/(C1711/50)</f>
        <v>26.982794796475034</v>
      </c>
      <c r="I1711" s="3">
        <f>E1711/(C1711/50)</f>
        <v>13.785144775493077</v>
      </c>
      <c r="J1711" s="5">
        <f>F1711/G1711</f>
        <v>1.7938933423591499</v>
      </c>
      <c r="K1711">
        <f>ABS(LOG(J1711,2))</f>
        <v>0.84309411599640893</v>
      </c>
    </row>
    <row r="1712" spans="1:11">
      <c r="A1712" t="s">
        <v>12676</v>
      </c>
      <c r="B1712" t="s">
        <v>12677</v>
      </c>
      <c r="C1712">
        <v>1651</v>
      </c>
      <c r="D1712">
        <v>364</v>
      </c>
      <c r="E1712">
        <v>186</v>
      </c>
      <c r="F1712" s="2">
        <v>4.9943427964336138</v>
      </c>
      <c r="G1712" s="2">
        <v>2.784638922311844</v>
      </c>
      <c r="H1712" s="3">
        <f>D1712/(C1712/50)</f>
        <v>11.023622047244093</v>
      </c>
      <c r="I1712" s="3">
        <f>E1712/(C1712/50)</f>
        <v>5.6329497274379161</v>
      </c>
      <c r="J1712" s="5">
        <f>F1712/G1712</f>
        <v>1.7935333577422112</v>
      </c>
      <c r="K1712">
        <f>ABS(LOG(J1712,2))</f>
        <v>0.84280457808145604</v>
      </c>
    </row>
    <row r="1713" spans="1:11">
      <c r="A1713" t="s">
        <v>15332</v>
      </c>
      <c r="B1713" t="s">
        <v>15333</v>
      </c>
      <c r="C1713">
        <v>5791</v>
      </c>
      <c r="D1713">
        <v>3166</v>
      </c>
      <c r="E1713">
        <v>1618</v>
      </c>
      <c r="F1713" s="2">
        <v>12.384582851935392</v>
      </c>
      <c r="G1713" s="2">
        <v>6.9060222078681868</v>
      </c>
      <c r="H1713" s="3">
        <f>D1713/(C1713/50)</f>
        <v>27.335520635468832</v>
      </c>
      <c r="I1713" s="3">
        <f>E1713/(C1713/50)</f>
        <v>13.969953375928165</v>
      </c>
      <c r="J1713" s="5">
        <f>F1713/G1713</f>
        <v>1.7933019152219576</v>
      </c>
      <c r="K1713">
        <f>ABS(LOG(J1713,2))</f>
        <v>0.84261839669799465</v>
      </c>
    </row>
    <row r="1714" spans="1:11">
      <c r="A1714" t="s">
        <v>12712</v>
      </c>
      <c r="B1714" t="s">
        <v>12713</v>
      </c>
      <c r="C1714">
        <v>1485</v>
      </c>
      <c r="D1714">
        <v>850</v>
      </c>
      <c r="E1714">
        <v>1395</v>
      </c>
      <c r="F1714" s="2">
        <v>12.966313248557205</v>
      </c>
      <c r="G1714" s="2">
        <v>23.219388185539668</v>
      </c>
      <c r="H1714" s="3">
        <f>D1714/(C1714/50)</f>
        <v>28.619528619528619</v>
      </c>
      <c r="I1714" s="3">
        <f>E1714/(C1714/50)</f>
        <v>46.969696969696969</v>
      </c>
      <c r="J1714" s="5">
        <f>F1714/G1714</f>
        <v>0.55842613702596311</v>
      </c>
      <c r="K1714">
        <f>ABS(LOG(J1714,2))</f>
        <v>0.8405616267006949</v>
      </c>
    </row>
    <row r="1715" spans="1:11">
      <c r="A1715" t="s">
        <v>18886</v>
      </c>
      <c r="B1715" t="s">
        <v>18887</v>
      </c>
      <c r="C1715">
        <v>2308</v>
      </c>
      <c r="D1715">
        <v>2323</v>
      </c>
      <c r="E1715">
        <v>3812</v>
      </c>
      <c r="F1715" s="2">
        <v>22.800136267433789</v>
      </c>
      <c r="G1715" s="2">
        <v>40.824427743447032</v>
      </c>
      <c r="H1715" s="3">
        <f>D1715/(C1715/50)</f>
        <v>50.324956672443676</v>
      </c>
      <c r="I1715" s="3">
        <f>E1715/(C1715/50)</f>
        <v>82.582322357019066</v>
      </c>
      <c r="J1715" s="5">
        <f>F1715/G1715</f>
        <v>0.55849248912236304</v>
      </c>
      <c r="K1715">
        <f>ABS(LOG(J1715,2))</f>
        <v>0.84039021611034326</v>
      </c>
    </row>
    <row r="1716" spans="1:11">
      <c r="A1716" t="s">
        <v>7583</v>
      </c>
      <c r="B1716" t="s">
        <v>7584</v>
      </c>
      <c r="C1716">
        <v>989</v>
      </c>
      <c r="D1716">
        <v>1223</v>
      </c>
      <c r="E1716">
        <v>626</v>
      </c>
      <c r="F1716" s="2">
        <v>28.01265049418118</v>
      </c>
      <c r="G1716" s="2">
        <v>15.645197858275823</v>
      </c>
      <c r="H1716" s="3">
        <f>D1716/(C1716/50)</f>
        <v>61.830131445904954</v>
      </c>
      <c r="I1716" s="3">
        <f>E1716/(C1716/50)</f>
        <v>31.648129423660261</v>
      </c>
      <c r="J1716" s="5">
        <f>F1716/G1716</f>
        <v>1.7904951249538439</v>
      </c>
      <c r="K1716">
        <f>ABS(LOG(J1716,2))</f>
        <v>0.84035859058555928</v>
      </c>
    </row>
    <row r="1717" spans="1:11">
      <c r="A1717" t="s">
        <v>2954</v>
      </c>
      <c r="B1717" t="s">
        <v>2955</v>
      </c>
      <c r="C1717">
        <v>3022</v>
      </c>
      <c r="D1717">
        <v>8757</v>
      </c>
      <c r="E1717">
        <v>14367</v>
      </c>
      <c r="F1717" s="2">
        <v>65.64247191172926</v>
      </c>
      <c r="G1717" s="2">
        <v>117.509952307107</v>
      </c>
      <c r="H1717" s="3">
        <f>D1717/(C1717/50)</f>
        <v>144.8874917273329</v>
      </c>
      <c r="I1717" s="3">
        <f>E1717/(C1717/50)</f>
        <v>237.70681667769691</v>
      </c>
      <c r="J1717" s="5">
        <f>F1717/G1717</f>
        <v>0.55861202070932336</v>
      </c>
      <c r="K1717">
        <f>ABS(LOG(J1717,2))</f>
        <v>0.84008147574294234</v>
      </c>
    </row>
    <row r="1718" spans="1:11">
      <c r="A1718" t="s">
        <v>18951</v>
      </c>
      <c r="B1718" t="s">
        <v>18952</v>
      </c>
      <c r="C1718">
        <v>893</v>
      </c>
      <c r="D1718">
        <v>1867</v>
      </c>
      <c r="E1718">
        <v>956</v>
      </c>
      <c r="F1718" s="2">
        <v>47.360567354006463</v>
      </c>
      <c r="G1718" s="2">
        <v>26.461194902192876</v>
      </c>
      <c r="H1718" s="3">
        <f>D1718/(C1718/50)</f>
        <v>104.53527435610303</v>
      </c>
      <c r="I1718" s="3">
        <f>E1718/(C1718/50)</f>
        <v>53.527435610302355</v>
      </c>
      <c r="J1718" s="5">
        <f>F1718/G1718</f>
        <v>1.789812120316669</v>
      </c>
      <c r="K1718">
        <f>ABS(LOG(J1718,2))</f>
        <v>0.83980815323624469</v>
      </c>
    </row>
    <row r="1719" spans="1:11">
      <c r="A1719" t="s">
        <v>17025</v>
      </c>
      <c r="B1719" t="s">
        <v>17026</v>
      </c>
      <c r="C1719">
        <v>1459</v>
      </c>
      <c r="D1719">
        <v>4304</v>
      </c>
      <c r="E1719">
        <v>2204</v>
      </c>
      <c r="F1719" s="2">
        <v>66.825313993757575</v>
      </c>
      <c r="G1719" s="2">
        <v>37.338710595208184</v>
      </c>
      <c r="H1719" s="3">
        <f>D1719/(C1719/50)</f>
        <v>147.4982864976011</v>
      </c>
      <c r="I1719" s="3">
        <f>E1719/(C1719/50)</f>
        <v>75.531185743660046</v>
      </c>
      <c r="J1719" s="5">
        <f>F1719/G1719</f>
        <v>1.7897059895349872</v>
      </c>
      <c r="K1719">
        <f>ABS(LOG(J1719,2))</f>
        <v>0.83972260297625767</v>
      </c>
    </row>
    <row r="1720" spans="1:11">
      <c r="A1720" t="s">
        <v>20112</v>
      </c>
      <c r="B1720" t="s">
        <v>20113</v>
      </c>
      <c r="C1720">
        <v>1123</v>
      </c>
      <c r="D1720">
        <v>1455</v>
      </c>
      <c r="E1720">
        <v>746</v>
      </c>
      <c r="F1720" s="2">
        <v>29.349943825180805</v>
      </c>
      <c r="G1720" s="2">
        <v>16.419581718082771</v>
      </c>
      <c r="H1720" s="3">
        <f>D1720/(C1720/50)</f>
        <v>64.781834372217276</v>
      </c>
      <c r="I1720" s="3">
        <f>E1720/(C1720/50)</f>
        <v>33.214603739982188</v>
      </c>
      <c r="J1720" s="5">
        <f>F1720/G1720</f>
        <v>1.7874964374310411</v>
      </c>
      <c r="K1720">
        <f>ABS(LOG(J1720,2))</f>
        <v>0.83794036653119974</v>
      </c>
    </row>
    <row r="1721" spans="1:11">
      <c r="A1721" t="s">
        <v>4951</v>
      </c>
      <c r="B1721" t="s">
        <v>4952</v>
      </c>
      <c r="C1721">
        <v>480</v>
      </c>
      <c r="D1721">
        <v>3712</v>
      </c>
      <c r="E1721">
        <v>1904</v>
      </c>
      <c r="F1721" s="2">
        <v>175.18251923109523</v>
      </c>
      <c r="G1721" s="2">
        <v>98.045739144746534</v>
      </c>
      <c r="H1721" s="3">
        <f>D1721/(C1721/50)</f>
        <v>386.66666666666669</v>
      </c>
      <c r="I1721" s="3">
        <f>E1721/(C1721/50)</f>
        <v>198.33333333333334</v>
      </c>
      <c r="J1721" s="5">
        <f>F1721/G1721</f>
        <v>1.7867428075836156</v>
      </c>
      <c r="K1721">
        <f>ABS(LOG(J1721,2))</f>
        <v>0.83733198081041971</v>
      </c>
    </row>
    <row r="1722" spans="1:11">
      <c r="A1722" t="s">
        <v>17308</v>
      </c>
      <c r="B1722" t="s">
        <v>17309</v>
      </c>
      <c r="C1722">
        <v>2280</v>
      </c>
      <c r="D1722">
        <v>744</v>
      </c>
      <c r="E1722">
        <v>1218</v>
      </c>
      <c r="F1722" s="2">
        <v>7.3920028532177202</v>
      </c>
      <c r="G1722" s="2">
        <v>13.204302330639239</v>
      </c>
      <c r="H1722" s="3">
        <f>D1722/(C1722/50)</f>
        <v>16.315789473684209</v>
      </c>
      <c r="I1722" s="3">
        <f>E1722/(C1722/50)</f>
        <v>26.710526315789473</v>
      </c>
      <c r="J1722" s="5">
        <f>F1722/G1722</f>
        <v>0.55981775243553233</v>
      </c>
      <c r="K1722">
        <f>ABS(LOG(J1722,2))</f>
        <v>0.83697085780751002</v>
      </c>
    </row>
    <row r="1723" spans="1:11">
      <c r="A1723" t="s">
        <v>13435</v>
      </c>
      <c r="B1723" t="s">
        <v>13436</v>
      </c>
      <c r="C1723">
        <v>6056</v>
      </c>
      <c r="D1723">
        <v>983</v>
      </c>
      <c r="E1723">
        <v>1609</v>
      </c>
      <c r="F1723" s="2">
        <v>3.6769835644081947</v>
      </c>
      <c r="G1723" s="2">
        <v>6.5670934423211298</v>
      </c>
      <c r="H1723" s="3">
        <f>D1723/(C1723/50)</f>
        <v>8.1159180977542924</v>
      </c>
      <c r="I1723" s="3">
        <f>E1723/(C1723/50)</f>
        <v>13.284346103038308</v>
      </c>
      <c r="J1723" s="5">
        <f>F1723/G1723</f>
        <v>0.55991034644218041</v>
      </c>
      <c r="K1723">
        <f>ABS(LOG(J1723,2))</f>
        <v>0.83673225539207441</v>
      </c>
    </row>
    <row r="1724" spans="1:11">
      <c r="A1724" t="s">
        <v>4406</v>
      </c>
      <c r="B1724" t="s">
        <v>4407</v>
      </c>
      <c r="C1724">
        <v>6863</v>
      </c>
      <c r="D1724">
        <v>1916</v>
      </c>
      <c r="E1724">
        <v>3136</v>
      </c>
      <c r="F1724" s="2">
        <v>6.3241992326439087</v>
      </c>
      <c r="G1724" s="2">
        <v>11.294449641345263</v>
      </c>
      <c r="H1724" s="3">
        <f>D1724/(C1724/50)</f>
        <v>13.958910097624946</v>
      </c>
      <c r="I1724" s="3">
        <f>E1724/(C1724/50)</f>
        <v>22.847151391519745</v>
      </c>
      <c r="J1724" s="5">
        <f>F1724/G1724</f>
        <v>0.55993868080947451</v>
      </c>
      <c r="K1724">
        <f>ABS(LOG(J1724,2))</f>
        <v>0.83665924938823666</v>
      </c>
    </row>
    <row r="1725" spans="1:11">
      <c r="A1725" t="s">
        <v>5156</v>
      </c>
      <c r="B1725" t="s">
        <v>5157</v>
      </c>
      <c r="C1725">
        <v>2481</v>
      </c>
      <c r="D1725">
        <v>1288</v>
      </c>
      <c r="E1725">
        <v>2107</v>
      </c>
      <c r="F1725" s="2">
        <v>11.760157443274958</v>
      </c>
      <c r="G1725" s="2">
        <v>20.991370284208486</v>
      </c>
      <c r="H1725" s="3">
        <f>D1725/(C1725/50)</f>
        <v>25.957275292220881</v>
      </c>
      <c r="I1725" s="3">
        <f>E1725/(C1725/50)</f>
        <v>42.462716646513506</v>
      </c>
      <c r="J1725" s="5">
        <f>F1725/G1725</f>
        <v>0.56023772074193556</v>
      </c>
      <c r="K1725">
        <f>ABS(LOG(J1725,2))</f>
        <v>0.83588897171189835</v>
      </c>
    </row>
    <row r="1726" spans="1:11">
      <c r="A1726" t="s">
        <v>15038</v>
      </c>
      <c r="B1726" t="s">
        <v>15298</v>
      </c>
      <c r="C1726">
        <v>3513</v>
      </c>
      <c r="D1726">
        <v>1878</v>
      </c>
      <c r="E1726">
        <v>3070</v>
      </c>
      <c r="F1726" s="2">
        <v>12.109925613092141</v>
      </c>
      <c r="G1726" s="2">
        <v>21.600472136461107</v>
      </c>
      <c r="H1726" s="3">
        <f>D1726/(C1726/50)</f>
        <v>26.729291204099059</v>
      </c>
      <c r="I1726" s="3">
        <f>E1726/(C1726/50)</f>
        <v>43.69484770851124</v>
      </c>
      <c r="J1726" s="5">
        <f>F1726/G1726</f>
        <v>0.56063244991070638</v>
      </c>
      <c r="K1726">
        <f>ABS(LOG(J1726,2))</f>
        <v>0.83487284361297642</v>
      </c>
    </row>
    <row r="1727" spans="1:11">
      <c r="A1727" t="s">
        <v>10688</v>
      </c>
      <c r="B1727" t="s">
        <v>10689</v>
      </c>
      <c r="C1727">
        <v>900</v>
      </c>
      <c r="D1727">
        <v>216</v>
      </c>
      <c r="E1727">
        <v>111</v>
      </c>
      <c r="F1727" s="2">
        <v>5.4366988726891625</v>
      </c>
      <c r="G1727" s="2">
        <v>3.0484809650047238</v>
      </c>
      <c r="H1727" s="3">
        <f>D1727/(C1727/50)</f>
        <v>12</v>
      </c>
      <c r="I1727" s="3">
        <f>E1727/(C1727/50)</f>
        <v>6.166666666666667</v>
      </c>
      <c r="J1727" s="5">
        <f>F1727/G1727</f>
        <v>1.7834124388835533</v>
      </c>
      <c r="K1727">
        <f>ABS(LOG(J1727,2))</f>
        <v>0.83464038480415392</v>
      </c>
    </row>
    <row r="1728" spans="1:11">
      <c r="A1728" t="s">
        <v>7721</v>
      </c>
      <c r="B1728" t="s">
        <v>7722</v>
      </c>
      <c r="C1728">
        <v>6036</v>
      </c>
      <c r="D1728">
        <v>1638</v>
      </c>
      <c r="E1728">
        <v>2677</v>
      </c>
      <c r="F1728" s="2">
        <v>6.1473608028667215</v>
      </c>
      <c r="G1728" s="2">
        <v>10.962311997363987</v>
      </c>
      <c r="H1728" s="3">
        <f>D1728/(C1728/50)</f>
        <v>13.56858846918489</v>
      </c>
      <c r="I1728" s="3">
        <f>E1728/(C1728/50)</f>
        <v>22.175281643472498</v>
      </c>
      <c r="J1728" s="5">
        <f>F1728/G1728</f>
        <v>0.56077229003744145</v>
      </c>
      <c r="K1728">
        <f>ABS(LOG(J1728,2))</f>
        <v>0.83451303300897817</v>
      </c>
    </row>
    <row r="1729" spans="1:11">
      <c r="A1729" t="s">
        <v>16040</v>
      </c>
      <c r="B1729" t="s">
        <v>16041</v>
      </c>
      <c r="C1729">
        <v>1123</v>
      </c>
      <c r="D1729">
        <v>216</v>
      </c>
      <c r="E1729">
        <v>353</v>
      </c>
      <c r="F1729" s="2">
        <v>4.3571050627072534</v>
      </c>
      <c r="G1729" s="2">
        <v>7.7695875958220091</v>
      </c>
      <c r="H1729" s="3">
        <f>D1729/(C1729/50)</f>
        <v>9.6170970614425642</v>
      </c>
      <c r="I1729" s="3">
        <f>E1729/(C1729/50)</f>
        <v>15.716829919857524</v>
      </c>
      <c r="J1729" s="5">
        <f>F1729/G1729</f>
        <v>0.56078974707103213</v>
      </c>
      <c r="K1729">
        <f>ABS(LOG(J1729,2))</f>
        <v>0.83446812211692101</v>
      </c>
    </row>
    <row r="1730" spans="1:11">
      <c r="A1730" t="s">
        <v>19652</v>
      </c>
      <c r="B1730" t="s">
        <v>19653</v>
      </c>
      <c r="C1730">
        <v>13311</v>
      </c>
      <c r="D1730">
        <v>6453</v>
      </c>
      <c r="E1730">
        <v>10543</v>
      </c>
      <c r="F1730" s="2">
        <v>10.981837648518507</v>
      </c>
      <c r="G1730" s="2">
        <v>19.577468836409313</v>
      </c>
      <c r="H1730" s="3">
        <f>D1730/(C1730/50)</f>
        <v>24.239350912778903</v>
      </c>
      <c r="I1730" s="3">
        <f>E1730/(C1730/50)</f>
        <v>39.602584328750652</v>
      </c>
      <c r="J1730" s="5">
        <f>F1730/G1730</f>
        <v>0.56094267038724488</v>
      </c>
      <c r="K1730">
        <f>ABS(LOG(J1730,2))</f>
        <v>0.83407476322335683</v>
      </c>
    </row>
    <row r="1731" spans="1:11">
      <c r="A1731" t="s">
        <v>17559</v>
      </c>
      <c r="B1731" t="s">
        <v>17560</v>
      </c>
      <c r="C1731">
        <v>1414</v>
      </c>
      <c r="D1731">
        <v>3324</v>
      </c>
      <c r="E1731">
        <v>1709</v>
      </c>
      <c r="F1731" s="2">
        <v>53.251965620045901</v>
      </c>
      <c r="G1731" s="2">
        <v>29.874157856911999</v>
      </c>
      <c r="H1731" s="3">
        <f>D1731/(C1731/50)</f>
        <v>117.53889674681753</v>
      </c>
      <c r="I1731" s="3">
        <f>E1731/(C1731/50)</f>
        <v>60.431400282885427</v>
      </c>
      <c r="J1731" s="5">
        <f>F1731/G1731</f>
        <v>1.7825428209593854</v>
      </c>
      <c r="K1731">
        <f>ABS(LOG(J1731,2))</f>
        <v>0.83393673408499658</v>
      </c>
    </row>
    <row r="1732" spans="1:11">
      <c r="A1732" t="s">
        <v>3661</v>
      </c>
      <c r="B1732" t="s">
        <v>3662</v>
      </c>
      <c r="C1732">
        <v>1114</v>
      </c>
      <c r="D1732">
        <v>387</v>
      </c>
      <c r="E1732">
        <v>199</v>
      </c>
      <c r="F1732" s="2">
        <v>7.8695484131160436</v>
      </c>
      <c r="G1732" s="2">
        <v>4.4154086469693343</v>
      </c>
      <c r="H1732" s="3">
        <f>D1732/(C1732/50)</f>
        <v>17.369838420107719</v>
      </c>
      <c r="I1732" s="3">
        <f>E1732/(C1732/50)</f>
        <v>8.9317773788150809</v>
      </c>
      <c r="J1732" s="5">
        <f>F1732/G1732</f>
        <v>1.7822922049395304</v>
      </c>
      <c r="K1732">
        <f>ABS(LOG(J1732,2))</f>
        <v>0.8337338845915524</v>
      </c>
    </row>
    <row r="1733" spans="1:11">
      <c r="A1733" t="s">
        <v>19642</v>
      </c>
      <c r="B1733" t="s">
        <v>19643</v>
      </c>
      <c r="C1733">
        <v>3842</v>
      </c>
      <c r="D1733">
        <v>1578</v>
      </c>
      <c r="E1733">
        <v>2577</v>
      </c>
      <c r="F1733" s="2">
        <v>9.304085134807714</v>
      </c>
      <c r="G1733" s="2">
        <v>16.579066604141651</v>
      </c>
      <c r="H1733" s="3">
        <f>D1733/(C1733/50)</f>
        <v>20.536179073399271</v>
      </c>
      <c r="I1733" s="3">
        <f>E1733/(C1733/50)</f>
        <v>33.537220197813639</v>
      </c>
      <c r="J1733" s="5">
        <f>F1733/G1733</f>
        <v>0.56119474979872752</v>
      </c>
      <c r="K1733">
        <f>ABS(LOG(J1733,2))</f>
        <v>0.83342658285537052</v>
      </c>
    </row>
    <row r="1734" spans="1:11">
      <c r="A1734" t="s">
        <v>6462</v>
      </c>
      <c r="B1734" t="s">
        <v>6463</v>
      </c>
      <c r="C1734">
        <v>5669</v>
      </c>
      <c r="D1734">
        <v>2641</v>
      </c>
      <c r="E1734">
        <v>4312</v>
      </c>
      <c r="F1734" s="2">
        <v>10.553244048606514</v>
      </c>
      <c r="G1734" s="2">
        <v>18.800756014598651</v>
      </c>
      <c r="H1734" s="3">
        <f>D1734/(C1734/50)</f>
        <v>23.293349797142355</v>
      </c>
      <c r="I1734" s="3">
        <f>E1734/(C1734/50)</f>
        <v>38.031398835773508</v>
      </c>
      <c r="J1734" s="5">
        <f>F1734/G1734</f>
        <v>0.56132019586935744</v>
      </c>
      <c r="K1734">
        <f>ABS(LOG(J1734,2))</f>
        <v>0.83310412759462116</v>
      </c>
    </row>
    <row r="1735" spans="1:11">
      <c r="A1735" t="s">
        <v>12621</v>
      </c>
      <c r="B1735" t="s">
        <v>12622</v>
      </c>
      <c r="C1735">
        <v>318</v>
      </c>
      <c r="D1735">
        <v>173</v>
      </c>
      <c r="E1735">
        <v>89</v>
      </c>
      <c r="F1735" s="2">
        <v>12.323753996006618</v>
      </c>
      <c r="G1735" s="2">
        <v>6.9177665957526875</v>
      </c>
      <c r="H1735" s="3">
        <f>D1735/(C1735/50)</f>
        <v>27.20125786163522</v>
      </c>
      <c r="I1735" s="3">
        <f>E1735/(C1735/50)</f>
        <v>13.993710691823898</v>
      </c>
      <c r="J1735" s="5">
        <f>F1735/G1735</f>
        <v>1.7814642667436993</v>
      </c>
      <c r="K1735">
        <f>ABS(LOG(J1735,2))</f>
        <v>0.83306354566111829</v>
      </c>
    </row>
    <row r="1736" spans="1:11">
      <c r="A1736" t="s">
        <v>17536</v>
      </c>
      <c r="B1736" t="s">
        <v>17537</v>
      </c>
      <c r="C1736">
        <v>1184</v>
      </c>
      <c r="D1736">
        <v>725</v>
      </c>
      <c r="E1736">
        <v>373</v>
      </c>
      <c r="F1736" s="2">
        <v>13.871082075941874</v>
      </c>
      <c r="G1736" s="2">
        <v>7.7868202151211801</v>
      </c>
      <c r="H1736" s="3">
        <f>D1736/(C1736/50)</f>
        <v>30.616554054054056</v>
      </c>
      <c r="I1736" s="3">
        <f>E1736/(C1736/50)</f>
        <v>15.751689189189189</v>
      </c>
      <c r="J1736" s="5">
        <f>F1736/G1736</f>
        <v>1.7813538379896974</v>
      </c>
      <c r="K1736">
        <f>ABS(LOG(J1736,2))</f>
        <v>0.83297411363785023</v>
      </c>
    </row>
    <row r="1737" spans="1:11">
      <c r="A1737" t="s">
        <v>3704</v>
      </c>
      <c r="B1737" t="s">
        <v>3705</v>
      </c>
      <c r="C1737">
        <v>4149</v>
      </c>
      <c r="D1737">
        <v>2324</v>
      </c>
      <c r="E1737">
        <v>3793</v>
      </c>
      <c r="F1737" s="2">
        <v>12.688688218174674</v>
      </c>
      <c r="G1737" s="2">
        <v>22.596565047122233</v>
      </c>
      <c r="H1737" s="3">
        <f>D1737/(C1737/50)</f>
        <v>28.006748614123882</v>
      </c>
      <c r="I1737" s="3">
        <f>E1737/(C1737/50)</f>
        <v>45.709809592672933</v>
      </c>
      <c r="J1737" s="5">
        <f>F1737/G1737</f>
        <v>0.56153172801768958</v>
      </c>
      <c r="K1737">
        <f>ABS(LOG(J1737,2))</f>
        <v>0.83256055389891748</v>
      </c>
    </row>
    <row r="1738" spans="1:11">
      <c r="A1738" t="s">
        <v>17987</v>
      </c>
      <c r="B1738" t="s">
        <v>17988</v>
      </c>
      <c r="C1738">
        <v>1314</v>
      </c>
      <c r="D1738">
        <v>1836</v>
      </c>
      <c r="E1738">
        <v>945</v>
      </c>
      <c r="F1738" s="2">
        <v>31.652013984834159</v>
      </c>
      <c r="G1738" s="2">
        <v>17.776221843326326</v>
      </c>
      <c r="H1738" s="3">
        <f>D1738/(C1738/50)</f>
        <v>69.863013698630141</v>
      </c>
      <c r="I1738" s="3">
        <f>E1738/(C1738/50)</f>
        <v>35.958904109589042</v>
      </c>
      <c r="J1738" s="5">
        <f>F1738/G1738</f>
        <v>1.7805816254884994</v>
      </c>
      <c r="K1738">
        <f>ABS(LOG(J1738,2))</f>
        <v>0.83234857329616374</v>
      </c>
    </row>
    <row r="1739" spans="1:11">
      <c r="A1739" t="s">
        <v>13704</v>
      </c>
      <c r="B1739" t="s">
        <v>13705</v>
      </c>
      <c r="C1739">
        <v>1915</v>
      </c>
      <c r="D1739">
        <v>1447</v>
      </c>
      <c r="E1739">
        <v>745</v>
      </c>
      <c r="F1739" s="2">
        <v>17.116847843301169</v>
      </c>
      <c r="G1739" s="2">
        <v>9.6159127186303834</v>
      </c>
      <c r="H1739" s="3">
        <f>D1739/(C1739/50)</f>
        <v>37.78067885117494</v>
      </c>
      <c r="I1739" s="3">
        <f>E1739/(C1739/50)</f>
        <v>19.451697127937337</v>
      </c>
      <c r="J1739" s="5">
        <f>F1739/G1739</f>
        <v>1.7800544102421056</v>
      </c>
      <c r="K1739">
        <f>ABS(LOG(J1739,2))</f>
        <v>0.8319213401729918</v>
      </c>
    </row>
    <row r="1740" spans="1:11">
      <c r="A1740" t="s">
        <v>13176</v>
      </c>
      <c r="B1740" t="s">
        <v>13177</v>
      </c>
      <c r="C1740">
        <v>3514</v>
      </c>
      <c r="D1740">
        <v>2834</v>
      </c>
      <c r="E1740">
        <v>1460</v>
      </c>
      <c r="F1740" s="2">
        <v>18.26930919797131</v>
      </c>
      <c r="G1740" s="2">
        <v>10.269613920165433</v>
      </c>
      <c r="H1740" s="3">
        <f>D1740/(C1740/50)</f>
        <v>40.324416619237333</v>
      </c>
      <c r="I1740" s="3">
        <f>E1740/(C1740/50)</f>
        <v>20.774046670461011</v>
      </c>
      <c r="J1740" s="5">
        <f>F1740/G1740</f>
        <v>1.7789674801793338</v>
      </c>
      <c r="K1740">
        <f>ABS(LOG(J1740,2))</f>
        <v>0.83104013814142985</v>
      </c>
    </row>
    <row r="1741" spans="1:11">
      <c r="A1741" t="s">
        <v>7469</v>
      </c>
      <c r="B1741" t="s">
        <v>7470</v>
      </c>
      <c r="C1741">
        <v>10793</v>
      </c>
      <c r="D1741">
        <v>1858</v>
      </c>
      <c r="E1741">
        <v>3029</v>
      </c>
      <c r="F1741" s="2">
        <v>3.899667417715365</v>
      </c>
      <c r="G1741" s="2">
        <v>6.936815035019678</v>
      </c>
      <c r="H1741" s="3">
        <f>D1741/(C1741/50)</f>
        <v>8.6074307421476881</v>
      </c>
      <c r="I1741" s="3">
        <f>E1741/(C1741/50)</f>
        <v>14.032243120541091</v>
      </c>
      <c r="J1741" s="5">
        <f>F1741/G1741</f>
        <v>0.56216972746546678</v>
      </c>
      <c r="K1741">
        <f>ABS(LOG(J1741,2))</f>
        <v>0.83092232742192862</v>
      </c>
    </row>
    <row r="1742" spans="1:11">
      <c r="A1742" t="s">
        <v>8332</v>
      </c>
      <c r="B1742" t="s">
        <v>8333</v>
      </c>
      <c r="C1742">
        <v>3002</v>
      </c>
      <c r="D1742">
        <v>1867</v>
      </c>
      <c r="E1742">
        <v>962</v>
      </c>
      <c r="F1742" s="2">
        <v>14.088270035685468</v>
      </c>
      <c r="G1742" s="2">
        <v>7.9207699956818285</v>
      </c>
      <c r="H1742" s="3">
        <f>D1742/(C1742/50)</f>
        <v>31.095936042638243</v>
      </c>
      <c r="I1742" s="3">
        <f>E1742/(C1742/50)</f>
        <v>16.022651565622919</v>
      </c>
      <c r="J1742" s="5">
        <f>F1742/G1742</f>
        <v>1.7786490509591846</v>
      </c>
      <c r="K1742">
        <f>ABS(LOG(J1742,2))</f>
        <v>0.8307818774469512</v>
      </c>
    </row>
    <row r="1743" spans="1:11">
      <c r="A1743" t="s">
        <v>16371</v>
      </c>
      <c r="B1743" t="s">
        <v>16372</v>
      </c>
      <c r="C1743">
        <v>2675</v>
      </c>
      <c r="D1743">
        <v>6418</v>
      </c>
      <c r="E1743">
        <v>3307</v>
      </c>
      <c r="F1743" s="2">
        <v>54.350051970278884</v>
      </c>
      <c r="G1743" s="2">
        <v>30.557190860128181</v>
      </c>
      <c r="H1743" s="3">
        <f>D1743/(C1743/50)</f>
        <v>119.96261682242991</v>
      </c>
      <c r="I1743" s="3">
        <f>E1743/(C1743/50)</f>
        <v>61.813084112149532</v>
      </c>
      <c r="J1743" s="5">
        <f>F1743/G1743</f>
        <v>1.7786337827668659</v>
      </c>
      <c r="K1743">
        <f>ABS(LOG(J1743,2))</f>
        <v>0.83076949308148396</v>
      </c>
    </row>
    <row r="1744" spans="1:11">
      <c r="A1744" t="s">
        <v>4169</v>
      </c>
      <c r="B1744" t="s">
        <v>4170</v>
      </c>
      <c r="C1744">
        <v>2896</v>
      </c>
      <c r="D1744">
        <v>2476</v>
      </c>
      <c r="E1744">
        <v>1276</v>
      </c>
      <c r="F1744" s="2">
        <v>19.367613962906258</v>
      </c>
      <c r="G1744" s="2">
        <v>10.890683453447517</v>
      </c>
      <c r="H1744" s="3">
        <f>D1744/(C1744/50)</f>
        <v>42.748618784530386</v>
      </c>
      <c r="I1744" s="3">
        <f>E1744/(C1744/50)</f>
        <v>22.03038674033149</v>
      </c>
      <c r="J1744" s="5">
        <f>F1744/G1744</f>
        <v>1.7783653381987989</v>
      </c>
      <c r="K1744">
        <f>ABS(LOG(J1744,2))</f>
        <v>0.83055173444018637</v>
      </c>
    </row>
    <row r="1745" spans="1:11">
      <c r="A1745" t="s">
        <v>16322</v>
      </c>
      <c r="B1745" t="s">
        <v>16323</v>
      </c>
      <c r="C1745">
        <v>4162</v>
      </c>
      <c r="D1745">
        <v>551</v>
      </c>
      <c r="E1745">
        <v>898</v>
      </c>
      <c r="F1745" s="2">
        <v>2.9989799363804748</v>
      </c>
      <c r="G1745" s="2">
        <v>5.3330699376097295</v>
      </c>
      <c r="H1745" s="3">
        <f>D1745/(C1745/50)</f>
        <v>6.6194137433925997</v>
      </c>
      <c r="I1745" s="3">
        <f>E1745/(C1745/50)</f>
        <v>10.78808265257088</v>
      </c>
      <c r="J1745" s="5">
        <f>F1745/G1745</f>
        <v>0.56233651001483231</v>
      </c>
      <c r="K1745">
        <f>ABS(LOG(J1745,2))</f>
        <v>0.83049437717919816</v>
      </c>
    </row>
    <row r="1746" spans="1:11">
      <c r="A1746" t="s">
        <v>12734</v>
      </c>
      <c r="B1746" t="s">
        <v>12735</v>
      </c>
      <c r="C1746">
        <v>4711</v>
      </c>
      <c r="D1746">
        <v>10019</v>
      </c>
      <c r="E1746">
        <v>5164</v>
      </c>
      <c r="F1746" s="2">
        <v>48.176507115857135</v>
      </c>
      <c r="G1746" s="2">
        <v>27.094188477716429</v>
      </c>
      <c r="H1746" s="3">
        <f>D1746/(C1746/50)</f>
        <v>106.33623434514965</v>
      </c>
      <c r="I1746" s="3">
        <f>E1746/(C1746/50)</f>
        <v>54.807896412651239</v>
      </c>
      <c r="J1746" s="5">
        <f>F1746/G1746</f>
        <v>1.7781122012744477</v>
      </c>
      <c r="K1746">
        <f>ABS(LOG(J1746,2))</f>
        <v>0.83034636303997877</v>
      </c>
    </row>
    <row r="1747" spans="1:11">
      <c r="A1747" t="s">
        <v>2400</v>
      </c>
      <c r="B1747" t="s">
        <v>2401</v>
      </c>
      <c r="C1747">
        <v>1838</v>
      </c>
      <c r="D1747">
        <v>970</v>
      </c>
      <c r="E1747">
        <v>500</v>
      </c>
      <c r="F1747" s="2">
        <v>11.955018830496208</v>
      </c>
      <c r="G1747" s="2">
        <v>6.7239970701218805</v>
      </c>
      <c r="H1747" s="3">
        <f>D1747/(C1747/50)</f>
        <v>26.387377584330796</v>
      </c>
      <c r="I1747" s="3">
        <f>E1747/(C1747/50)</f>
        <v>13.601741022850925</v>
      </c>
      <c r="J1747" s="5">
        <f>F1747/G1747</f>
        <v>1.7779631230980755</v>
      </c>
      <c r="K1747">
        <f>ABS(LOG(J1747,2))</f>
        <v>0.83022540140319412</v>
      </c>
    </row>
    <row r="1748" spans="1:11">
      <c r="A1748" t="s">
        <v>18611</v>
      </c>
      <c r="B1748" t="s">
        <v>18612</v>
      </c>
      <c r="C1748">
        <v>1323</v>
      </c>
      <c r="D1748">
        <v>1092</v>
      </c>
      <c r="E1748">
        <v>563</v>
      </c>
      <c r="F1748" s="2">
        <v>18.697641625650558</v>
      </c>
      <c r="G1748" s="2">
        <v>10.518445690369919</v>
      </c>
      <c r="H1748" s="3">
        <f>D1748/(C1748/50)</f>
        <v>41.269841269841265</v>
      </c>
      <c r="I1748" s="3">
        <f>E1748/(C1748/50)</f>
        <v>21.27739984882842</v>
      </c>
      <c r="J1748" s="5">
        <f>F1748/G1748</f>
        <v>1.7776049975491186</v>
      </c>
      <c r="K1748">
        <f>ABS(LOG(J1748,2))</f>
        <v>0.82993477783041381</v>
      </c>
    </row>
    <row r="1749" spans="1:11">
      <c r="A1749" t="s">
        <v>2600</v>
      </c>
      <c r="B1749" t="s">
        <v>2601</v>
      </c>
      <c r="C1749">
        <v>2292</v>
      </c>
      <c r="D1749">
        <v>667</v>
      </c>
      <c r="E1749">
        <v>344</v>
      </c>
      <c r="F1749" s="2">
        <v>6.5922741202800896</v>
      </c>
      <c r="G1749" s="2">
        <v>3.7097688268063718</v>
      </c>
      <c r="H1749" s="3">
        <f>D1749/(C1749/50)</f>
        <v>14.550610820244327</v>
      </c>
      <c r="I1749" s="3">
        <f>E1749/(C1749/50)</f>
        <v>7.5043630017452001</v>
      </c>
      <c r="J1749" s="5">
        <f>F1749/G1749</f>
        <v>1.7770040204783273</v>
      </c>
      <c r="K1749">
        <f>ABS(LOG(J1749,2))</f>
        <v>0.82944694547327835</v>
      </c>
    </row>
    <row r="1750" spans="1:11">
      <c r="A1750" t="s">
        <v>14271</v>
      </c>
      <c r="B1750" t="s">
        <v>14272</v>
      </c>
      <c r="C1750">
        <v>1523</v>
      </c>
      <c r="D1750">
        <v>950</v>
      </c>
      <c r="E1750">
        <v>490</v>
      </c>
      <c r="F1750" s="2">
        <v>14.130181464912191</v>
      </c>
      <c r="G1750" s="2">
        <v>7.9524179137139432</v>
      </c>
      <c r="H1750" s="3">
        <f>D1750/(C1750/50)</f>
        <v>31.188443860801051</v>
      </c>
      <c r="I1750" s="3">
        <f>E1750/(C1750/50)</f>
        <v>16.086671043992119</v>
      </c>
      <c r="J1750" s="5">
        <f>F1750/G1750</f>
        <v>1.7768409077878937</v>
      </c>
      <c r="K1750">
        <f>ABS(LOG(J1750,2))</f>
        <v>0.82931451320653071</v>
      </c>
    </row>
    <row r="1751" spans="1:11">
      <c r="A1751" t="s">
        <v>9479</v>
      </c>
      <c r="B1751" t="s">
        <v>9480</v>
      </c>
      <c r="C1751">
        <v>670</v>
      </c>
      <c r="D1751">
        <v>717</v>
      </c>
      <c r="E1751">
        <v>370</v>
      </c>
      <c r="F1751" s="2">
        <v>24.24199683904309</v>
      </c>
      <c r="G1751" s="2">
        <v>13.649914768677867</v>
      </c>
      <c r="H1751" s="3">
        <f>D1751/(C1751/50)</f>
        <v>53.507462686567166</v>
      </c>
      <c r="I1751" s="3">
        <f>E1751/(C1751/50)</f>
        <v>27.611940298507463</v>
      </c>
      <c r="J1751" s="5">
        <f>F1751/G1751</f>
        <v>1.7759815537215382</v>
      </c>
      <c r="K1751">
        <f>ABS(LOG(J1751,2))</f>
        <v>0.82861659717638381</v>
      </c>
    </row>
    <row r="1752" spans="1:11">
      <c r="A1752" t="s">
        <v>15570</v>
      </c>
      <c r="B1752" t="s">
        <v>15571</v>
      </c>
      <c r="C1752">
        <v>2248</v>
      </c>
      <c r="D1752">
        <v>443</v>
      </c>
      <c r="E1752">
        <v>721</v>
      </c>
      <c r="F1752" s="2">
        <v>4.464074734210592</v>
      </c>
      <c r="G1752" s="2">
        <v>7.9276045100812942</v>
      </c>
      <c r="H1752" s="3">
        <f>D1752/(C1752/50)</f>
        <v>9.8532028469750887</v>
      </c>
      <c r="I1752" s="3">
        <f>E1752/(C1752/50)</f>
        <v>16.036476868327401</v>
      </c>
      <c r="J1752" s="5">
        <f>F1752/G1752</f>
        <v>0.56310512570774229</v>
      </c>
      <c r="K1752">
        <f>ABS(LOG(J1752,2))</f>
        <v>0.8285238116950131</v>
      </c>
    </row>
    <row r="1753" spans="1:11">
      <c r="A1753" t="s">
        <v>13425</v>
      </c>
      <c r="B1753" t="s">
        <v>13426</v>
      </c>
      <c r="C1753">
        <v>5293</v>
      </c>
      <c r="D1753">
        <v>1116</v>
      </c>
      <c r="E1753">
        <v>576</v>
      </c>
      <c r="F1753" s="2">
        <v>4.7762421609681844</v>
      </c>
      <c r="G1753" s="2">
        <v>2.6898224107965967</v>
      </c>
      <c r="H1753" s="3">
        <f>D1753/(C1753/50)</f>
        <v>10.54222558095598</v>
      </c>
      <c r="I1753" s="3">
        <f>E1753/(C1753/50)</f>
        <v>5.4411486869450219</v>
      </c>
      <c r="J1753" s="5">
        <f>F1753/G1753</f>
        <v>1.7756719335064541</v>
      </c>
      <c r="K1753">
        <f>ABS(LOG(J1753,2))</f>
        <v>0.82836505937766625</v>
      </c>
    </row>
    <row r="1754" spans="1:11">
      <c r="A1754" t="s">
        <v>3937</v>
      </c>
      <c r="B1754" t="s">
        <v>3938</v>
      </c>
      <c r="C1754">
        <v>4411</v>
      </c>
      <c r="D1754">
        <v>930</v>
      </c>
      <c r="E1754">
        <v>480</v>
      </c>
      <c r="F1754" s="2">
        <v>4.7760616938722524</v>
      </c>
      <c r="G1754" s="2">
        <v>2.6897207776668912</v>
      </c>
      <c r="H1754" s="3">
        <f>D1754/(C1754/50)</f>
        <v>10.541827250056677</v>
      </c>
      <c r="I1754" s="3">
        <f>E1754/(C1754/50)</f>
        <v>5.440943096803446</v>
      </c>
      <c r="J1754" s="5">
        <f>F1754/G1754</f>
        <v>1.7756719335064541</v>
      </c>
      <c r="K1754">
        <f>ABS(LOG(J1754,2))</f>
        <v>0.82836505937766625</v>
      </c>
    </row>
    <row r="1755" spans="1:11">
      <c r="A1755" t="s">
        <v>15962</v>
      </c>
      <c r="B1755" t="s">
        <v>15963</v>
      </c>
      <c r="C1755">
        <v>1764</v>
      </c>
      <c r="D1755">
        <v>523</v>
      </c>
      <c r="E1755">
        <v>270</v>
      </c>
      <c r="F1755" s="2">
        <v>6.716254512510468</v>
      </c>
      <c r="G1755" s="2">
        <v>3.7832775351685761</v>
      </c>
      <c r="H1755" s="3">
        <f>D1755/(C1755/50)</f>
        <v>14.824263038548752</v>
      </c>
      <c r="I1755" s="3">
        <f>E1755/(C1755/50)</f>
        <v>7.6530612244897958</v>
      </c>
      <c r="J1755" s="5">
        <f>F1755/G1755</f>
        <v>1.7752476391376357</v>
      </c>
      <c r="K1755">
        <f>ABS(LOG(J1755,2))</f>
        <v>0.82802028818690177</v>
      </c>
    </row>
    <row r="1756" spans="1:11">
      <c r="A1756" t="s">
        <v>2300</v>
      </c>
      <c r="B1756" t="s">
        <v>2301</v>
      </c>
      <c r="C1756">
        <v>1483</v>
      </c>
      <c r="D1756">
        <v>486</v>
      </c>
      <c r="E1756">
        <v>251</v>
      </c>
      <c r="F1756" s="2">
        <v>7.4236785011433266</v>
      </c>
      <c r="G1756" s="2">
        <v>4.1834596902709213</v>
      </c>
      <c r="H1756" s="3">
        <f>D1756/(C1756/50)</f>
        <v>16.385704652730951</v>
      </c>
      <c r="I1756" s="3">
        <f>E1756/(C1756/50)</f>
        <v>8.4625758597437635</v>
      </c>
      <c r="J1756" s="5">
        <f>F1756/G1756</f>
        <v>1.774530902833336</v>
      </c>
      <c r="K1756">
        <f>ABS(LOG(J1756,2))</f>
        <v>0.82743769864579997</v>
      </c>
    </row>
    <row r="1757" spans="1:11">
      <c r="A1757" t="s">
        <v>17631</v>
      </c>
      <c r="B1757" t="s">
        <v>17632</v>
      </c>
      <c r="C1757">
        <v>10444</v>
      </c>
      <c r="D1757">
        <v>17420</v>
      </c>
      <c r="E1757">
        <v>8997</v>
      </c>
      <c r="F1757" s="2">
        <v>37.783773124220126</v>
      </c>
      <c r="G1757" s="2">
        <v>21.292853966700783</v>
      </c>
      <c r="H1757" s="3">
        <f>D1757/(C1757/50)</f>
        <v>83.397165836844124</v>
      </c>
      <c r="I1757" s="3">
        <f>E1757/(C1757/50)</f>
        <v>43.072577556491765</v>
      </c>
      <c r="J1757" s="5">
        <f>F1757/G1757</f>
        <v>1.7744813909544004</v>
      </c>
      <c r="K1757">
        <f>ABS(LOG(J1757,2))</f>
        <v>0.82739744488712175</v>
      </c>
    </row>
    <row r="1758" spans="1:11">
      <c r="A1758" t="s">
        <v>12470</v>
      </c>
      <c r="B1758" t="s">
        <v>12471</v>
      </c>
      <c r="C1758">
        <v>1006</v>
      </c>
      <c r="D1758">
        <v>1006</v>
      </c>
      <c r="E1758">
        <v>1636</v>
      </c>
      <c r="F1758" s="2">
        <v>22.652911969538174</v>
      </c>
      <c r="G1758" s="2">
        <v>40.196508989960734</v>
      </c>
      <c r="H1758" s="3">
        <f>D1758/(C1758/50)</f>
        <v>50</v>
      </c>
      <c r="I1758" s="3">
        <f>E1758/(C1758/50)</f>
        <v>81.312127236580508</v>
      </c>
      <c r="J1758" s="5">
        <f>F1758/G1758</f>
        <v>0.56355421251123683</v>
      </c>
      <c r="K1758">
        <f>ABS(LOG(J1758,2))</f>
        <v>0.8273736941454306</v>
      </c>
    </row>
    <row r="1759" spans="1:11">
      <c r="A1759" t="s">
        <v>11916</v>
      </c>
      <c r="B1759" t="s">
        <v>11917</v>
      </c>
      <c r="C1759">
        <v>621</v>
      </c>
      <c r="D1759">
        <v>515</v>
      </c>
      <c r="E1759">
        <v>266</v>
      </c>
      <c r="F1759" s="2">
        <v>18.786231343497843</v>
      </c>
      <c r="G1759" s="2">
        <v>10.587491013072942</v>
      </c>
      <c r="H1759" s="3">
        <f>D1759/(C1759/50)</f>
        <v>41.465378421900162</v>
      </c>
      <c r="I1759" s="3">
        <f>E1759/(C1759/50)</f>
        <v>21.417069243156199</v>
      </c>
      <c r="J1759" s="5">
        <f>F1759/G1759</f>
        <v>1.7743799093006527</v>
      </c>
      <c r="K1759">
        <f>ABS(LOG(J1759,2))</f>
        <v>0.82731493556018221</v>
      </c>
    </row>
    <row r="1760" spans="1:11">
      <c r="A1760" t="s">
        <v>4533</v>
      </c>
      <c r="B1760" t="s">
        <v>4534</v>
      </c>
      <c r="C1760">
        <v>2793</v>
      </c>
      <c r="D1760">
        <v>1748</v>
      </c>
      <c r="E1760">
        <v>903</v>
      </c>
      <c r="F1760" s="2">
        <v>14.177332661207563</v>
      </c>
      <c r="G1760" s="2">
        <v>7.9913441269174843</v>
      </c>
      <c r="H1760" s="3">
        <f>D1760/(C1760/50)</f>
        <v>31.292517006802722</v>
      </c>
      <c r="I1760" s="3">
        <f>E1760/(C1760/50)</f>
        <v>16.165413533834588</v>
      </c>
      <c r="J1760" s="5">
        <f>F1760/G1760</f>
        <v>1.7740861156827958</v>
      </c>
      <c r="K1760">
        <f>ABS(LOG(J1760,2))</f>
        <v>0.827076041010531</v>
      </c>
    </row>
    <row r="1761" spans="1:11">
      <c r="A1761" t="s">
        <v>46</v>
      </c>
      <c r="B1761" t="s">
        <v>47</v>
      </c>
      <c r="C1761">
        <v>2237</v>
      </c>
      <c r="D1761">
        <v>604</v>
      </c>
      <c r="E1761">
        <v>982</v>
      </c>
      <c r="F1761" s="2">
        <v>6.1163874964689571</v>
      </c>
      <c r="G1761" s="2">
        <v>10.850469285486012</v>
      </c>
      <c r="H1761" s="3">
        <f>D1761/(C1761/50)</f>
        <v>13.500223513634332</v>
      </c>
      <c r="I1761" s="3">
        <f>E1761/(C1761/50)</f>
        <v>21.949038891372371</v>
      </c>
      <c r="J1761" s="5">
        <f>F1761/G1761</f>
        <v>0.56369796877361444</v>
      </c>
      <c r="K1761">
        <f>ABS(LOG(J1761,2))</f>
        <v>0.82700572599882327</v>
      </c>
    </row>
    <row r="1762" spans="1:11">
      <c r="A1762" t="s">
        <v>6730</v>
      </c>
      <c r="B1762" t="s">
        <v>6731</v>
      </c>
      <c r="C1762">
        <v>3646</v>
      </c>
      <c r="D1762">
        <v>1655</v>
      </c>
      <c r="E1762">
        <v>855</v>
      </c>
      <c r="F1762" s="2">
        <v>10.282657517714119</v>
      </c>
      <c r="G1762" s="2">
        <v>5.7963215335852079</v>
      </c>
      <c r="H1762" s="3">
        <f>D1762/(C1762/50)</f>
        <v>22.696105320899616</v>
      </c>
      <c r="I1762" s="3">
        <f>E1762/(C1762/50)</f>
        <v>11.725178277564455</v>
      </c>
      <c r="J1762" s="5">
        <f>F1762/G1762</f>
        <v>1.7739970873137485</v>
      </c>
      <c r="K1762">
        <f>ABS(LOG(J1762,2))</f>
        <v>0.82700364091211087</v>
      </c>
    </row>
    <row r="1763" spans="1:11">
      <c r="A1763" t="s">
        <v>2802</v>
      </c>
      <c r="B1763" t="s">
        <v>2803</v>
      </c>
      <c r="C1763">
        <v>1360</v>
      </c>
      <c r="D1763">
        <v>300</v>
      </c>
      <c r="E1763">
        <v>155</v>
      </c>
      <c r="F1763" s="2">
        <v>4.9969658756334203</v>
      </c>
      <c r="G1763" s="2">
        <v>2.8170581254515037</v>
      </c>
      <c r="H1763" s="3">
        <f>D1763/(C1763/50)</f>
        <v>11.029411764705882</v>
      </c>
      <c r="I1763" s="3">
        <f>E1763/(C1763/50)</f>
        <v>5.6985294117647056</v>
      </c>
      <c r="J1763" s="5">
        <f>F1763/G1763</f>
        <v>1.7738241999648241</v>
      </c>
      <c r="K1763">
        <f>ABS(LOG(J1763,2))</f>
        <v>0.82686303421243434</v>
      </c>
    </row>
    <row r="1764" spans="1:11">
      <c r="A1764" t="s">
        <v>9179</v>
      </c>
      <c r="B1764" t="s">
        <v>9180</v>
      </c>
      <c r="C1764">
        <v>2829</v>
      </c>
      <c r="D1764">
        <v>13793</v>
      </c>
      <c r="E1764">
        <v>7127</v>
      </c>
      <c r="F1764" s="2">
        <v>110.44595786349949</v>
      </c>
      <c r="G1764" s="2">
        <v>62.269708055339962</v>
      </c>
      <c r="H1764" s="3">
        <f>D1764/(C1764/50)</f>
        <v>243.77872039589963</v>
      </c>
      <c r="I1764" s="3">
        <f>E1764/(C1764/50)</f>
        <v>125.9632378932485</v>
      </c>
      <c r="J1764" s="5">
        <f>F1764/G1764</f>
        <v>1.7736707190813328</v>
      </c>
      <c r="K1764">
        <f>ABS(LOG(J1764,2))</f>
        <v>0.82673819901764189</v>
      </c>
    </row>
    <row r="1765" spans="1:11">
      <c r="A1765" t="s">
        <v>9632</v>
      </c>
      <c r="B1765" t="s">
        <v>9633</v>
      </c>
      <c r="C1765">
        <v>8915</v>
      </c>
      <c r="D1765">
        <v>4890</v>
      </c>
      <c r="E1765">
        <v>7946</v>
      </c>
      <c r="F1765" s="2">
        <v>12.425433486375962</v>
      </c>
      <c r="G1765" s="2">
        <v>22.030798151849332</v>
      </c>
      <c r="H1765" s="3">
        <f>D1765/(C1765/50)</f>
        <v>27.425687044307345</v>
      </c>
      <c r="I1765" s="3">
        <f>E1765/(C1765/50)</f>
        <v>44.56533931575995</v>
      </c>
      <c r="J1765" s="5">
        <f>F1765/G1765</f>
        <v>0.56400287455463494</v>
      </c>
      <c r="K1765">
        <f>ABS(LOG(J1765,2))</f>
        <v>0.82622557925771145</v>
      </c>
    </row>
    <row r="1766" spans="1:11">
      <c r="A1766" t="s">
        <v>14536</v>
      </c>
      <c r="B1766" t="s">
        <v>14537</v>
      </c>
      <c r="C1766">
        <v>1556</v>
      </c>
      <c r="D1766">
        <v>739</v>
      </c>
      <c r="E1766">
        <v>382</v>
      </c>
      <c r="F1766" s="2">
        <v>10.75867734285907</v>
      </c>
      <c r="G1766" s="2">
        <v>6.0681567183620748</v>
      </c>
      <c r="H1766" s="3">
        <f>D1766/(C1766/50)</f>
        <v>23.746786632390744</v>
      </c>
      <c r="I1766" s="3">
        <f>E1766/(C1766/50)</f>
        <v>12.275064267352185</v>
      </c>
      <c r="J1766" s="5">
        <f>F1766/G1766</f>
        <v>1.7729728881760105</v>
      </c>
      <c r="K1766">
        <f>ABS(LOG(J1766,2))</f>
        <v>0.82617047510119346</v>
      </c>
    </row>
    <row r="1767" spans="1:11">
      <c r="A1767" t="s">
        <v>7997</v>
      </c>
      <c r="B1767" t="s">
        <v>7998</v>
      </c>
      <c r="C1767">
        <v>2156</v>
      </c>
      <c r="D1767">
        <v>739</v>
      </c>
      <c r="E1767">
        <v>382</v>
      </c>
      <c r="F1767" s="2">
        <v>7.7646112919706454</v>
      </c>
      <c r="G1767" s="2">
        <v>4.37943035889211</v>
      </c>
      <c r="H1767" s="3">
        <f>D1767/(C1767/50)</f>
        <v>17.138218923933209</v>
      </c>
      <c r="I1767" s="3">
        <f>E1767/(C1767/50)</f>
        <v>8.8589981447124302</v>
      </c>
      <c r="J1767" s="5">
        <f>F1767/G1767</f>
        <v>1.7729728881760103</v>
      </c>
      <c r="K1767">
        <f>ABS(LOG(J1767,2))</f>
        <v>0.82617047510119324</v>
      </c>
    </row>
    <row r="1768" spans="1:11">
      <c r="A1768" t="s">
        <v>2330</v>
      </c>
      <c r="B1768" t="s">
        <v>2331</v>
      </c>
      <c r="C1768">
        <v>2130</v>
      </c>
      <c r="D1768">
        <v>470</v>
      </c>
      <c r="E1768">
        <v>243</v>
      </c>
      <c r="F1768" s="2">
        <v>4.9985298712126491</v>
      </c>
      <c r="G1768" s="2">
        <v>2.8198739036777614</v>
      </c>
      <c r="H1768" s="3">
        <f>D1768/(C1768/50)</f>
        <v>11.032863849765258</v>
      </c>
      <c r="I1768" s="3">
        <f>E1768/(C1768/50)</f>
        <v>5.704225352112676</v>
      </c>
      <c r="J1768" s="5">
        <f>F1768/G1768</f>
        <v>1.7726075852872079</v>
      </c>
      <c r="K1768">
        <f>ABS(LOG(J1768,2))</f>
        <v>0.82587319195001008</v>
      </c>
    </row>
    <row r="1769" spans="1:11">
      <c r="A1769" t="s">
        <v>13468</v>
      </c>
      <c r="B1769" t="s">
        <v>13469</v>
      </c>
      <c r="C1769">
        <v>2570</v>
      </c>
      <c r="D1769">
        <v>2924</v>
      </c>
      <c r="E1769">
        <v>1513</v>
      </c>
      <c r="F1769" s="2">
        <v>25.773196341995963</v>
      </c>
      <c r="G1769" s="2">
        <v>14.551535492855656</v>
      </c>
      <c r="H1769" s="3">
        <f>D1769/(C1769/50)</f>
        <v>56.887159533073934</v>
      </c>
      <c r="I1769" s="3">
        <f>E1769/(C1769/50)</f>
        <v>29.435797665369652</v>
      </c>
      <c r="J1769" s="5">
        <f>F1769/G1769</f>
        <v>1.7711667854330415</v>
      </c>
      <c r="K1769">
        <f>ABS(LOG(J1769,2))</f>
        <v>0.82470007272649115</v>
      </c>
    </row>
    <row r="1770" spans="1:11">
      <c r="A1770" t="s">
        <v>20228</v>
      </c>
      <c r="B1770" t="s">
        <v>20229</v>
      </c>
      <c r="C1770">
        <v>8764</v>
      </c>
      <c r="D1770">
        <v>4371</v>
      </c>
      <c r="E1770">
        <v>7094</v>
      </c>
      <c r="F1770" s="2">
        <v>11.298023530220375</v>
      </c>
      <c r="G1770" s="2">
        <v>20.007454296208859</v>
      </c>
      <c r="H1770" s="3">
        <f>D1770/(C1770/50)</f>
        <v>24.937243267914194</v>
      </c>
      <c r="I1770" s="3">
        <f>E1770/(C1770/50)</f>
        <v>40.472387037882243</v>
      </c>
      <c r="J1770" s="5">
        <f>F1770/G1770</f>
        <v>0.56469070792085707</v>
      </c>
      <c r="K1770">
        <f>ABS(LOG(J1770,2))</f>
        <v>0.82446720315872912</v>
      </c>
    </row>
    <row r="1771" spans="1:11">
      <c r="A1771" t="s">
        <v>11227</v>
      </c>
      <c r="B1771" t="s">
        <v>11228</v>
      </c>
      <c r="C1771">
        <v>920</v>
      </c>
      <c r="D1771">
        <v>114</v>
      </c>
      <c r="E1771">
        <v>185</v>
      </c>
      <c r="F1771" s="2">
        <v>2.8069912657905998</v>
      </c>
      <c r="G1771" s="2">
        <v>4.970349399464224</v>
      </c>
      <c r="H1771" s="3">
        <f>D1771/(C1771/50)</f>
        <v>6.1956521739130439</v>
      </c>
      <c r="I1771" s="3">
        <f>E1771/(C1771/50)</f>
        <v>10.054347826086957</v>
      </c>
      <c r="J1771" s="5">
        <f>F1771/G1771</f>
        <v>0.56474727231312505</v>
      </c>
      <c r="K1771">
        <f>ABS(LOG(J1771,2))</f>
        <v>0.82432269736077957</v>
      </c>
    </row>
    <row r="1772" spans="1:11">
      <c r="A1772" t="s">
        <v>10930</v>
      </c>
      <c r="B1772" t="s">
        <v>10931</v>
      </c>
      <c r="C1772">
        <v>920</v>
      </c>
      <c r="D1772">
        <v>114</v>
      </c>
      <c r="E1772">
        <v>185</v>
      </c>
      <c r="F1772" s="2">
        <v>2.8069912657905998</v>
      </c>
      <c r="G1772" s="2">
        <v>4.970349399464224</v>
      </c>
      <c r="H1772" s="3">
        <f>D1772/(C1772/50)</f>
        <v>6.1956521739130439</v>
      </c>
      <c r="I1772" s="3">
        <f>E1772/(C1772/50)</f>
        <v>10.054347826086957</v>
      </c>
      <c r="J1772" s="5">
        <f>F1772/G1772</f>
        <v>0.56474727231312505</v>
      </c>
      <c r="K1772">
        <f>ABS(LOG(J1772,2))</f>
        <v>0.82432269736077957</v>
      </c>
    </row>
    <row r="1773" spans="1:11">
      <c r="A1773" t="s">
        <v>12934</v>
      </c>
      <c r="B1773" t="s">
        <v>12935</v>
      </c>
      <c r="C1773">
        <v>2932</v>
      </c>
      <c r="D1773">
        <v>5145</v>
      </c>
      <c r="E1773">
        <v>2663</v>
      </c>
      <c r="F1773" s="2">
        <v>39.750761283517704</v>
      </c>
      <c r="G1773" s="2">
        <v>22.449683298387541</v>
      </c>
      <c r="H1773" s="3">
        <f>D1773/(C1773/50)</f>
        <v>87.738744884038198</v>
      </c>
      <c r="I1773" s="3">
        <f>E1773/(C1773/50)</f>
        <v>45.412687585266028</v>
      </c>
      <c r="J1773" s="5">
        <f>F1773/G1773</f>
        <v>1.7706602251432573</v>
      </c>
      <c r="K1773">
        <f>ABS(LOG(J1773,2))</f>
        <v>0.82428739756150782</v>
      </c>
    </row>
    <row r="1774" spans="1:11">
      <c r="A1774" t="s">
        <v>13506</v>
      </c>
      <c r="B1774" t="s">
        <v>13507</v>
      </c>
      <c r="C1774">
        <v>3309</v>
      </c>
      <c r="D1774">
        <v>738</v>
      </c>
      <c r="E1774">
        <v>382</v>
      </c>
      <c r="F1774" s="2">
        <v>5.0522360330973628</v>
      </c>
      <c r="G1774" s="2">
        <v>2.8534457098130517</v>
      </c>
      <c r="H1774" s="3">
        <f>D1774/(C1774/50)</f>
        <v>11.151405258386218</v>
      </c>
      <c r="I1774" s="3">
        <f>E1774/(C1774/50)</f>
        <v>5.7721365971592622</v>
      </c>
      <c r="J1774" s="5">
        <f>F1774/G1774</f>
        <v>1.7705737367711716</v>
      </c>
      <c r="K1774">
        <f>ABS(LOG(J1774,2))</f>
        <v>0.82421692701543869</v>
      </c>
    </row>
    <row r="1775" spans="1:11">
      <c r="A1775" t="s">
        <v>9897</v>
      </c>
      <c r="B1775" t="s">
        <v>9898</v>
      </c>
      <c r="C1775">
        <v>2252</v>
      </c>
      <c r="D1775">
        <v>877</v>
      </c>
      <c r="E1775">
        <v>454</v>
      </c>
      <c r="F1775" s="2">
        <v>8.8217601231283229</v>
      </c>
      <c r="G1775" s="2">
        <v>4.9829953846868067</v>
      </c>
      <c r="H1775" s="3">
        <f>D1775/(C1775/50)</f>
        <v>19.47158081705151</v>
      </c>
      <c r="I1775" s="3">
        <f>E1775/(C1775/50)</f>
        <v>10.079928952042629</v>
      </c>
      <c r="J1775" s="5">
        <f>F1775/G1775</f>
        <v>1.7703729267416914</v>
      </c>
      <c r="K1775">
        <f>ABS(LOG(J1775,2))</f>
        <v>0.82405329414460915</v>
      </c>
    </row>
    <row r="1776" spans="1:11">
      <c r="A1776" t="s">
        <v>5154</v>
      </c>
      <c r="B1776" t="s">
        <v>5155</v>
      </c>
      <c r="C1776">
        <v>1432</v>
      </c>
      <c r="D1776">
        <v>2580</v>
      </c>
      <c r="E1776">
        <v>4186</v>
      </c>
      <c r="F1776" s="2">
        <v>40.813207319419341</v>
      </c>
      <c r="G1776" s="2">
        <v>72.253555712157123</v>
      </c>
      <c r="H1776" s="3">
        <f>D1776/(C1776/50)</f>
        <v>90.083798882681563</v>
      </c>
      <c r="I1776" s="3">
        <f>E1776/(C1776/50)</f>
        <v>146.15921787709496</v>
      </c>
      <c r="J1776" s="5">
        <f>F1776/G1776</f>
        <v>0.5648608835530603</v>
      </c>
      <c r="K1776">
        <f>ABS(LOG(J1776,2))</f>
        <v>0.82403249695430181</v>
      </c>
    </row>
    <row r="1777" spans="1:11">
      <c r="A1777" t="s">
        <v>14015</v>
      </c>
      <c r="B1777" t="s">
        <v>14016</v>
      </c>
      <c r="C1777">
        <v>635</v>
      </c>
      <c r="D1777">
        <v>1439</v>
      </c>
      <c r="E1777">
        <v>745</v>
      </c>
      <c r="F1777" s="2">
        <v>51.334709171914071</v>
      </c>
      <c r="G1777" s="2">
        <v>28.999169852247533</v>
      </c>
      <c r="H1777" s="3">
        <f>D1777/(C1777/50)</f>
        <v>113.30708661417323</v>
      </c>
      <c r="I1777" s="3">
        <f>E1777/(C1777/50)</f>
        <v>58.661417322834652</v>
      </c>
      <c r="J1777" s="5">
        <f>F1777/G1777</f>
        <v>1.7702130589760816</v>
      </c>
      <c r="K1777">
        <f>ABS(LOG(J1777,2))</f>
        <v>0.82392301038156512</v>
      </c>
    </row>
    <row r="1778" spans="1:11">
      <c r="A1778" t="s">
        <v>12369</v>
      </c>
      <c r="B1778" t="s">
        <v>12370</v>
      </c>
      <c r="C1778">
        <v>1275</v>
      </c>
      <c r="D1778">
        <v>209</v>
      </c>
      <c r="E1778">
        <v>339</v>
      </c>
      <c r="F1778" s="2">
        <v>3.7133008640262579</v>
      </c>
      <c r="G1778" s="2">
        <v>6.5719239881500888</v>
      </c>
      <c r="H1778" s="3">
        <f>D1778/(C1778/50)</f>
        <v>8.1960784313725483</v>
      </c>
      <c r="I1778" s="3">
        <f>E1778/(C1778/50)</f>
        <v>13.294117647058824</v>
      </c>
      <c r="J1778" s="5">
        <f>F1778/G1778</f>
        <v>0.56502492583933606</v>
      </c>
      <c r="K1778">
        <f>ABS(LOG(J1778,2))</f>
        <v>0.82361358206467017</v>
      </c>
    </row>
    <row r="1779" spans="1:11">
      <c r="A1779" t="s">
        <v>7883</v>
      </c>
      <c r="B1779" t="s">
        <v>7884</v>
      </c>
      <c r="C1779">
        <v>2760</v>
      </c>
      <c r="D1779">
        <v>2348</v>
      </c>
      <c r="E1779">
        <v>1216</v>
      </c>
      <c r="F1779" s="2">
        <v>19.271390327708566</v>
      </c>
      <c r="G1779" s="2">
        <v>10.889990756303597</v>
      </c>
      <c r="H1779" s="3">
        <f>D1779/(C1779/50)</f>
        <v>42.536231884057969</v>
      </c>
      <c r="I1779" s="3">
        <f>E1779/(C1779/50)</f>
        <v>22.028985507246375</v>
      </c>
      <c r="J1779" s="5">
        <f>F1779/G1779</f>
        <v>1.7696424872127146</v>
      </c>
      <c r="K1779">
        <f>ABS(LOG(J1779,2))</f>
        <v>0.82345792865725809</v>
      </c>
    </row>
    <row r="1780" spans="1:11">
      <c r="A1780" t="s">
        <v>18936</v>
      </c>
      <c r="B1780" t="s">
        <v>18937</v>
      </c>
      <c r="C1780">
        <v>799</v>
      </c>
      <c r="D1780">
        <v>769</v>
      </c>
      <c r="E1780">
        <v>1247</v>
      </c>
      <c r="F1780" s="2">
        <v>21.802364586451635</v>
      </c>
      <c r="G1780" s="2">
        <v>38.576488482504047</v>
      </c>
      <c r="H1780" s="3">
        <f>D1780/(C1780/50)</f>
        <v>48.122653316645803</v>
      </c>
      <c r="I1780" s="3">
        <f>E1780/(C1780/50)</f>
        <v>78.035043804755944</v>
      </c>
      <c r="J1780" s="5">
        <f>F1780/G1780</f>
        <v>0.56517234834217389</v>
      </c>
      <c r="K1780">
        <f>ABS(LOG(J1780,2))</f>
        <v>0.82323721287705232</v>
      </c>
    </row>
    <row r="1781" spans="1:11">
      <c r="A1781" t="s">
        <v>12451</v>
      </c>
      <c r="B1781" t="s">
        <v>12452</v>
      </c>
      <c r="C1781">
        <v>837</v>
      </c>
      <c r="D1781">
        <v>309</v>
      </c>
      <c r="E1781">
        <v>501</v>
      </c>
      <c r="F1781" s="2">
        <v>8.3629029851700079</v>
      </c>
      <c r="G1781" s="2">
        <v>14.795010786276922</v>
      </c>
      <c r="H1781" s="3">
        <f>D1781/(C1781/50)</f>
        <v>18.458781362007169</v>
      </c>
      <c r="I1781" s="3">
        <f>E1781/(C1781/50)</f>
        <v>29.928315412186382</v>
      </c>
      <c r="J1781" s="5">
        <f>F1781/G1781</f>
        <v>0.56525156392092657</v>
      </c>
      <c r="K1781">
        <f>ABS(LOG(J1781,2))</f>
        <v>0.82303501630004261</v>
      </c>
    </row>
    <row r="1782" spans="1:11">
      <c r="A1782" t="s">
        <v>8610</v>
      </c>
      <c r="B1782" t="s">
        <v>8611</v>
      </c>
      <c r="C1782">
        <v>2228</v>
      </c>
      <c r="D1782">
        <v>525</v>
      </c>
      <c r="E1782">
        <v>272</v>
      </c>
      <c r="F1782" s="2">
        <v>5.3378719856407271</v>
      </c>
      <c r="G1782" s="2">
        <v>3.017565708481555</v>
      </c>
      <c r="H1782" s="3">
        <f>D1782/(C1782/50)</f>
        <v>11.781867145421902</v>
      </c>
      <c r="I1782" s="3">
        <f>E1782/(C1782/50)</f>
        <v>6.1041292639138236</v>
      </c>
      <c r="J1782" s="5">
        <f>F1782/G1782</f>
        <v>1.7689331405899209</v>
      </c>
      <c r="K1782">
        <f>ABS(LOG(J1782,2))</f>
        <v>0.82287952029393652</v>
      </c>
    </row>
    <row r="1783" spans="1:11">
      <c r="A1783" t="s">
        <v>20198</v>
      </c>
      <c r="B1783" t="s">
        <v>20199</v>
      </c>
      <c r="C1783">
        <v>1624</v>
      </c>
      <c r="D1783">
        <v>359</v>
      </c>
      <c r="E1783">
        <v>186</v>
      </c>
      <c r="F1783" s="2">
        <v>5.0076326336602239</v>
      </c>
      <c r="G1783" s="2">
        <v>2.8309352590744172</v>
      </c>
      <c r="H1783" s="3">
        <f>D1783/(C1783/50)</f>
        <v>11.052955665024632</v>
      </c>
      <c r="I1783" s="3">
        <f>E1783/(C1783/50)</f>
        <v>5.7266009852216753</v>
      </c>
      <c r="J1783" s="5">
        <f>F1783/G1783</f>
        <v>1.7688969105204775</v>
      </c>
      <c r="K1783">
        <f>ABS(LOG(J1783,2))</f>
        <v>0.82284997170581109</v>
      </c>
    </row>
    <row r="1784" spans="1:11">
      <c r="A1784" t="s">
        <v>4816</v>
      </c>
      <c r="B1784" t="s">
        <v>4817</v>
      </c>
      <c r="C1784">
        <v>754</v>
      </c>
      <c r="D1784">
        <v>469</v>
      </c>
      <c r="E1784">
        <v>243</v>
      </c>
      <c r="F1784" s="2">
        <v>14.090471768850669</v>
      </c>
      <c r="G1784" s="2">
        <v>7.9659567835989815</v>
      </c>
      <c r="H1784" s="3">
        <f>D1784/(C1784/50)</f>
        <v>31.100795755968171</v>
      </c>
      <c r="I1784" s="3">
        <f>E1784/(C1784/50)</f>
        <v>16.114058355437667</v>
      </c>
      <c r="J1784" s="5">
        <f>F1784/G1784</f>
        <v>1.7688360797865967</v>
      </c>
      <c r="K1784">
        <f>ABS(LOG(J1784,2))</f>
        <v>0.82280035790038686</v>
      </c>
    </row>
    <row r="1785" spans="1:11">
      <c r="A1785" t="s">
        <v>4043</v>
      </c>
      <c r="B1785" t="s">
        <v>4044</v>
      </c>
      <c r="C1785">
        <v>1984</v>
      </c>
      <c r="D1785">
        <v>1406</v>
      </c>
      <c r="E1785">
        <v>729</v>
      </c>
      <c r="F1785" s="2">
        <v>16.053424510670702</v>
      </c>
      <c r="G1785" s="2">
        <v>9.0821543571073065</v>
      </c>
      <c r="H1785" s="3">
        <f>D1785/(C1785/50)</f>
        <v>35.433467741935488</v>
      </c>
      <c r="I1785" s="3">
        <f>E1785/(C1785/50)</f>
        <v>18.371975806451612</v>
      </c>
      <c r="J1785" s="5">
        <f>F1785/G1785</f>
        <v>1.7675789112863929</v>
      </c>
      <c r="K1785">
        <f>ABS(LOG(J1785,2))</f>
        <v>0.82177462373638921</v>
      </c>
    </row>
    <row r="1786" spans="1:11">
      <c r="A1786" t="s">
        <v>19395</v>
      </c>
      <c r="B1786" t="s">
        <v>19396</v>
      </c>
      <c r="C1786">
        <v>1843</v>
      </c>
      <c r="D1786">
        <v>2307</v>
      </c>
      <c r="E1786">
        <v>3737</v>
      </c>
      <c r="F1786" s="2">
        <v>28.356086768163088</v>
      </c>
      <c r="G1786" s="2">
        <v>50.118813477831331</v>
      </c>
      <c r="H1786" s="3">
        <f>D1786/(C1786/50)</f>
        <v>62.588171459576778</v>
      </c>
      <c r="I1786" s="3">
        <f>E1786/(C1786/50)</f>
        <v>101.38361367335865</v>
      </c>
      <c r="J1786" s="5">
        <f>F1786/G1786</f>
        <v>0.56577729599894888</v>
      </c>
      <c r="K1786">
        <f>ABS(LOG(J1786,2))</f>
        <v>0.82169381070697101</v>
      </c>
    </row>
    <row r="1787" spans="1:11">
      <c r="A1787" t="s">
        <v>20425</v>
      </c>
      <c r="B1787" t="s">
        <v>20426</v>
      </c>
      <c r="C1787">
        <v>2043</v>
      </c>
      <c r="D1787">
        <v>646</v>
      </c>
      <c r="E1787">
        <v>335</v>
      </c>
      <c r="F1787" s="2">
        <v>7.1628884641809405</v>
      </c>
      <c r="G1787" s="2">
        <v>4.0530266431582431</v>
      </c>
      <c r="H1787" s="3">
        <f>D1787/(C1787/50)</f>
        <v>15.810083210964269</v>
      </c>
      <c r="I1787" s="3">
        <f>E1787/(C1787/50)</f>
        <v>8.1987273617229572</v>
      </c>
      <c r="J1787" s="5">
        <f>F1787/G1787</f>
        <v>1.7672937029102274</v>
      </c>
      <c r="K1787">
        <f>ABS(LOG(J1787,2))</f>
        <v>0.82154181833958118</v>
      </c>
    </row>
    <row r="1788" spans="1:11">
      <c r="A1788" t="s">
        <v>7125</v>
      </c>
      <c r="B1788" t="s">
        <v>7126</v>
      </c>
      <c r="C1788">
        <v>3852</v>
      </c>
      <c r="D1788">
        <v>949</v>
      </c>
      <c r="E1788">
        <v>1537</v>
      </c>
      <c r="F1788" s="2">
        <v>5.5808965366281749</v>
      </c>
      <c r="G1788" s="2">
        <v>9.8625815509224992</v>
      </c>
      <c r="H1788" s="3">
        <f>D1788/(C1788/50)</f>
        <v>12.318276220145378</v>
      </c>
      <c r="I1788" s="3">
        <f>E1788/(C1788/50)</f>
        <v>19.950674974039458</v>
      </c>
      <c r="J1788" s="5">
        <f>F1788/G1788</f>
        <v>0.56586569224425465</v>
      </c>
      <c r="K1788">
        <f>ABS(LOG(J1788,2))</f>
        <v>0.82146842367887096</v>
      </c>
    </row>
    <row r="1789" spans="1:11">
      <c r="A1789" t="s">
        <v>18062</v>
      </c>
      <c r="B1789" t="s">
        <v>18063</v>
      </c>
      <c r="C1789">
        <v>2910</v>
      </c>
      <c r="D1789">
        <v>1473</v>
      </c>
      <c r="E1789">
        <v>764</v>
      </c>
      <c r="F1789" s="2">
        <v>11.466577089735303</v>
      </c>
      <c r="G1789" s="2">
        <v>6.4893827173686516</v>
      </c>
      <c r="H1789" s="3">
        <f>D1789/(C1789/50)</f>
        <v>25.309278350515463</v>
      </c>
      <c r="I1789" s="3">
        <f>E1789/(C1789/50)</f>
        <v>13.127147766323024</v>
      </c>
      <c r="J1789" s="5">
        <f>F1789/G1789</f>
        <v>1.766975009663913</v>
      </c>
      <c r="K1789">
        <f>ABS(LOG(J1789,2))</f>
        <v>0.82128163599089177</v>
      </c>
    </row>
    <row r="1790" spans="1:11">
      <c r="A1790" t="s">
        <v>18422</v>
      </c>
      <c r="B1790" t="s">
        <v>18423</v>
      </c>
      <c r="C1790">
        <v>1152</v>
      </c>
      <c r="D1790">
        <v>721</v>
      </c>
      <c r="E1790">
        <v>374</v>
      </c>
      <c r="F1790" s="2">
        <v>14.177733967046031</v>
      </c>
      <c r="G1790" s="2">
        <v>8.0245768645253861</v>
      </c>
      <c r="H1790" s="3">
        <f>D1790/(C1790/50)</f>
        <v>31.293402777777779</v>
      </c>
      <c r="I1790" s="3">
        <f>E1790/(C1790/50)</f>
        <v>16.232638888888889</v>
      </c>
      <c r="J1790" s="5">
        <f>F1790/G1790</f>
        <v>1.7667889792073881</v>
      </c>
      <c r="K1790">
        <f>ABS(LOG(J1790,2))</f>
        <v>0.82112973834397707</v>
      </c>
    </row>
    <row r="1791" spans="1:11">
      <c r="A1791" t="s">
        <v>5989</v>
      </c>
      <c r="B1791" t="s">
        <v>5990</v>
      </c>
      <c r="C1791">
        <v>1030</v>
      </c>
      <c r="D1791">
        <v>756</v>
      </c>
      <c r="E1791">
        <v>1224</v>
      </c>
      <c r="F1791" s="2">
        <v>16.626797523272682</v>
      </c>
      <c r="G1791" s="2">
        <v>29.372926012850556</v>
      </c>
      <c r="H1791" s="3">
        <f>D1791/(C1791/50)</f>
        <v>36.699029126213588</v>
      </c>
      <c r="I1791" s="3">
        <f>E1791/(C1791/50)</f>
        <v>59.417475728155338</v>
      </c>
      <c r="J1791" s="5">
        <f>F1791/G1791</f>
        <v>0.56605860498877481</v>
      </c>
      <c r="K1791">
        <f>ABS(LOG(J1791,2))</f>
        <v>0.82097666948078807</v>
      </c>
    </row>
    <row r="1792" spans="1:11">
      <c r="A1792" t="s">
        <v>19045</v>
      </c>
      <c r="B1792" t="s">
        <v>19046</v>
      </c>
      <c r="C1792">
        <v>4692</v>
      </c>
      <c r="D1792">
        <v>6458</v>
      </c>
      <c r="E1792">
        <v>3351</v>
      </c>
      <c r="F1792" s="2">
        <v>31.17913586941124</v>
      </c>
      <c r="G1792" s="2">
        <v>17.653037453740978</v>
      </c>
      <c r="H1792" s="3">
        <f>D1792/(C1792/50)</f>
        <v>68.81926683716965</v>
      </c>
      <c r="I1792" s="3">
        <f>E1792/(C1792/50)</f>
        <v>35.709718670076725</v>
      </c>
      <c r="J1792" s="5">
        <f>F1792/G1792</f>
        <v>1.7662193235081962</v>
      </c>
      <c r="K1792">
        <f>ABS(LOG(J1792,2))</f>
        <v>0.82066450340030106</v>
      </c>
    </row>
    <row r="1793" spans="1:11">
      <c r="A1793" t="s">
        <v>11123</v>
      </c>
      <c r="B1793" t="s">
        <v>11124</v>
      </c>
      <c r="C1793">
        <v>793</v>
      </c>
      <c r="D1793">
        <v>215</v>
      </c>
      <c r="E1793">
        <v>348</v>
      </c>
      <c r="F1793" s="2">
        <v>6.1417100547928216</v>
      </c>
      <c r="G1793" s="2">
        <v>10.846985881411445</v>
      </c>
      <c r="H1793" s="3">
        <f>D1793/(C1793/50)</f>
        <v>13.556116015132408</v>
      </c>
      <c r="I1793" s="3">
        <f>E1793/(C1793/50)</f>
        <v>21.941992433795715</v>
      </c>
      <c r="J1793" s="5">
        <f>F1793/G1793</f>
        <v>0.56621351976846512</v>
      </c>
      <c r="K1793">
        <f>ABS(LOG(J1793,2))</f>
        <v>0.82058189726847719</v>
      </c>
    </row>
    <row r="1794" spans="1:11">
      <c r="A1794" t="s">
        <v>10776</v>
      </c>
      <c r="B1794" t="s">
        <v>10777</v>
      </c>
      <c r="C1794">
        <v>793</v>
      </c>
      <c r="D1794">
        <v>215</v>
      </c>
      <c r="E1794">
        <v>348</v>
      </c>
      <c r="F1794" s="2">
        <v>6.1417100547928216</v>
      </c>
      <c r="G1794" s="2">
        <v>10.846985881411445</v>
      </c>
      <c r="H1794" s="3">
        <f>D1794/(C1794/50)</f>
        <v>13.556116015132408</v>
      </c>
      <c r="I1794" s="3">
        <f>E1794/(C1794/50)</f>
        <v>21.941992433795715</v>
      </c>
      <c r="J1794" s="5">
        <f>F1794/G1794</f>
        <v>0.56621351976846512</v>
      </c>
      <c r="K1794">
        <f>ABS(LOG(J1794,2))</f>
        <v>0.82058189726847719</v>
      </c>
    </row>
    <row r="1795" spans="1:11">
      <c r="A1795" t="s">
        <v>14888</v>
      </c>
      <c r="B1795" t="s">
        <v>14889</v>
      </c>
      <c r="C1795">
        <v>2837</v>
      </c>
      <c r="D1795">
        <v>2499</v>
      </c>
      <c r="E1795">
        <v>1297</v>
      </c>
      <c r="F1795" s="2">
        <v>19.954045474753578</v>
      </c>
      <c r="G1795" s="2">
        <v>11.300135692283797</v>
      </c>
      <c r="H1795" s="3">
        <f>D1795/(C1795/50)</f>
        <v>44.043003172365175</v>
      </c>
      <c r="I1795" s="3">
        <f>E1795/(C1795/50)</f>
        <v>22.858653507225942</v>
      </c>
      <c r="J1795" s="5">
        <f>F1795/G1795</f>
        <v>1.7658235279757772</v>
      </c>
      <c r="K1795">
        <f>ABS(LOG(J1795,2))</f>
        <v>0.82034117082579561</v>
      </c>
    </row>
    <row r="1796" spans="1:11">
      <c r="A1796" t="s">
        <v>11300</v>
      </c>
      <c r="B1796" t="s">
        <v>11301</v>
      </c>
      <c r="C1796">
        <v>598</v>
      </c>
      <c r="D1796">
        <v>578</v>
      </c>
      <c r="E1796">
        <v>300</v>
      </c>
      <c r="F1796" s="2">
        <v>21.895289495640579</v>
      </c>
      <c r="G1796" s="2">
        <v>12.400040081823429</v>
      </c>
      <c r="H1796" s="3">
        <f>D1796/(C1796/50)</f>
        <v>48.327759197324411</v>
      </c>
      <c r="I1796" s="3">
        <f>E1796/(C1796/50)</f>
        <v>25.083612040133776</v>
      </c>
      <c r="J1796" s="5">
        <f>F1796/G1796</f>
        <v>1.7657434452760956</v>
      </c>
      <c r="K1796">
        <f>ABS(LOG(J1796,2))</f>
        <v>0.82027574099558909</v>
      </c>
    </row>
    <row r="1797" spans="1:11">
      <c r="A1797" t="s">
        <v>17454</v>
      </c>
      <c r="B1797" t="s">
        <v>17455</v>
      </c>
      <c r="C1797">
        <v>758</v>
      </c>
      <c r="D1797">
        <v>341</v>
      </c>
      <c r="E1797">
        <v>177</v>
      </c>
      <c r="F1797" s="2">
        <v>10.190821875478255</v>
      </c>
      <c r="G1797" s="2">
        <v>5.771744250222878</v>
      </c>
      <c r="H1797" s="3">
        <f>D1797/(C1797/50)</f>
        <v>22.493403693931398</v>
      </c>
      <c r="I1797" s="3">
        <f>E1797/(C1797/50)</f>
        <v>11.675461741424803</v>
      </c>
      <c r="J1797" s="5">
        <f>F1797/G1797</f>
        <v>1.7656398886843838</v>
      </c>
      <c r="K1797">
        <f>ABS(LOG(J1797,2))</f>
        <v>0.82019112793196602</v>
      </c>
    </row>
    <row r="1798" spans="1:11">
      <c r="A1798" t="s">
        <v>4013</v>
      </c>
      <c r="B1798" t="s">
        <v>4014</v>
      </c>
      <c r="C1798">
        <v>2058</v>
      </c>
      <c r="D1798">
        <v>586</v>
      </c>
      <c r="E1798">
        <v>948</v>
      </c>
      <c r="F1798" s="2">
        <v>6.4502460710152434</v>
      </c>
      <c r="G1798" s="2">
        <v>11.385863820126383</v>
      </c>
      <c r="H1798" s="3">
        <f>D1798/(C1798/50)</f>
        <v>14.237123420796891</v>
      </c>
      <c r="I1798" s="3">
        <f>E1798/(C1798/50)</f>
        <v>23.032069970845484</v>
      </c>
      <c r="J1798" s="5">
        <f>F1798/G1798</f>
        <v>0.56651354459495418</v>
      </c>
      <c r="K1798">
        <f>ABS(LOG(J1798,2))</f>
        <v>0.8198176454852204</v>
      </c>
    </row>
    <row r="1799" spans="1:11">
      <c r="A1799" t="s">
        <v>20507</v>
      </c>
      <c r="B1799" t="s">
        <v>20508</v>
      </c>
      <c r="C1799">
        <v>7800</v>
      </c>
      <c r="D1799">
        <v>7066</v>
      </c>
      <c r="E1799">
        <v>11431</v>
      </c>
      <c r="F1799" s="2">
        <v>20.521214868814969</v>
      </c>
      <c r="G1799" s="2">
        <v>36.223685978138256</v>
      </c>
      <c r="H1799" s="3">
        <f>D1799/(C1799/50)</f>
        <v>45.294871794871796</v>
      </c>
      <c r="I1799" s="3">
        <f>E1799/(C1799/50)</f>
        <v>73.275641025641022</v>
      </c>
      <c r="J1799" s="5">
        <f>F1799/G1799</f>
        <v>0.56651371373967707</v>
      </c>
      <c r="K1799">
        <f>ABS(LOG(J1799,2))</f>
        <v>0.81981721473785552</v>
      </c>
    </row>
    <row r="1800" spans="1:11">
      <c r="A1800" t="s">
        <v>16541</v>
      </c>
      <c r="B1800" t="s">
        <v>16542</v>
      </c>
      <c r="C1800">
        <v>1878</v>
      </c>
      <c r="D1800">
        <v>2523</v>
      </c>
      <c r="E1800">
        <v>1310</v>
      </c>
      <c r="F1800" s="2">
        <v>30.433065441504162</v>
      </c>
      <c r="G1800" s="2">
        <v>17.241646076142771</v>
      </c>
      <c r="H1800" s="3">
        <f>D1800/(C1800/50)</f>
        <v>67.172523961661341</v>
      </c>
      <c r="I1800" s="3">
        <f>E1800/(C1800/50)</f>
        <v>34.877529286474974</v>
      </c>
      <c r="J1800" s="5">
        <f>F1800/G1800</f>
        <v>1.7650904853924783</v>
      </c>
      <c r="K1800">
        <f>ABS(LOG(J1800,2))</f>
        <v>0.81974214354227881</v>
      </c>
    </row>
    <row r="1801" spans="1:11">
      <c r="A1801" t="s">
        <v>11223</v>
      </c>
      <c r="B1801" t="s">
        <v>11224</v>
      </c>
      <c r="C1801">
        <v>853</v>
      </c>
      <c r="D1801">
        <v>316</v>
      </c>
      <c r="E1801">
        <v>511</v>
      </c>
      <c r="F1801" s="2">
        <v>8.3919345631583404</v>
      </c>
      <c r="G1801" s="2">
        <v>14.807266307633604</v>
      </c>
      <c r="H1801" s="3">
        <f>D1801/(C1801/50)</f>
        <v>18.522860492379838</v>
      </c>
      <c r="I1801" s="3">
        <f>E1801/(C1801/50)</f>
        <v>29.953106682297776</v>
      </c>
      <c r="J1801" s="5">
        <f>F1801/G1801</f>
        <v>0.56674435299593673</v>
      </c>
      <c r="K1801">
        <f>ABS(LOG(J1801,2))</f>
        <v>0.81922998376972722</v>
      </c>
    </row>
    <row r="1802" spans="1:11">
      <c r="A1802" t="s">
        <v>1114</v>
      </c>
      <c r="B1802" t="s">
        <v>1115</v>
      </c>
      <c r="C1802">
        <v>1541</v>
      </c>
      <c r="D1802">
        <v>1829</v>
      </c>
      <c r="E1802">
        <v>950</v>
      </c>
      <c r="F1802" s="2">
        <v>26.886551584870425</v>
      </c>
      <c r="G1802" s="2">
        <v>15.237860200051676</v>
      </c>
      <c r="H1802" s="3">
        <f>D1802/(C1802/50)</f>
        <v>59.344581440622974</v>
      </c>
      <c r="I1802" s="3">
        <f>E1802/(C1802/50)</f>
        <v>30.824140168721609</v>
      </c>
      <c r="J1802" s="5">
        <f>F1802/G1802</f>
        <v>1.7644571634000976</v>
      </c>
      <c r="K1802">
        <f>ABS(LOG(J1802,2))</f>
        <v>0.81922440552119735</v>
      </c>
    </row>
    <row r="1803" spans="1:11">
      <c r="A1803" t="s">
        <v>19836</v>
      </c>
      <c r="B1803" t="s">
        <v>19837</v>
      </c>
      <c r="C1803">
        <v>2454</v>
      </c>
      <c r="D1803">
        <v>1432</v>
      </c>
      <c r="E1803">
        <v>744</v>
      </c>
      <c r="F1803" s="2">
        <v>13.218814156633522</v>
      </c>
      <c r="G1803" s="2">
        <v>7.4937878740617014</v>
      </c>
      <c r="H1803" s="3">
        <f>D1803/(C1803/50)</f>
        <v>29.176854115729423</v>
      </c>
      <c r="I1803" s="3">
        <f>E1803/(C1803/50)</f>
        <v>15.158924205378973</v>
      </c>
      <c r="J1803" s="5">
        <f>F1803/G1803</f>
        <v>1.7639696210761306</v>
      </c>
      <c r="K1803">
        <f>ABS(LOG(J1803,2))</f>
        <v>0.81882571514701608</v>
      </c>
    </row>
    <row r="1804" spans="1:11">
      <c r="A1804" t="s">
        <v>13343</v>
      </c>
      <c r="B1804" t="s">
        <v>13344</v>
      </c>
      <c r="C1804">
        <v>9935</v>
      </c>
      <c r="D1804">
        <v>1505</v>
      </c>
      <c r="E1804">
        <v>2433</v>
      </c>
      <c r="F1804" s="2">
        <v>3.431568446316553</v>
      </c>
      <c r="G1804" s="2">
        <v>6.053091735080586</v>
      </c>
      <c r="H1804" s="3">
        <f>D1804/(C1804/50)</f>
        <v>7.5742325113236042</v>
      </c>
      <c r="I1804" s="3">
        <f>E1804/(C1804/50)</f>
        <v>12.244589833920484</v>
      </c>
      <c r="J1804" s="5">
        <f>F1804/G1804</f>
        <v>0.56691168687052251</v>
      </c>
      <c r="K1804">
        <f>ABS(LOG(J1804,2))</f>
        <v>0.81880408430057361</v>
      </c>
    </row>
    <row r="1805" spans="1:11">
      <c r="A1805" t="s">
        <v>13552</v>
      </c>
      <c r="B1805" t="s">
        <v>13553</v>
      </c>
      <c r="C1805">
        <v>693</v>
      </c>
      <c r="D1805">
        <v>1252</v>
      </c>
      <c r="E1805">
        <v>2023</v>
      </c>
      <c r="F1805" s="2">
        <v>40.925607194605767</v>
      </c>
      <c r="G1805" s="2">
        <v>72.154872963666293</v>
      </c>
      <c r="H1805" s="3">
        <f>D1805/(C1805/50)</f>
        <v>90.331890331890335</v>
      </c>
      <c r="I1805" s="3">
        <f>E1805/(C1805/50)</f>
        <v>145.95959595959596</v>
      </c>
      <c r="J1805" s="5">
        <f>F1805/G1805</f>
        <v>0.56719117522684748</v>
      </c>
      <c r="K1805">
        <f>ABS(LOG(J1805,2))</f>
        <v>0.81809300863487378</v>
      </c>
    </row>
    <row r="1806" spans="1:11">
      <c r="A1806" t="s">
        <v>17524</v>
      </c>
      <c r="B1806" t="s">
        <v>17525</v>
      </c>
      <c r="C1806">
        <v>1962</v>
      </c>
      <c r="D1806">
        <v>2872</v>
      </c>
      <c r="E1806">
        <v>1493</v>
      </c>
      <c r="F1806" s="2">
        <v>33.159614259181261</v>
      </c>
      <c r="G1806" s="2">
        <v>18.80891842611808</v>
      </c>
      <c r="H1806" s="3">
        <f>D1806/(C1806/50)</f>
        <v>73.190621814475023</v>
      </c>
      <c r="I1806" s="3">
        <f>E1806/(C1806/50)</f>
        <v>38.047910295616717</v>
      </c>
      <c r="J1806" s="5">
        <f>F1806/G1806</f>
        <v>1.7629729423003819</v>
      </c>
      <c r="K1806">
        <f>ABS(LOG(J1806,2))</f>
        <v>0.8180103326793009</v>
      </c>
    </row>
    <row r="1807" spans="1:11">
      <c r="A1807" t="s">
        <v>12694</v>
      </c>
      <c r="B1807" t="s">
        <v>12695</v>
      </c>
      <c r="C1807">
        <v>1578</v>
      </c>
      <c r="D1807">
        <v>523</v>
      </c>
      <c r="E1807">
        <v>845</v>
      </c>
      <c r="F1807" s="2">
        <v>7.5079042839470631</v>
      </c>
      <c r="G1807" s="2">
        <v>13.235877173101384</v>
      </c>
      <c r="H1807" s="3">
        <f>D1807/(C1807/50)</f>
        <v>16.571609632446133</v>
      </c>
      <c r="I1807" s="3">
        <f>E1807/(C1807/50)</f>
        <v>26.774397972116603</v>
      </c>
      <c r="J1807" s="5">
        <f>F1807/G1807</f>
        <v>0.56723889061202559</v>
      </c>
      <c r="K1807">
        <f>ABS(LOG(J1807,2))</f>
        <v>0.81797164593181404</v>
      </c>
    </row>
    <row r="1808" spans="1:11">
      <c r="A1808" t="s">
        <v>14735</v>
      </c>
      <c r="B1808" t="s">
        <v>14736</v>
      </c>
      <c r="C1808">
        <v>4402</v>
      </c>
      <c r="D1808">
        <v>2523</v>
      </c>
      <c r="E1808">
        <v>4076</v>
      </c>
      <c r="F1808" s="2">
        <v>12.983484075225991</v>
      </c>
      <c r="G1808" s="2">
        <v>22.886909660275897</v>
      </c>
      <c r="H1808" s="3">
        <f>D1808/(C1808/50)</f>
        <v>28.657428441617444</v>
      </c>
      <c r="I1808" s="3">
        <f>E1808/(C1808/50)</f>
        <v>46.297137664697864</v>
      </c>
      <c r="J1808" s="5">
        <f>F1808/G1808</f>
        <v>0.56728864962319592</v>
      </c>
      <c r="K1808">
        <f>ABS(LOG(J1808,2))</f>
        <v>0.81784509619872237</v>
      </c>
    </row>
    <row r="1809" spans="1:11">
      <c r="A1809" t="s">
        <v>11600</v>
      </c>
      <c r="B1809" t="s">
        <v>11601</v>
      </c>
      <c r="C1809">
        <v>842</v>
      </c>
      <c r="D1809">
        <v>225</v>
      </c>
      <c r="E1809">
        <v>117</v>
      </c>
      <c r="F1809" s="2">
        <v>6.0533315833088945</v>
      </c>
      <c r="G1809" s="2">
        <v>3.4346049262266747</v>
      </c>
      <c r="H1809" s="3">
        <f>D1809/(C1809/50)</f>
        <v>13.36104513064133</v>
      </c>
      <c r="I1809" s="3">
        <f>E1809/(C1809/50)</f>
        <v>6.947743467933492</v>
      </c>
      <c r="J1809" s="5">
        <f>F1809/G1809</f>
        <v>1.7624535320163315</v>
      </c>
      <c r="K1809">
        <f>ABS(LOG(J1809,2))</f>
        <v>0.8175852206244234</v>
      </c>
    </row>
    <row r="1810" spans="1:11">
      <c r="A1810" t="s">
        <v>10852</v>
      </c>
      <c r="B1810" t="s">
        <v>10853</v>
      </c>
      <c r="C1810">
        <v>842</v>
      </c>
      <c r="D1810">
        <v>225</v>
      </c>
      <c r="E1810">
        <v>117</v>
      </c>
      <c r="F1810" s="2">
        <v>6.0533315833088945</v>
      </c>
      <c r="G1810" s="2">
        <v>3.4346049262266747</v>
      </c>
      <c r="H1810" s="3">
        <f>D1810/(C1810/50)</f>
        <v>13.36104513064133</v>
      </c>
      <c r="I1810" s="3">
        <f>E1810/(C1810/50)</f>
        <v>6.947743467933492</v>
      </c>
      <c r="J1810" s="5">
        <f>F1810/G1810</f>
        <v>1.7624535320163315</v>
      </c>
      <c r="K1810">
        <f>ABS(LOG(J1810,2))</f>
        <v>0.8175852206244234</v>
      </c>
    </row>
    <row r="1811" spans="1:11">
      <c r="A1811" t="s">
        <v>15588</v>
      </c>
      <c r="B1811" t="s">
        <v>15589</v>
      </c>
      <c r="C1811">
        <v>7189</v>
      </c>
      <c r="D1811">
        <v>4439</v>
      </c>
      <c r="E1811">
        <v>7166</v>
      </c>
      <c r="F1811" s="2">
        <v>13.987519297924601</v>
      </c>
      <c r="G1811" s="2">
        <v>24.638334010921923</v>
      </c>
      <c r="H1811" s="3">
        <f>D1811/(C1811/50)</f>
        <v>30.873556822923913</v>
      </c>
      <c r="I1811" s="3">
        <f>E1811/(C1811/50)</f>
        <v>49.840033384337183</v>
      </c>
      <c r="J1811" s="5">
        <f>F1811/G1811</f>
        <v>0.56771368111675391</v>
      </c>
      <c r="K1811">
        <f>ABS(LOG(J1811,2))</f>
        <v>0.81676458589485179</v>
      </c>
    </row>
    <row r="1812" spans="1:11">
      <c r="A1812" t="s">
        <v>2970</v>
      </c>
      <c r="B1812" t="s">
        <v>2971</v>
      </c>
      <c r="C1812">
        <v>4486</v>
      </c>
      <c r="D1812">
        <v>2932</v>
      </c>
      <c r="E1812">
        <v>4732</v>
      </c>
      <c r="F1812" s="2">
        <v>14.805692798637079</v>
      </c>
      <c r="G1812" s="2">
        <v>26.07284873010752</v>
      </c>
      <c r="H1812" s="3">
        <f>D1812/(C1812/50)</f>
        <v>32.679447168970128</v>
      </c>
      <c r="I1812" s="3">
        <f>E1812/(C1812/50)</f>
        <v>52.741863575568438</v>
      </c>
      <c r="J1812" s="5">
        <f>F1812/G1812</f>
        <v>0.56785865449141593</v>
      </c>
      <c r="K1812">
        <f>ABS(LOG(J1812,2))</f>
        <v>0.81639622121518551</v>
      </c>
    </row>
    <row r="1813" spans="1:11">
      <c r="A1813" t="s">
        <v>20718</v>
      </c>
      <c r="B1813" t="s">
        <v>20719</v>
      </c>
      <c r="C1813">
        <v>3743</v>
      </c>
      <c r="D1813">
        <v>481</v>
      </c>
      <c r="E1813">
        <v>776</v>
      </c>
      <c r="F1813" s="2">
        <v>2.9110474638920283</v>
      </c>
      <c r="G1813" s="2">
        <v>5.1244222993053681</v>
      </c>
      <c r="H1813" s="3">
        <f>D1813/(C1813/50)</f>
        <v>6.4253272775848247</v>
      </c>
      <c r="I1813" s="3">
        <f>E1813/(C1813/50)</f>
        <v>10.366016564253274</v>
      </c>
      <c r="J1813" s="5">
        <f>F1813/G1813</f>
        <v>0.56807329565454234</v>
      </c>
      <c r="K1813">
        <f>ABS(LOG(J1813,2))</f>
        <v>0.81585100942629485</v>
      </c>
    </row>
    <row r="1814" spans="1:11">
      <c r="A1814" t="s">
        <v>9189</v>
      </c>
      <c r="B1814" t="s">
        <v>9190</v>
      </c>
      <c r="C1814">
        <v>5966</v>
      </c>
      <c r="D1814">
        <v>1083</v>
      </c>
      <c r="E1814">
        <v>1747</v>
      </c>
      <c r="F1814" s="2">
        <v>4.1121528097569291</v>
      </c>
      <c r="G1814" s="2">
        <v>7.2379015944359297</v>
      </c>
      <c r="H1814" s="3">
        <f>D1814/(C1814/50)</f>
        <v>9.0764331210191092</v>
      </c>
      <c r="I1814" s="3">
        <f>E1814/(C1814/50)</f>
        <v>14.641300703989273</v>
      </c>
      <c r="J1814" s="5">
        <f>F1814/G1814</f>
        <v>0.56814157475118321</v>
      </c>
      <c r="K1814">
        <f>ABS(LOG(J1814,2))</f>
        <v>0.81567761631764168</v>
      </c>
    </row>
    <row r="1815" spans="1:11">
      <c r="A1815" t="s">
        <v>456</v>
      </c>
      <c r="B1815" t="s">
        <v>457</v>
      </c>
      <c r="C1815">
        <v>2276</v>
      </c>
      <c r="D1815">
        <v>496</v>
      </c>
      <c r="E1815">
        <v>800</v>
      </c>
      <c r="F1815" s="2">
        <v>4.9366627139239618</v>
      </c>
      <c r="G1815" s="2">
        <v>8.6880187099360402</v>
      </c>
      <c r="H1815" s="3">
        <f>D1815/(C1815/50)</f>
        <v>10.896309314586993</v>
      </c>
      <c r="I1815" s="3">
        <f>E1815/(C1815/50)</f>
        <v>17.574692442882249</v>
      </c>
      <c r="J1815" s="5">
        <f>F1815/G1815</f>
        <v>0.56821501872206548</v>
      </c>
      <c r="K1815">
        <f>ABS(LOG(J1815,2))</f>
        <v>0.81549113039705823</v>
      </c>
    </row>
    <row r="1816" spans="1:11">
      <c r="A1816" t="s">
        <v>205</v>
      </c>
      <c r="B1816" t="s">
        <v>206</v>
      </c>
      <c r="C1816">
        <v>2615</v>
      </c>
      <c r="D1816">
        <v>578</v>
      </c>
      <c r="E1816">
        <v>301</v>
      </c>
      <c r="F1816" s="2">
        <v>5.0070298731904641</v>
      </c>
      <c r="G1816" s="2">
        <v>2.8451018669828594</v>
      </c>
      <c r="H1816" s="3">
        <f>D1816/(C1816/50)</f>
        <v>11.051625239005737</v>
      </c>
      <c r="I1816" s="3">
        <f>E1816/(C1816/50)</f>
        <v>5.7552581261950291</v>
      </c>
      <c r="J1816" s="5">
        <f>F1816/G1816</f>
        <v>1.7598771879828194</v>
      </c>
      <c r="K1816">
        <f>ABS(LOG(J1816,2))</f>
        <v>0.81547475473176778</v>
      </c>
    </row>
    <row r="1817" spans="1:11">
      <c r="A1817" t="s">
        <v>8062</v>
      </c>
      <c r="B1817" t="s">
        <v>8063</v>
      </c>
      <c r="C1817">
        <v>6055</v>
      </c>
      <c r="D1817">
        <v>1676</v>
      </c>
      <c r="E1817">
        <v>873</v>
      </c>
      <c r="F1817" s="2">
        <v>6.2702362445823256</v>
      </c>
      <c r="G1817" s="2">
        <v>3.563716226191163</v>
      </c>
      <c r="H1817" s="3">
        <f>D1817/(C1817/50)</f>
        <v>13.83980181668043</v>
      </c>
      <c r="I1817" s="3">
        <f>E1817/(C1817/50)</f>
        <v>7.2089182493806776</v>
      </c>
      <c r="J1817" s="5">
        <f>F1817/G1817</f>
        <v>1.7594656382850784</v>
      </c>
      <c r="K1817">
        <f>ABS(LOG(J1817,2))</f>
        <v>0.81513733906070263</v>
      </c>
    </row>
    <row r="1818" spans="1:11">
      <c r="A1818" t="s">
        <v>2434</v>
      </c>
      <c r="B1818" t="s">
        <v>2435</v>
      </c>
      <c r="C1818">
        <v>2152</v>
      </c>
      <c r="D1818">
        <v>7215</v>
      </c>
      <c r="E1818">
        <v>3760</v>
      </c>
      <c r="F1818" s="2">
        <v>75.948308485231379</v>
      </c>
      <c r="G1818" s="2">
        <v>43.186558431193212</v>
      </c>
      <c r="H1818" s="3">
        <f>D1818/(C1818/50)</f>
        <v>167.63475836431226</v>
      </c>
      <c r="I1818" s="3">
        <f>E1818/(C1818/50)</f>
        <v>87.360594795539029</v>
      </c>
      <c r="J1818" s="5">
        <f>F1818/G1818</f>
        <v>1.7586098833560835</v>
      </c>
      <c r="K1818">
        <f>ABS(LOG(J1818,2))</f>
        <v>0.81443548180435199</v>
      </c>
    </row>
    <row r="1819" spans="1:11">
      <c r="A1819" t="s">
        <v>9513</v>
      </c>
      <c r="B1819" t="s">
        <v>9514</v>
      </c>
      <c r="C1819">
        <v>416</v>
      </c>
      <c r="D1819">
        <v>94</v>
      </c>
      <c r="E1819">
        <v>49</v>
      </c>
      <c r="F1819" s="2">
        <v>5.1186868392706462</v>
      </c>
      <c r="G1819" s="2">
        <v>2.9114260775447924</v>
      </c>
      <c r="H1819" s="3">
        <f>D1819/(C1819/50)</f>
        <v>11.298076923076923</v>
      </c>
      <c r="I1819" s="3">
        <f>E1819/(C1819/50)</f>
        <v>5.8894230769230766</v>
      </c>
      <c r="J1819" s="5">
        <f>F1819/G1819</f>
        <v>1.7581373192848633</v>
      </c>
      <c r="K1819">
        <f>ABS(LOG(J1819,2))</f>
        <v>0.81404775655322026</v>
      </c>
    </row>
    <row r="1820" spans="1:11">
      <c r="A1820" t="s">
        <v>1018</v>
      </c>
      <c r="B1820" t="s">
        <v>1019</v>
      </c>
      <c r="C1820">
        <v>4205</v>
      </c>
      <c r="D1820">
        <v>656</v>
      </c>
      <c r="E1820">
        <v>1057</v>
      </c>
      <c r="F1820" s="2">
        <v>3.5339620099921625</v>
      </c>
      <c r="G1820" s="2">
        <v>6.2131523861747464</v>
      </c>
      <c r="H1820" s="3">
        <f>D1820/(C1820/50)</f>
        <v>7.8002378121284188</v>
      </c>
      <c r="I1820" s="3">
        <f>E1820/(C1820/50)</f>
        <v>12.568370986920334</v>
      </c>
      <c r="J1820" s="5">
        <f>F1820/G1820</f>
        <v>0.56878727421136344</v>
      </c>
      <c r="K1820">
        <f>ABS(LOG(J1820,2))</f>
        <v>0.81403890777380816</v>
      </c>
    </row>
    <row r="1821" spans="1:11">
      <c r="A1821" t="s">
        <v>3096</v>
      </c>
      <c r="B1821" t="s">
        <v>3097</v>
      </c>
      <c r="C1821">
        <v>3637</v>
      </c>
      <c r="D1821">
        <v>2672</v>
      </c>
      <c r="E1821">
        <v>4304</v>
      </c>
      <c r="F1821" s="2">
        <v>16.642447286941437</v>
      </c>
      <c r="G1821" s="2">
        <v>29.250411476745011</v>
      </c>
      <c r="H1821" s="3">
        <f>D1821/(C1821/50)</f>
        <v>36.733571624965634</v>
      </c>
      <c r="I1821" s="3">
        <f>E1821/(C1821/50)</f>
        <v>59.169645312070394</v>
      </c>
      <c r="J1821" s="5">
        <f>F1821/G1821</f>
        <v>0.56896455286356229</v>
      </c>
      <c r="K1821">
        <f>ABS(LOG(J1821,2))</f>
        <v>0.81358932109178073</v>
      </c>
    </row>
    <row r="1822" spans="1:11">
      <c r="A1822" t="s">
        <v>9259</v>
      </c>
      <c r="B1822" t="s">
        <v>9260</v>
      </c>
      <c r="C1822">
        <v>3440</v>
      </c>
      <c r="D1822">
        <v>1375</v>
      </c>
      <c r="E1822">
        <v>717</v>
      </c>
      <c r="F1822" s="2">
        <v>9.0545796389869171</v>
      </c>
      <c r="G1822" s="2">
        <v>5.1518561877161861</v>
      </c>
      <c r="H1822" s="3">
        <f>D1822/(C1822/50)</f>
        <v>19.98546511627907</v>
      </c>
      <c r="I1822" s="3">
        <f>E1822/(C1822/50)</f>
        <v>10.421511627906977</v>
      </c>
      <c r="J1822" s="5">
        <f>F1822/G1822</f>
        <v>1.7575373436425068</v>
      </c>
      <c r="K1822">
        <f>ABS(LOG(J1822,2))</f>
        <v>0.81355534358827086</v>
      </c>
    </row>
    <row r="1823" spans="1:11">
      <c r="A1823" t="s">
        <v>17683</v>
      </c>
      <c r="B1823" t="s">
        <v>17684</v>
      </c>
      <c r="C1823">
        <v>1171</v>
      </c>
      <c r="D1823">
        <v>1490</v>
      </c>
      <c r="E1823">
        <v>777</v>
      </c>
      <c r="F1823" s="2">
        <v>28.823944350650624</v>
      </c>
      <c r="G1823" s="2">
        <v>16.400879658010044</v>
      </c>
      <c r="H1823" s="3">
        <f>D1823/(C1823/50)</f>
        <v>63.620836891545686</v>
      </c>
      <c r="I1823" s="3">
        <f>E1823/(C1823/50)</f>
        <v>33.176771989752346</v>
      </c>
      <c r="J1823" s="5">
        <f>F1823/G1823</f>
        <v>1.7574633160955646</v>
      </c>
      <c r="K1823">
        <f>ABS(LOG(J1823,2))</f>
        <v>0.81349457593260488</v>
      </c>
    </row>
    <row r="1824" spans="1:11">
      <c r="A1824" t="s">
        <v>6604</v>
      </c>
      <c r="B1824" t="s">
        <v>6605</v>
      </c>
      <c r="C1824">
        <v>2185</v>
      </c>
      <c r="D1824">
        <v>2297</v>
      </c>
      <c r="E1824">
        <v>1198</v>
      </c>
      <c r="F1824" s="2">
        <v>23.814068097953861</v>
      </c>
      <c r="G1824" s="2">
        <v>13.552156086618812</v>
      </c>
      <c r="H1824" s="3">
        <f>D1824/(C1824/50)</f>
        <v>52.562929061784892</v>
      </c>
      <c r="I1824" s="3">
        <f>E1824/(C1824/50)</f>
        <v>27.414187643020593</v>
      </c>
      <c r="J1824" s="5">
        <f>F1824/G1824</f>
        <v>1.7572161909696054</v>
      </c>
      <c r="K1824">
        <f>ABS(LOG(J1824,2))</f>
        <v>0.81329169757992925</v>
      </c>
    </row>
    <row r="1825" spans="1:11">
      <c r="A1825" t="s">
        <v>7563</v>
      </c>
      <c r="B1825" t="s">
        <v>7564</v>
      </c>
      <c r="C1825">
        <v>1080</v>
      </c>
      <c r="D1825">
        <v>667</v>
      </c>
      <c r="E1825">
        <v>348</v>
      </c>
      <c r="F1825" s="2">
        <v>13.990270633038852</v>
      </c>
      <c r="G1825" s="2">
        <v>7.9644998184808102</v>
      </c>
      <c r="H1825" s="3">
        <f>D1825/(C1825/50)</f>
        <v>30.879629629629626</v>
      </c>
      <c r="I1825" s="3">
        <f>E1825/(C1825/50)</f>
        <v>16.111111111111111</v>
      </c>
      <c r="J1825" s="5">
        <f>F1825/G1825</f>
        <v>1.7565786869096105</v>
      </c>
      <c r="K1825">
        <f>ABS(LOG(J1825,2))</f>
        <v>0.81276820432664765</v>
      </c>
    </row>
    <row r="1826" spans="1:11">
      <c r="A1826" t="s">
        <v>8744</v>
      </c>
      <c r="B1826" t="s">
        <v>8745</v>
      </c>
      <c r="C1826">
        <v>1800</v>
      </c>
      <c r="D1826">
        <v>1618</v>
      </c>
      <c r="E1826">
        <v>2604</v>
      </c>
      <c r="F1826" s="2">
        <v>20.362450870395982</v>
      </c>
      <c r="G1826" s="2">
        <v>35.757857805731092</v>
      </c>
      <c r="H1826" s="3">
        <f>D1826/(C1826/50)</f>
        <v>44.944444444444443</v>
      </c>
      <c r="I1826" s="3">
        <f>E1826/(C1826/50)</f>
        <v>72.333333333333329</v>
      </c>
      <c r="J1826" s="5">
        <f>F1826/G1826</f>
        <v>0.5694538800680724</v>
      </c>
      <c r="K1826">
        <f>ABS(LOG(J1826,2))</f>
        <v>0.81234909174486725</v>
      </c>
    </row>
    <row r="1827" spans="1:11">
      <c r="A1827" t="s">
        <v>5354</v>
      </c>
      <c r="B1827" t="s">
        <v>5355</v>
      </c>
      <c r="C1827">
        <v>1481</v>
      </c>
      <c r="D1827">
        <v>1226</v>
      </c>
      <c r="E1827">
        <v>640</v>
      </c>
      <c r="F1827" s="2">
        <v>18.752511866748009</v>
      </c>
      <c r="G1827" s="2">
        <v>10.681393968299487</v>
      </c>
      <c r="H1827" s="3">
        <f>D1827/(C1827/50)</f>
        <v>41.390952059419313</v>
      </c>
      <c r="I1827" s="3">
        <f>E1827/(C1827/50)</f>
        <v>21.607022282241729</v>
      </c>
      <c r="J1827" s="5">
        <f>F1827/G1827</f>
        <v>1.7556240245797685</v>
      </c>
      <c r="K1827">
        <f>ABS(LOG(J1827,2))</f>
        <v>0.81198391779421031</v>
      </c>
    </row>
    <row r="1828" spans="1:11">
      <c r="A1828" t="s">
        <v>12544</v>
      </c>
      <c r="B1828" t="s">
        <v>12545</v>
      </c>
      <c r="C1828">
        <v>1290</v>
      </c>
      <c r="D1828">
        <v>1176</v>
      </c>
      <c r="E1828">
        <v>1892</v>
      </c>
      <c r="F1828" s="2">
        <v>20.651026725718523</v>
      </c>
      <c r="G1828" s="2">
        <v>36.252206070326444</v>
      </c>
      <c r="H1828" s="3">
        <f>D1828/(C1828/50)</f>
        <v>45.581395348837205</v>
      </c>
      <c r="I1828" s="3">
        <f>E1828/(C1828/50)</f>
        <v>73.333333333333329</v>
      </c>
      <c r="J1828" s="5">
        <f>F1828/G1828</f>
        <v>0.56964882869906308</v>
      </c>
      <c r="K1828">
        <f>ABS(LOG(J1828,2))</f>
        <v>0.81185527951223957</v>
      </c>
    </row>
    <row r="1829" spans="1:11">
      <c r="A1829" t="s">
        <v>14307</v>
      </c>
      <c r="B1829" t="s">
        <v>14308</v>
      </c>
      <c r="C1829">
        <v>1890</v>
      </c>
      <c r="D1829">
        <v>1017</v>
      </c>
      <c r="E1829">
        <v>531</v>
      </c>
      <c r="F1829" s="2">
        <v>12.189424059799112</v>
      </c>
      <c r="G1829" s="2">
        <v>6.9444160978872098</v>
      </c>
      <c r="H1829" s="3">
        <f>D1829/(C1829/50)</f>
        <v>26.904761904761905</v>
      </c>
      <c r="I1829" s="3">
        <f>E1829/(C1829/50)</f>
        <v>14.047619047619049</v>
      </c>
      <c r="J1829" s="5">
        <f>F1829/G1829</f>
        <v>1.7552842295132141</v>
      </c>
      <c r="K1829">
        <f>ABS(LOG(J1829,2))</f>
        <v>0.81170466204413727</v>
      </c>
    </row>
    <row r="1830" spans="1:11">
      <c r="A1830" t="s">
        <v>1224</v>
      </c>
      <c r="B1830" t="s">
        <v>1225</v>
      </c>
      <c r="C1830">
        <v>887</v>
      </c>
      <c r="D1830">
        <v>967</v>
      </c>
      <c r="E1830">
        <v>505</v>
      </c>
      <c r="F1830" s="2">
        <v>24.696015642100804</v>
      </c>
      <c r="G1830" s="2">
        <v>14.072484420555643</v>
      </c>
      <c r="H1830" s="3">
        <f>D1830/(C1830/50)</f>
        <v>54.509582863585123</v>
      </c>
      <c r="I1830" s="3">
        <f>E1830/(C1830/50)</f>
        <v>28.466741826381064</v>
      </c>
      <c r="J1830" s="5">
        <f>F1830/G1830</f>
        <v>1.7549151169090935</v>
      </c>
      <c r="K1830">
        <f>ABS(LOG(J1830,2))</f>
        <v>0.81140125082847525</v>
      </c>
    </row>
    <row r="1831" spans="1:11">
      <c r="A1831" t="s">
        <v>20292</v>
      </c>
      <c r="B1831" t="s">
        <v>20293</v>
      </c>
      <c r="C1831">
        <v>12618</v>
      </c>
      <c r="D1831">
        <v>3784</v>
      </c>
      <c r="E1831">
        <v>6084</v>
      </c>
      <c r="F1831" s="2">
        <v>6.79336019121354</v>
      </c>
      <c r="G1831" s="2">
        <v>11.917953882541504</v>
      </c>
      <c r="H1831" s="3">
        <f>D1831/(C1831/50)</f>
        <v>14.994452369630686</v>
      </c>
      <c r="I1831" s="3">
        <f>E1831/(C1831/50)</f>
        <v>24.10841654778887</v>
      </c>
      <c r="J1831" s="5">
        <f>F1831/G1831</f>
        <v>0.57001061240596573</v>
      </c>
      <c r="K1831">
        <f>ABS(LOG(J1831,2))</f>
        <v>0.81093931539431052</v>
      </c>
    </row>
    <row r="1832" spans="1:11">
      <c r="A1832" t="s">
        <v>2357</v>
      </c>
      <c r="B1832" t="s">
        <v>2358</v>
      </c>
      <c r="C1832">
        <v>2604</v>
      </c>
      <c r="D1832">
        <v>2474</v>
      </c>
      <c r="E1832">
        <v>1293</v>
      </c>
      <c r="F1832" s="2">
        <v>21.522006226051246</v>
      </c>
      <c r="G1832" s="2">
        <v>12.273277767315694</v>
      </c>
      <c r="H1832" s="3">
        <f>D1832/(C1832/50)</f>
        <v>47.503840245775734</v>
      </c>
      <c r="I1832" s="3">
        <f>E1832/(C1832/50)</f>
        <v>24.827188940092167</v>
      </c>
      <c r="J1832" s="5">
        <f>F1832/G1832</f>
        <v>1.7535662953351667</v>
      </c>
      <c r="K1832">
        <f>ABS(LOG(J1832,2))</f>
        <v>0.81029197415690657</v>
      </c>
    </row>
    <row r="1833" spans="1:11">
      <c r="A1833" t="s">
        <v>12220</v>
      </c>
      <c r="B1833" t="s">
        <v>12221</v>
      </c>
      <c r="C1833">
        <v>2221</v>
      </c>
      <c r="D1833">
        <v>692</v>
      </c>
      <c r="E1833">
        <v>1112</v>
      </c>
      <c r="F1833" s="2">
        <v>7.0579986865918132</v>
      </c>
      <c r="G1833" s="2">
        <v>12.375400050203535</v>
      </c>
      <c r="H1833" s="3">
        <f>D1833/(C1833/50)</f>
        <v>15.578568212516883</v>
      </c>
      <c r="I1833" s="3">
        <f>E1833/(C1833/50)</f>
        <v>25.033768572714994</v>
      </c>
      <c r="J1833" s="5">
        <f>F1833/G1833</f>
        <v>0.57032489115175977</v>
      </c>
      <c r="K1833">
        <f>ABS(LOG(J1833,2))</f>
        <v>0.81014409609599158</v>
      </c>
    </row>
    <row r="1834" spans="1:11">
      <c r="A1834" t="s">
        <v>11368</v>
      </c>
      <c r="B1834" t="s">
        <v>11369</v>
      </c>
      <c r="C1834">
        <v>2221</v>
      </c>
      <c r="D1834">
        <v>692</v>
      </c>
      <c r="E1834">
        <v>1112</v>
      </c>
      <c r="F1834" s="2">
        <v>7.0579986865918132</v>
      </c>
      <c r="G1834" s="2">
        <v>12.375400050203535</v>
      </c>
      <c r="H1834" s="3">
        <f>D1834/(C1834/50)</f>
        <v>15.578568212516883</v>
      </c>
      <c r="I1834" s="3">
        <f>E1834/(C1834/50)</f>
        <v>25.033768572714994</v>
      </c>
      <c r="J1834" s="5">
        <f>F1834/G1834</f>
        <v>0.57032489115175977</v>
      </c>
      <c r="K1834">
        <f>ABS(LOG(J1834,2))</f>
        <v>0.81014409609599158</v>
      </c>
    </row>
    <row r="1835" spans="1:11">
      <c r="A1835" t="s">
        <v>10862</v>
      </c>
      <c r="B1835" t="s">
        <v>10863</v>
      </c>
      <c r="C1835">
        <v>2221</v>
      </c>
      <c r="D1835">
        <v>692</v>
      </c>
      <c r="E1835">
        <v>1112</v>
      </c>
      <c r="F1835" s="2">
        <v>7.0579986865918132</v>
      </c>
      <c r="G1835" s="2">
        <v>12.375400050203535</v>
      </c>
      <c r="H1835" s="3">
        <f>D1835/(C1835/50)</f>
        <v>15.578568212516883</v>
      </c>
      <c r="I1835" s="3">
        <f>E1835/(C1835/50)</f>
        <v>25.033768572714994</v>
      </c>
      <c r="J1835" s="5">
        <f>F1835/G1835</f>
        <v>0.57032489115175977</v>
      </c>
      <c r="K1835">
        <f>ABS(LOG(J1835,2))</f>
        <v>0.81014409609599158</v>
      </c>
    </row>
    <row r="1836" spans="1:11">
      <c r="A1836" t="s">
        <v>9047</v>
      </c>
      <c r="B1836" t="s">
        <v>9048</v>
      </c>
      <c r="C1836">
        <v>7790</v>
      </c>
      <c r="D1836">
        <v>3754</v>
      </c>
      <c r="E1836">
        <v>1963</v>
      </c>
      <c r="F1836" s="2">
        <v>10.916435370172826</v>
      </c>
      <c r="G1836" s="2">
        <v>6.2285342965384656</v>
      </c>
      <c r="H1836" s="3">
        <f>D1836/(C1836/50)</f>
        <v>24.09499358151476</v>
      </c>
      <c r="I1836" s="3">
        <f>E1836/(C1836/50)</f>
        <v>12.599486521181001</v>
      </c>
      <c r="J1836" s="5">
        <f>F1836/G1836</f>
        <v>1.752649154752135</v>
      </c>
      <c r="K1836">
        <f>ABS(LOG(J1836,2))</f>
        <v>0.80953722635549441</v>
      </c>
    </row>
    <row r="1837" spans="1:11">
      <c r="A1837" t="s">
        <v>14947</v>
      </c>
      <c r="B1837" t="s">
        <v>14948</v>
      </c>
      <c r="C1837">
        <v>3630</v>
      </c>
      <c r="D1837">
        <v>3371</v>
      </c>
      <c r="E1837">
        <v>5414</v>
      </c>
      <c r="F1837" s="2">
        <v>21.036629820747436</v>
      </c>
      <c r="G1837" s="2">
        <v>36.865034497510777</v>
      </c>
      <c r="H1837" s="3">
        <f>D1837/(C1837/50)</f>
        <v>46.432506887052348</v>
      </c>
      <c r="I1837" s="3">
        <f>E1837/(C1837/50)</f>
        <v>74.573002754820948</v>
      </c>
      <c r="J1837" s="5">
        <f>F1837/G1837</f>
        <v>0.57063909223163434</v>
      </c>
      <c r="K1837">
        <f>ABS(LOG(J1837,2))</f>
        <v>0.80934951123996246</v>
      </c>
    </row>
    <row r="1838" spans="1:11">
      <c r="A1838" t="s">
        <v>9091</v>
      </c>
      <c r="B1838" t="s">
        <v>9092</v>
      </c>
      <c r="C1838">
        <v>2332</v>
      </c>
      <c r="D1838">
        <v>1202</v>
      </c>
      <c r="E1838">
        <v>1930</v>
      </c>
      <c r="F1838" s="2">
        <v>11.676157884813417</v>
      </c>
      <c r="G1838" s="2">
        <v>20.456521240759994</v>
      </c>
      <c r="H1838" s="3">
        <f>D1838/(C1838/50)</f>
        <v>25.771869639794168</v>
      </c>
      <c r="I1838" s="3">
        <f>E1838/(C1838/50)</f>
        <v>41.380789022298458</v>
      </c>
      <c r="J1838" s="5">
        <f>F1838/G1838</f>
        <v>0.57077925163289533</v>
      </c>
      <c r="K1838">
        <f>ABS(LOG(J1838,2))</f>
        <v>0.80899520245346634</v>
      </c>
    </row>
    <row r="1839" spans="1:11">
      <c r="A1839" t="s">
        <v>11829</v>
      </c>
      <c r="B1839" t="s">
        <v>11830</v>
      </c>
      <c r="C1839">
        <v>979</v>
      </c>
      <c r="D1839">
        <v>152</v>
      </c>
      <c r="E1839">
        <v>244</v>
      </c>
      <c r="F1839" s="2">
        <v>3.5171017562510754</v>
      </c>
      <c r="G1839" s="2">
        <v>6.1604175976132787</v>
      </c>
      <c r="H1839" s="3">
        <f>D1839/(C1839/50)</f>
        <v>7.7630234933605724</v>
      </c>
      <c r="I1839" s="3">
        <f>E1839/(C1839/50)</f>
        <v>12.461695607763025</v>
      </c>
      <c r="J1839" s="5">
        <f>F1839/G1839</f>
        <v>0.57091937364988066</v>
      </c>
      <c r="K1839">
        <f>ABS(LOG(J1839,2))</f>
        <v>0.80864107512850947</v>
      </c>
    </row>
    <row r="1840" spans="1:11">
      <c r="A1840" t="s">
        <v>11167</v>
      </c>
      <c r="B1840" t="s">
        <v>11168</v>
      </c>
      <c r="C1840">
        <v>979</v>
      </c>
      <c r="D1840">
        <v>152</v>
      </c>
      <c r="E1840">
        <v>244</v>
      </c>
      <c r="F1840" s="2">
        <v>3.5171017562510754</v>
      </c>
      <c r="G1840" s="2">
        <v>6.1604175976132787</v>
      </c>
      <c r="H1840" s="3">
        <f>D1840/(C1840/50)</f>
        <v>7.7630234933605724</v>
      </c>
      <c r="I1840" s="3">
        <f>E1840/(C1840/50)</f>
        <v>12.461695607763025</v>
      </c>
      <c r="J1840" s="5">
        <f>F1840/G1840</f>
        <v>0.57091937364988066</v>
      </c>
      <c r="K1840">
        <f>ABS(LOG(J1840,2))</f>
        <v>0.80864107512850947</v>
      </c>
    </row>
    <row r="1841" spans="1:11">
      <c r="A1841" t="s">
        <v>10403</v>
      </c>
      <c r="B1841" t="s">
        <v>10404</v>
      </c>
      <c r="C1841">
        <v>979</v>
      </c>
      <c r="D1841">
        <v>152</v>
      </c>
      <c r="E1841">
        <v>244</v>
      </c>
      <c r="F1841" s="2">
        <v>3.5171017562510754</v>
      </c>
      <c r="G1841" s="2">
        <v>6.1604175976132787</v>
      </c>
      <c r="H1841" s="3">
        <f>D1841/(C1841/50)</f>
        <v>7.7630234933605724</v>
      </c>
      <c r="I1841" s="3">
        <f>E1841/(C1841/50)</f>
        <v>12.461695607763025</v>
      </c>
      <c r="J1841" s="5">
        <f>F1841/G1841</f>
        <v>0.57091937364988066</v>
      </c>
      <c r="K1841">
        <f>ABS(LOG(J1841,2))</f>
        <v>0.80864107512850947</v>
      </c>
    </row>
    <row r="1842" spans="1:11">
      <c r="A1842" t="s">
        <v>2693</v>
      </c>
      <c r="B1842" t="s">
        <v>2694</v>
      </c>
      <c r="C1842">
        <v>2504</v>
      </c>
      <c r="D1842">
        <v>1244</v>
      </c>
      <c r="E1842">
        <v>651</v>
      </c>
      <c r="F1842" s="2">
        <v>11.254082464099637</v>
      </c>
      <c r="G1842" s="2">
        <v>6.4261325928829827</v>
      </c>
      <c r="H1842" s="3">
        <f>D1842/(C1842/50)</f>
        <v>24.840255591054316</v>
      </c>
      <c r="I1842" s="3">
        <f>E1842/(C1842/50)</f>
        <v>12.999201277955272</v>
      </c>
      <c r="J1842" s="5">
        <f>F1842/G1842</f>
        <v>1.7512994482192394</v>
      </c>
      <c r="K1842">
        <f>ABS(LOG(J1842,2))</f>
        <v>0.80842578595575842</v>
      </c>
    </row>
    <row r="1843" spans="1:11">
      <c r="A1843" t="s">
        <v>19678</v>
      </c>
      <c r="B1843" t="s">
        <v>19679</v>
      </c>
      <c r="C1843">
        <v>8351</v>
      </c>
      <c r="D1843">
        <v>15494</v>
      </c>
      <c r="E1843">
        <v>8109</v>
      </c>
      <c r="F1843" s="2">
        <v>42.0290046768081</v>
      </c>
      <c r="G1843" s="2">
        <v>24.00113805295042</v>
      </c>
      <c r="H1843" s="3">
        <f>D1843/(C1843/50)</f>
        <v>92.767333253502571</v>
      </c>
      <c r="I1843" s="3">
        <f>E1843/(C1843/50)</f>
        <v>48.551071727936773</v>
      </c>
      <c r="J1843" s="5">
        <f>F1843/G1843</f>
        <v>1.7511254918031498</v>
      </c>
      <c r="K1843">
        <f>ABS(LOG(J1843,2))</f>
        <v>0.80828247606999204</v>
      </c>
    </row>
    <row r="1844" spans="1:11">
      <c r="A1844" t="s">
        <v>15106</v>
      </c>
      <c r="B1844" t="s">
        <v>15107</v>
      </c>
      <c r="C1844">
        <v>695</v>
      </c>
      <c r="D1844">
        <v>256</v>
      </c>
      <c r="E1844">
        <v>134</v>
      </c>
      <c r="F1844" s="2">
        <v>8.3440941930960779</v>
      </c>
      <c r="G1844" s="2">
        <v>4.7656595291926855</v>
      </c>
      <c r="H1844" s="3">
        <f>D1844/(C1844/50)</f>
        <v>18.417266187050359</v>
      </c>
      <c r="I1844" s="3">
        <f>E1844/(C1844/50)</f>
        <v>9.6402877697841731</v>
      </c>
      <c r="J1844" s="5">
        <f>F1844/G1844</f>
        <v>1.7508792103135382</v>
      </c>
      <c r="K1844">
        <f>ABS(LOG(J1844,2))</f>
        <v>0.80807955853301894</v>
      </c>
    </row>
    <row r="1845" spans="1:11">
      <c r="A1845" t="s">
        <v>10100</v>
      </c>
      <c r="B1845" t="s">
        <v>10101</v>
      </c>
      <c r="C1845">
        <v>1238</v>
      </c>
      <c r="D1845">
        <v>2401</v>
      </c>
      <c r="E1845">
        <v>1257</v>
      </c>
      <c r="F1845" s="2">
        <v>43.933474667900775</v>
      </c>
      <c r="G1845" s="2">
        <v>25.096759636363828</v>
      </c>
      <c r="H1845" s="3">
        <f>D1845/(C1845/50)</f>
        <v>96.970920840064608</v>
      </c>
      <c r="I1845" s="3">
        <f>E1845/(C1845/50)</f>
        <v>50.767366720516961</v>
      </c>
      <c r="J1845" s="5">
        <f>F1845/G1845</f>
        <v>1.7505636307024903</v>
      </c>
      <c r="K1845">
        <f>ABS(LOG(J1845,2))</f>
        <v>0.8078195028006997</v>
      </c>
    </row>
    <row r="1846" spans="1:11">
      <c r="A1846" t="s">
        <v>19256</v>
      </c>
      <c r="B1846" t="s">
        <v>19257</v>
      </c>
      <c r="C1846">
        <v>1824</v>
      </c>
      <c r="D1846">
        <v>260</v>
      </c>
      <c r="E1846">
        <v>417</v>
      </c>
      <c r="F1846" s="2">
        <v>3.2290335044297835</v>
      </c>
      <c r="G1846" s="2">
        <v>5.650855985094994</v>
      </c>
      <c r="H1846" s="3">
        <f>D1846/(C1846/50)</f>
        <v>7.1271929824561413</v>
      </c>
      <c r="I1846" s="3">
        <f>E1846/(C1846/50)</f>
        <v>11.430921052631581</v>
      </c>
      <c r="J1846" s="5">
        <f>F1846/G1846</f>
        <v>0.57142378304222552</v>
      </c>
      <c r="K1846">
        <f>ABS(LOG(J1846,2))</f>
        <v>0.80736701142541811</v>
      </c>
    </row>
    <row r="1847" spans="1:11">
      <c r="A1847" t="s">
        <v>9489</v>
      </c>
      <c r="B1847" t="s">
        <v>9490</v>
      </c>
      <c r="C1847">
        <v>622</v>
      </c>
      <c r="D1847">
        <v>1126</v>
      </c>
      <c r="E1847">
        <v>590</v>
      </c>
      <c r="F1847" s="2">
        <v>41.008326169935671</v>
      </c>
      <c r="G1847" s="2">
        <v>23.445777822448775</v>
      </c>
      <c r="H1847" s="3">
        <f>D1847/(C1847/50)</f>
        <v>90.514469453376208</v>
      </c>
      <c r="I1847" s="3">
        <f>E1847/(C1847/50)</f>
        <v>47.427652733118975</v>
      </c>
      <c r="J1847" s="5">
        <f>F1847/G1847</f>
        <v>1.749070834010513</v>
      </c>
      <c r="K1847">
        <f>ABS(LOG(J1847,2))</f>
        <v>0.80658871682181721</v>
      </c>
    </row>
    <row r="1848" spans="1:11">
      <c r="A1848" t="s">
        <v>9037</v>
      </c>
      <c r="B1848" t="s">
        <v>9038</v>
      </c>
      <c r="C1848">
        <v>2464</v>
      </c>
      <c r="D1848">
        <v>813</v>
      </c>
      <c r="E1848">
        <v>426</v>
      </c>
      <c r="F1848" s="2">
        <v>7.4743577237153147</v>
      </c>
      <c r="G1848" s="2">
        <v>4.2733839431335969</v>
      </c>
      <c r="H1848" s="3">
        <f>D1848/(C1848/50)</f>
        <v>16.497564935064936</v>
      </c>
      <c r="I1848" s="3">
        <f>E1848/(C1848/50)</f>
        <v>8.6444805194805188</v>
      </c>
      <c r="J1848" s="5">
        <f>F1848/G1848</f>
        <v>1.7490489558573341</v>
      </c>
      <c r="K1848">
        <f>ABS(LOG(J1848,2))</f>
        <v>0.80657067083998046</v>
      </c>
    </row>
    <row r="1849" spans="1:11">
      <c r="A1849" t="s">
        <v>4093</v>
      </c>
      <c r="B1849" t="s">
        <v>4094</v>
      </c>
      <c r="C1849">
        <v>2399</v>
      </c>
      <c r="D1849">
        <v>1084</v>
      </c>
      <c r="E1849">
        <v>568</v>
      </c>
      <c r="F1849" s="2">
        <v>10.235830168811747</v>
      </c>
      <c r="G1849" s="2">
        <v>5.8522262253056452</v>
      </c>
      <c r="H1849" s="3">
        <f>D1849/(C1849/50)</f>
        <v>22.592746977907463</v>
      </c>
      <c r="I1849" s="3">
        <f>E1849/(C1849/50)</f>
        <v>11.838265944143394</v>
      </c>
      <c r="J1849" s="5">
        <f>F1849/G1849</f>
        <v>1.7490489558573341</v>
      </c>
      <c r="K1849">
        <f>ABS(LOG(J1849,2))</f>
        <v>0.80657067083998046</v>
      </c>
    </row>
    <row r="1850" spans="1:11">
      <c r="A1850" t="s">
        <v>2017</v>
      </c>
      <c r="B1850" t="s">
        <v>2018</v>
      </c>
      <c r="C1850">
        <v>5769</v>
      </c>
      <c r="D1850">
        <v>21569</v>
      </c>
      <c r="E1850">
        <v>11303</v>
      </c>
      <c r="F1850" s="2">
        <v>84.694168533709302</v>
      </c>
      <c r="G1850" s="2">
        <v>48.427963552793912</v>
      </c>
      <c r="H1850" s="3">
        <f>D1850/(C1850/50)</f>
        <v>186.93881088576876</v>
      </c>
      <c r="I1850" s="3">
        <f>E1850/(C1850/50)</f>
        <v>97.963251863407876</v>
      </c>
      <c r="J1850" s="5">
        <f>F1850/G1850</f>
        <v>1.7488690896816188</v>
      </c>
      <c r="K1850">
        <f>ABS(LOG(J1850,2))</f>
        <v>0.80642230141761062</v>
      </c>
    </row>
    <row r="1851" spans="1:11">
      <c r="A1851" t="s">
        <v>7443</v>
      </c>
      <c r="B1851" t="s">
        <v>7444</v>
      </c>
      <c r="C1851">
        <v>3821</v>
      </c>
      <c r="D1851">
        <v>931</v>
      </c>
      <c r="E1851">
        <v>1492</v>
      </c>
      <c r="F1851" s="2">
        <v>5.5194611472494213</v>
      </c>
      <c r="G1851" s="2">
        <v>9.6514997484464544</v>
      </c>
      <c r="H1851" s="3">
        <f>D1851/(C1851/50)</f>
        <v>12.182674692488877</v>
      </c>
      <c r="I1851" s="3">
        <f>E1851/(C1851/50)</f>
        <v>19.523684899241037</v>
      </c>
      <c r="J1851" s="5">
        <f>F1851/G1851</f>
        <v>0.57187600798910621</v>
      </c>
      <c r="K1851">
        <f>ABS(LOG(J1851,2))</f>
        <v>0.8062257137056531</v>
      </c>
    </row>
    <row r="1852" spans="1:11">
      <c r="A1852" t="s">
        <v>18013</v>
      </c>
      <c r="B1852" t="s">
        <v>18014</v>
      </c>
      <c r="C1852">
        <v>2223</v>
      </c>
      <c r="D1852">
        <v>538</v>
      </c>
      <c r="E1852">
        <v>282</v>
      </c>
      <c r="F1852" s="2">
        <v>5.4823511649174712</v>
      </c>
      <c r="G1852" s="2">
        <v>3.1355422990528949</v>
      </c>
      <c r="H1852" s="3">
        <f>D1852/(C1852/50)</f>
        <v>12.100764732343679</v>
      </c>
      <c r="I1852" s="3">
        <f>E1852/(C1852/50)</f>
        <v>6.3427800269905532</v>
      </c>
      <c r="J1852" s="5">
        <f>F1852/G1852</f>
        <v>1.7484539011237197</v>
      </c>
      <c r="K1852">
        <f>ABS(LOG(J1852,2))</f>
        <v>0.80607975914862162</v>
      </c>
    </row>
    <row r="1853" spans="1:11">
      <c r="A1853" t="s">
        <v>15612</v>
      </c>
      <c r="B1853" t="s">
        <v>15613</v>
      </c>
      <c r="C1853">
        <v>3285</v>
      </c>
      <c r="D1853">
        <v>1623</v>
      </c>
      <c r="E1853">
        <v>851</v>
      </c>
      <c r="F1853" s="2">
        <v>11.191986644310642</v>
      </c>
      <c r="G1853" s="2">
        <v>6.4032020269505612</v>
      </c>
      <c r="H1853" s="3">
        <f>D1853/(C1853/50)</f>
        <v>24.703196347031962</v>
      </c>
      <c r="I1853" s="3">
        <f>E1853/(C1853/50)</f>
        <v>12.952815829528157</v>
      </c>
      <c r="J1853" s="5">
        <f>F1853/G1853</f>
        <v>1.7478734228913084</v>
      </c>
      <c r="K1853">
        <f>ABS(LOG(J1853,2))</f>
        <v>0.80560071185279991</v>
      </c>
    </row>
    <row r="1854" spans="1:11">
      <c r="A1854" t="s">
        <v>18813</v>
      </c>
      <c r="B1854" t="s">
        <v>18814</v>
      </c>
      <c r="C1854">
        <v>679</v>
      </c>
      <c r="D1854">
        <v>108</v>
      </c>
      <c r="E1854">
        <v>173</v>
      </c>
      <c r="F1854" s="2">
        <v>3.6031141277026841</v>
      </c>
      <c r="G1854" s="2">
        <v>6.2976619863768324</v>
      </c>
      <c r="H1854" s="3">
        <f>D1854/(C1854/50)</f>
        <v>7.9528718703976438</v>
      </c>
      <c r="I1854" s="3">
        <f>E1854/(C1854/50)</f>
        <v>12.739322533136965</v>
      </c>
      <c r="J1854" s="5">
        <f>F1854/G1854</f>
        <v>0.57213520438171783</v>
      </c>
      <c r="K1854">
        <f>ABS(LOG(J1854,2))</f>
        <v>0.80557197648246515</v>
      </c>
    </row>
    <row r="1855" spans="1:11">
      <c r="A1855" t="s">
        <v>15484</v>
      </c>
      <c r="B1855" t="s">
        <v>15485</v>
      </c>
      <c r="C1855">
        <v>8191</v>
      </c>
      <c r="D1855">
        <v>1085</v>
      </c>
      <c r="E1855">
        <v>1737</v>
      </c>
      <c r="F1855" s="2">
        <v>3.0006604183797969</v>
      </c>
      <c r="G1855" s="2">
        <v>5.2416245611167218</v>
      </c>
      <c r="H1855" s="3">
        <f>D1855/(C1855/50)</f>
        <v>6.6231229398119886</v>
      </c>
      <c r="I1855" s="3">
        <f>E1855/(C1855/50)</f>
        <v>10.603100964473203</v>
      </c>
      <c r="J1855" s="5">
        <f>F1855/G1855</f>
        <v>0.57246763544249535</v>
      </c>
      <c r="K1855">
        <f>ABS(LOG(J1855,2))</f>
        <v>0.80473396238776007</v>
      </c>
    </row>
    <row r="1856" spans="1:11">
      <c r="A1856" t="s">
        <v>11598</v>
      </c>
      <c r="B1856" t="s">
        <v>11599</v>
      </c>
      <c r="C1856">
        <v>1637</v>
      </c>
      <c r="D1856">
        <v>1702</v>
      </c>
      <c r="E1856">
        <v>893</v>
      </c>
      <c r="F1856" s="2">
        <v>23.552386177247385</v>
      </c>
      <c r="G1856" s="2">
        <v>13.483598053868571</v>
      </c>
      <c r="H1856" s="3">
        <f>D1856/(C1856/50)</f>
        <v>51.985339034819788</v>
      </c>
      <c r="I1856" s="3">
        <f>E1856/(C1856/50)</f>
        <v>27.275503970678066</v>
      </c>
      <c r="J1856" s="5">
        <f>F1856/G1856</f>
        <v>1.7467434199056375</v>
      </c>
      <c r="K1856">
        <f>ABS(LOG(J1856,2))</f>
        <v>0.80466770555553091</v>
      </c>
    </row>
    <row r="1857" spans="1:11">
      <c r="A1857" t="s">
        <v>11402</v>
      </c>
      <c r="B1857" t="s">
        <v>11403</v>
      </c>
      <c r="C1857">
        <v>1637</v>
      </c>
      <c r="D1857">
        <v>1702</v>
      </c>
      <c r="E1857">
        <v>893</v>
      </c>
      <c r="F1857" s="2">
        <v>23.552386177247385</v>
      </c>
      <c r="G1857" s="2">
        <v>13.483598053868571</v>
      </c>
      <c r="H1857" s="3">
        <f>D1857/(C1857/50)</f>
        <v>51.985339034819788</v>
      </c>
      <c r="I1857" s="3">
        <f>E1857/(C1857/50)</f>
        <v>27.275503970678066</v>
      </c>
      <c r="J1857" s="5">
        <f>F1857/G1857</f>
        <v>1.7467434199056375</v>
      </c>
      <c r="K1857">
        <f>ABS(LOG(J1857,2))</f>
        <v>0.80466770555553091</v>
      </c>
    </row>
    <row r="1858" spans="1:11">
      <c r="A1858" t="s">
        <v>10714</v>
      </c>
      <c r="B1858" t="s">
        <v>10715</v>
      </c>
      <c r="C1858">
        <v>1637</v>
      </c>
      <c r="D1858">
        <v>1702</v>
      </c>
      <c r="E1858">
        <v>893</v>
      </c>
      <c r="F1858" s="2">
        <v>23.552386177247385</v>
      </c>
      <c r="G1858" s="2">
        <v>13.483598053868571</v>
      </c>
      <c r="H1858" s="3">
        <f>D1858/(C1858/50)</f>
        <v>51.985339034819788</v>
      </c>
      <c r="I1858" s="3">
        <f>E1858/(C1858/50)</f>
        <v>27.275503970678066</v>
      </c>
      <c r="J1858" s="5">
        <f>F1858/G1858</f>
        <v>1.7467434199056375</v>
      </c>
      <c r="K1858">
        <f>ABS(LOG(J1858,2))</f>
        <v>0.80466770555553091</v>
      </c>
    </row>
    <row r="1859" spans="1:11">
      <c r="A1859" t="s">
        <v>18047</v>
      </c>
      <c r="B1859" t="s">
        <v>18048</v>
      </c>
      <c r="C1859">
        <v>1524</v>
      </c>
      <c r="D1859">
        <v>486</v>
      </c>
      <c r="E1859">
        <v>255</v>
      </c>
      <c r="F1859" s="2">
        <v>7.2239601162700486</v>
      </c>
      <c r="G1859" s="2">
        <v>4.1357876467131556</v>
      </c>
      <c r="H1859" s="3">
        <f>D1859/(C1859/50)</f>
        <v>15.94488188976378</v>
      </c>
      <c r="I1859" s="3">
        <f>E1859/(C1859/50)</f>
        <v>8.3661417322834648</v>
      </c>
      <c r="J1859" s="5">
        <f>F1859/G1859</f>
        <v>1.7466951239653621</v>
      </c>
      <c r="K1859">
        <f>ABS(LOG(J1859,2))</f>
        <v>0.80462781573771402</v>
      </c>
    </row>
    <row r="1860" spans="1:11">
      <c r="A1860" t="s">
        <v>131</v>
      </c>
      <c r="B1860" t="s">
        <v>132</v>
      </c>
      <c r="C1860">
        <v>2174</v>
      </c>
      <c r="D1860">
        <v>473</v>
      </c>
      <c r="E1860">
        <v>757</v>
      </c>
      <c r="F1860" s="2">
        <v>4.9286234413944605</v>
      </c>
      <c r="G1860" s="2">
        <v>8.6067533647352352</v>
      </c>
      <c r="H1860" s="3">
        <f>D1860/(C1860/50)</f>
        <v>10.878564857405705</v>
      </c>
      <c r="I1860" s="3">
        <f>E1860/(C1860/50)</f>
        <v>17.410303587856486</v>
      </c>
      <c r="J1860" s="5">
        <f>F1860/G1860</f>
        <v>0.57264606437878063</v>
      </c>
      <c r="K1860">
        <f>ABS(LOG(J1860,2))</f>
        <v>0.80428436765554545</v>
      </c>
    </row>
    <row r="1861" spans="1:11">
      <c r="A1861" t="s">
        <v>19783</v>
      </c>
      <c r="B1861" t="s">
        <v>19784</v>
      </c>
      <c r="C1861">
        <v>2549</v>
      </c>
      <c r="D1861">
        <v>843</v>
      </c>
      <c r="E1861">
        <v>1349</v>
      </c>
      <c r="F1861" s="2">
        <v>7.4917241233113705</v>
      </c>
      <c r="G1861" s="2">
        <v>13.081126107083985</v>
      </c>
      <c r="H1861" s="3">
        <f>D1861/(C1861/50)</f>
        <v>16.535896429972539</v>
      </c>
      <c r="I1861" s="3">
        <f>E1861/(C1861/50)</f>
        <v>26.461357395056886</v>
      </c>
      <c r="J1861" s="5">
        <f>F1861/G1861</f>
        <v>0.57271247612652276</v>
      </c>
      <c r="K1861">
        <f>ABS(LOG(J1861,2))</f>
        <v>0.80411706301539421</v>
      </c>
    </row>
    <row r="1862" spans="1:11">
      <c r="A1862" t="s">
        <v>18882</v>
      </c>
      <c r="B1862" t="s">
        <v>18883</v>
      </c>
      <c r="C1862">
        <v>1648</v>
      </c>
      <c r="D1862">
        <v>421</v>
      </c>
      <c r="E1862">
        <v>221</v>
      </c>
      <c r="F1862" s="2">
        <v>5.786939283480323</v>
      </c>
      <c r="G1862" s="2">
        <v>3.3146531090890385</v>
      </c>
      <c r="H1862" s="3">
        <f>D1862/(C1862/50)</f>
        <v>12.773058252427184</v>
      </c>
      <c r="I1862" s="3">
        <f>E1862/(C1862/50)</f>
        <v>6.7050970873786406</v>
      </c>
      <c r="J1862" s="5">
        <f>F1862/G1862</f>
        <v>1.7458657340679429</v>
      </c>
      <c r="K1862">
        <f>ABS(LOG(J1862,2))</f>
        <v>0.80394261266575573</v>
      </c>
    </row>
    <row r="1863" spans="1:11">
      <c r="A1863" t="s">
        <v>9495</v>
      </c>
      <c r="B1863" t="s">
        <v>9496</v>
      </c>
      <c r="C1863">
        <v>1725</v>
      </c>
      <c r="D1863">
        <v>1449</v>
      </c>
      <c r="E1863">
        <v>761</v>
      </c>
      <c r="F1863" s="2">
        <v>19.028446054412068</v>
      </c>
      <c r="G1863" s="2">
        <v>10.90431969150926</v>
      </c>
      <c r="H1863" s="3">
        <f>D1863/(C1863/50)</f>
        <v>42</v>
      </c>
      <c r="I1863" s="3">
        <f>E1863/(C1863/50)</f>
        <v>22.057971014492754</v>
      </c>
      <c r="J1863" s="5">
        <f>F1863/G1863</f>
        <v>1.7450374340389825</v>
      </c>
      <c r="K1863">
        <f>ABS(LOG(J1863,2))</f>
        <v>0.803257985044175</v>
      </c>
    </row>
    <row r="1864" spans="1:11">
      <c r="A1864" t="s">
        <v>498</v>
      </c>
      <c r="B1864" t="s">
        <v>499</v>
      </c>
      <c r="C1864">
        <v>2543</v>
      </c>
      <c r="D1864">
        <v>469</v>
      </c>
      <c r="E1864">
        <v>750</v>
      </c>
      <c r="F1864" s="2">
        <v>4.1778276499069618</v>
      </c>
      <c r="G1864" s="2">
        <v>7.2898387425584046</v>
      </c>
      <c r="H1864" s="3">
        <f>D1864/(C1864/50)</f>
        <v>9.2213920566260317</v>
      </c>
      <c r="I1864" s="3">
        <f>E1864/(C1864/50)</f>
        <v>14.746362563900904</v>
      </c>
      <c r="J1864" s="5">
        <f>F1864/G1864</f>
        <v>0.57310288985085733</v>
      </c>
      <c r="K1864">
        <f>ABS(LOG(J1864,2))</f>
        <v>0.8031339238770755</v>
      </c>
    </row>
    <row r="1865" spans="1:11">
      <c r="A1865" t="s">
        <v>9588</v>
      </c>
      <c r="B1865" t="s">
        <v>9589</v>
      </c>
      <c r="C1865">
        <v>969</v>
      </c>
      <c r="D1865">
        <v>832</v>
      </c>
      <c r="E1865">
        <v>437</v>
      </c>
      <c r="F1865" s="2">
        <v>19.450178285506464</v>
      </c>
      <c r="G1865" s="2">
        <v>11.147068711464016</v>
      </c>
      <c r="H1865" s="3">
        <f>D1865/(C1865/50)</f>
        <v>42.930856553147578</v>
      </c>
      <c r="I1865" s="3">
        <f>E1865/(C1865/50)</f>
        <v>22.549019607843139</v>
      </c>
      <c r="J1865" s="5">
        <f>F1865/G1865</f>
        <v>1.7448693274406082</v>
      </c>
      <c r="K1865">
        <f>ABS(LOG(J1865,2))</f>
        <v>0.80311899763128491</v>
      </c>
    </row>
    <row r="1866" spans="1:11">
      <c r="A1866" t="s">
        <v>19692</v>
      </c>
      <c r="B1866" t="s">
        <v>19693</v>
      </c>
      <c r="C1866">
        <v>5348</v>
      </c>
      <c r="D1866">
        <v>10485</v>
      </c>
      <c r="E1866">
        <v>16764</v>
      </c>
      <c r="F1866" s="2">
        <v>44.412075916344008</v>
      </c>
      <c r="G1866" s="2">
        <v>77.47993930138955</v>
      </c>
      <c r="H1866" s="3">
        <f>D1866/(C1866/50)</f>
        <v>98.027299925205696</v>
      </c>
      <c r="I1866" s="3">
        <f>E1866/(C1866/50)</f>
        <v>156.73148840688108</v>
      </c>
      <c r="J1866" s="5">
        <f>F1866/G1866</f>
        <v>0.57320741751726578</v>
      </c>
      <c r="K1866">
        <f>ABS(LOG(J1866,2))</f>
        <v>0.8028708161558733</v>
      </c>
    </row>
    <row r="1867" spans="1:11">
      <c r="A1867" t="s">
        <v>18380</v>
      </c>
      <c r="B1867" t="s">
        <v>18381</v>
      </c>
      <c r="C1867">
        <v>541</v>
      </c>
      <c r="D1867">
        <v>923</v>
      </c>
      <c r="E1867">
        <v>485</v>
      </c>
      <c r="F1867" s="2">
        <v>38.648128923999508</v>
      </c>
      <c r="G1867" s="2">
        <v>22.158863986021249</v>
      </c>
      <c r="H1867" s="3">
        <f>D1867/(C1867/50)</f>
        <v>85.304990757855819</v>
      </c>
      <c r="I1867" s="3">
        <f>E1867/(C1867/50)</f>
        <v>44.824399260628468</v>
      </c>
      <c r="J1867" s="5">
        <f>F1867/G1867</f>
        <v>1.7441385509825948</v>
      </c>
      <c r="K1867">
        <f>ABS(LOG(J1867,2))</f>
        <v>0.80251464956207508</v>
      </c>
    </row>
    <row r="1868" spans="1:11">
      <c r="A1868" t="s">
        <v>2446</v>
      </c>
      <c r="B1868" t="s">
        <v>2447</v>
      </c>
      <c r="C1868">
        <v>990</v>
      </c>
      <c r="D1868">
        <v>869</v>
      </c>
      <c r="E1868">
        <v>1389</v>
      </c>
      <c r="F1868" s="2">
        <v>19.884222728816844</v>
      </c>
      <c r="G1868" s="2">
        <v>34.679279773886662</v>
      </c>
      <c r="H1868" s="3">
        <f>D1868/(C1868/50)</f>
        <v>43.888888888888886</v>
      </c>
      <c r="I1868" s="3">
        <f>E1868/(C1868/50)</f>
        <v>70.151515151515156</v>
      </c>
      <c r="J1868" s="5">
        <f>F1868/G1868</f>
        <v>0.57337473149570917</v>
      </c>
      <c r="K1868">
        <f>ABS(LOG(J1868,2))</f>
        <v>0.80244976817620128</v>
      </c>
    </row>
    <row r="1869" spans="1:11">
      <c r="A1869" t="s">
        <v>16224</v>
      </c>
      <c r="B1869" t="s">
        <v>16225</v>
      </c>
      <c r="C1869">
        <v>5338</v>
      </c>
      <c r="D1869">
        <v>3042</v>
      </c>
      <c r="E1869">
        <v>1599</v>
      </c>
      <c r="F1869" s="2">
        <v>12.909358975521753</v>
      </c>
      <c r="G1869" s="2">
        <v>7.4041108569499974</v>
      </c>
      <c r="H1869" s="3">
        <f>D1869/(C1869/50)</f>
        <v>28.493817909329337</v>
      </c>
      <c r="I1869" s="3">
        <f>E1869/(C1869/50)</f>
        <v>14.977519670288498</v>
      </c>
      <c r="J1869" s="5">
        <f>F1869/G1869</f>
        <v>1.7435393965507904</v>
      </c>
      <c r="K1869">
        <f>ABS(LOG(J1869,2))</f>
        <v>0.80201896323495558</v>
      </c>
    </row>
    <row r="1870" spans="1:11">
      <c r="A1870" t="s">
        <v>5312</v>
      </c>
      <c r="B1870" t="s">
        <v>5313</v>
      </c>
      <c r="C1870">
        <v>3154</v>
      </c>
      <c r="D1870">
        <v>867</v>
      </c>
      <c r="E1870">
        <v>1385</v>
      </c>
      <c r="F1870" s="2">
        <v>6.2270369935287251</v>
      </c>
      <c r="G1870" s="2">
        <v>10.854032125310312</v>
      </c>
      <c r="H1870" s="3">
        <f>D1870/(C1870/50)</f>
        <v>13.744451490171212</v>
      </c>
      <c r="I1870" s="3">
        <f>E1870/(C1870/50)</f>
        <v>21.956246036778694</v>
      </c>
      <c r="J1870" s="5">
        <f>F1870/G1870</f>
        <v>0.57370725658790112</v>
      </c>
      <c r="K1870">
        <f>ABS(LOG(J1870,2))</f>
        <v>0.80161332872392455</v>
      </c>
    </row>
    <row r="1871" spans="1:11">
      <c r="A1871" t="s">
        <v>13800</v>
      </c>
      <c r="B1871" t="s">
        <v>13801</v>
      </c>
      <c r="C1871">
        <v>899</v>
      </c>
      <c r="D1871">
        <v>1046</v>
      </c>
      <c r="E1871">
        <v>550</v>
      </c>
      <c r="F1871" s="2">
        <v>26.357003248205711</v>
      </c>
      <c r="G1871" s="2">
        <v>15.121887960369765</v>
      </c>
      <c r="H1871" s="3">
        <f>D1871/(C1871/50)</f>
        <v>58.175750834260285</v>
      </c>
      <c r="I1871" s="3">
        <f>E1871/(C1871/50)</f>
        <v>30.589543937708566</v>
      </c>
      <c r="J1871" s="5">
        <f>F1871/G1871</f>
        <v>1.742970409335133</v>
      </c>
      <c r="K1871">
        <f>ABS(LOG(J1871,2))</f>
        <v>0.8015480768257105</v>
      </c>
    </row>
    <row r="1872" spans="1:11">
      <c r="A1872" t="s">
        <v>18402</v>
      </c>
      <c r="B1872" t="s">
        <v>18403</v>
      </c>
      <c r="C1872">
        <v>2604</v>
      </c>
      <c r="D1872">
        <v>961</v>
      </c>
      <c r="E1872">
        <v>1535</v>
      </c>
      <c r="F1872" s="2">
        <v>8.3600032268533742</v>
      </c>
      <c r="G1872" s="2">
        <v>14.570364557486148</v>
      </c>
      <c r="H1872" s="3">
        <f>D1872/(C1872/50)</f>
        <v>18.452380952380953</v>
      </c>
      <c r="I1872" s="3">
        <f>E1872/(C1872/50)</f>
        <v>29.47388632872504</v>
      </c>
      <c r="J1872" s="5">
        <f>F1872/G1872</f>
        <v>0.57376760848156438</v>
      </c>
      <c r="K1872">
        <f>ABS(LOG(J1872,2))</f>
        <v>0.80146157049300015</v>
      </c>
    </row>
    <row r="1873" spans="1:11">
      <c r="A1873" t="s">
        <v>19246</v>
      </c>
      <c r="B1873" t="s">
        <v>19247</v>
      </c>
      <c r="C1873">
        <v>884</v>
      </c>
      <c r="D1873">
        <v>669</v>
      </c>
      <c r="E1873">
        <v>352</v>
      </c>
      <c r="F1873" s="2">
        <v>17.143436773326968</v>
      </c>
      <c r="G1873" s="2">
        <v>9.8422278923963216</v>
      </c>
      <c r="H1873" s="3">
        <f>D1873/(C1873/50)</f>
        <v>37.839366515837106</v>
      </c>
      <c r="I1873" s="3">
        <f>E1873/(C1873/50)</f>
        <v>19.909502262443439</v>
      </c>
      <c r="J1873" s="5">
        <f>F1873/G1873</f>
        <v>1.7418248145393223</v>
      </c>
      <c r="K1873">
        <f>ABS(LOG(J1873,2))</f>
        <v>0.80059953099495462</v>
      </c>
    </row>
    <row r="1874" spans="1:11">
      <c r="A1874" t="s">
        <v>18019</v>
      </c>
      <c r="B1874" t="s">
        <v>18020</v>
      </c>
      <c r="C1874">
        <v>1093</v>
      </c>
      <c r="D1874">
        <v>161</v>
      </c>
      <c r="E1874">
        <v>257</v>
      </c>
      <c r="F1874" s="2">
        <v>3.3367967311030617</v>
      </c>
      <c r="G1874" s="2">
        <v>5.8118711802839753</v>
      </c>
      <c r="H1874" s="3">
        <f>D1874/(C1874/50)</f>
        <v>7.3650503202195789</v>
      </c>
      <c r="I1874" s="3">
        <f>E1874/(C1874/50)</f>
        <v>11.756633119853614</v>
      </c>
      <c r="J1874" s="5">
        <f>F1874/G1874</f>
        <v>0.57413466809497005</v>
      </c>
      <c r="K1874">
        <f>ABS(LOG(J1874,2))</f>
        <v>0.80053892208847011</v>
      </c>
    </row>
    <row r="1875" spans="1:11">
      <c r="A1875" t="s">
        <v>9887</v>
      </c>
      <c r="B1875" t="s">
        <v>9888</v>
      </c>
      <c r="C1875">
        <v>2073</v>
      </c>
      <c r="D1875">
        <v>1109</v>
      </c>
      <c r="E1875">
        <v>1770</v>
      </c>
      <c r="F1875" s="2">
        <v>12.118706885778021</v>
      </c>
      <c r="G1875" s="2">
        <v>21.104593061596439</v>
      </c>
      <c r="H1875" s="3">
        <f>D1875/(C1875/50)</f>
        <v>26.748673420164014</v>
      </c>
      <c r="I1875" s="3">
        <f>E1875/(C1875/50)</f>
        <v>42.691751085383501</v>
      </c>
      <c r="J1875" s="5">
        <f>F1875/G1875</f>
        <v>0.57422130104134361</v>
      </c>
      <c r="K1875">
        <f>ABS(LOG(J1875,2))</f>
        <v>0.80032124581785868</v>
      </c>
    </row>
    <row r="1876" spans="1:11">
      <c r="A1876" t="s">
        <v>12194</v>
      </c>
      <c r="B1876" t="s">
        <v>12195</v>
      </c>
      <c r="C1876">
        <v>657</v>
      </c>
      <c r="D1876">
        <v>494</v>
      </c>
      <c r="E1876">
        <v>260</v>
      </c>
      <c r="F1876" s="2">
        <v>17.032783124736465</v>
      </c>
      <c r="G1876" s="2">
        <v>9.7816247180208347</v>
      </c>
      <c r="H1876" s="3">
        <f>D1876/(C1876/50)</f>
        <v>37.595129375951295</v>
      </c>
      <c r="I1876" s="3">
        <f>E1876/(C1876/50)</f>
        <v>19.786910197869101</v>
      </c>
      <c r="J1876" s="5">
        <f>F1876/G1876</f>
        <v>1.7413040896321357</v>
      </c>
      <c r="K1876">
        <f>ABS(LOG(J1876,2))</f>
        <v>0.80016816754701414</v>
      </c>
    </row>
    <row r="1877" spans="1:11">
      <c r="A1877" t="s">
        <v>11815</v>
      </c>
      <c r="B1877" t="s">
        <v>11816</v>
      </c>
      <c r="C1877">
        <v>786</v>
      </c>
      <c r="D1877">
        <v>190</v>
      </c>
      <c r="E1877">
        <v>100</v>
      </c>
      <c r="F1877" s="2">
        <v>5.4758947509061739</v>
      </c>
      <c r="G1877" s="2">
        <v>3.1447090623114544</v>
      </c>
      <c r="H1877" s="3">
        <f>D1877/(C1877/50)</f>
        <v>12.086513994910941</v>
      </c>
      <c r="I1877" s="3">
        <f>E1877/(C1877/50)</f>
        <v>6.3613231552162848</v>
      </c>
      <c r="J1877" s="5">
        <f>F1877/G1877</f>
        <v>1.7413040896321357</v>
      </c>
      <c r="K1877">
        <f>ABS(LOG(J1877,2))</f>
        <v>0.80016816754701414</v>
      </c>
    </row>
    <row r="1878" spans="1:11">
      <c r="A1878" t="s">
        <v>11272</v>
      </c>
      <c r="B1878" t="s">
        <v>11273</v>
      </c>
      <c r="C1878">
        <v>786</v>
      </c>
      <c r="D1878">
        <v>190</v>
      </c>
      <c r="E1878">
        <v>100</v>
      </c>
      <c r="F1878" s="2">
        <v>5.4758947509061739</v>
      </c>
      <c r="G1878" s="2">
        <v>3.1447090623114544</v>
      </c>
      <c r="H1878" s="3">
        <f>D1878/(C1878/50)</f>
        <v>12.086513994910941</v>
      </c>
      <c r="I1878" s="3">
        <f>E1878/(C1878/50)</f>
        <v>6.3613231552162848</v>
      </c>
      <c r="J1878" s="5">
        <f>F1878/G1878</f>
        <v>1.7413040896321357</v>
      </c>
      <c r="K1878">
        <f>ABS(LOG(J1878,2))</f>
        <v>0.80016816754701414</v>
      </c>
    </row>
    <row r="1879" spans="1:11">
      <c r="A1879" t="s">
        <v>10575</v>
      </c>
      <c r="B1879" t="s">
        <v>10576</v>
      </c>
      <c r="C1879">
        <v>786</v>
      </c>
      <c r="D1879">
        <v>190</v>
      </c>
      <c r="E1879">
        <v>100</v>
      </c>
      <c r="F1879" s="2">
        <v>5.4758947509061739</v>
      </c>
      <c r="G1879" s="2">
        <v>3.1447090623114544</v>
      </c>
      <c r="H1879" s="3">
        <f>D1879/(C1879/50)</f>
        <v>12.086513994910941</v>
      </c>
      <c r="I1879" s="3">
        <f>E1879/(C1879/50)</f>
        <v>6.3613231552162848</v>
      </c>
      <c r="J1879" s="5">
        <f>F1879/G1879</f>
        <v>1.7413040896321357</v>
      </c>
      <c r="K1879">
        <f>ABS(LOG(J1879,2))</f>
        <v>0.80016816754701414</v>
      </c>
    </row>
    <row r="1880" spans="1:11">
      <c r="A1880" t="s">
        <v>19504</v>
      </c>
      <c r="B1880" t="s">
        <v>19505</v>
      </c>
      <c r="C1880">
        <v>3985</v>
      </c>
      <c r="D1880">
        <v>2198</v>
      </c>
      <c r="E1880">
        <v>1157</v>
      </c>
      <c r="F1880" s="2">
        <v>12.494629989722688</v>
      </c>
      <c r="G1880" s="2">
        <v>7.1764233643266282</v>
      </c>
      <c r="H1880" s="3">
        <f>D1880/(C1880/50)</f>
        <v>27.578419071518191</v>
      </c>
      <c r="I1880" s="3">
        <f>E1880/(C1880/50)</f>
        <v>14.51693851944793</v>
      </c>
      <c r="J1880" s="5">
        <f>F1880/G1880</f>
        <v>1.7410664554480437</v>
      </c>
      <c r="K1880">
        <f>ABS(LOG(J1880,2))</f>
        <v>0.79997127083253228</v>
      </c>
    </row>
    <row r="1881" spans="1:11">
      <c r="A1881" t="s">
        <v>6360</v>
      </c>
      <c r="B1881" t="s">
        <v>6361</v>
      </c>
      <c r="C1881">
        <v>1394</v>
      </c>
      <c r="D1881">
        <v>2529</v>
      </c>
      <c r="E1881">
        <v>4035</v>
      </c>
      <c r="F1881" s="2">
        <v>41.096997396672919</v>
      </c>
      <c r="G1881" s="2">
        <v>71.545740589751816</v>
      </c>
      <c r="H1881" s="3">
        <f>D1881/(C1881/50)</f>
        <v>90.71018651362985</v>
      </c>
      <c r="I1881" s="3">
        <f>E1881/(C1881/50)</f>
        <v>144.7274031563845</v>
      </c>
      <c r="J1881" s="5">
        <f>F1881/G1881</f>
        <v>0.57441571025626692</v>
      </c>
      <c r="K1881">
        <f>ABS(LOG(J1881,2))</f>
        <v>0.79983288751111348</v>
      </c>
    </row>
    <row r="1882" spans="1:11">
      <c r="A1882" t="s">
        <v>15958</v>
      </c>
      <c r="B1882" t="s">
        <v>15959</v>
      </c>
      <c r="C1882">
        <v>5113</v>
      </c>
      <c r="D1882">
        <v>1365</v>
      </c>
      <c r="E1882">
        <v>2177</v>
      </c>
      <c r="F1882" s="2">
        <v>6.0475698882103677</v>
      </c>
      <c r="G1882" s="2">
        <v>10.524116683200665</v>
      </c>
      <c r="H1882" s="3">
        <f>D1882/(C1882/50)</f>
        <v>13.348327791902992</v>
      </c>
      <c r="I1882" s="3">
        <f>E1882/(C1882/50)</f>
        <v>21.288871504009386</v>
      </c>
      <c r="J1882" s="5">
        <f>F1882/G1882</f>
        <v>0.57463919018153076</v>
      </c>
      <c r="K1882">
        <f>ABS(LOG(J1882,2))</f>
        <v>0.79927170739020059</v>
      </c>
    </row>
    <row r="1883" spans="1:11">
      <c r="A1883" t="s">
        <v>1458</v>
      </c>
      <c r="B1883" t="s">
        <v>1459</v>
      </c>
      <c r="C1883">
        <v>1451</v>
      </c>
      <c r="D1883">
        <v>3049</v>
      </c>
      <c r="E1883">
        <v>1606</v>
      </c>
      <c r="F1883" s="2">
        <v>47.600777805046107</v>
      </c>
      <c r="G1883" s="2">
        <v>27.357798516200869</v>
      </c>
      <c r="H1883" s="3">
        <f>D1883/(C1883/50)</f>
        <v>105.06547208821503</v>
      </c>
      <c r="I1883" s="3">
        <f>E1883/(C1883/50)</f>
        <v>55.341144038594074</v>
      </c>
      <c r="J1883" s="5">
        <f>F1883/G1883</f>
        <v>1.7399345117940559</v>
      </c>
      <c r="K1883">
        <f>ABS(LOG(J1883,2))</f>
        <v>0.79903300648322506</v>
      </c>
    </row>
    <row r="1884" spans="1:11">
      <c r="A1884" t="s">
        <v>5516</v>
      </c>
      <c r="B1884" t="s">
        <v>5517</v>
      </c>
      <c r="C1884">
        <v>1412</v>
      </c>
      <c r="D1884">
        <v>1646</v>
      </c>
      <c r="E1884">
        <v>867</v>
      </c>
      <c r="F1884" s="2">
        <v>26.407006446076373</v>
      </c>
      <c r="G1884" s="2">
        <v>15.17705189108278</v>
      </c>
      <c r="H1884" s="3">
        <f>D1884/(C1884/50)</f>
        <v>58.286118980169974</v>
      </c>
      <c r="I1884" s="3">
        <f>E1884/(C1884/50)</f>
        <v>30.701133144475921</v>
      </c>
      <c r="J1884" s="5">
        <f>F1884/G1884</f>
        <v>1.7399299044099408</v>
      </c>
      <c r="K1884">
        <f>ABS(LOG(J1884,2))</f>
        <v>0.79902918619058172</v>
      </c>
    </row>
    <row r="1885" spans="1:11">
      <c r="A1885" t="s">
        <v>6048</v>
      </c>
      <c r="B1885" t="s">
        <v>6049</v>
      </c>
      <c r="C1885">
        <v>2251</v>
      </c>
      <c r="D1885">
        <v>1511</v>
      </c>
      <c r="E1885">
        <v>2409</v>
      </c>
      <c r="F1885" s="2">
        <v>15.205930691235976</v>
      </c>
      <c r="G1885" s="2">
        <v>26.452353829636248</v>
      </c>
      <c r="H1885" s="3">
        <f>D1885/(C1885/50)</f>
        <v>33.562860950688581</v>
      </c>
      <c r="I1885" s="3">
        <f>E1885/(C1885/50)</f>
        <v>53.50955131052865</v>
      </c>
      <c r="J1885" s="5">
        <f>F1885/G1885</f>
        <v>0.5748422537052188</v>
      </c>
      <c r="K1885">
        <f>ABS(LOG(J1885,2))</f>
        <v>0.79876198408285071</v>
      </c>
    </row>
    <row r="1886" spans="1:11">
      <c r="A1886" t="s">
        <v>345</v>
      </c>
      <c r="B1886" t="s">
        <v>346</v>
      </c>
      <c r="C1886">
        <v>1431</v>
      </c>
      <c r="D1886">
        <v>651</v>
      </c>
      <c r="E1886">
        <v>343</v>
      </c>
      <c r="F1886" s="2">
        <v>10.305412782787807</v>
      </c>
      <c r="G1886" s="2">
        <v>5.9245791319430019</v>
      </c>
      <c r="H1886" s="3">
        <f>D1886/(C1886/50)</f>
        <v>22.746331236897273</v>
      </c>
      <c r="I1886" s="3">
        <f>E1886/(C1886/50)</f>
        <v>11.984626135569531</v>
      </c>
      <c r="J1886" s="5">
        <f>F1886/G1886</f>
        <v>1.7394337307818326</v>
      </c>
      <c r="K1886">
        <f>ABS(LOG(J1886,2))</f>
        <v>0.7986177159836142</v>
      </c>
    </row>
    <row r="1887" spans="1:11">
      <c r="A1887" t="s">
        <v>19443</v>
      </c>
      <c r="B1887" t="s">
        <v>19444</v>
      </c>
      <c r="C1887">
        <v>1192</v>
      </c>
      <c r="D1887">
        <v>3262</v>
      </c>
      <c r="E1887">
        <v>1719</v>
      </c>
      <c r="F1887" s="2">
        <v>61.991441983752964</v>
      </c>
      <c r="G1887" s="2">
        <v>35.645329984875211</v>
      </c>
      <c r="H1887" s="3">
        <f>D1887/(C1887/50)</f>
        <v>136.82885906040269</v>
      </c>
      <c r="I1887" s="3">
        <f>E1887/(C1887/50)</f>
        <v>72.105704697986582</v>
      </c>
      <c r="J1887" s="5">
        <f>F1887/G1887</f>
        <v>1.7391181961299491</v>
      </c>
      <c r="K1887">
        <f>ABS(LOG(J1887,2))</f>
        <v>0.79835598622461446</v>
      </c>
    </row>
    <row r="1888" spans="1:11">
      <c r="A1888" t="s">
        <v>9499</v>
      </c>
      <c r="B1888" t="s">
        <v>9500</v>
      </c>
      <c r="C1888">
        <v>965</v>
      </c>
      <c r="D1888">
        <v>224</v>
      </c>
      <c r="E1888">
        <v>357</v>
      </c>
      <c r="F1888" s="2">
        <v>5.2582925193539394</v>
      </c>
      <c r="G1888" s="2">
        <v>9.144162200028175</v>
      </c>
      <c r="H1888" s="3">
        <f>D1888/(C1888/50)</f>
        <v>11.606217616580311</v>
      </c>
      <c r="I1888" s="3">
        <f>E1888/(C1888/50)</f>
        <v>18.497409326424869</v>
      </c>
      <c r="J1888" s="5">
        <f>F1888/G1888</f>
        <v>0.57504366221081882</v>
      </c>
      <c r="K1888">
        <f>ABS(LOG(J1888,2))</f>
        <v>0.79825659298070462</v>
      </c>
    </row>
    <row r="1889" spans="1:11">
      <c r="A1889" t="s">
        <v>560</v>
      </c>
      <c r="B1889" t="s">
        <v>561</v>
      </c>
      <c r="C1889">
        <v>5718</v>
      </c>
      <c r="D1889">
        <v>1897</v>
      </c>
      <c r="E1889">
        <v>3023</v>
      </c>
      <c r="F1889" s="2">
        <v>7.5153154960150257</v>
      </c>
      <c r="G1889" s="2">
        <v>13.067635570757043</v>
      </c>
      <c r="H1889" s="3">
        <f>D1889/(C1889/50)</f>
        <v>16.587967820916404</v>
      </c>
      <c r="I1889" s="3">
        <f>E1889/(C1889/50)</f>
        <v>26.434067855893669</v>
      </c>
      <c r="J1889" s="5">
        <f>F1889/G1889</f>
        <v>0.57510905131398948</v>
      </c>
      <c r="K1889">
        <f>ABS(LOG(J1889,2))</f>
        <v>0.79809255122544054</v>
      </c>
    </row>
    <row r="1890" spans="1:11">
      <c r="A1890" t="s">
        <v>9435</v>
      </c>
      <c r="B1890" t="s">
        <v>9436</v>
      </c>
      <c r="C1890">
        <v>3869</v>
      </c>
      <c r="D1890">
        <v>1132</v>
      </c>
      <c r="E1890">
        <v>597</v>
      </c>
      <c r="F1890" s="2">
        <v>6.6278357067762244</v>
      </c>
      <c r="G1890" s="2">
        <v>3.8139818294576155</v>
      </c>
      <c r="H1890" s="3">
        <f>D1890/(C1890/50)</f>
        <v>14.629103127423107</v>
      </c>
      <c r="I1890" s="3">
        <f>E1890/(C1890/50)</f>
        <v>7.715171879038512</v>
      </c>
      <c r="J1890" s="5">
        <f>F1890/G1890</f>
        <v>1.7377732782011617</v>
      </c>
      <c r="K1890">
        <f>ABS(LOG(J1890,2))</f>
        <v>0.79723987055786838</v>
      </c>
    </row>
    <row r="1891" spans="1:11">
      <c r="A1891" t="s">
        <v>16191</v>
      </c>
      <c r="B1891" t="s">
        <v>16192</v>
      </c>
      <c r="C1891">
        <v>2660</v>
      </c>
      <c r="D1891">
        <v>2863</v>
      </c>
      <c r="E1891">
        <v>1510</v>
      </c>
      <c r="F1891" s="2">
        <v>24.381686830371351</v>
      </c>
      <c r="G1891" s="2">
        <v>14.03131352516907</v>
      </c>
      <c r="H1891" s="3">
        <f>D1891/(C1891/50)</f>
        <v>53.815789473684205</v>
      </c>
      <c r="I1891" s="3">
        <f>E1891/(C1891/50)</f>
        <v>28.383458646616539</v>
      </c>
      <c r="J1891" s="5">
        <f>F1891/G1891</f>
        <v>1.7376624637911484</v>
      </c>
      <c r="K1891">
        <f>ABS(LOG(J1891,2))</f>
        <v>0.7971478697777028</v>
      </c>
    </row>
    <row r="1892" spans="1:11">
      <c r="A1892" t="s">
        <v>20597</v>
      </c>
      <c r="B1892" t="s">
        <v>20598</v>
      </c>
      <c r="C1892">
        <v>1875</v>
      </c>
      <c r="D1892">
        <v>82219</v>
      </c>
      <c r="E1892">
        <v>130933</v>
      </c>
      <c r="F1892" s="2">
        <v>993.33321025251155</v>
      </c>
      <c r="G1892" s="2">
        <v>1726.0400354203828</v>
      </c>
      <c r="H1892" s="3">
        <f>D1892/(C1892/50)</f>
        <v>2192.5066666666667</v>
      </c>
      <c r="I1892" s="3">
        <f>E1892/(C1892/50)</f>
        <v>3491.5466666666666</v>
      </c>
      <c r="J1892" s="5">
        <f>F1892/G1892</f>
        <v>0.57549836033240209</v>
      </c>
      <c r="K1892">
        <f>ABS(LOG(J1892,2))</f>
        <v>0.7971162769445953</v>
      </c>
    </row>
    <row r="1893" spans="1:11">
      <c r="A1893" t="s">
        <v>10080</v>
      </c>
      <c r="B1893" t="s">
        <v>10081</v>
      </c>
      <c r="C1893">
        <v>1238</v>
      </c>
      <c r="D1893">
        <v>2275</v>
      </c>
      <c r="E1893">
        <v>1200</v>
      </c>
      <c r="F1893" s="2">
        <v>41.627927892325808</v>
      </c>
      <c r="G1893" s="2">
        <v>23.958720416576444</v>
      </c>
      <c r="H1893" s="3">
        <f>D1893/(C1893/50)</f>
        <v>91.882067851373179</v>
      </c>
      <c r="I1893" s="3">
        <f>E1893/(C1893/50)</f>
        <v>48.465266558966071</v>
      </c>
      <c r="J1893" s="5">
        <f>F1893/G1893</f>
        <v>1.7374854403127671</v>
      </c>
      <c r="K1893">
        <f>ABS(LOG(J1893,2))</f>
        <v>0.79700088846833117</v>
      </c>
    </row>
    <row r="1894" spans="1:11">
      <c r="A1894" t="s">
        <v>10154</v>
      </c>
      <c r="B1894" t="s">
        <v>10155</v>
      </c>
      <c r="C1894">
        <v>657</v>
      </c>
      <c r="D1894">
        <v>491</v>
      </c>
      <c r="E1894">
        <v>259</v>
      </c>
      <c r="F1894" s="2">
        <v>16.929345170537662</v>
      </c>
      <c r="G1894" s="2">
        <v>9.7440030844899841</v>
      </c>
      <c r="H1894" s="3">
        <f>D1894/(C1894/50)</f>
        <v>37.366818873668187</v>
      </c>
      <c r="I1894" s="3">
        <f>E1894/(C1894/50)</f>
        <v>19.710806697108065</v>
      </c>
      <c r="J1894" s="5">
        <f>F1894/G1894</f>
        <v>1.7374117212139377</v>
      </c>
      <c r="K1894">
        <f>ABS(LOG(J1894,2))</f>
        <v>0.79693967561893042</v>
      </c>
    </row>
    <row r="1895" spans="1:11">
      <c r="A1895" t="s">
        <v>7115</v>
      </c>
      <c r="B1895" t="s">
        <v>7116</v>
      </c>
      <c r="C1895">
        <v>5107</v>
      </c>
      <c r="D1895">
        <v>1109</v>
      </c>
      <c r="E1895">
        <v>585</v>
      </c>
      <c r="F1895" s="2">
        <v>4.9191461472915288</v>
      </c>
      <c r="G1895" s="2">
        <v>2.8313465320960054</v>
      </c>
      <c r="H1895" s="3">
        <f>D1895/(C1895/50)</f>
        <v>10.857646367730565</v>
      </c>
      <c r="I1895" s="3">
        <f>E1895/(C1895/50)</f>
        <v>5.7274329351869984</v>
      </c>
      <c r="J1895" s="5">
        <f>F1895/G1895</f>
        <v>1.737387526227655</v>
      </c>
      <c r="K1895">
        <f>ABS(LOG(J1895,2))</f>
        <v>0.79691958468173407</v>
      </c>
    </row>
    <row r="1896" spans="1:11">
      <c r="A1896" t="s">
        <v>11761</v>
      </c>
      <c r="B1896" t="s">
        <v>11762</v>
      </c>
      <c r="C1896">
        <v>643</v>
      </c>
      <c r="D1896">
        <v>152</v>
      </c>
      <c r="E1896">
        <v>242</v>
      </c>
      <c r="F1896" s="2">
        <v>5.3549651934211546</v>
      </c>
      <c r="G1896" s="2">
        <v>9.3026656323543762</v>
      </c>
      <c r="H1896" s="3">
        <f>D1896/(C1896/50)</f>
        <v>11.81959564541213</v>
      </c>
      <c r="I1896" s="3">
        <f>E1896/(C1896/50)</f>
        <v>18.818040435458787</v>
      </c>
      <c r="J1896" s="5">
        <f>F1896/G1896</f>
        <v>0.57563771558087129</v>
      </c>
      <c r="K1896">
        <f>ABS(LOG(J1896,2))</f>
        <v>0.79676697484021819</v>
      </c>
    </row>
    <row r="1897" spans="1:11">
      <c r="A1897" t="s">
        <v>11616</v>
      </c>
      <c r="B1897" t="s">
        <v>11617</v>
      </c>
      <c r="C1897">
        <v>643</v>
      </c>
      <c r="D1897">
        <v>152</v>
      </c>
      <c r="E1897">
        <v>242</v>
      </c>
      <c r="F1897" s="2">
        <v>5.3549651934211546</v>
      </c>
      <c r="G1897" s="2">
        <v>9.3026656323543762</v>
      </c>
      <c r="H1897" s="3">
        <f>D1897/(C1897/50)</f>
        <v>11.81959564541213</v>
      </c>
      <c r="I1897" s="3">
        <f>E1897/(C1897/50)</f>
        <v>18.818040435458787</v>
      </c>
      <c r="J1897" s="5">
        <f>F1897/G1897</f>
        <v>0.57563771558087129</v>
      </c>
      <c r="K1897">
        <f>ABS(LOG(J1897,2))</f>
        <v>0.79676697484021819</v>
      </c>
    </row>
    <row r="1898" spans="1:11">
      <c r="A1898" t="s">
        <v>10898</v>
      </c>
      <c r="B1898" t="s">
        <v>10899</v>
      </c>
      <c r="C1898">
        <v>643</v>
      </c>
      <c r="D1898">
        <v>152</v>
      </c>
      <c r="E1898">
        <v>242</v>
      </c>
      <c r="F1898" s="2">
        <v>5.3549651934211546</v>
      </c>
      <c r="G1898" s="2">
        <v>9.3026656323543762</v>
      </c>
      <c r="H1898" s="3">
        <f>D1898/(C1898/50)</f>
        <v>11.81959564541213</v>
      </c>
      <c r="I1898" s="3">
        <f>E1898/(C1898/50)</f>
        <v>18.818040435458787</v>
      </c>
      <c r="J1898" s="5">
        <f>F1898/G1898</f>
        <v>0.57563771558087129</v>
      </c>
      <c r="K1898">
        <f>ABS(LOG(J1898,2))</f>
        <v>0.79676697484021819</v>
      </c>
    </row>
    <row r="1899" spans="1:11">
      <c r="A1899" t="s">
        <v>2806</v>
      </c>
      <c r="B1899" t="s">
        <v>2807</v>
      </c>
      <c r="C1899">
        <v>5080</v>
      </c>
      <c r="D1899">
        <v>13361</v>
      </c>
      <c r="E1899">
        <v>21269</v>
      </c>
      <c r="F1899" s="2">
        <v>59.579834020669196</v>
      </c>
      <c r="G1899" s="2">
        <v>103.48713818581423</v>
      </c>
      <c r="H1899" s="3">
        <f>D1899/(C1899/50)</f>
        <v>131.50590551181102</v>
      </c>
      <c r="I1899" s="3">
        <f>E1899/(C1899/50)</f>
        <v>209.34055118110237</v>
      </c>
      <c r="J1899" s="5">
        <f>F1899/G1899</f>
        <v>0.57572211450752298</v>
      </c>
      <c r="K1899">
        <f>ABS(LOG(J1899,2))</f>
        <v>0.7965554650932688</v>
      </c>
    </row>
    <row r="1900" spans="1:11">
      <c r="A1900" t="s">
        <v>6770</v>
      </c>
      <c r="B1900" t="s">
        <v>6771</v>
      </c>
      <c r="C1900">
        <v>922</v>
      </c>
      <c r="D1900">
        <v>633</v>
      </c>
      <c r="E1900">
        <v>334</v>
      </c>
      <c r="F1900" s="2">
        <v>15.552378825073388</v>
      </c>
      <c r="G1900" s="2">
        <v>8.9540303890916721</v>
      </c>
      <c r="H1900" s="3">
        <f>D1900/(C1900/50)</f>
        <v>34.327548806941429</v>
      </c>
      <c r="I1900" s="3">
        <f>E1900/(C1900/50)</f>
        <v>18.11279826464208</v>
      </c>
      <c r="J1900" s="5">
        <f>F1900/G1900</f>
        <v>1.7369137862230413</v>
      </c>
      <c r="K1900">
        <f>ABS(LOG(J1900,2))</f>
        <v>0.79652614594508031</v>
      </c>
    </row>
    <row r="1901" spans="1:11">
      <c r="A1901" t="s">
        <v>7892</v>
      </c>
      <c r="B1901" t="s">
        <v>7893</v>
      </c>
      <c r="C1901">
        <v>14919</v>
      </c>
      <c r="D1901">
        <v>7111</v>
      </c>
      <c r="E1901">
        <v>11318</v>
      </c>
      <c r="F1901" s="2">
        <v>10.797295865365371</v>
      </c>
      <c r="G1901" s="2">
        <v>18.751369591428016</v>
      </c>
      <c r="H1901" s="3">
        <f>D1901/(C1901/50)</f>
        <v>23.832026275219519</v>
      </c>
      <c r="I1901" s="3">
        <f>E1901/(C1901/50)</f>
        <v>37.931496749111872</v>
      </c>
      <c r="J1901" s="5">
        <f>F1901/G1901</f>
        <v>0.57581371924433922</v>
      </c>
      <c r="K1901">
        <f>ABS(LOG(J1901,2))</f>
        <v>0.79632593215832748</v>
      </c>
    </row>
    <row r="1902" spans="1:11">
      <c r="A1902" t="s">
        <v>6724</v>
      </c>
      <c r="B1902" t="s">
        <v>6725</v>
      </c>
      <c r="C1902">
        <v>2579</v>
      </c>
      <c r="D1902">
        <v>524</v>
      </c>
      <c r="E1902">
        <v>834</v>
      </c>
      <c r="F1902" s="2">
        <v>4.6026079379751854</v>
      </c>
      <c r="G1902" s="2">
        <v>7.9931456508827203</v>
      </c>
      <c r="H1902" s="3">
        <f>D1902/(C1902/50)</f>
        <v>10.158976347421481</v>
      </c>
      <c r="I1902" s="3">
        <f>E1902/(C1902/50)</f>
        <v>16.169057774331137</v>
      </c>
      <c r="J1902" s="5">
        <f>F1902/G1902</f>
        <v>0.57581935060408884</v>
      </c>
      <c r="K1902">
        <f>ABS(LOG(J1902,2))</f>
        <v>0.79631182291642222</v>
      </c>
    </row>
    <row r="1903" spans="1:11">
      <c r="A1903" t="s">
        <v>12645</v>
      </c>
      <c r="B1903" t="s">
        <v>12646</v>
      </c>
      <c r="C1903">
        <v>1167</v>
      </c>
      <c r="D1903">
        <v>181</v>
      </c>
      <c r="E1903">
        <v>288</v>
      </c>
      <c r="F1903" s="2">
        <v>3.5134336473748151</v>
      </c>
      <c r="G1903" s="2">
        <v>6.0999271723849127</v>
      </c>
      <c r="H1903" s="3">
        <f>D1903/(C1903/50)</f>
        <v>7.7549271636675234</v>
      </c>
      <c r="I1903" s="3">
        <f>E1903/(C1903/50)</f>
        <v>12.339331619537274</v>
      </c>
      <c r="J1903" s="5">
        <f>F1903/G1903</f>
        <v>0.57597960567144835</v>
      </c>
      <c r="K1903">
        <f>ABS(LOG(J1903,2))</f>
        <v>0.79591036536831616</v>
      </c>
    </row>
    <row r="1904" spans="1:11">
      <c r="A1904" t="s">
        <v>20463</v>
      </c>
      <c r="B1904" t="s">
        <v>20464</v>
      </c>
      <c r="C1904">
        <v>13917</v>
      </c>
      <c r="D1904">
        <v>7673</v>
      </c>
      <c r="E1904">
        <v>12208</v>
      </c>
      <c r="F1904" s="2">
        <v>12.489458471097679</v>
      </c>
      <c r="G1904" s="2">
        <v>21.68212838320099</v>
      </c>
      <c r="H1904" s="3">
        <f>D1904/(C1904/50)</f>
        <v>27.567004383128552</v>
      </c>
      <c r="I1904" s="3">
        <f>E1904/(C1904/50)</f>
        <v>43.860027304735219</v>
      </c>
      <c r="J1904" s="5">
        <f>F1904/G1904</f>
        <v>0.57602548284763122</v>
      </c>
      <c r="K1904">
        <f>ABS(LOG(J1904,2))</f>
        <v>0.79579545828107556</v>
      </c>
    </row>
    <row r="1905" spans="1:11">
      <c r="A1905" t="s">
        <v>6839</v>
      </c>
      <c r="B1905" t="s">
        <v>6840</v>
      </c>
      <c r="C1905">
        <v>2307</v>
      </c>
      <c r="D1905">
        <v>3621</v>
      </c>
      <c r="E1905">
        <v>1912</v>
      </c>
      <c r="F1905" s="2">
        <v>35.555350776635343</v>
      </c>
      <c r="G1905" s="2">
        <v>20.485346378550705</v>
      </c>
      <c r="H1905" s="3">
        <f>D1905/(C1905/50)</f>
        <v>78.478543563068925</v>
      </c>
      <c r="I1905" s="3">
        <f>E1905/(C1905/50)</f>
        <v>41.439098396185521</v>
      </c>
      <c r="J1905" s="5">
        <f>F1905/G1905</f>
        <v>1.73564801490805</v>
      </c>
      <c r="K1905">
        <f>ABS(LOG(J1905,2))</f>
        <v>0.79547440248622026</v>
      </c>
    </row>
    <row r="1906" spans="1:11">
      <c r="A1906" t="s">
        <v>5987</v>
      </c>
      <c r="B1906" t="s">
        <v>5988</v>
      </c>
      <c r="C1906">
        <v>1622</v>
      </c>
      <c r="D1906">
        <v>2547</v>
      </c>
      <c r="E1906">
        <v>4051</v>
      </c>
      <c r="F1906" s="2">
        <v>35.571496169182325</v>
      </c>
      <c r="G1906" s="2">
        <v>61.7325776780458</v>
      </c>
      <c r="H1906" s="3">
        <f>D1906/(C1906/50)</f>
        <v>78.514180024660917</v>
      </c>
      <c r="I1906" s="3">
        <f>E1906/(C1906/50)</f>
        <v>124.8766954377312</v>
      </c>
      <c r="J1906" s="5">
        <f>F1906/G1906</f>
        <v>0.57621919425912382</v>
      </c>
      <c r="K1906">
        <f>ABS(LOG(J1906,2))</f>
        <v>0.79531037642145086</v>
      </c>
    </row>
    <row r="1907" spans="1:11">
      <c r="A1907" t="s">
        <v>265</v>
      </c>
      <c r="B1907" t="s">
        <v>266</v>
      </c>
      <c r="C1907">
        <v>5522</v>
      </c>
      <c r="D1907">
        <v>1672</v>
      </c>
      <c r="E1907">
        <v>883</v>
      </c>
      <c r="F1907" s="2">
        <v>6.8590490425693273</v>
      </c>
      <c r="G1907" s="2">
        <v>3.9524585081284269</v>
      </c>
      <c r="H1907" s="3">
        <f>D1907/(C1907/50)</f>
        <v>15.139442231075698</v>
      </c>
      <c r="I1907" s="3">
        <f>E1907/(C1907/50)</f>
        <v>7.9952915610286128</v>
      </c>
      <c r="J1907" s="5">
        <f>F1907/G1907</f>
        <v>1.7353879941973718</v>
      </c>
      <c r="K1907">
        <f>ABS(LOG(J1907,2))</f>
        <v>0.79525825342320766</v>
      </c>
    </row>
    <row r="1908" spans="1:11">
      <c r="A1908" t="s">
        <v>4778</v>
      </c>
      <c r="B1908" t="s">
        <v>4779</v>
      </c>
      <c r="C1908">
        <v>3366</v>
      </c>
      <c r="D1908">
        <v>12292</v>
      </c>
      <c r="E1908">
        <v>6495</v>
      </c>
      <c r="F1908" s="2">
        <v>82.7241812030788</v>
      </c>
      <c r="G1908" s="2">
        <v>47.6944738346237</v>
      </c>
      <c r="H1908" s="3">
        <f>D1908/(C1908/50)</f>
        <v>182.59061200237673</v>
      </c>
      <c r="I1908" s="3">
        <f>E1908/(C1908/50)</f>
        <v>96.479500891265602</v>
      </c>
      <c r="J1908" s="5">
        <f>F1908/G1908</f>
        <v>1.734460505632528</v>
      </c>
      <c r="K1908">
        <f>ABS(LOG(J1908,2))</f>
        <v>0.79448699024850988</v>
      </c>
    </row>
    <row r="1909" spans="1:11">
      <c r="A1909" t="s">
        <v>7457</v>
      </c>
      <c r="B1909" t="s">
        <v>7458</v>
      </c>
      <c r="C1909">
        <v>4308</v>
      </c>
      <c r="D1909">
        <v>1179</v>
      </c>
      <c r="E1909">
        <v>623</v>
      </c>
      <c r="F1909" s="2">
        <v>6.199578275785866</v>
      </c>
      <c r="G1909" s="2">
        <v>3.5745005668861385</v>
      </c>
      <c r="H1909" s="3">
        <f>D1909/(C1909/50)</f>
        <v>13.683844011142062</v>
      </c>
      <c r="I1909" s="3">
        <f>E1909/(C1909/50)</f>
        <v>7.2307335190343549</v>
      </c>
      <c r="J1909" s="5">
        <f>F1909/G1909</f>
        <v>1.7343900664664089</v>
      </c>
      <c r="K1909">
        <f>ABS(LOG(J1909,2))</f>
        <v>0.79442839894655204</v>
      </c>
    </row>
    <row r="1910" spans="1:11">
      <c r="A1910" t="s">
        <v>4889</v>
      </c>
      <c r="B1910" t="s">
        <v>4890</v>
      </c>
      <c r="C1910">
        <v>1312</v>
      </c>
      <c r="D1910">
        <v>13356</v>
      </c>
      <c r="E1910">
        <v>7058</v>
      </c>
      <c r="F1910" s="2">
        <v>230.60388129965841</v>
      </c>
      <c r="G1910" s="2">
        <v>132.96913306074907</v>
      </c>
      <c r="H1910" s="3">
        <f>D1910/(C1910/50)</f>
        <v>508.9939024390244</v>
      </c>
      <c r="I1910" s="3">
        <f>E1910/(C1910/50)</f>
        <v>268.97865853658539</v>
      </c>
      <c r="J1910" s="5">
        <f>F1910/G1910</f>
        <v>1.7342662615864641</v>
      </c>
      <c r="K1910">
        <f>ABS(LOG(J1910,2))</f>
        <v>0.79432541227418241</v>
      </c>
    </row>
    <row r="1911" spans="1:11">
      <c r="A1911" t="s">
        <v>5058</v>
      </c>
      <c r="B1911" t="s">
        <v>5059</v>
      </c>
      <c r="C1911">
        <v>2838</v>
      </c>
      <c r="D1911">
        <v>2899</v>
      </c>
      <c r="E1911">
        <v>1532</v>
      </c>
      <c r="F1911" s="2">
        <v>23.139813882907386</v>
      </c>
      <c r="G1911" s="2">
        <v>13.342874231150326</v>
      </c>
      <c r="H1911" s="3">
        <f>D1911/(C1911/50)</f>
        <v>51.074700493305144</v>
      </c>
      <c r="I1911" s="3">
        <f>E1911/(C1911/50)</f>
        <v>26.990838618745595</v>
      </c>
      <c r="J1911" s="5">
        <f>F1911/G1911</f>
        <v>1.7342450720913705</v>
      </c>
      <c r="K1911">
        <f>ABS(LOG(J1911,2))</f>
        <v>0.79430778512723088</v>
      </c>
    </row>
    <row r="1912" spans="1:11">
      <c r="A1912" t="s">
        <v>7511</v>
      </c>
      <c r="B1912" t="s">
        <v>7512</v>
      </c>
      <c r="C1912">
        <v>1450</v>
      </c>
      <c r="D1912">
        <v>1703</v>
      </c>
      <c r="E1912">
        <v>900</v>
      </c>
      <c r="F1912" s="2">
        <v>26.60545454077484</v>
      </c>
      <c r="G1912" s="2">
        <v>15.34184269433878</v>
      </c>
      <c r="H1912" s="3">
        <f>D1912/(C1912/50)</f>
        <v>58.724137931034484</v>
      </c>
      <c r="I1912" s="3">
        <f>E1912/(C1912/50)</f>
        <v>31.03448275862069</v>
      </c>
      <c r="J1912" s="5">
        <f>F1912/G1912</f>
        <v>1.734175944235981</v>
      </c>
      <c r="K1912">
        <f>ABS(LOG(J1912,2))</f>
        <v>0.79425027745229659</v>
      </c>
    </row>
    <row r="1913" spans="1:11">
      <c r="A1913" t="s">
        <v>7101</v>
      </c>
      <c r="B1913" t="s">
        <v>7102</v>
      </c>
      <c r="C1913">
        <v>4817</v>
      </c>
      <c r="D1913">
        <v>896</v>
      </c>
      <c r="E1913">
        <v>1424</v>
      </c>
      <c r="F1913" s="2">
        <v>4.2136203289819818</v>
      </c>
      <c r="G1913" s="2">
        <v>7.3069537968008467</v>
      </c>
      <c r="H1913" s="3">
        <f>D1913/(C1913/50)</f>
        <v>9.3003944363711852</v>
      </c>
      <c r="I1913" s="3">
        <f>E1913/(C1913/50)</f>
        <v>14.780984014947062</v>
      </c>
      <c r="J1913" s="5">
        <f>F1913/G1913</f>
        <v>0.57665895339680429</v>
      </c>
      <c r="K1913">
        <f>ABS(LOG(J1913,2))</f>
        <v>0.79420975991800258</v>
      </c>
    </row>
    <row r="1914" spans="1:11">
      <c r="A1914" t="s">
        <v>5116</v>
      </c>
      <c r="B1914" t="s">
        <v>5117</v>
      </c>
      <c r="C1914">
        <v>6281</v>
      </c>
      <c r="D1914">
        <v>7485</v>
      </c>
      <c r="E1914">
        <v>3956</v>
      </c>
      <c r="F1914" s="2">
        <v>26.99523102881599</v>
      </c>
      <c r="G1914" s="2">
        <v>15.567917009546624</v>
      </c>
      <c r="H1914" s="3">
        <f>D1914/(C1914/50)</f>
        <v>59.584461073077534</v>
      </c>
      <c r="I1914" s="3">
        <f>E1914/(C1914/50)</f>
        <v>31.491800668683329</v>
      </c>
      <c r="J1914" s="5">
        <f>F1914/G1914</f>
        <v>1.7340297364292128</v>
      </c>
      <c r="K1914">
        <f>ABS(LOG(J1914,2))</f>
        <v>0.79412863917745924</v>
      </c>
    </row>
    <row r="1915" spans="1:11">
      <c r="A1915" t="s">
        <v>6909</v>
      </c>
      <c r="B1915" t="s">
        <v>6910</v>
      </c>
      <c r="C1915">
        <v>2038</v>
      </c>
      <c r="D1915">
        <v>683</v>
      </c>
      <c r="E1915">
        <v>361</v>
      </c>
      <c r="F1915" s="2">
        <v>7.5917266315969449</v>
      </c>
      <c r="G1915" s="2">
        <v>4.3783052875104316</v>
      </c>
      <c r="H1915" s="3">
        <f>D1915/(C1915/50)</f>
        <v>16.756624141315015</v>
      </c>
      <c r="I1915" s="3">
        <f>E1915/(C1915/50)</f>
        <v>8.8567222767419036</v>
      </c>
      <c r="J1915" s="5">
        <f>F1915/G1915</f>
        <v>1.7339418183682005</v>
      </c>
      <c r="K1915">
        <f>ABS(LOG(J1915,2))</f>
        <v>0.79405549039371048</v>
      </c>
    </row>
    <row r="1916" spans="1:11">
      <c r="A1916" t="s">
        <v>12246</v>
      </c>
      <c r="B1916" t="s">
        <v>12247</v>
      </c>
      <c r="C1916">
        <v>605</v>
      </c>
      <c r="D1916">
        <v>210</v>
      </c>
      <c r="E1916">
        <v>111</v>
      </c>
      <c r="F1916" s="2">
        <v>7.8629942373603585</v>
      </c>
      <c r="G1916" s="2">
        <v>4.5349303611640526</v>
      </c>
      <c r="H1916" s="3">
        <f>D1916/(C1916/50)</f>
        <v>17.355371900826448</v>
      </c>
      <c r="I1916" s="3">
        <f>E1916/(C1916/50)</f>
        <v>9.1735537190082646</v>
      </c>
      <c r="J1916" s="5">
        <f>F1916/G1916</f>
        <v>1.7338732044701208</v>
      </c>
      <c r="K1916">
        <f>ABS(LOG(J1916,2))</f>
        <v>0.79399840030680768</v>
      </c>
    </row>
    <row r="1917" spans="1:11">
      <c r="A1917" t="s">
        <v>10369</v>
      </c>
      <c r="B1917" t="s">
        <v>10370</v>
      </c>
      <c r="C1917">
        <v>605</v>
      </c>
      <c r="D1917">
        <v>210</v>
      </c>
      <c r="E1917">
        <v>111</v>
      </c>
      <c r="F1917" s="2">
        <v>7.8629942373603585</v>
      </c>
      <c r="G1917" s="2">
        <v>4.5349303611640526</v>
      </c>
      <c r="H1917" s="3">
        <f>D1917/(C1917/50)</f>
        <v>17.355371900826448</v>
      </c>
      <c r="I1917" s="3">
        <f>E1917/(C1917/50)</f>
        <v>9.1735537190082646</v>
      </c>
      <c r="J1917" s="5">
        <f>F1917/G1917</f>
        <v>1.7338732044701208</v>
      </c>
      <c r="K1917">
        <f>ABS(LOG(J1917,2))</f>
        <v>0.79399840030680768</v>
      </c>
    </row>
    <row r="1918" spans="1:11">
      <c r="A1918" t="s">
        <v>15933</v>
      </c>
      <c r="B1918" t="s">
        <v>15934</v>
      </c>
      <c r="C1918">
        <v>3729</v>
      </c>
      <c r="D1918">
        <v>2036</v>
      </c>
      <c r="E1918">
        <v>3235</v>
      </c>
      <c r="F1918" s="2">
        <v>12.368283392324946</v>
      </c>
      <c r="G1918" s="2">
        <v>21.442969106543199</v>
      </c>
      <c r="H1918" s="3">
        <f>D1918/(C1918/50)</f>
        <v>27.299544113703405</v>
      </c>
      <c r="I1918" s="3">
        <f>E1918/(C1918/50)</f>
        <v>43.376240278895146</v>
      </c>
      <c r="J1918" s="5">
        <f>F1918/G1918</f>
        <v>0.57679901187521809</v>
      </c>
      <c r="K1918">
        <f>ABS(LOG(J1918,2))</f>
        <v>0.79385940181338366</v>
      </c>
    </row>
    <row r="1919" spans="1:11">
      <c r="A1919" t="s">
        <v>2974</v>
      </c>
      <c r="B1919" t="s">
        <v>2975</v>
      </c>
      <c r="C1919">
        <v>4908</v>
      </c>
      <c r="D1919">
        <v>1345</v>
      </c>
      <c r="E1919">
        <v>711</v>
      </c>
      <c r="F1919" s="2">
        <v>6.2078579052625997</v>
      </c>
      <c r="G1919" s="2">
        <v>3.5807010607915792</v>
      </c>
      <c r="H1919" s="3">
        <f>D1919/(C1919/50)</f>
        <v>13.702118989405053</v>
      </c>
      <c r="I1919" s="3">
        <f>E1919/(C1919/50)</f>
        <v>7.2432762836185818</v>
      </c>
      <c r="J1919" s="5">
        <f>F1919/G1919</f>
        <v>1.733699015882169</v>
      </c>
      <c r="K1919">
        <f>ABS(LOG(J1919,2))</f>
        <v>0.79385345681536201</v>
      </c>
    </row>
    <row r="1920" spans="1:11">
      <c r="A1920" t="s">
        <v>14444</v>
      </c>
      <c r="B1920" t="s">
        <v>14445</v>
      </c>
      <c r="C1920">
        <v>5102</v>
      </c>
      <c r="D1920">
        <v>1886</v>
      </c>
      <c r="E1920">
        <v>997</v>
      </c>
      <c r="F1920" s="2">
        <v>8.3738518178261465</v>
      </c>
      <c r="G1920" s="2">
        <v>4.8301177949977907</v>
      </c>
      <c r="H1920" s="3">
        <f>D1920/(C1920/50)</f>
        <v>18.482947863582908</v>
      </c>
      <c r="I1920" s="3">
        <f>E1920/(C1920/50)</f>
        <v>9.7706781654253234</v>
      </c>
      <c r="J1920" s="5">
        <f>F1920/G1920</f>
        <v>1.7336744512728757</v>
      </c>
      <c r="K1920">
        <f>ABS(LOG(J1920,2))</f>
        <v>0.7938330152676919</v>
      </c>
    </row>
    <row r="1921" spans="1:11">
      <c r="A1921" t="s">
        <v>3170</v>
      </c>
      <c r="B1921" t="s">
        <v>3171</v>
      </c>
      <c r="C1921">
        <v>2693</v>
      </c>
      <c r="D1921">
        <v>1950</v>
      </c>
      <c r="E1921">
        <v>1031</v>
      </c>
      <c r="F1921" s="2">
        <v>16.402962621834178</v>
      </c>
      <c r="G1921" s="2">
        <v>9.4629235201971191</v>
      </c>
      <c r="H1921" s="3">
        <f>D1921/(C1921/50)</f>
        <v>36.204975863349425</v>
      </c>
      <c r="I1921" s="3">
        <f>E1921/(C1921/50)</f>
        <v>19.142220571852953</v>
      </c>
      <c r="J1921" s="5">
        <f>F1921/G1921</f>
        <v>1.7333927075310964</v>
      </c>
      <c r="K1921">
        <f>ABS(LOG(J1921,2))</f>
        <v>0.7935985402596557</v>
      </c>
    </row>
    <row r="1922" spans="1:11">
      <c r="A1922" t="s">
        <v>18135</v>
      </c>
      <c r="B1922" t="s">
        <v>18136</v>
      </c>
      <c r="C1922">
        <v>4426</v>
      </c>
      <c r="D1922">
        <v>2710</v>
      </c>
      <c r="E1922">
        <v>4305</v>
      </c>
      <c r="F1922" s="2">
        <v>13.870174296757446</v>
      </c>
      <c r="G1922" s="2">
        <v>24.041677350689422</v>
      </c>
      <c r="H1922" s="3">
        <f>D1922/(C1922/50)</f>
        <v>30.614550384093992</v>
      </c>
      <c r="I1922" s="3">
        <f>E1922/(C1922/50)</f>
        <v>48.633077270673297</v>
      </c>
      <c r="J1922" s="5">
        <f>F1922/G1922</f>
        <v>0.57692207138615903</v>
      </c>
      <c r="K1922">
        <f>ABS(LOG(J1922,2))</f>
        <v>0.79355163705218135</v>
      </c>
    </row>
    <row r="1923" spans="1:11">
      <c r="A1923" t="s">
        <v>12857</v>
      </c>
      <c r="B1923" t="s">
        <v>12858</v>
      </c>
      <c r="C1923">
        <v>2992</v>
      </c>
      <c r="D1923">
        <v>1395</v>
      </c>
      <c r="E1923">
        <v>2216</v>
      </c>
      <c r="F1923" s="2">
        <v>10.561768782588821</v>
      </c>
      <c r="G1923" s="2">
        <v>18.306747231673114</v>
      </c>
      <c r="H1923" s="3">
        <f>D1923/(C1923/50)</f>
        <v>23.31216577540107</v>
      </c>
      <c r="I1923" s="3">
        <f>E1923/(C1923/50)</f>
        <v>37.032085561497325</v>
      </c>
      <c r="J1923" s="5">
        <f>F1923/G1923</f>
        <v>0.57693311918982271</v>
      </c>
      <c r="K1923">
        <f>ABS(LOG(J1923,2))</f>
        <v>0.79352401034184727</v>
      </c>
    </row>
    <row r="1924" spans="1:11">
      <c r="A1924" t="s">
        <v>1782</v>
      </c>
      <c r="B1924" t="s">
        <v>1783</v>
      </c>
      <c r="C1924">
        <v>2071</v>
      </c>
      <c r="D1924">
        <v>730</v>
      </c>
      <c r="E1924">
        <v>386</v>
      </c>
      <c r="F1924" s="2">
        <v>7.9848506700931274</v>
      </c>
      <c r="G1924" s="2">
        <v>4.6069152615598554</v>
      </c>
      <c r="H1924" s="3">
        <f>D1924/(C1924/50)</f>
        <v>17.624336069531626</v>
      </c>
      <c r="I1924" s="3">
        <f>E1924/(C1924/50)</f>
        <v>9.3191694833413798</v>
      </c>
      <c r="J1924" s="5">
        <f>F1924/G1924</f>
        <v>1.7332315045424858</v>
      </c>
      <c r="K1924">
        <f>ABS(LOG(J1924,2))</f>
        <v>0.79346436549009014</v>
      </c>
    </row>
    <row r="1925" spans="1:11">
      <c r="A1925" t="s">
        <v>2856</v>
      </c>
      <c r="B1925" t="s">
        <v>2857</v>
      </c>
      <c r="C1925">
        <v>5759</v>
      </c>
      <c r="D1925">
        <v>4915</v>
      </c>
      <c r="E1925">
        <v>2599</v>
      </c>
      <c r="F1925" s="2">
        <v>19.333054754346261</v>
      </c>
      <c r="G1925" s="2">
        <v>11.154811075562964</v>
      </c>
      <c r="H1925" s="3">
        <f>D1925/(C1925/50)</f>
        <v>42.672338947733977</v>
      </c>
      <c r="I1925" s="3">
        <f>E1925/(C1925/50)</f>
        <v>22.564681368293105</v>
      </c>
      <c r="J1925" s="5">
        <f>F1925/G1925</f>
        <v>1.7331584213648867</v>
      </c>
      <c r="K1925">
        <f>ABS(LOG(J1925,2))</f>
        <v>0.79340353174653355</v>
      </c>
    </row>
    <row r="1926" spans="1:11">
      <c r="A1926" t="s">
        <v>20029</v>
      </c>
      <c r="B1926" t="s">
        <v>20030</v>
      </c>
      <c r="C1926">
        <v>2311</v>
      </c>
      <c r="D1926">
        <v>488</v>
      </c>
      <c r="E1926">
        <v>775</v>
      </c>
      <c r="F1926" s="2">
        <v>4.7834794639267111</v>
      </c>
      <c r="G1926" s="2">
        <v>8.2890503042277039</v>
      </c>
      <c r="H1926" s="3">
        <f>D1926/(C1926/50)</f>
        <v>10.558199913457377</v>
      </c>
      <c r="I1926" s="3">
        <f>E1926/(C1926/50)</f>
        <v>16.767633059281696</v>
      </c>
      <c r="J1926" s="5">
        <f>F1926/G1926</f>
        <v>0.57708413972188954</v>
      </c>
      <c r="K1926">
        <f>ABS(LOG(J1926,2))</f>
        <v>0.79314641360792237</v>
      </c>
    </row>
    <row r="1927" spans="1:11">
      <c r="A1927" t="s">
        <v>4806</v>
      </c>
      <c r="B1927" t="s">
        <v>4807</v>
      </c>
      <c r="C1927">
        <v>3238</v>
      </c>
      <c r="D1927">
        <v>2954</v>
      </c>
      <c r="E1927">
        <v>4691</v>
      </c>
      <c r="F1927" s="2">
        <v>20.666059900560771</v>
      </c>
      <c r="G1927" s="2">
        <v>35.80895165560279</v>
      </c>
      <c r="H1927" s="3">
        <f>D1927/(C1927/50)</f>
        <v>45.614576899320568</v>
      </c>
      <c r="I1927" s="3">
        <f>E1927/(C1927/50)</f>
        <v>72.4366893143916</v>
      </c>
      <c r="J1927" s="5">
        <f>F1927/G1927</f>
        <v>0.57711993635891012</v>
      </c>
      <c r="K1927">
        <f>ABS(LOG(J1927,2))</f>
        <v>0.79305692574040065</v>
      </c>
    </row>
    <row r="1928" spans="1:11">
      <c r="A1928" t="s">
        <v>14371</v>
      </c>
      <c r="B1928" t="s">
        <v>14372</v>
      </c>
      <c r="C1928">
        <v>4003</v>
      </c>
      <c r="D1928">
        <v>1376</v>
      </c>
      <c r="E1928">
        <v>728</v>
      </c>
      <c r="F1928" s="2">
        <v>7.7867616462864166</v>
      </c>
      <c r="G1928" s="2">
        <v>4.4951978094606861</v>
      </c>
      <c r="H1928" s="3">
        <f>D1928/(C1928/50)</f>
        <v>17.187109667749187</v>
      </c>
      <c r="I1928" s="3">
        <f>E1928/(C1928/50)</f>
        <v>9.0931801149138138</v>
      </c>
      <c r="J1928" s="5">
        <f>F1928/G1928</f>
        <v>1.7322400428960516</v>
      </c>
      <c r="K1928">
        <f>ABS(LOG(J1928,2))</f>
        <v>0.79263886349419266</v>
      </c>
    </row>
    <row r="1929" spans="1:11">
      <c r="A1929" t="s">
        <v>12130</v>
      </c>
      <c r="B1929" t="s">
        <v>12131</v>
      </c>
      <c r="C1929">
        <v>878</v>
      </c>
      <c r="D1929">
        <v>189</v>
      </c>
      <c r="E1929">
        <v>100</v>
      </c>
      <c r="F1929" s="2">
        <v>4.8763102075657354</v>
      </c>
      <c r="G1929" s="2">
        <v>2.8151951286751746</v>
      </c>
      <c r="H1929" s="3">
        <f>D1929/(C1929/50)</f>
        <v>10.763097949886106</v>
      </c>
      <c r="I1929" s="3">
        <f>E1929/(C1929/50)</f>
        <v>5.6947608200455582</v>
      </c>
      <c r="J1929" s="5">
        <f>F1929/G1929</f>
        <v>1.732139331265651</v>
      </c>
      <c r="K1929">
        <f>ABS(LOG(J1929,2))</f>
        <v>0.79255498343713926</v>
      </c>
    </row>
    <row r="1930" spans="1:11">
      <c r="A1930" t="s">
        <v>10609</v>
      </c>
      <c r="B1930" t="s">
        <v>10610</v>
      </c>
      <c r="C1930">
        <v>878</v>
      </c>
      <c r="D1930">
        <v>189</v>
      </c>
      <c r="E1930">
        <v>100</v>
      </c>
      <c r="F1930" s="2">
        <v>4.8763102075657354</v>
      </c>
      <c r="G1930" s="2">
        <v>2.8151951286751746</v>
      </c>
      <c r="H1930" s="3">
        <f>D1930/(C1930/50)</f>
        <v>10.763097949886106</v>
      </c>
      <c r="I1930" s="3">
        <f>E1930/(C1930/50)</f>
        <v>5.6947608200455582</v>
      </c>
      <c r="J1930" s="5">
        <f>F1930/G1930</f>
        <v>1.732139331265651</v>
      </c>
      <c r="K1930">
        <f>ABS(LOG(J1930,2))</f>
        <v>0.79255498343713926</v>
      </c>
    </row>
    <row r="1931" spans="1:11">
      <c r="A1931" t="s">
        <v>2087</v>
      </c>
      <c r="B1931" t="s">
        <v>2088</v>
      </c>
      <c r="C1931">
        <v>3584</v>
      </c>
      <c r="D1931">
        <v>1593</v>
      </c>
      <c r="E1931">
        <v>2528</v>
      </c>
      <c r="F1931" s="2">
        <v>10.06866316056761</v>
      </c>
      <c r="G1931" s="2">
        <v>17.434603974568525</v>
      </c>
      <c r="H1931" s="3">
        <f>D1931/(C1931/50)</f>
        <v>22.223772321428569</v>
      </c>
      <c r="I1931" s="3">
        <f>E1931/(C1931/50)</f>
        <v>35.267857142857139</v>
      </c>
      <c r="J1931" s="5">
        <f>F1931/G1931</f>
        <v>0.57751028788807302</v>
      </c>
      <c r="K1931">
        <f>ABS(LOG(J1931,2))</f>
        <v>0.79208144766100208</v>
      </c>
    </row>
    <row r="1932" spans="1:11">
      <c r="A1932" t="s">
        <v>13603</v>
      </c>
      <c r="B1932" t="s">
        <v>13604</v>
      </c>
      <c r="C1932">
        <v>1028</v>
      </c>
      <c r="D1932">
        <v>525</v>
      </c>
      <c r="E1932">
        <v>278</v>
      </c>
      <c r="F1932" s="2">
        <v>11.568850957205781</v>
      </c>
      <c r="G1932" s="2">
        <v>6.6842810096065302</v>
      </c>
      <c r="H1932" s="3">
        <f>D1932/(C1932/50)</f>
        <v>25.535019455252918</v>
      </c>
      <c r="I1932" s="3">
        <f>E1932/(C1932/50)</f>
        <v>13.521400778210118</v>
      </c>
      <c r="J1932" s="5">
        <f>F1932/G1932</f>
        <v>1.7307547274836641</v>
      </c>
      <c r="K1932">
        <f>ABS(LOG(J1932,2))</f>
        <v>0.79140128882076888</v>
      </c>
    </row>
    <row r="1933" spans="1:11">
      <c r="A1933" t="s">
        <v>15847</v>
      </c>
      <c r="B1933" t="s">
        <v>15848</v>
      </c>
      <c r="C1933">
        <v>2624</v>
      </c>
      <c r="D1933">
        <v>1741</v>
      </c>
      <c r="E1933">
        <v>922</v>
      </c>
      <c r="F1933" s="2">
        <v>15.029999900520565</v>
      </c>
      <c r="G1933" s="2">
        <v>8.6850057156425784</v>
      </c>
      <c r="H1933" s="3">
        <f>D1933/(C1933/50)</f>
        <v>33.174542682926834</v>
      </c>
      <c r="I1933" s="3">
        <f>E1933/(C1933/50)</f>
        <v>17.568597560975611</v>
      </c>
      <c r="J1933" s="5">
        <f>F1933/G1933</f>
        <v>1.7305687978362532</v>
      </c>
      <c r="K1933">
        <f>ABS(LOG(J1933,2))</f>
        <v>0.79124629621255427</v>
      </c>
    </row>
    <row r="1934" spans="1:11">
      <c r="A1934" t="s">
        <v>5460</v>
      </c>
      <c r="B1934" t="s">
        <v>5461</v>
      </c>
      <c r="C1934">
        <v>3493</v>
      </c>
      <c r="D1934">
        <v>2484</v>
      </c>
      <c r="E1934">
        <v>1316</v>
      </c>
      <c r="F1934" s="2">
        <v>16.109313865540461</v>
      </c>
      <c r="G1934" s="2">
        <v>9.3123721186300408</v>
      </c>
      <c r="H1934" s="3">
        <f>D1934/(C1934/50)</f>
        <v>35.556827941597483</v>
      </c>
      <c r="I1934" s="3">
        <f>E1934/(C1934/50)</f>
        <v>18.837675350701403</v>
      </c>
      <c r="J1934" s="5">
        <f>F1934/G1934</f>
        <v>1.7298829621845406</v>
      </c>
      <c r="K1934">
        <f>ABS(LOG(J1934,2))</f>
        <v>0.79067443347603117</v>
      </c>
    </row>
    <row r="1935" spans="1:11">
      <c r="A1935" t="s">
        <v>2701</v>
      </c>
      <c r="B1935" t="s">
        <v>2702</v>
      </c>
      <c r="C1935">
        <v>2852</v>
      </c>
      <c r="D1935">
        <v>1491</v>
      </c>
      <c r="E1935">
        <v>790</v>
      </c>
      <c r="F1935" s="2">
        <v>11.842739041578339</v>
      </c>
      <c r="G1935" s="2">
        <v>6.8466887978670217</v>
      </c>
      <c r="H1935" s="3">
        <f>D1935/(C1935/50)</f>
        <v>26.139551192145863</v>
      </c>
      <c r="I1935" s="3">
        <f>E1935/(C1935/50)</f>
        <v>13.849929873772791</v>
      </c>
      <c r="J1935" s="5">
        <f>F1935/G1935</f>
        <v>1.7297031296745602</v>
      </c>
      <c r="K1935">
        <f>ABS(LOG(J1935,2))</f>
        <v>0.79052444820976853</v>
      </c>
    </row>
    <row r="1936" spans="1:11">
      <c r="A1936" t="s">
        <v>653</v>
      </c>
      <c r="B1936" t="s">
        <v>654</v>
      </c>
      <c r="C1936">
        <v>1366</v>
      </c>
      <c r="D1936">
        <v>1908</v>
      </c>
      <c r="E1936">
        <v>1011</v>
      </c>
      <c r="F1936" s="2">
        <v>31.641109837393</v>
      </c>
      <c r="G1936" s="2">
        <v>18.293780948239736</v>
      </c>
      <c r="H1936" s="3">
        <f>D1936/(C1936/50)</f>
        <v>69.838945827232791</v>
      </c>
      <c r="I1936" s="3">
        <f>E1936/(C1936/50)</f>
        <v>37.005856515373353</v>
      </c>
      <c r="J1936" s="5">
        <f>F1936/G1936</f>
        <v>1.7296101842980454</v>
      </c>
      <c r="K1936">
        <f>ABS(LOG(J1936,2))</f>
        <v>0.79044692309328801</v>
      </c>
    </row>
    <row r="1937" spans="1:11">
      <c r="A1937" t="s">
        <v>14514</v>
      </c>
      <c r="B1937" t="s">
        <v>14515</v>
      </c>
      <c r="C1937">
        <v>2487</v>
      </c>
      <c r="D1937">
        <v>5505</v>
      </c>
      <c r="E1937">
        <v>2918</v>
      </c>
      <c r="F1937" s="2">
        <v>50.142452912065799</v>
      </c>
      <c r="G1937" s="2">
        <v>29.00096976456096</v>
      </c>
      <c r="H1937" s="3">
        <f>D1937/(C1937/50)</f>
        <v>110.67551266586248</v>
      </c>
      <c r="I1937" s="3">
        <f>E1937/(C1937/50)</f>
        <v>58.665058303176515</v>
      </c>
      <c r="J1937" s="5">
        <f>F1937/G1937</f>
        <v>1.7289922826422042</v>
      </c>
      <c r="K1937">
        <f>ABS(LOG(J1937,2))</f>
        <v>0.78993142952463158</v>
      </c>
    </row>
    <row r="1938" spans="1:11">
      <c r="A1938" t="s">
        <v>18758</v>
      </c>
      <c r="B1938" t="s">
        <v>18759</v>
      </c>
      <c r="C1938">
        <v>1080</v>
      </c>
      <c r="D1938">
        <v>2409</v>
      </c>
      <c r="E1938">
        <v>1277</v>
      </c>
      <c r="F1938" s="2">
        <v>50.528578643164309</v>
      </c>
      <c r="G1938" s="2">
        <v>29.22605249482757</v>
      </c>
      <c r="H1938" s="3">
        <f>D1938/(C1938/50)</f>
        <v>111.52777777777777</v>
      </c>
      <c r="I1938" s="3">
        <f>E1938/(C1938/50)</f>
        <v>59.120370370370367</v>
      </c>
      <c r="J1938" s="5">
        <f>F1938/G1938</f>
        <v>1.7288882462695523</v>
      </c>
      <c r="K1938">
        <f>ABS(LOG(J1938,2))</f>
        <v>0.78984461752653778</v>
      </c>
    </row>
    <row r="1939" spans="1:11">
      <c r="A1939" t="s">
        <v>17173</v>
      </c>
      <c r="B1939" t="s">
        <v>17174</v>
      </c>
      <c r="C1939">
        <v>3426</v>
      </c>
      <c r="D1939">
        <v>2285</v>
      </c>
      <c r="E1939">
        <v>3619</v>
      </c>
      <c r="F1939" s="2">
        <v>15.108553371393674</v>
      </c>
      <c r="G1939" s="2">
        <v>26.109841937691332</v>
      </c>
      <c r="H1939" s="3">
        <f>D1939/(C1939/50)</f>
        <v>33.347927612375948</v>
      </c>
      <c r="I1939" s="3">
        <f>E1939/(C1939/50)</f>
        <v>52.816695855224758</v>
      </c>
      <c r="J1939" s="5">
        <f>F1939/G1939</f>
        <v>0.57865357467306033</v>
      </c>
      <c r="K1939">
        <f>ABS(LOG(J1939,2))</f>
        <v>0.78922819343631567</v>
      </c>
    </row>
    <row r="1940" spans="1:11">
      <c r="A1940" t="s">
        <v>12174</v>
      </c>
      <c r="B1940" t="s">
        <v>12175</v>
      </c>
      <c r="C1940">
        <v>1519</v>
      </c>
      <c r="D1940">
        <v>3034</v>
      </c>
      <c r="E1940">
        <v>1609</v>
      </c>
      <c r="F1940" s="2">
        <v>45.246171767991328</v>
      </c>
      <c r="G1940" s="2">
        <v>26.181907759510707</v>
      </c>
      <c r="H1940" s="3">
        <f>D1940/(C1940/50)</f>
        <v>99.868334430546412</v>
      </c>
      <c r="I1940" s="3">
        <f>E1940/(C1940/50)</f>
        <v>52.962475312705728</v>
      </c>
      <c r="J1940" s="5">
        <f>F1940/G1940</f>
        <v>1.7281464812874621</v>
      </c>
      <c r="K1940">
        <f>ABS(LOG(J1940,2))</f>
        <v>0.78922550851437845</v>
      </c>
    </row>
    <row r="1941" spans="1:11">
      <c r="A1941" t="s">
        <v>18310</v>
      </c>
      <c r="B1941" t="s">
        <v>18311</v>
      </c>
      <c r="C1941">
        <v>1248</v>
      </c>
      <c r="D1941">
        <v>643</v>
      </c>
      <c r="E1941">
        <v>341</v>
      </c>
      <c r="F1941" s="2">
        <v>11.671332048407891</v>
      </c>
      <c r="G1941" s="2">
        <v>6.7537162751209134</v>
      </c>
      <c r="H1941" s="3">
        <f>D1941/(C1941/50)</f>
        <v>25.761217948717949</v>
      </c>
      <c r="I1941" s="3">
        <f>E1941/(C1941/50)</f>
        <v>13.661858974358974</v>
      </c>
      <c r="J1941" s="5">
        <f>F1941/G1941</f>
        <v>1.7281347887536089</v>
      </c>
      <c r="K1941">
        <f>ABS(LOG(J1941,2))</f>
        <v>0.78921574729456589</v>
      </c>
    </row>
    <row r="1942" spans="1:11">
      <c r="A1942" t="s">
        <v>17438</v>
      </c>
      <c r="B1942" t="s">
        <v>17439</v>
      </c>
      <c r="C1942">
        <v>1275</v>
      </c>
      <c r="D1942">
        <v>10657</v>
      </c>
      <c r="E1942">
        <v>16875</v>
      </c>
      <c r="F1942" s="2">
        <v>189.34281008577912</v>
      </c>
      <c r="G1942" s="2">
        <v>327.14223392340045</v>
      </c>
      <c r="H1942" s="3">
        <f>D1942/(C1942/50)</f>
        <v>417.92156862745099</v>
      </c>
      <c r="I1942" s="3">
        <f>E1942/(C1942/50)</f>
        <v>661.76470588235293</v>
      </c>
      <c r="J1942" s="5">
        <f>F1942/G1942</f>
        <v>0.57877825132817695</v>
      </c>
      <c r="K1942">
        <f>ABS(LOG(J1942,2))</f>
        <v>0.7889173839550031</v>
      </c>
    </row>
    <row r="1943" spans="1:11">
      <c r="A1943" t="s">
        <v>11151</v>
      </c>
      <c r="B1943" t="s">
        <v>11152</v>
      </c>
      <c r="C1943">
        <v>1519</v>
      </c>
      <c r="D1943">
        <v>3035</v>
      </c>
      <c r="E1943">
        <v>1610</v>
      </c>
      <c r="F1943" s="2">
        <v>45.261084810762583</v>
      </c>
      <c r="G1943" s="2">
        <v>26.198179920952295</v>
      </c>
      <c r="H1943" s="3">
        <f>D1943/(C1943/50)</f>
        <v>99.901250822909816</v>
      </c>
      <c r="I1943" s="3">
        <f>E1943/(C1943/50)</f>
        <v>52.995391705069125</v>
      </c>
      <c r="J1943" s="5">
        <f>F1943/G1943</f>
        <v>1.7276423380299222</v>
      </c>
      <c r="K1943">
        <f>ABS(LOG(J1943,2))</f>
        <v>0.78880457713185625</v>
      </c>
    </row>
    <row r="1944" spans="1:11">
      <c r="A1944" t="s">
        <v>10551</v>
      </c>
      <c r="B1944" t="s">
        <v>10552</v>
      </c>
      <c r="C1944">
        <v>1519</v>
      </c>
      <c r="D1944">
        <v>3035</v>
      </c>
      <c r="E1944">
        <v>1610</v>
      </c>
      <c r="F1944" s="2">
        <v>45.261084810762583</v>
      </c>
      <c r="G1944" s="2">
        <v>26.198179920952295</v>
      </c>
      <c r="H1944" s="3">
        <f>D1944/(C1944/50)</f>
        <v>99.901250822909816</v>
      </c>
      <c r="I1944" s="3">
        <f>E1944/(C1944/50)</f>
        <v>52.995391705069125</v>
      </c>
      <c r="J1944" s="5">
        <f>F1944/G1944</f>
        <v>1.7276423380299222</v>
      </c>
      <c r="K1944">
        <f>ABS(LOG(J1944,2))</f>
        <v>0.78880457713185625</v>
      </c>
    </row>
    <row r="1945" spans="1:11">
      <c r="A1945" t="s">
        <v>5490</v>
      </c>
      <c r="B1945" t="s">
        <v>5491</v>
      </c>
      <c r="C1945">
        <v>2375</v>
      </c>
      <c r="D1945">
        <v>2527</v>
      </c>
      <c r="E1945">
        <v>3997</v>
      </c>
      <c r="F1945" s="2">
        <v>24.10269833558862</v>
      </c>
      <c r="G1945" s="2">
        <v>41.598105549213827</v>
      </c>
      <c r="H1945" s="3">
        <f>D1945/(C1945/50)</f>
        <v>53.2</v>
      </c>
      <c r="I1945" s="3">
        <f>E1945/(C1945/50)</f>
        <v>84.147368421052633</v>
      </c>
      <c r="J1945" s="5">
        <f>F1945/G1945</f>
        <v>0.5794181734327597</v>
      </c>
      <c r="K1945">
        <f>ABS(LOG(J1945,2))</f>
        <v>0.78732315948488085</v>
      </c>
    </row>
    <row r="1946" spans="1:11">
      <c r="A1946" t="s">
        <v>5044</v>
      </c>
      <c r="B1946" t="s">
        <v>5045</v>
      </c>
      <c r="C1946">
        <v>1946</v>
      </c>
      <c r="D1946">
        <v>337</v>
      </c>
      <c r="E1946">
        <v>533</v>
      </c>
      <c r="F1946" s="2">
        <v>3.9229349094215653</v>
      </c>
      <c r="G1946" s="2">
        <v>6.7699800881122103</v>
      </c>
      <c r="H1946" s="3">
        <f>D1946/(C1946/50)</f>
        <v>8.6587872559095569</v>
      </c>
      <c r="I1946" s="3">
        <f>E1946/(C1946/50)</f>
        <v>13.69475847893114</v>
      </c>
      <c r="J1946" s="5">
        <f>F1946/G1946</f>
        <v>0.57946033198975988</v>
      </c>
      <c r="K1946">
        <f>ABS(LOG(J1946,2))</f>
        <v>0.78721819258652603</v>
      </c>
    </row>
    <row r="1947" spans="1:11">
      <c r="A1947" t="s">
        <v>5734</v>
      </c>
      <c r="B1947" t="s">
        <v>5735</v>
      </c>
      <c r="C1947">
        <v>3074</v>
      </c>
      <c r="D1947">
        <v>740</v>
      </c>
      <c r="E1947">
        <v>393</v>
      </c>
      <c r="F1947" s="2">
        <v>5.4532058742544738</v>
      </c>
      <c r="G1947" s="2">
        <v>3.1600336367270128</v>
      </c>
      <c r="H1947" s="3">
        <f>D1947/(C1947/50)</f>
        <v>12.036434612882239</v>
      </c>
      <c r="I1947" s="3">
        <f>E1947/(C1947/50)</f>
        <v>6.3923227065712434</v>
      </c>
      <c r="J1947" s="5">
        <f>F1947/G1947</f>
        <v>1.725679692417009</v>
      </c>
      <c r="K1947">
        <f>ABS(LOG(J1947,2))</f>
        <v>0.78716470724849685</v>
      </c>
    </row>
    <row r="1948" spans="1:11">
      <c r="A1948" t="s">
        <v>1244</v>
      </c>
      <c r="B1948" t="s">
        <v>1245</v>
      </c>
      <c r="C1948">
        <v>4668</v>
      </c>
      <c r="D1948">
        <v>1339</v>
      </c>
      <c r="E1948">
        <v>2117</v>
      </c>
      <c r="F1948" s="2">
        <v>6.4979111240813223</v>
      </c>
      <c r="G1948" s="2">
        <v>11.209675194391371</v>
      </c>
      <c r="H1948" s="3">
        <f>D1948/(C1948/50)</f>
        <v>14.342330762639246</v>
      </c>
      <c r="I1948" s="3">
        <f>E1948/(C1948/50)</f>
        <v>22.675664095972579</v>
      </c>
      <c r="J1948" s="5">
        <f>F1948/G1948</f>
        <v>0.57966988439883393</v>
      </c>
      <c r="K1948">
        <f>ABS(LOG(J1948,2))</f>
        <v>0.78669655969248775</v>
      </c>
    </row>
    <row r="1949" spans="1:11">
      <c r="A1949" t="s">
        <v>8400</v>
      </c>
      <c r="B1949" t="s">
        <v>8401</v>
      </c>
      <c r="C1949">
        <v>2695</v>
      </c>
      <c r="D1949">
        <v>1039</v>
      </c>
      <c r="E1949">
        <v>552</v>
      </c>
      <c r="F1949" s="2">
        <v>8.73334899307984</v>
      </c>
      <c r="G1949" s="2">
        <v>5.0627132106983135</v>
      </c>
      <c r="H1949" s="3">
        <f>D1949/(C1949/50)</f>
        <v>19.276437847866418</v>
      </c>
      <c r="I1949" s="3">
        <f>E1949/(C1949/50)</f>
        <v>10.241187384044528</v>
      </c>
      <c r="J1949" s="5">
        <f>F1949/G1949</f>
        <v>1.7250333229669998</v>
      </c>
      <c r="K1949">
        <f>ABS(LOG(J1949,2))</f>
        <v>0.78662423111683411</v>
      </c>
    </row>
    <row r="1950" spans="1:11">
      <c r="A1950" t="s">
        <v>18691</v>
      </c>
      <c r="B1950" t="s">
        <v>18692</v>
      </c>
      <c r="C1950">
        <v>2168</v>
      </c>
      <c r="D1950">
        <v>1406</v>
      </c>
      <c r="E1950">
        <v>747</v>
      </c>
      <c r="F1950" s="2">
        <v>14.69095674777245</v>
      </c>
      <c r="G1950" s="2">
        <v>8.5165625842420294</v>
      </c>
      <c r="H1950" s="3">
        <f>D1950/(C1950/50)</f>
        <v>32.426199261992622</v>
      </c>
      <c r="I1950" s="3">
        <f>E1950/(C1950/50)</f>
        <v>17.227859778597786</v>
      </c>
      <c r="J1950" s="5">
        <f>F1950/G1950</f>
        <v>1.7249866483638292</v>
      </c>
      <c r="K1950">
        <f>ABS(LOG(J1950,2))</f>
        <v>0.78658519527408921</v>
      </c>
    </row>
    <row r="1951" spans="1:11">
      <c r="A1951" t="s">
        <v>5416</v>
      </c>
      <c r="B1951" t="s">
        <v>5417</v>
      </c>
      <c r="C1951">
        <v>5493</v>
      </c>
      <c r="D1951">
        <v>2631</v>
      </c>
      <c r="E1951">
        <v>4158</v>
      </c>
      <c r="F1951" s="2">
        <v>10.850138611297092</v>
      </c>
      <c r="G1951" s="2">
        <v>18.710177354701525</v>
      </c>
      <c r="H1951" s="3">
        <f>D1951/(C1951/50)</f>
        <v>23.948661933369742</v>
      </c>
      <c r="I1951" s="3">
        <f>E1951/(C1951/50)</f>
        <v>37.848170398689241</v>
      </c>
      <c r="J1951" s="5">
        <f>F1951/G1951</f>
        <v>0.57990570616214132</v>
      </c>
      <c r="K1951">
        <f>ABS(LOG(J1951,2))</f>
        <v>0.78610976070168981</v>
      </c>
    </row>
    <row r="1952" spans="1:11">
      <c r="A1952" t="s">
        <v>14474</v>
      </c>
      <c r="B1952" t="s">
        <v>14475</v>
      </c>
      <c r="C1952">
        <v>1845</v>
      </c>
      <c r="D1952">
        <v>1158</v>
      </c>
      <c r="E1952">
        <v>1830</v>
      </c>
      <c r="F1952" s="2">
        <v>14.217925236165424</v>
      </c>
      <c r="G1952" s="2">
        <v>24.516458650664227</v>
      </c>
      <c r="H1952" s="3">
        <f>D1952/(C1952/50)</f>
        <v>31.382113821138212</v>
      </c>
      <c r="I1952" s="3">
        <f>E1952/(C1952/50)</f>
        <v>49.59349593495935</v>
      </c>
      <c r="J1952" s="5">
        <f>F1952/G1952</f>
        <v>0.57993389007593132</v>
      </c>
      <c r="K1952">
        <f>ABS(LOG(J1952,2))</f>
        <v>0.78603964619137723</v>
      </c>
    </row>
    <row r="1953" spans="1:11">
      <c r="A1953" t="s">
        <v>19369</v>
      </c>
      <c r="B1953" t="s">
        <v>19370</v>
      </c>
      <c r="C1953">
        <v>964</v>
      </c>
      <c r="D1953">
        <v>262</v>
      </c>
      <c r="E1953">
        <v>414</v>
      </c>
      <c r="F1953" s="2">
        <v>6.1567042904761431</v>
      </c>
      <c r="G1953" s="2">
        <v>10.615154644319466</v>
      </c>
      <c r="H1953" s="3">
        <f>D1953/(C1953/50)</f>
        <v>13.589211618257261</v>
      </c>
      <c r="I1953" s="3">
        <f>E1953/(C1953/50)</f>
        <v>21.473029045643152</v>
      </c>
      <c r="J1953" s="5">
        <f>F1953/G1953</f>
        <v>0.57999195459397357</v>
      </c>
      <c r="K1953">
        <f>ABS(LOG(J1953,2))</f>
        <v>0.78589520697108384</v>
      </c>
    </row>
    <row r="1954" spans="1:11">
      <c r="A1954" t="s">
        <v>15817</v>
      </c>
      <c r="B1954" t="s">
        <v>15818</v>
      </c>
      <c r="C1954">
        <v>1026</v>
      </c>
      <c r="D1954">
        <v>1234</v>
      </c>
      <c r="E1954">
        <v>656</v>
      </c>
      <c r="F1954" s="2">
        <v>27.245315175838314</v>
      </c>
      <c r="G1954" s="2">
        <v>15.803726197590477</v>
      </c>
      <c r="H1954" s="3">
        <f>D1954/(C1954/50)</f>
        <v>60.136452241715403</v>
      </c>
      <c r="I1954" s="3">
        <f>E1954/(C1954/50)</f>
        <v>31.968810916179336</v>
      </c>
      <c r="J1954" s="5">
        <f>F1954/G1954</f>
        <v>1.7239804610125609</v>
      </c>
      <c r="K1954">
        <f>ABS(LOG(J1954,2))</f>
        <v>0.78574342352212545</v>
      </c>
    </row>
    <row r="1955" spans="1:11">
      <c r="A1955" t="s">
        <v>13210</v>
      </c>
      <c r="B1955" t="s">
        <v>13211</v>
      </c>
      <c r="C1955">
        <v>4907</v>
      </c>
      <c r="D1955">
        <v>1341</v>
      </c>
      <c r="E1955">
        <v>713</v>
      </c>
      <c r="F1955" s="2">
        <v>6.1906572144183194</v>
      </c>
      <c r="G1955" s="2">
        <v>3.5915051218309775</v>
      </c>
      <c r="H1955" s="3">
        <f>D1955/(C1955/50)</f>
        <v>13.664153250458529</v>
      </c>
      <c r="I1955" s="3">
        <f>E1955/(C1955/50)</f>
        <v>7.2651314448746689</v>
      </c>
      <c r="J1955" s="5">
        <f>F1955/G1955</f>
        <v>1.7236943856179923</v>
      </c>
      <c r="K1955">
        <f>ABS(LOG(J1955,2))</f>
        <v>0.78550400445137702</v>
      </c>
    </row>
    <row r="1956" spans="1:11">
      <c r="A1956" t="s">
        <v>12875</v>
      </c>
      <c r="B1956" t="s">
        <v>12876</v>
      </c>
      <c r="C1956">
        <v>2352</v>
      </c>
      <c r="D1956">
        <v>8293</v>
      </c>
      <c r="E1956">
        <v>4410</v>
      </c>
      <c r="F1956" s="2">
        <v>79.872703640892908</v>
      </c>
      <c r="G1956" s="2">
        <v>46.345149805815062</v>
      </c>
      <c r="H1956" s="3">
        <f>D1956/(C1956/50)</f>
        <v>176.29676870748298</v>
      </c>
      <c r="I1956" s="3">
        <f>E1956/(C1956/50)</f>
        <v>93.75</v>
      </c>
      <c r="J1956" s="5">
        <f>F1956/G1956</f>
        <v>1.7234317717292402</v>
      </c>
      <c r="K1956">
        <f>ABS(LOG(J1956,2))</f>
        <v>0.78528418554228563</v>
      </c>
    </row>
    <row r="1957" spans="1:11">
      <c r="A1957" t="s">
        <v>4354</v>
      </c>
      <c r="B1957" t="s">
        <v>4355</v>
      </c>
      <c r="C1957">
        <v>1175</v>
      </c>
      <c r="D1957">
        <v>3065</v>
      </c>
      <c r="E1957">
        <v>1630</v>
      </c>
      <c r="F1957" s="2">
        <v>59.090361860965544</v>
      </c>
      <c r="G1957" s="2">
        <v>34.288837076188841</v>
      </c>
      <c r="H1957" s="3">
        <f>D1957/(C1957/50)</f>
        <v>130.42553191489361</v>
      </c>
      <c r="I1957" s="3">
        <f>E1957/(C1957/50)</f>
        <v>69.361702127659569</v>
      </c>
      <c r="J1957" s="5">
        <f>F1957/G1957</f>
        <v>1.7233119259678713</v>
      </c>
      <c r="K1957">
        <f>ABS(LOG(J1957,2))</f>
        <v>0.78518385845049543</v>
      </c>
    </row>
    <row r="1958" spans="1:11">
      <c r="A1958" t="s">
        <v>17147</v>
      </c>
      <c r="B1958" t="s">
        <v>17148</v>
      </c>
      <c r="C1958">
        <v>7548</v>
      </c>
      <c r="D1958">
        <v>3760</v>
      </c>
      <c r="E1958">
        <v>2000</v>
      </c>
      <c r="F1958" s="2">
        <v>11.284439454883882</v>
      </c>
      <c r="G1958" s="2">
        <v>6.5493940725405482</v>
      </c>
      <c r="H1958" s="3">
        <f>D1958/(C1958/50)</f>
        <v>24.907260201377849</v>
      </c>
      <c r="I1958" s="3">
        <f>E1958/(C1958/50)</f>
        <v>13.248542660307365</v>
      </c>
      <c r="J1958" s="5">
        <f>F1958/G1958</f>
        <v>1.7229745728991663</v>
      </c>
      <c r="K1958">
        <f>ABS(LOG(J1958,2))</f>
        <v>0.78490141089370424</v>
      </c>
    </row>
    <row r="1959" spans="1:11">
      <c r="A1959" t="s">
        <v>20067</v>
      </c>
      <c r="B1959" t="s">
        <v>20068</v>
      </c>
      <c r="C1959">
        <v>2692</v>
      </c>
      <c r="D1959">
        <v>4344</v>
      </c>
      <c r="E1959">
        <v>2311</v>
      </c>
      <c r="F1959" s="2">
        <v>36.55432748724882</v>
      </c>
      <c r="G1959" s="2">
        <v>21.219146349923449</v>
      </c>
      <c r="H1959" s="3">
        <f>D1959/(C1959/50)</f>
        <v>80.683506686478452</v>
      </c>
      <c r="I1959" s="3">
        <f>E1959/(C1959/50)</f>
        <v>42.923476968796429</v>
      </c>
      <c r="J1959" s="5">
        <f>F1959/G1959</f>
        <v>1.7227049045439424</v>
      </c>
      <c r="K1959">
        <f>ABS(LOG(J1959,2))</f>
        <v>0.7846755923275216</v>
      </c>
    </row>
    <row r="1960" spans="1:11">
      <c r="A1960" t="s">
        <v>19218</v>
      </c>
      <c r="B1960" t="s">
        <v>19219</v>
      </c>
      <c r="C1960">
        <v>2669</v>
      </c>
      <c r="D1960">
        <v>394</v>
      </c>
      <c r="E1960">
        <v>622</v>
      </c>
      <c r="F1960" s="2">
        <v>3.3440417070056356</v>
      </c>
      <c r="G1960" s="2">
        <v>5.7602963765139439</v>
      </c>
      <c r="H1960" s="3">
        <f>D1960/(C1960/50)</f>
        <v>7.3810415886099658</v>
      </c>
      <c r="I1960" s="3">
        <f>E1960/(C1960/50)</f>
        <v>11.652304233795428</v>
      </c>
      <c r="J1960" s="5">
        <f>F1960/G1960</f>
        <v>0.58053292546544388</v>
      </c>
      <c r="K1960">
        <f>ABS(LOG(J1960,2))</f>
        <v>0.78455020168343503</v>
      </c>
    </row>
    <row r="1961" spans="1:11">
      <c r="A1961" t="s">
        <v>19144</v>
      </c>
      <c r="B1961" t="s">
        <v>19145</v>
      </c>
      <c r="C1961">
        <v>3317</v>
      </c>
      <c r="D1961">
        <v>2924</v>
      </c>
      <c r="E1961">
        <v>1556</v>
      </c>
      <c r="F1961" s="2">
        <v>19.968982393406581</v>
      </c>
      <c r="G1961" s="2">
        <v>11.594903522918015</v>
      </c>
      <c r="H1961" s="3">
        <f>D1961/(C1961/50)</f>
        <v>44.075972264094055</v>
      </c>
      <c r="I1961" s="3">
        <f>E1961/(C1961/50)</f>
        <v>23.454929152848958</v>
      </c>
      <c r="J1961" s="5">
        <f>F1961/G1961</f>
        <v>1.7222206596145195</v>
      </c>
      <c r="K1961">
        <f>ABS(LOG(J1961,2))</f>
        <v>0.78426999995703661</v>
      </c>
    </row>
    <row r="1962" spans="1:11">
      <c r="A1962" t="s">
        <v>8961</v>
      </c>
      <c r="B1962" t="s">
        <v>8962</v>
      </c>
      <c r="C1962">
        <v>1594</v>
      </c>
      <c r="D1962">
        <v>464</v>
      </c>
      <c r="E1962">
        <v>247</v>
      </c>
      <c r="F1962" s="2">
        <v>6.5940722420738469</v>
      </c>
      <c r="G1962" s="2">
        <v>3.8301135933203914</v>
      </c>
      <c r="H1962" s="3">
        <f>D1962/(C1962/50)</f>
        <v>14.554579673776663</v>
      </c>
      <c r="I1962" s="3">
        <f>E1962/(C1962/50)</f>
        <v>7.7478042659974911</v>
      </c>
      <c r="J1962" s="5">
        <f>F1962/G1962</f>
        <v>1.7216388186433218</v>
      </c>
      <c r="K1962">
        <f>ABS(LOG(J1962,2))</f>
        <v>0.78378251253368547</v>
      </c>
    </row>
    <row r="1963" spans="1:11">
      <c r="A1963" t="s">
        <v>19664</v>
      </c>
      <c r="B1963" t="s">
        <v>19665</v>
      </c>
      <c r="C1963">
        <v>6211</v>
      </c>
      <c r="D1963">
        <v>2179</v>
      </c>
      <c r="E1963">
        <v>1160</v>
      </c>
      <c r="F1963" s="2">
        <v>7.9473023960108975</v>
      </c>
      <c r="G1963" s="2">
        <v>4.6163579691725829</v>
      </c>
      <c r="H1963" s="3">
        <f>D1963/(C1963/50)</f>
        <v>17.541458702302368</v>
      </c>
      <c r="I1963" s="3">
        <f>E1963/(C1963/50)</f>
        <v>9.3382708098534852</v>
      </c>
      <c r="J1963" s="5">
        <f>F1963/G1963</f>
        <v>1.7215524552216082</v>
      </c>
      <c r="K1963">
        <f>ABS(LOG(J1963,2))</f>
        <v>0.78371014009176376</v>
      </c>
    </row>
    <row r="1964" spans="1:11">
      <c r="A1964" t="s">
        <v>10024</v>
      </c>
      <c r="B1964" t="s">
        <v>10025</v>
      </c>
      <c r="C1964">
        <v>694</v>
      </c>
      <c r="D1964">
        <v>341</v>
      </c>
      <c r="E1964">
        <v>538</v>
      </c>
      <c r="F1964" s="2">
        <v>11.130609483591524</v>
      </c>
      <c r="G1964" s="2">
        <v>19.1613376334513</v>
      </c>
      <c r="H1964" s="3">
        <f>D1964/(C1964/50)</f>
        <v>24.56772334293948</v>
      </c>
      <c r="I1964" s="3">
        <f>E1964/(C1964/50)</f>
        <v>38.76080691642651</v>
      </c>
      <c r="J1964" s="5">
        <f>F1964/G1964</f>
        <v>0.5808889596601039</v>
      </c>
      <c r="K1964">
        <f>ABS(LOG(J1964,2))</f>
        <v>0.78366568454166086</v>
      </c>
    </row>
    <row r="1965" spans="1:11">
      <c r="A1965" t="s">
        <v>18453</v>
      </c>
      <c r="B1965" t="s">
        <v>18454</v>
      </c>
      <c r="C1965">
        <v>1606</v>
      </c>
      <c r="D1965">
        <v>1170</v>
      </c>
      <c r="E1965">
        <v>623</v>
      </c>
      <c r="F1965" s="2">
        <v>16.503055419900164</v>
      </c>
      <c r="G1965" s="2">
        <v>9.5883863276123797</v>
      </c>
      <c r="H1965" s="3">
        <f>D1965/(C1965/50)</f>
        <v>36.425902864259029</v>
      </c>
      <c r="I1965" s="3">
        <f>E1965/(C1965/50)</f>
        <v>19.39601494396015</v>
      </c>
      <c r="J1965" s="5">
        <f>F1965/G1965</f>
        <v>1.7211504476384212</v>
      </c>
      <c r="K1965">
        <f>ABS(LOG(J1965,2))</f>
        <v>0.78337321043755637</v>
      </c>
    </row>
    <row r="1966" spans="1:11">
      <c r="A1966" t="s">
        <v>17873</v>
      </c>
      <c r="B1966" t="s">
        <v>17874</v>
      </c>
      <c r="C1966">
        <v>2515</v>
      </c>
      <c r="D1966">
        <v>6201</v>
      </c>
      <c r="E1966">
        <v>3302</v>
      </c>
      <c r="F1966" s="2">
        <v>55.853163866046216</v>
      </c>
      <c r="G1966" s="2">
        <v>32.452047111210355</v>
      </c>
      <c r="H1966" s="3">
        <f>D1966/(C1966/50)</f>
        <v>123.28031809145129</v>
      </c>
      <c r="I1966" s="3">
        <f>E1966/(C1966/50)</f>
        <v>65.646123260437378</v>
      </c>
      <c r="J1966" s="5">
        <f>F1966/G1966</f>
        <v>1.7210983231548462</v>
      </c>
      <c r="K1966">
        <f>ABS(LOG(J1966,2))</f>
        <v>0.78332951822413677</v>
      </c>
    </row>
    <row r="1967" spans="1:11">
      <c r="A1967" t="s">
        <v>13314</v>
      </c>
      <c r="B1967" t="s">
        <v>13315</v>
      </c>
      <c r="C1967">
        <v>4320</v>
      </c>
      <c r="D1967">
        <v>1197</v>
      </c>
      <c r="E1967">
        <v>1888</v>
      </c>
      <c r="F1967" s="2">
        <v>6.2767443582262024</v>
      </c>
      <c r="G1967" s="2">
        <v>10.80242504115788</v>
      </c>
      <c r="H1967" s="3">
        <f>D1967/(C1967/50)</f>
        <v>13.854166666666666</v>
      </c>
      <c r="I1967" s="3">
        <f>E1967/(C1967/50)</f>
        <v>21.851851851851851</v>
      </c>
      <c r="J1967" s="5">
        <f>F1967/G1967</f>
        <v>0.58104956380733341</v>
      </c>
      <c r="K1967">
        <f>ABS(LOG(J1967,2))</f>
        <v>0.78326686342754837</v>
      </c>
    </row>
    <row r="1968" spans="1:11">
      <c r="A1968" t="s">
        <v>18629</v>
      </c>
      <c r="B1968" t="s">
        <v>18630</v>
      </c>
      <c r="C1968">
        <v>1500</v>
      </c>
      <c r="D1968">
        <v>1192</v>
      </c>
      <c r="E1968">
        <v>1880</v>
      </c>
      <c r="F1968" s="2">
        <v>18.001514045126335</v>
      </c>
      <c r="G1968" s="2">
        <v>30.979157914642599</v>
      </c>
      <c r="H1968" s="3">
        <f>D1968/(C1968/50)</f>
        <v>39.733333333333334</v>
      </c>
      <c r="I1968" s="3">
        <f>E1968/(C1968/50)</f>
        <v>62.666666666666664</v>
      </c>
      <c r="J1968" s="5">
        <f>F1968/G1968</f>
        <v>0.58108467940691655</v>
      </c>
      <c r="K1968">
        <f>ABS(LOG(J1968,2))</f>
        <v>0.78317967711204706</v>
      </c>
    </row>
    <row r="1969" spans="1:11">
      <c r="A1969" t="s">
        <v>4941</v>
      </c>
      <c r="B1969" t="s">
        <v>4942</v>
      </c>
      <c r="C1969">
        <v>530</v>
      </c>
      <c r="D1969">
        <v>21079</v>
      </c>
      <c r="E1969">
        <v>11227</v>
      </c>
      <c r="F1969" s="2">
        <v>900.94477623753812</v>
      </c>
      <c r="G1969" s="2">
        <v>523.58943081246355</v>
      </c>
      <c r="H1969" s="3">
        <f>D1969/(C1969/50)</f>
        <v>1988.5849056603774</v>
      </c>
      <c r="I1969" s="3">
        <f>E1969/(C1969/50)</f>
        <v>1059.1509433962265</v>
      </c>
      <c r="J1969" s="5">
        <f>F1969/G1969</f>
        <v>1.7207084849660261</v>
      </c>
      <c r="K1969">
        <f>ABS(LOG(J1969,2))</f>
        <v>0.78300270288816975</v>
      </c>
    </row>
    <row r="1970" spans="1:11">
      <c r="A1970" t="s">
        <v>10244</v>
      </c>
      <c r="B1970" t="s">
        <v>10245</v>
      </c>
      <c r="C1970">
        <v>822</v>
      </c>
      <c r="D1970">
        <v>567</v>
      </c>
      <c r="E1970">
        <v>302</v>
      </c>
      <c r="F1970" s="2">
        <v>15.62554876730918</v>
      </c>
      <c r="G1970" s="2">
        <v>9.0810934250485964</v>
      </c>
      <c r="H1970" s="3">
        <f>D1970/(C1970/50)</f>
        <v>34.489051094890506</v>
      </c>
      <c r="I1970" s="3">
        <f>E1970/(C1970/50)</f>
        <v>18.369829683698295</v>
      </c>
      <c r="J1970" s="5">
        <f>F1970/G1970</f>
        <v>1.7206682098665407</v>
      </c>
      <c r="K1970">
        <f>ABS(LOG(J1970,2))</f>
        <v>0.78296893460794115</v>
      </c>
    </row>
    <row r="1971" spans="1:11">
      <c r="A1971" t="s">
        <v>2647</v>
      </c>
      <c r="B1971" t="s">
        <v>2648</v>
      </c>
      <c r="C1971">
        <v>3404</v>
      </c>
      <c r="D1971">
        <v>820</v>
      </c>
      <c r="E1971">
        <v>1293</v>
      </c>
      <c r="F1971" s="2">
        <v>5.4569294403705362</v>
      </c>
      <c r="G1971" s="2">
        <v>9.3888411592509016</v>
      </c>
      <c r="H1971" s="3">
        <f>D1971/(C1971/50)</f>
        <v>12.044653349001175</v>
      </c>
      <c r="I1971" s="3">
        <f>E1971/(C1971/50)</f>
        <v>18.992361927144536</v>
      </c>
      <c r="J1971" s="5">
        <f>F1971/G1971</f>
        <v>0.58121437436331314</v>
      </c>
      <c r="K1971">
        <f>ABS(LOG(J1971,2))</f>
        <v>0.78285771131401727</v>
      </c>
    </row>
    <row r="1972" spans="1:11">
      <c r="A1972" t="s">
        <v>1874</v>
      </c>
      <c r="B1972" t="s">
        <v>1875</v>
      </c>
      <c r="C1972">
        <v>6608</v>
      </c>
      <c r="D1972">
        <v>1323</v>
      </c>
      <c r="E1972">
        <v>2086</v>
      </c>
      <c r="F1972" s="2">
        <v>4.5353817396638938</v>
      </c>
      <c r="G1972" s="2">
        <v>7.802742735668299</v>
      </c>
      <c r="H1972" s="3">
        <f>D1972/(C1972/50)</f>
        <v>10.010593220338983</v>
      </c>
      <c r="I1972" s="3">
        <f>E1972/(C1972/50)</f>
        <v>15.783898305084746</v>
      </c>
      <c r="J1972" s="5">
        <f>F1972/G1972</f>
        <v>0.5812548091495473</v>
      </c>
      <c r="K1972">
        <f>ABS(LOG(J1972,2))</f>
        <v>0.78275734725029777</v>
      </c>
    </row>
    <row r="1973" spans="1:11">
      <c r="A1973" t="s">
        <v>167</v>
      </c>
      <c r="B1973" t="s">
        <v>168</v>
      </c>
      <c r="C1973">
        <v>661</v>
      </c>
      <c r="D1973">
        <v>657</v>
      </c>
      <c r="E1973">
        <v>350</v>
      </c>
      <c r="F1973" s="2">
        <v>22.515829294987263</v>
      </c>
      <c r="G1973" s="2">
        <v>13.087889002146461</v>
      </c>
      <c r="H1973" s="3">
        <f>D1973/(C1973/50)</f>
        <v>49.697428139183053</v>
      </c>
      <c r="I1973" s="3">
        <f>E1973/(C1973/50)</f>
        <v>26.475037821482601</v>
      </c>
      <c r="J1973" s="5">
        <f>F1973/G1973</f>
        <v>1.7203560705087417</v>
      </c>
      <c r="K1973">
        <f>ABS(LOG(J1973,2))</f>
        <v>0.78270719748079187</v>
      </c>
    </row>
    <row r="1974" spans="1:11">
      <c r="A1974" t="s">
        <v>3011</v>
      </c>
      <c r="B1974" t="s">
        <v>3012</v>
      </c>
      <c r="C1974">
        <v>2446</v>
      </c>
      <c r="D1974">
        <v>727</v>
      </c>
      <c r="E1974">
        <v>1146</v>
      </c>
      <c r="F1974" s="2">
        <v>6.7328973842413138</v>
      </c>
      <c r="G1974" s="2">
        <v>11.580603254829994</v>
      </c>
      <c r="H1974" s="3">
        <f>D1974/(C1974/50)</f>
        <v>14.860997547015534</v>
      </c>
      <c r="I1974" s="3">
        <f>E1974/(C1974/50)</f>
        <v>23.426001635322976</v>
      </c>
      <c r="J1974" s="5">
        <f>F1974/G1974</f>
        <v>0.58139435710598086</v>
      </c>
      <c r="K1974">
        <f>ABS(LOG(J1974,2))</f>
        <v>0.78241102584651945</v>
      </c>
    </row>
    <row r="1975" spans="1:11">
      <c r="A1975" t="s">
        <v>14906</v>
      </c>
      <c r="B1975" t="s">
        <v>14907</v>
      </c>
      <c r="C1975">
        <v>1200</v>
      </c>
      <c r="D1975">
        <v>882</v>
      </c>
      <c r="E1975">
        <v>470</v>
      </c>
      <c r="F1975" s="2">
        <v>16.649890297610558</v>
      </c>
      <c r="G1975" s="2">
        <v>9.6809868483258139</v>
      </c>
      <c r="H1975" s="3">
        <f>D1975/(C1975/50)</f>
        <v>36.75</v>
      </c>
      <c r="I1975" s="3">
        <f>E1975/(C1975/50)</f>
        <v>19.583333333333332</v>
      </c>
      <c r="J1975" s="5">
        <f>F1975/G1975</f>
        <v>1.7198546551573834</v>
      </c>
      <c r="K1975">
        <f>ABS(LOG(J1975,2))</f>
        <v>0.7822866479833116</v>
      </c>
    </row>
    <row r="1976" spans="1:11">
      <c r="A1976" t="s">
        <v>10122</v>
      </c>
      <c r="B1976" t="s">
        <v>10123</v>
      </c>
      <c r="C1976">
        <v>1233</v>
      </c>
      <c r="D1976">
        <v>3075</v>
      </c>
      <c r="E1976">
        <v>1639</v>
      </c>
      <c r="F1976" s="2">
        <v>56.494488488507606</v>
      </c>
      <c r="G1976" s="2">
        <v>32.85631815376302</v>
      </c>
      <c r="H1976" s="3">
        <f>D1976/(C1976/50)</f>
        <v>124.69586374695864</v>
      </c>
      <c r="I1976" s="3">
        <f>E1976/(C1976/50)</f>
        <v>66.463909164639091</v>
      </c>
      <c r="J1976" s="5">
        <f>F1976/G1976</f>
        <v>1.7194406331263663</v>
      </c>
      <c r="K1976">
        <f>ABS(LOG(J1976,2))</f>
        <v>0.78193930500529674</v>
      </c>
    </row>
    <row r="1977" spans="1:11">
      <c r="A1977" t="s">
        <v>3728</v>
      </c>
      <c r="B1977" t="s">
        <v>3729</v>
      </c>
      <c r="C1977">
        <v>3177</v>
      </c>
      <c r="D1977">
        <v>693</v>
      </c>
      <c r="E1977">
        <v>1092</v>
      </c>
      <c r="F1977" s="2">
        <v>4.941286746896429</v>
      </c>
      <c r="G1977" s="2">
        <v>8.4958814123093145</v>
      </c>
      <c r="H1977" s="3">
        <f>D1977/(C1977/50)</f>
        <v>10.906515580736544</v>
      </c>
      <c r="I1977" s="3">
        <f>E1977/(C1977/50)</f>
        <v>17.186024551463646</v>
      </c>
      <c r="J1977" s="5">
        <f>F1977/G1977</f>
        <v>0.5816096655653894</v>
      </c>
      <c r="K1977">
        <f>ABS(LOG(J1977,2))</f>
        <v>0.78187684979184791</v>
      </c>
    </row>
    <row r="1978" spans="1:11">
      <c r="A1978" t="s">
        <v>17855</v>
      </c>
      <c r="B1978" t="s">
        <v>17856</v>
      </c>
      <c r="C1978">
        <v>2846</v>
      </c>
      <c r="D1978">
        <v>4344</v>
      </c>
      <c r="E1978">
        <v>2316</v>
      </c>
      <c r="F1978" s="2">
        <v>34.576335065240279</v>
      </c>
      <c r="G1978" s="2">
        <v>20.114381250928588</v>
      </c>
      <c r="H1978" s="3">
        <f>D1978/(C1978/50)</f>
        <v>76.317638791286015</v>
      </c>
      <c r="I1978" s="3">
        <f>E1978/(C1978/50)</f>
        <v>40.688685874912153</v>
      </c>
      <c r="J1978" s="5">
        <f>F1978/G1978</f>
        <v>1.718985766148986</v>
      </c>
      <c r="K1978">
        <f>ABS(LOG(J1978,2))</f>
        <v>0.78155759880591613</v>
      </c>
    </row>
    <row r="1979" spans="1:11">
      <c r="A1979" t="s">
        <v>5603</v>
      </c>
      <c r="B1979" t="s">
        <v>5604</v>
      </c>
      <c r="C1979">
        <v>6365</v>
      </c>
      <c r="D1979">
        <v>1495</v>
      </c>
      <c r="E1979">
        <v>2355</v>
      </c>
      <c r="F1979" s="2">
        <v>5.3206761028216132</v>
      </c>
      <c r="G1979" s="2">
        <v>9.1452487283745043</v>
      </c>
      <c r="H1979" s="3">
        <f>D1979/(C1979/50)</f>
        <v>11.743912018853104</v>
      </c>
      <c r="I1979" s="3">
        <f>E1979/(C1979/50)</f>
        <v>18.499607227022782</v>
      </c>
      <c r="J1979" s="5">
        <f>F1979/G1979</f>
        <v>0.58179676254331048</v>
      </c>
      <c r="K1979">
        <f>ABS(LOG(J1979,2))</f>
        <v>0.78141282642388732</v>
      </c>
    </row>
    <row r="1980" spans="1:11">
      <c r="A1980" t="s">
        <v>15454</v>
      </c>
      <c r="B1980" t="s">
        <v>15455</v>
      </c>
      <c r="C1980">
        <v>2438</v>
      </c>
      <c r="D1980">
        <v>602</v>
      </c>
      <c r="E1980">
        <v>321</v>
      </c>
      <c r="F1980" s="2">
        <v>5.5935410195496225</v>
      </c>
      <c r="G1980" s="2">
        <v>3.2544256139276202</v>
      </c>
      <c r="H1980" s="3">
        <f>D1980/(C1980/50)</f>
        <v>12.346185397867105</v>
      </c>
      <c r="I1980" s="3">
        <f>E1980/(C1980/50)</f>
        <v>6.5832649712879414</v>
      </c>
      <c r="J1980" s="5">
        <f>F1980/G1980</f>
        <v>1.718749076829883</v>
      </c>
      <c r="K1980">
        <f>ABS(LOG(J1980,2))</f>
        <v>0.78135893862818984</v>
      </c>
    </row>
    <row r="1981" spans="1:11">
      <c r="A1981" t="s">
        <v>8672</v>
      </c>
      <c r="B1981" t="s">
        <v>8673</v>
      </c>
      <c r="C1981">
        <v>946</v>
      </c>
      <c r="D1981">
        <v>1697</v>
      </c>
      <c r="E1981">
        <v>905</v>
      </c>
      <c r="F1981" s="2">
        <v>40.636354769879794</v>
      </c>
      <c r="G1981" s="2">
        <v>23.646151134186123</v>
      </c>
      <c r="H1981" s="3">
        <f>D1981/(C1981/50)</f>
        <v>89.693446088794914</v>
      </c>
      <c r="I1981" s="3">
        <f>E1981/(C1981/50)</f>
        <v>47.832980972515855</v>
      </c>
      <c r="J1981" s="5">
        <f>F1981/G1981</f>
        <v>1.7185187787762339</v>
      </c>
      <c r="K1981">
        <f>ABS(LOG(J1981,2))</f>
        <v>0.78116561656288674</v>
      </c>
    </row>
    <row r="1982" spans="1:11">
      <c r="A1982" t="s">
        <v>5178</v>
      </c>
      <c r="B1982" t="s">
        <v>5179</v>
      </c>
      <c r="C1982">
        <v>1452</v>
      </c>
      <c r="D1982">
        <v>658</v>
      </c>
      <c r="E1982">
        <v>1036</v>
      </c>
      <c r="F1982" s="2">
        <v>10.265575809887135</v>
      </c>
      <c r="G1982" s="2">
        <v>17.635840293415757</v>
      </c>
      <c r="H1982" s="3">
        <f>D1982/(C1982/50)</f>
        <v>22.658402203856749</v>
      </c>
      <c r="I1982" s="3">
        <f>E1982/(C1982/50)</f>
        <v>35.674931129476583</v>
      </c>
      <c r="J1982" s="5">
        <f>F1982/G1982</f>
        <v>0.58208600435782643</v>
      </c>
      <c r="K1982">
        <f>ABS(LOG(J1982,2))</f>
        <v>0.78069576496052107</v>
      </c>
    </row>
    <row r="1983" spans="1:11">
      <c r="A1983" t="s">
        <v>20250</v>
      </c>
      <c r="B1983" t="s">
        <v>20251</v>
      </c>
      <c r="C1983">
        <v>5127</v>
      </c>
      <c r="D1983">
        <v>1565</v>
      </c>
      <c r="E1983">
        <v>2464</v>
      </c>
      <c r="F1983" s="2">
        <v>6.9147273712360526</v>
      </c>
      <c r="G1983" s="2">
        <v>11.879014276994038</v>
      </c>
      <c r="H1983" s="3">
        <f>D1983/(C1983/50)</f>
        <v>15.262336649112541</v>
      </c>
      <c r="I1983" s="3">
        <f>E1983/(C1983/50)</f>
        <v>24.029646967037252</v>
      </c>
      <c r="J1983" s="5">
        <f>F1983/G1983</f>
        <v>0.58209605696221212</v>
      </c>
      <c r="K1983">
        <f>ABS(LOG(J1983,2))</f>
        <v>0.78067084988412971</v>
      </c>
    </row>
    <row r="1984" spans="1:11">
      <c r="A1984" t="s">
        <v>8545</v>
      </c>
      <c r="B1984" t="s">
        <v>8279</v>
      </c>
      <c r="C1984">
        <v>2465</v>
      </c>
      <c r="D1984">
        <v>1405</v>
      </c>
      <c r="E1984">
        <v>2212</v>
      </c>
      <c r="F1984" s="2">
        <v>12.911700331521761</v>
      </c>
      <c r="G1984" s="2">
        <v>22.180494143710707</v>
      </c>
      <c r="H1984" s="3">
        <f>D1984/(C1984/50)</f>
        <v>28.498985801217039</v>
      </c>
      <c r="I1984" s="3">
        <f>E1984/(C1984/50)</f>
        <v>44.868154158215013</v>
      </c>
      <c r="J1984" s="5">
        <f>F1984/G1984</f>
        <v>0.58211959787121703</v>
      </c>
      <c r="K1984">
        <f>ABS(LOG(J1984,2))</f>
        <v>0.78061250613562749</v>
      </c>
    </row>
    <row r="1985" spans="1:11">
      <c r="A1985" t="s">
        <v>11438</v>
      </c>
      <c r="B1985" t="s">
        <v>11439</v>
      </c>
      <c r="C1985">
        <v>861</v>
      </c>
      <c r="D1985">
        <v>609</v>
      </c>
      <c r="E1985">
        <v>325</v>
      </c>
      <c r="F1985" s="2">
        <v>16.022791393087978</v>
      </c>
      <c r="G1985" s="2">
        <v>9.3300340298195241</v>
      </c>
      <c r="H1985" s="3">
        <f>D1985/(C1985/50)</f>
        <v>35.365853658536587</v>
      </c>
      <c r="I1985" s="3">
        <f>E1985/(C1985/50)</f>
        <v>18.873403019744483</v>
      </c>
      <c r="J1985" s="5">
        <f>F1985/G1985</f>
        <v>1.7173347215967139</v>
      </c>
      <c r="K1985">
        <f>ABS(LOG(J1985,2))</f>
        <v>0.78017125898130679</v>
      </c>
    </row>
    <row r="1986" spans="1:11">
      <c r="A1986" t="s">
        <v>10750</v>
      </c>
      <c r="B1986" t="s">
        <v>10751</v>
      </c>
      <c r="C1986">
        <v>861</v>
      </c>
      <c r="D1986">
        <v>609</v>
      </c>
      <c r="E1986">
        <v>325</v>
      </c>
      <c r="F1986" s="2">
        <v>16.022791393087978</v>
      </c>
      <c r="G1986" s="2">
        <v>9.3300340298195241</v>
      </c>
      <c r="H1986" s="3">
        <f>D1986/(C1986/50)</f>
        <v>35.365853658536587</v>
      </c>
      <c r="I1986" s="3">
        <f>E1986/(C1986/50)</f>
        <v>18.873403019744483</v>
      </c>
      <c r="J1986" s="5">
        <f>F1986/G1986</f>
        <v>1.7173347215967139</v>
      </c>
      <c r="K1986">
        <f>ABS(LOG(J1986,2))</f>
        <v>0.78017125898130679</v>
      </c>
    </row>
    <row r="1987" spans="1:11">
      <c r="A1987" t="s">
        <v>15362</v>
      </c>
      <c r="B1987" t="s">
        <v>15363</v>
      </c>
      <c r="C1987">
        <v>2363</v>
      </c>
      <c r="D1987">
        <v>860</v>
      </c>
      <c r="E1987">
        <v>459</v>
      </c>
      <c r="F1987" s="2">
        <v>8.2443945382153316</v>
      </c>
      <c r="G1987" s="2">
        <v>4.8012241525448696</v>
      </c>
      <c r="H1987" s="3">
        <f>D1987/(C1987/50)</f>
        <v>18.197206940330091</v>
      </c>
      <c r="I1987" s="3">
        <f>E1987/(C1987/50)</f>
        <v>9.7122302158273381</v>
      </c>
      <c r="J1987" s="5">
        <f>F1987/G1987</f>
        <v>1.7171442691017504</v>
      </c>
      <c r="K1987">
        <f>ABS(LOG(J1987,2))</f>
        <v>0.78001125516644321</v>
      </c>
    </row>
    <row r="1988" spans="1:11">
      <c r="A1988" t="s">
        <v>11884</v>
      </c>
      <c r="B1988" t="s">
        <v>11885</v>
      </c>
      <c r="C1988">
        <v>523</v>
      </c>
      <c r="D1988">
        <v>341</v>
      </c>
      <c r="E1988">
        <v>182</v>
      </c>
      <c r="F1988" s="2">
        <v>14.76987185776772</v>
      </c>
      <c r="G1988" s="2">
        <v>8.6014707606458547</v>
      </c>
      <c r="H1988" s="3">
        <f>D1988/(C1988/50)</f>
        <v>32.600382409177818</v>
      </c>
      <c r="I1988" s="3">
        <f>E1988/(C1988/50)</f>
        <v>17.399617590822178</v>
      </c>
      <c r="J1988" s="5">
        <f>F1988/G1988</f>
        <v>1.7171332983359118</v>
      </c>
      <c r="K1988">
        <f>ABS(LOG(J1988,2))</f>
        <v>0.7800020378162672</v>
      </c>
    </row>
    <row r="1989" spans="1:11">
      <c r="A1989" t="s">
        <v>10900</v>
      </c>
      <c r="B1989" t="s">
        <v>10901</v>
      </c>
      <c r="C1989">
        <v>523</v>
      </c>
      <c r="D1989">
        <v>341</v>
      </c>
      <c r="E1989">
        <v>182</v>
      </c>
      <c r="F1989" s="2">
        <v>14.76987185776772</v>
      </c>
      <c r="G1989" s="2">
        <v>8.6014707606458547</v>
      </c>
      <c r="H1989" s="3">
        <f>D1989/(C1989/50)</f>
        <v>32.600382409177818</v>
      </c>
      <c r="I1989" s="3">
        <f>E1989/(C1989/50)</f>
        <v>17.399617590822178</v>
      </c>
      <c r="J1989" s="5">
        <f>F1989/G1989</f>
        <v>1.7171332983359118</v>
      </c>
      <c r="K1989">
        <f>ABS(LOG(J1989,2))</f>
        <v>0.7800020378162672</v>
      </c>
    </row>
    <row r="1990" spans="1:11">
      <c r="A1990" t="s">
        <v>18680</v>
      </c>
      <c r="B1990" t="s">
        <v>18681</v>
      </c>
      <c r="C1990">
        <v>4846</v>
      </c>
      <c r="D1990">
        <v>715</v>
      </c>
      <c r="E1990">
        <v>1125</v>
      </c>
      <c r="F1990" s="2">
        <v>3.3423095456499787</v>
      </c>
      <c r="G1990" s="2">
        <v>5.7381530919292274</v>
      </c>
      <c r="H1990" s="3">
        <f>D1990/(C1990/50)</f>
        <v>7.3772183243912508</v>
      </c>
      <c r="I1990" s="3">
        <f>E1990/(C1990/50)</f>
        <v>11.607511349566654</v>
      </c>
      <c r="J1990" s="5">
        <f>F1990/G1990</f>
        <v>0.58247130951437531</v>
      </c>
      <c r="K1990">
        <f>ABS(LOG(J1990,2))</f>
        <v>0.77974110544785635</v>
      </c>
    </row>
    <row r="1991" spans="1:11">
      <c r="A1991" t="s">
        <v>5746</v>
      </c>
      <c r="B1991" t="s">
        <v>5747</v>
      </c>
      <c r="C1991">
        <v>1142</v>
      </c>
      <c r="D1991">
        <v>515</v>
      </c>
      <c r="E1991">
        <v>275</v>
      </c>
      <c r="F1991" s="2">
        <v>10.215630178907322</v>
      </c>
      <c r="G1991" s="2">
        <v>5.9520916271332833</v>
      </c>
      <c r="H1991" s="3">
        <f>D1991/(C1991/50)</f>
        <v>22.548161120840632</v>
      </c>
      <c r="I1991" s="3">
        <f>E1991/(C1991/50)</f>
        <v>12.040280210157619</v>
      </c>
      <c r="J1991" s="5">
        <f>F1991/G1991</f>
        <v>1.7163092940871769</v>
      </c>
      <c r="K1991">
        <f>ABS(LOG(J1991,2))</f>
        <v>0.77930956264934981</v>
      </c>
    </row>
    <row r="1992" spans="1:11">
      <c r="A1992" t="s">
        <v>20349</v>
      </c>
      <c r="B1992" t="s">
        <v>20350</v>
      </c>
      <c r="C1992">
        <v>3993</v>
      </c>
      <c r="D1992">
        <v>3870</v>
      </c>
      <c r="E1992">
        <v>6087</v>
      </c>
      <c r="F1992" s="2">
        <v>21.955113779642559</v>
      </c>
      <c r="G1992" s="2">
        <v>37.679662992636622</v>
      </c>
      <c r="H1992" s="3">
        <f>D1992/(C1992/50)</f>
        <v>48.459804658151768</v>
      </c>
      <c r="I1992" s="3">
        <f>E1992/(C1992/50)</f>
        <v>76.220886551465071</v>
      </c>
      <c r="J1992" s="5">
        <f>F1992/G1992</f>
        <v>0.58267808244285624</v>
      </c>
      <c r="K1992">
        <f>ABS(LOG(J1992,2))</f>
        <v>0.77922905045525148</v>
      </c>
    </row>
    <row r="1993" spans="1:11">
      <c r="A1993" t="s">
        <v>3202</v>
      </c>
      <c r="B1993" t="s">
        <v>3203</v>
      </c>
      <c r="C1993">
        <v>3783</v>
      </c>
      <c r="D1993">
        <v>4496</v>
      </c>
      <c r="E1993">
        <v>2401</v>
      </c>
      <c r="F1993" s="2">
        <v>26.922414014021584</v>
      </c>
      <c r="G1993" s="2">
        <v>15.687684156667471</v>
      </c>
      <c r="H1993" s="3">
        <f>D1993/(C1993/50)</f>
        <v>59.42373777425324</v>
      </c>
      <c r="I1993" s="3">
        <f>E1993/(C1993/50)</f>
        <v>31.734073486650807</v>
      </c>
      <c r="J1993" s="5">
        <f>F1993/G1993</f>
        <v>1.7161496716249993</v>
      </c>
      <c r="K1993">
        <f>ABS(LOG(J1993,2))</f>
        <v>0.77917538098130112</v>
      </c>
    </row>
    <row r="1994" spans="1:11">
      <c r="A1994" t="s">
        <v>10966</v>
      </c>
      <c r="B1994" t="s">
        <v>10967</v>
      </c>
      <c r="C1994">
        <v>1910</v>
      </c>
      <c r="D1994">
        <v>689</v>
      </c>
      <c r="E1994">
        <v>368</v>
      </c>
      <c r="F1994" s="2">
        <v>8.1716525377025153</v>
      </c>
      <c r="G1994" s="2">
        <v>4.7623078892956219</v>
      </c>
      <c r="H1994" s="3">
        <f>D1994/(C1994/50)</f>
        <v>18.036649214659686</v>
      </c>
      <c r="I1994" s="3">
        <f>E1994/(C1994/50)</f>
        <v>9.63350785340314</v>
      </c>
      <c r="J1994" s="5">
        <f>F1994/G1994</f>
        <v>1.7159017702467698</v>
      </c>
      <c r="K1994">
        <f>ABS(LOG(J1994,2))</f>
        <v>0.77896696563806944</v>
      </c>
    </row>
    <row r="1995" spans="1:11">
      <c r="A1995" t="s">
        <v>10818</v>
      </c>
      <c r="B1995" t="s">
        <v>10819</v>
      </c>
      <c r="C1995">
        <v>1910</v>
      </c>
      <c r="D1995">
        <v>689</v>
      </c>
      <c r="E1995">
        <v>368</v>
      </c>
      <c r="F1995" s="2">
        <v>8.1716525377025153</v>
      </c>
      <c r="G1995" s="2">
        <v>4.7623078892956219</v>
      </c>
      <c r="H1995" s="3">
        <f>D1995/(C1995/50)</f>
        <v>18.036649214659686</v>
      </c>
      <c r="I1995" s="3">
        <f>E1995/(C1995/50)</f>
        <v>9.63350785340314</v>
      </c>
      <c r="J1995" s="5">
        <f>F1995/G1995</f>
        <v>1.7159017702467698</v>
      </c>
      <c r="K1995">
        <f>ABS(LOG(J1995,2))</f>
        <v>0.77896696563806944</v>
      </c>
    </row>
    <row r="1996" spans="1:11">
      <c r="A1996" t="s">
        <v>17713</v>
      </c>
      <c r="B1996" t="s">
        <v>17714</v>
      </c>
      <c r="C1996">
        <v>3348</v>
      </c>
      <c r="D1996">
        <v>1509</v>
      </c>
      <c r="E1996">
        <v>2373</v>
      </c>
      <c r="F1996" s="2">
        <v>10.210049032865324</v>
      </c>
      <c r="G1996" s="2">
        <v>17.519241814288993</v>
      </c>
      <c r="H1996" s="3">
        <f>D1996/(C1996/50)</f>
        <v>22.535842293906811</v>
      </c>
      <c r="I1996" s="3">
        <f>E1996/(C1996/50)</f>
        <v>35.439068100358426</v>
      </c>
      <c r="J1996" s="5">
        <f>F1996/G1996</f>
        <v>0.58279057627584285</v>
      </c>
      <c r="K1996">
        <f>ABS(LOG(J1996,2))</f>
        <v>0.77895054567647382</v>
      </c>
    </row>
    <row r="1997" spans="1:11">
      <c r="A1997" t="s">
        <v>16587</v>
      </c>
      <c r="B1997" t="s">
        <v>16588</v>
      </c>
      <c r="C1997">
        <v>5526</v>
      </c>
      <c r="D1997">
        <v>966</v>
      </c>
      <c r="E1997">
        <v>1519</v>
      </c>
      <c r="F1997" s="2">
        <v>3.9599552954350123</v>
      </c>
      <c r="G1997" s="2">
        <v>6.7943812334451037</v>
      </c>
      <c r="H1997" s="3">
        <f>D1997/(C1997/50)</f>
        <v>8.7404994571118344</v>
      </c>
      <c r="I1997" s="3">
        <f>E1997/(C1997/50)</f>
        <v>13.744118711545422</v>
      </c>
      <c r="J1997" s="5">
        <f>F1997/G1997</f>
        <v>0.58282795141701371</v>
      </c>
      <c r="K1997">
        <f>ABS(LOG(J1997,2))</f>
        <v>0.77885802667551918</v>
      </c>
    </row>
    <row r="1998" spans="1:11">
      <c r="A1998" t="s">
        <v>17420</v>
      </c>
      <c r="B1998" t="s">
        <v>17421</v>
      </c>
      <c r="C1998">
        <v>2747</v>
      </c>
      <c r="D1998">
        <v>951</v>
      </c>
      <c r="E1998">
        <v>508</v>
      </c>
      <c r="F1998" s="2">
        <v>7.8423441146817634</v>
      </c>
      <c r="G1998" s="2">
        <v>4.5709668440925233</v>
      </c>
      <c r="H1998" s="3">
        <f>D1998/(C1998/50)</f>
        <v>17.309792500910085</v>
      </c>
      <c r="I1998" s="3">
        <f>E1998/(C1998/50)</f>
        <v>9.2464506734619594</v>
      </c>
      <c r="J1998" s="5">
        <f>F1998/G1998</f>
        <v>1.7156860642770007</v>
      </c>
      <c r="K1998">
        <f>ABS(LOG(J1998,2))</f>
        <v>0.7787855930791886</v>
      </c>
    </row>
    <row r="1999" spans="1:11">
      <c r="A1999" t="s">
        <v>17615</v>
      </c>
      <c r="B1999" t="s">
        <v>17616</v>
      </c>
      <c r="C1999">
        <v>3109</v>
      </c>
      <c r="D1999">
        <v>1527</v>
      </c>
      <c r="E1999">
        <v>2401</v>
      </c>
      <c r="F1999" s="2">
        <v>11.126084457216081</v>
      </c>
      <c r="G1999" s="2">
        <v>19.088616649943084</v>
      </c>
      <c r="H1999" s="3">
        <f>D1999/(C1999/50)</f>
        <v>24.557735606304277</v>
      </c>
      <c r="I1999" s="3">
        <f>E1999/(C1999/50)</f>
        <v>38.613702155033771</v>
      </c>
      <c r="J1999" s="5">
        <f>F1999/G1999</f>
        <v>0.58286489069647984</v>
      </c>
      <c r="K1999">
        <f>ABS(LOG(J1999,2))</f>
        <v>0.7787665924427738</v>
      </c>
    </row>
    <row r="2000" spans="1:11">
      <c r="A2000" t="s">
        <v>2388</v>
      </c>
      <c r="B2000" t="s">
        <v>2389</v>
      </c>
      <c r="C2000">
        <v>5384</v>
      </c>
      <c r="D2000">
        <v>5173</v>
      </c>
      <c r="E2000">
        <v>2764</v>
      </c>
      <c r="F2000" s="2">
        <v>21.765139973703747</v>
      </c>
      <c r="G2000" s="2">
        <v>12.689251516916574</v>
      </c>
      <c r="H2000" s="3">
        <f>D2000/(C2000/50)</f>
        <v>48.04049034175334</v>
      </c>
      <c r="I2000" s="3">
        <f>E2000/(C2000/50)</f>
        <v>25.668647845468051</v>
      </c>
      <c r="J2000" s="5">
        <f>F2000/G2000</f>
        <v>1.7152422224973416</v>
      </c>
      <c r="K2000">
        <f>ABS(LOG(J2000,2))</f>
        <v>0.77841232480628764</v>
      </c>
    </row>
    <row r="2001" spans="1:11">
      <c r="A2001" t="s">
        <v>13679</v>
      </c>
      <c r="B2001" t="s">
        <v>13680</v>
      </c>
      <c r="C2001">
        <v>1087</v>
      </c>
      <c r="D2001">
        <v>2326</v>
      </c>
      <c r="E2001">
        <v>1243</v>
      </c>
      <c r="F2001" s="2">
        <v>48.473480442636429</v>
      </c>
      <c r="G2001" s="2">
        <v>28.264714484454153</v>
      </c>
      <c r="H2001" s="3">
        <f>D2001/(C2001/50)</f>
        <v>106.99172033118676</v>
      </c>
      <c r="I2001" s="3">
        <f>E2001/(C2001/50)</f>
        <v>57.175712971481147</v>
      </c>
      <c r="J2001" s="5">
        <f>F2001/G2001</f>
        <v>1.7149821368016041</v>
      </c>
      <c r="K2001">
        <f>ABS(LOG(J2001,2))</f>
        <v>0.77819354941152463</v>
      </c>
    </row>
    <row r="2002" spans="1:11">
      <c r="A2002" t="s">
        <v>12206</v>
      </c>
      <c r="B2002" t="s">
        <v>12207</v>
      </c>
      <c r="C2002">
        <v>1797</v>
      </c>
      <c r="D2002">
        <v>502</v>
      </c>
      <c r="E2002">
        <v>789</v>
      </c>
      <c r="F2002" s="2">
        <v>6.3281924366767743</v>
      </c>
      <c r="G2002" s="2">
        <v>10.852553721918186</v>
      </c>
      <c r="H2002" s="3">
        <f>D2002/(C2002/50)</f>
        <v>13.967723984418477</v>
      </c>
      <c r="I2002" s="3">
        <f>E2002/(C2002/50)</f>
        <v>21.953255425709518</v>
      </c>
      <c r="J2002" s="5">
        <f>F2002/G2002</f>
        <v>0.58310629910968714</v>
      </c>
      <c r="K2002">
        <f>ABS(LOG(J2002,2))</f>
        <v>0.77816918707189575</v>
      </c>
    </row>
    <row r="2003" spans="1:11">
      <c r="A2003" t="s">
        <v>4738</v>
      </c>
      <c r="B2003" t="s">
        <v>4739</v>
      </c>
      <c r="C2003">
        <v>1188</v>
      </c>
      <c r="D2003">
        <v>348</v>
      </c>
      <c r="E2003">
        <v>186</v>
      </c>
      <c r="F2003" s="2">
        <v>6.6357014860263348</v>
      </c>
      <c r="G2003" s="2">
        <v>3.8698980309232782</v>
      </c>
      <c r="H2003" s="3">
        <f>D2003/(C2003/50)</f>
        <v>14.646464646464645</v>
      </c>
      <c r="I2003" s="3">
        <f>E2003/(C2003/50)</f>
        <v>7.8282828282828278</v>
      </c>
      <c r="J2003" s="5">
        <f>F2003/G2003</f>
        <v>1.7146967266326634</v>
      </c>
      <c r="K2003">
        <f>ABS(LOG(J2003,2))</f>
        <v>0.77795343373148795</v>
      </c>
    </row>
    <row r="2004" spans="1:11">
      <c r="A2004" t="s">
        <v>17091</v>
      </c>
      <c r="B2004" t="s">
        <v>17092</v>
      </c>
      <c r="C2004">
        <v>1159</v>
      </c>
      <c r="D2004">
        <v>1882</v>
      </c>
      <c r="E2004">
        <v>1006</v>
      </c>
      <c r="F2004" s="2">
        <v>36.784107270639211</v>
      </c>
      <c r="G2004" s="2">
        <v>21.454458765441451</v>
      </c>
      <c r="H2004" s="3">
        <f>D2004/(C2004/50)</f>
        <v>81.190681622088007</v>
      </c>
      <c r="I2004" s="3">
        <f>E2004/(C2004/50)</f>
        <v>43.399482312338222</v>
      </c>
      <c r="J2004" s="5">
        <f>F2004/G2004</f>
        <v>1.7145204021595057</v>
      </c>
      <c r="K2004">
        <f>ABS(LOG(J2004,2))</f>
        <v>0.77780507191380066</v>
      </c>
    </row>
    <row r="2005" spans="1:11">
      <c r="A2005" t="s">
        <v>5426</v>
      </c>
      <c r="B2005" t="s">
        <v>5427</v>
      </c>
      <c r="C2005">
        <v>4430</v>
      </c>
      <c r="D2005">
        <v>1517</v>
      </c>
      <c r="E2005">
        <v>811</v>
      </c>
      <c r="F2005" s="2">
        <v>7.7572161304265048</v>
      </c>
      <c r="G2005" s="2">
        <v>4.5250162820184814</v>
      </c>
      <c r="H2005" s="3">
        <f>D2005/(C2005/50)</f>
        <v>17.121896162528216</v>
      </c>
      <c r="I2005" s="3">
        <f>E2005/(C2005/50)</f>
        <v>9.1534988713318288</v>
      </c>
      <c r="J2005" s="5">
        <f>F2005/G2005</f>
        <v>1.7142957388357132</v>
      </c>
      <c r="K2005">
        <f>ABS(LOG(J2005,2))</f>
        <v>0.77761601502055189</v>
      </c>
    </row>
    <row r="2006" spans="1:11">
      <c r="A2006" t="s">
        <v>6891</v>
      </c>
      <c r="B2006" t="s">
        <v>6892</v>
      </c>
      <c r="C2006">
        <v>2256</v>
      </c>
      <c r="D2006">
        <v>1296</v>
      </c>
      <c r="E2006">
        <v>693</v>
      </c>
      <c r="F2006" s="2">
        <v>13.013374961224059</v>
      </c>
      <c r="G2006" s="2">
        <v>7.5927160320165115</v>
      </c>
      <c r="H2006" s="3">
        <f>D2006/(C2006/50)</f>
        <v>28.723404255319149</v>
      </c>
      <c r="I2006" s="3">
        <f>E2006/(C2006/50)</f>
        <v>15.35904255319149</v>
      </c>
      <c r="J2006" s="5">
        <f>F2006/G2006</f>
        <v>1.7139288373686092</v>
      </c>
      <c r="K2006">
        <f>ABS(LOG(J2006,2))</f>
        <v>0.777307209738202</v>
      </c>
    </row>
    <row r="2007" spans="1:11">
      <c r="A2007" t="s">
        <v>20254</v>
      </c>
      <c r="B2007" t="s">
        <v>20255</v>
      </c>
      <c r="C2007">
        <v>5719</v>
      </c>
      <c r="D2007">
        <v>1180</v>
      </c>
      <c r="E2007">
        <v>631</v>
      </c>
      <c r="F2007" s="2">
        <v>4.6739702962152556</v>
      </c>
      <c r="G2007" s="2">
        <v>2.7271704402839005</v>
      </c>
      <c r="H2007" s="3">
        <f>D2007/(C2007/50)</f>
        <v>10.316488896660255</v>
      </c>
      <c r="I2007" s="3">
        <f>E2007/(C2007/50)</f>
        <v>5.5166987235530689</v>
      </c>
      <c r="J2007" s="5">
        <f>F2007/G2007</f>
        <v>1.7138533870764203</v>
      </c>
      <c r="K2007">
        <f>ABS(LOG(J2007,2))</f>
        <v>0.77724369825744577</v>
      </c>
    </row>
    <row r="2008" spans="1:11">
      <c r="A2008" t="s">
        <v>6182</v>
      </c>
      <c r="B2008" t="s">
        <v>6183</v>
      </c>
      <c r="C2008">
        <v>5233</v>
      </c>
      <c r="D2008">
        <v>2067</v>
      </c>
      <c r="E2008">
        <v>3246</v>
      </c>
      <c r="F2008" s="2">
        <v>8.947748717950585</v>
      </c>
      <c r="G2008" s="2">
        <v>15.332070197559151</v>
      </c>
      <c r="H2008" s="3">
        <f>D2008/(C2008/50)</f>
        <v>19.749665583795146</v>
      </c>
      <c r="I2008" s="3">
        <f>E2008/(C2008/50)</f>
        <v>31.01471431301357</v>
      </c>
      <c r="J2008" s="5">
        <f>F2008/G2008</f>
        <v>0.58359690522256136</v>
      </c>
      <c r="K2008">
        <f>ABS(LOG(J2008,2))</f>
        <v>0.77695586213173284</v>
      </c>
    </row>
    <row r="2009" spans="1:11">
      <c r="A2009" t="s">
        <v>19407</v>
      </c>
      <c r="B2009" t="s">
        <v>19408</v>
      </c>
      <c r="C2009">
        <v>2491</v>
      </c>
      <c r="D2009">
        <v>1275</v>
      </c>
      <c r="E2009">
        <v>682</v>
      </c>
      <c r="F2009" s="2">
        <v>11.594726118491037</v>
      </c>
      <c r="G2009" s="2">
        <v>6.7672725101171407</v>
      </c>
      <c r="H2009" s="3">
        <f>D2009/(C2009/50)</f>
        <v>25.592131674026493</v>
      </c>
      <c r="I2009" s="3">
        <f>E2009/(C2009/50)</f>
        <v>13.689281413087114</v>
      </c>
      <c r="J2009" s="5">
        <f>F2009/G2009</f>
        <v>1.7133529204205689</v>
      </c>
      <c r="K2009">
        <f>ABS(LOG(J2009,2))</f>
        <v>0.77682235171283898</v>
      </c>
    </row>
    <row r="2010" spans="1:11">
      <c r="A2010" t="s">
        <v>3515</v>
      </c>
      <c r="B2010" t="s">
        <v>3516</v>
      </c>
      <c r="C2010">
        <v>1688</v>
      </c>
      <c r="D2010">
        <v>742</v>
      </c>
      <c r="E2010">
        <v>397</v>
      </c>
      <c r="F2010" s="2">
        <v>9.9576188870837239</v>
      </c>
      <c r="G2010" s="2">
        <v>5.8132778745366762</v>
      </c>
      <c r="H2010" s="3">
        <f>D2010/(C2010/50)</f>
        <v>21.978672985781991</v>
      </c>
      <c r="I2010" s="3">
        <f>E2010/(C2010/50)</f>
        <v>11.759478672985782</v>
      </c>
      <c r="J2010" s="5">
        <f>F2010/G2010</f>
        <v>1.7129094982196005</v>
      </c>
      <c r="K2010">
        <f>ABS(LOG(J2010,2))</f>
        <v>0.77644892846863656</v>
      </c>
    </row>
    <row r="2011" spans="1:11">
      <c r="A2011" t="s">
        <v>8608</v>
      </c>
      <c r="B2011" t="s">
        <v>8609</v>
      </c>
      <c r="C2011">
        <v>5442</v>
      </c>
      <c r="D2011">
        <v>1639</v>
      </c>
      <c r="E2011">
        <v>877</v>
      </c>
      <c r="F2011" s="2">
        <v>6.822514281160065</v>
      </c>
      <c r="G2011" s="2">
        <v>3.9833097027759212</v>
      </c>
      <c r="H2011" s="3">
        <f>D2011/(C2011/50)</f>
        <v>15.058801911062108</v>
      </c>
      <c r="I2011" s="3">
        <f>E2011/(C2011/50)</f>
        <v>8.0576993752296939</v>
      </c>
      <c r="J2011" s="5">
        <f>F2011/G2011</f>
        <v>1.7127752522997486</v>
      </c>
      <c r="K2011">
        <f>ABS(LOG(J2011,2))</f>
        <v>0.7763358556455171</v>
      </c>
    </row>
    <row r="2012" spans="1:11">
      <c r="A2012" t="s">
        <v>3841</v>
      </c>
      <c r="B2012" t="s">
        <v>3842</v>
      </c>
      <c r="C2012">
        <v>4475</v>
      </c>
      <c r="D2012">
        <v>1239</v>
      </c>
      <c r="E2012">
        <v>663</v>
      </c>
      <c r="F2012" s="2">
        <v>6.27194590620286</v>
      </c>
      <c r="G2012" s="2">
        <v>3.6620435690136777</v>
      </c>
      <c r="H2012" s="3">
        <f>D2012/(C2012/50)</f>
        <v>13.843575418994414</v>
      </c>
      <c r="I2012" s="3">
        <f>E2012/(C2012/50)</f>
        <v>7.4078212290502794</v>
      </c>
      <c r="J2012" s="5">
        <f>F2012/G2012</f>
        <v>1.7126901381711646</v>
      </c>
      <c r="K2012">
        <f>ABS(LOG(J2012,2))</f>
        <v>0.7762641610188048</v>
      </c>
    </row>
    <row r="2013" spans="1:11">
      <c r="A2013" t="s">
        <v>12631</v>
      </c>
      <c r="B2013" t="s">
        <v>12632</v>
      </c>
      <c r="C2013">
        <v>806</v>
      </c>
      <c r="D2013">
        <v>137</v>
      </c>
      <c r="E2013">
        <v>215</v>
      </c>
      <c r="F2013" s="2">
        <v>3.8504329278247269</v>
      </c>
      <c r="G2013" s="2">
        <v>6.5933546456577261</v>
      </c>
      <c r="H2013" s="3">
        <f>D2013/(C2013/50)</f>
        <v>8.4987593052109176</v>
      </c>
      <c r="I2013" s="3">
        <f>E2013/(C2013/50)</f>
        <v>13.337468982630272</v>
      </c>
      <c r="J2013" s="5">
        <f>F2013/G2013</f>
        <v>0.58398692846903932</v>
      </c>
      <c r="K2013">
        <f>ABS(LOG(J2013,2))</f>
        <v>0.77599201763814274</v>
      </c>
    </row>
    <row r="2014" spans="1:11">
      <c r="A2014" t="s">
        <v>12736</v>
      </c>
      <c r="B2014" t="s">
        <v>12737</v>
      </c>
      <c r="C2014">
        <v>5482</v>
      </c>
      <c r="D2014">
        <v>1971</v>
      </c>
      <c r="E2014">
        <v>1055</v>
      </c>
      <c r="F2014" s="2">
        <v>8.144635076971861</v>
      </c>
      <c r="G2014" s="2">
        <v>4.7568170298076016</v>
      </c>
      <c r="H2014" s="3">
        <f>D2014/(C2014/50)</f>
        <v>17.977015687705219</v>
      </c>
      <c r="I2014" s="3">
        <f>E2014/(C2014/50)</f>
        <v>9.6224005837285667</v>
      </c>
      <c r="J2014" s="5">
        <f>F2014/G2014</f>
        <v>1.7122027242030131</v>
      </c>
      <c r="K2014">
        <f>ABS(LOG(J2014,2))</f>
        <v>0.77585352643972949</v>
      </c>
    </row>
    <row r="2015" spans="1:11">
      <c r="A2015" t="s">
        <v>5682</v>
      </c>
      <c r="B2015" t="s">
        <v>5683</v>
      </c>
      <c r="C2015">
        <v>4790</v>
      </c>
      <c r="D2015">
        <v>2081</v>
      </c>
      <c r="E2015">
        <v>1114</v>
      </c>
      <c r="F2015" s="2">
        <v>9.841484302423579</v>
      </c>
      <c r="G2015" s="2">
        <v>5.7484756446683907</v>
      </c>
      <c r="H2015" s="3">
        <f>D2015/(C2015/50)</f>
        <v>21.722338204592901</v>
      </c>
      <c r="I2015" s="3">
        <f>E2015/(C2015/50)</f>
        <v>11.628392484342381</v>
      </c>
      <c r="J2015" s="5">
        <f>F2015/G2015</f>
        <v>1.7120163519439073</v>
      </c>
      <c r="K2015">
        <f>ABS(LOG(J2015,2))</f>
        <v>0.77569648138609393</v>
      </c>
    </row>
    <row r="2016" spans="1:11">
      <c r="A2016" t="s">
        <v>5650</v>
      </c>
      <c r="B2016" t="s">
        <v>5651</v>
      </c>
      <c r="C2016">
        <v>1670</v>
      </c>
      <c r="D2016">
        <v>368</v>
      </c>
      <c r="E2016">
        <v>197</v>
      </c>
      <c r="F2016" s="2">
        <v>4.9917794040658974</v>
      </c>
      <c r="G2016" s="2">
        <v>2.9157667103379059</v>
      </c>
      <c r="H2016" s="3">
        <f>D2016/(C2016/50)</f>
        <v>11.017964071856287</v>
      </c>
      <c r="I2016" s="3">
        <f>E2016/(C2016/50)</f>
        <v>5.8982035928143715</v>
      </c>
      <c r="J2016" s="5">
        <f>F2016/G2016</f>
        <v>1.7119954715058132</v>
      </c>
      <c r="K2016">
        <f>ABS(LOG(J2016,2))</f>
        <v>0.7756788855914275</v>
      </c>
    </row>
    <row r="2017" spans="1:11">
      <c r="A2017" t="s">
        <v>12092</v>
      </c>
      <c r="B2017" t="s">
        <v>12093</v>
      </c>
      <c r="C2017">
        <v>861</v>
      </c>
      <c r="D2017">
        <v>605</v>
      </c>
      <c r="E2017">
        <v>324</v>
      </c>
      <c r="F2017" s="2">
        <v>15.917551383937976</v>
      </c>
      <c r="G2017" s="2">
        <v>9.3013262328046959</v>
      </c>
      <c r="H2017" s="3">
        <f>D2017/(C2017/50)</f>
        <v>35.133565621370501</v>
      </c>
      <c r="I2017" s="3">
        <f>E2017/(C2017/50)</f>
        <v>18.815331010452962</v>
      </c>
      <c r="J2017" s="5">
        <f>F2017/G2017</f>
        <v>1.7113206209022778</v>
      </c>
      <c r="K2017">
        <f>ABS(LOG(J2017,2))</f>
        <v>0.77511007826812317</v>
      </c>
    </row>
    <row r="2018" spans="1:11">
      <c r="A2018" t="s">
        <v>7661</v>
      </c>
      <c r="B2018" t="s">
        <v>7662</v>
      </c>
      <c r="C2018">
        <v>1754</v>
      </c>
      <c r="D2018">
        <v>1362</v>
      </c>
      <c r="E2018">
        <v>730</v>
      </c>
      <c r="F2018" s="2">
        <v>17.590231529367728</v>
      </c>
      <c r="G2018" s="2">
        <v>10.287178824247812</v>
      </c>
      <c r="H2018" s="3">
        <f>D2018/(C2018/50)</f>
        <v>38.825541619156219</v>
      </c>
      <c r="I2018" s="3">
        <f>E2018/(C2018/50)</f>
        <v>20.809578107183583</v>
      </c>
      <c r="J2018" s="5">
        <f>F2018/G2018</f>
        <v>1.7099179308428039</v>
      </c>
      <c r="K2018">
        <f>ABS(LOG(J2018,2))</f>
        <v>0.77392708323548265</v>
      </c>
    </row>
    <row r="2019" spans="1:11">
      <c r="A2019" t="s">
        <v>12510</v>
      </c>
      <c r="B2019" t="s">
        <v>12511</v>
      </c>
      <c r="C2019">
        <v>605</v>
      </c>
      <c r="D2019">
        <v>367</v>
      </c>
      <c r="E2019">
        <v>575</v>
      </c>
      <c r="F2019" s="2">
        <v>13.741518500529768</v>
      </c>
      <c r="G2019" s="2">
        <v>23.491756375399373</v>
      </c>
      <c r="H2019" s="3">
        <f>D2019/(C2019/50)</f>
        <v>30.330578512396695</v>
      </c>
      <c r="I2019" s="3">
        <f>E2019/(C2019/50)</f>
        <v>47.520661157024797</v>
      </c>
      <c r="J2019" s="5">
        <f>F2019/G2019</f>
        <v>0.58495066443477683</v>
      </c>
      <c r="K2019">
        <f>ABS(LOG(J2019,2))</f>
        <v>0.77361314399773418</v>
      </c>
    </row>
    <row r="2020" spans="1:11">
      <c r="A2020" t="s">
        <v>4772</v>
      </c>
      <c r="B2020" t="s">
        <v>4773</v>
      </c>
      <c r="C2020">
        <v>974</v>
      </c>
      <c r="D2020">
        <v>1201</v>
      </c>
      <c r="E2020">
        <v>644</v>
      </c>
      <c r="F2020" s="2">
        <v>27.932389399810418</v>
      </c>
      <c r="G2020" s="2">
        <v>16.342930307978044</v>
      </c>
      <c r="H2020" s="3">
        <f>D2020/(C2020/50)</f>
        <v>61.652977412731005</v>
      </c>
      <c r="I2020" s="3">
        <f>E2020/(C2020/50)</f>
        <v>33.059548254620125</v>
      </c>
      <c r="J2020" s="5">
        <f>F2020/G2020</f>
        <v>1.7091420494019245</v>
      </c>
      <c r="K2020">
        <f>ABS(LOG(J2020,2))</f>
        <v>0.77327230658180801</v>
      </c>
    </row>
    <row r="2021" spans="1:11">
      <c r="A2021" t="s">
        <v>1176</v>
      </c>
      <c r="B2021" t="s">
        <v>1177</v>
      </c>
      <c r="C2021">
        <v>3956</v>
      </c>
      <c r="D2021">
        <v>8174</v>
      </c>
      <c r="E2021">
        <v>12802</v>
      </c>
      <c r="F2021" s="2">
        <v>46.806092628666597</v>
      </c>
      <c r="G2021" s="2">
        <v>79.987948475098676</v>
      </c>
      <c r="H2021" s="3">
        <f>D2021/(C2021/50)</f>
        <v>103.31142568250758</v>
      </c>
      <c r="I2021" s="3">
        <f>E2021/(C2021/50)</f>
        <v>161.80485338725984</v>
      </c>
      <c r="J2021" s="5">
        <f>F2021/G2021</f>
        <v>0.58516430938640662</v>
      </c>
      <c r="K2021">
        <f>ABS(LOG(J2021,2))</f>
        <v>0.77308631625422464</v>
      </c>
    </row>
    <row r="2022" spans="1:11">
      <c r="A2022" t="s">
        <v>4754</v>
      </c>
      <c r="B2022" t="s">
        <v>4755</v>
      </c>
      <c r="C2022">
        <v>535</v>
      </c>
      <c r="D2022">
        <v>8642</v>
      </c>
      <c r="E2022">
        <v>4635</v>
      </c>
      <c r="F2022" s="2">
        <v>365.91862661822228</v>
      </c>
      <c r="G2022" s="2">
        <v>214.14058003733615</v>
      </c>
      <c r="H2022" s="3">
        <f>D2022/(C2022/50)</f>
        <v>807.6635514018692</v>
      </c>
      <c r="I2022" s="3">
        <f>E2022/(C2022/50)</f>
        <v>433.17757009345797</v>
      </c>
      <c r="J2022" s="5">
        <f>F2022/G2022</f>
        <v>1.7087776009312345</v>
      </c>
      <c r="K2022">
        <f>ABS(LOG(J2022,2))</f>
        <v>0.77296464106763174</v>
      </c>
    </row>
    <row r="2023" spans="1:11">
      <c r="A2023" t="s">
        <v>18722</v>
      </c>
      <c r="B2023" t="s">
        <v>18723</v>
      </c>
      <c r="C2023">
        <v>968</v>
      </c>
      <c r="D2023">
        <v>688</v>
      </c>
      <c r="E2023">
        <v>369</v>
      </c>
      <c r="F2023" s="2">
        <v>16.100416771737876</v>
      </c>
      <c r="G2023" s="2">
        <v>9.4222370679590952</v>
      </c>
      <c r="H2023" s="3">
        <f>D2023/(C2023/50)</f>
        <v>35.537190082644628</v>
      </c>
      <c r="I2023" s="3">
        <f>E2023/(C2023/50)</f>
        <v>19.059917355371901</v>
      </c>
      <c r="J2023" s="5">
        <f>F2023/G2023</f>
        <v>1.7087679555939372</v>
      </c>
      <c r="K2023">
        <f>ABS(LOG(J2023,2))</f>
        <v>0.77295649763249297</v>
      </c>
    </row>
    <row r="2024" spans="1:11">
      <c r="A2024" t="s">
        <v>14226</v>
      </c>
      <c r="B2024" t="s">
        <v>14227</v>
      </c>
      <c r="C2024">
        <v>6150</v>
      </c>
      <c r="D2024">
        <v>1218</v>
      </c>
      <c r="E2024">
        <v>1907</v>
      </c>
      <c r="F2024" s="2">
        <v>4.4863815900646333</v>
      </c>
      <c r="G2024" s="2">
        <v>7.6644076470191278</v>
      </c>
      <c r="H2024" s="3">
        <f>D2024/(C2024/50)</f>
        <v>9.9024390243902438</v>
      </c>
      <c r="I2024" s="3">
        <f>E2024/(C2024/50)</f>
        <v>15.504065040650406</v>
      </c>
      <c r="J2024" s="5">
        <f>F2024/G2024</f>
        <v>0.58535268434077814</v>
      </c>
      <c r="K2024">
        <f>ABS(LOG(J2024,2))</f>
        <v>0.77262196141563277</v>
      </c>
    </row>
    <row r="2025" spans="1:11">
      <c r="A2025" t="s">
        <v>5851</v>
      </c>
      <c r="B2025" t="s">
        <v>5852</v>
      </c>
      <c r="C2025">
        <v>2507</v>
      </c>
      <c r="D2025">
        <v>1055</v>
      </c>
      <c r="E2025">
        <v>566</v>
      </c>
      <c r="F2025" s="2">
        <v>9.5328369078032615</v>
      </c>
      <c r="G2025" s="2">
        <v>5.5803972429392523</v>
      </c>
      <c r="H2025" s="3">
        <f>D2025/(C2025/50)</f>
        <v>21.041084962106101</v>
      </c>
      <c r="I2025" s="3">
        <f>E2025/(C2025/50)</f>
        <v>11.288392500997208</v>
      </c>
      <c r="J2025" s="5">
        <f>F2025/G2025</f>
        <v>1.708272098346572</v>
      </c>
      <c r="K2025">
        <f>ABS(LOG(J2025,2))</f>
        <v>0.77253778975345644</v>
      </c>
    </row>
    <row r="2026" spans="1:11">
      <c r="A2026" t="s">
        <v>17785</v>
      </c>
      <c r="B2026" t="s">
        <v>17786</v>
      </c>
      <c r="C2026">
        <v>3232</v>
      </c>
      <c r="D2026">
        <v>3379</v>
      </c>
      <c r="E2026">
        <v>5288</v>
      </c>
      <c r="F2026" s="2">
        <v>23.683226963202191</v>
      </c>
      <c r="G2026" s="2">
        <v>40.441114219991753</v>
      </c>
      <c r="H2026" s="3">
        <f>D2026/(C2026/50)</f>
        <v>52.274133663366335</v>
      </c>
      <c r="I2026" s="3">
        <f>E2026/(C2026/50)</f>
        <v>81.806930693069305</v>
      </c>
      <c r="J2026" s="5">
        <f>F2026/G2026</f>
        <v>0.58562251362240092</v>
      </c>
      <c r="K2026">
        <f>ABS(LOG(J2026,2))</f>
        <v>0.77195707735309915</v>
      </c>
    </row>
    <row r="2027" spans="1:11">
      <c r="A2027" t="s">
        <v>12665</v>
      </c>
      <c r="B2027" t="s">
        <v>12666</v>
      </c>
      <c r="C2027">
        <v>1255</v>
      </c>
      <c r="D2027">
        <v>272</v>
      </c>
      <c r="E2027">
        <v>146</v>
      </c>
      <c r="F2027" s="2">
        <v>4.909635104154888</v>
      </c>
      <c r="G2027" s="2">
        <v>2.8754918976463211</v>
      </c>
      <c r="H2027" s="3">
        <f>D2027/(C2027/50)</f>
        <v>10.836653386454183</v>
      </c>
      <c r="I2027" s="3">
        <f>E2027/(C2027/50)</f>
        <v>5.8167330677290829</v>
      </c>
      <c r="J2027" s="5">
        <f>F2027/G2027</f>
        <v>1.7074070381396573</v>
      </c>
      <c r="K2027">
        <f>ABS(LOG(J2027,2))</f>
        <v>0.77180703136111328</v>
      </c>
    </row>
    <row r="2028" spans="1:11">
      <c r="A2028" t="s">
        <v>4089</v>
      </c>
      <c r="B2028" t="s">
        <v>4090</v>
      </c>
      <c r="C2028">
        <v>1635</v>
      </c>
      <c r="D2028">
        <v>801</v>
      </c>
      <c r="E2028">
        <v>430</v>
      </c>
      <c r="F2028" s="2">
        <v>11.097848616269161</v>
      </c>
      <c r="G2028" s="2">
        <v>6.500604091009329</v>
      </c>
      <c r="H2028" s="3">
        <f>D2028/(C2028/50)</f>
        <v>24.495412844036696</v>
      </c>
      <c r="I2028" s="3">
        <f>E2028/(C2028/50)</f>
        <v>13.149847094801222</v>
      </c>
      <c r="J2028" s="5">
        <f>F2028/G2028</f>
        <v>1.7072026631521919</v>
      </c>
      <c r="K2028">
        <f>ABS(LOG(J2028,2))</f>
        <v>0.77163433181004104</v>
      </c>
    </row>
    <row r="2029" spans="1:11">
      <c r="A2029" t="s">
        <v>15172</v>
      </c>
      <c r="B2029" t="s">
        <v>15173</v>
      </c>
      <c r="C2029">
        <v>3686</v>
      </c>
      <c r="D2029">
        <v>5055</v>
      </c>
      <c r="E2029">
        <v>2714</v>
      </c>
      <c r="F2029" s="2">
        <v>31.066323930009627</v>
      </c>
      <c r="G2029" s="2">
        <v>18.199419290719057</v>
      </c>
      <c r="H2029" s="3">
        <f>D2029/(C2029/50)</f>
        <v>68.570265870862727</v>
      </c>
      <c r="I2029" s="3">
        <f>E2029/(C2029/50)</f>
        <v>36.814975583288117</v>
      </c>
      <c r="J2029" s="5">
        <f>F2029/G2029</f>
        <v>1.7069953405520006</v>
      </c>
      <c r="K2029">
        <f>ABS(LOG(J2029,2))</f>
        <v>0.77145912036231401</v>
      </c>
    </row>
    <row r="2030" spans="1:11">
      <c r="A2030" t="s">
        <v>18809</v>
      </c>
      <c r="B2030" t="s">
        <v>18810</v>
      </c>
      <c r="C2030">
        <v>2165</v>
      </c>
      <c r="D2030">
        <v>817</v>
      </c>
      <c r="E2030">
        <v>1278</v>
      </c>
      <c r="F2030" s="2">
        <v>8.548466087349972</v>
      </c>
      <c r="G2030" s="2">
        <v>14.59069473794159</v>
      </c>
      <c r="H2030" s="3">
        <f>D2030/(C2030/50)</f>
        <v>18.868360277136262</v>
      </c>
      <c r="I2030" s="3">
        <f>E2030/(C2030/50)</f>
        <v>29.515011547344113</v>
      </c>
      <c r="J2030" s="5">
        <f>F2030/G2030</f>
        <v>0.58588478759140727</v>
      </c>
      <c r="K2030">
        <f>ABS(LOG(J2030,2))</f>
        <v>0.7713111038105197</v>
      </c>
    </row>
    <row r="2031" spans="1:11">
      <c r="A2031" t="s">
        <v>3665</v>
      </c>
      <c r="B2031" t="s">
        <v>3666</v>
      </c>
      <c r="C2031">
        <v>950</v>
      </c>
      <c r="D2031">
        <v>672</v>
      </c>
      <c r="E2031">
        <v>361</v>
      </c>
      <c r="F2031" s="2">
        <v>16.023954572136478</v>
      </c>
      <c r="G2031" s="2">
        <v>9.3926170273118519</v>
      </c>
      <c r="H2031" s="3">
        <f>D2031/(C2031/50)</f>
        <v>35.368421052631582</v>
      </c>
      <c r="I2031" s="3">
        <f>E2031/(C2031/50)</f>
        <v>19</v>
      </c>
      <c r="J2031" s="5">
        <f>F2031/G2031</f>
        <v>1.7060159618498256</v>
      </c>
      <c r="K2031">
        <f>ABS(LOG(J2031,2))</f>
        <v>0.7706311448823806</v>
      </c>
    </row>
    <row r="2032" spans="1:11">
      <c r="A2032" t="s">
        <v>8090</v>
      </c>
      <c r="B2032" t="s">
        <v>8091</v>
      </c>
      <c r="C2032">
        <v>4979</v>
      </c>
      <c r="D2032">
        <v>1349</v>
      </c>
      <c r="E2032">
        <v>2109</v>
      </c>
      <c r="F2032" s="2">
        <v>6.1375332891960239</v>
      </c>
      <c r="G2032" s="2">
        <v>10.469777967780836</v>
      </c>
      <c r="H2032" s="3">
        <f>D2032/(C2032/50)</f>
        <v>13.546896967262503</v>
      </c>
      <c r="I2032" s="3">
        <f>E2032/(C2032/50)</f>
        <v>21.178951596706167</v>
      </c>
      <c r="J2032" s="5">
        <f>F2032/G2032</f>
        <v>0.58621427389227909</v>
      </c>
      <c r="K2032">
        <f>ABS(LOG(J2032,2))</f>
        <v>0.77049999785463252</v>
      </c>
    </row>
    <row r="2033" spans="1:11">
      <c r="A2033" t="s">
        <v>11045</v>
      </c>
      <c r="B2033" t="s">
        <v>11046</v>
      </c>
      <c r="C2033">
        <v>1797</v>
      </c>
      <c r="D2033">
        <v>490</v>
      </c>
      <c r="E2033">
        <v>766</v>
      </c>
      <c r="F2033" s="2">
        <v>6.176920904325935</v>
      </c>
      <c r="G2033" s="2">
        <v>10.536192840290658</v>
      </c>
      <c r="H2033" s="3">
        <f>D2033/(C2033/50)</f>
        <v>13.633834168057875</v>
      </c>
      <c r="I2033" s="3">
        <f>E2033/(C2033/50)</f>
        <v>21.313299944351698</v>
      </c>
      <c r="J2033" s="5">
        <f>F2033/G2033</f>
        <v>0.58625738897880064</v>
      </c>
      <c r="K2033">
        <f>ABS(LOG(J2033,2))</f>
        <v>0.77039389393159563</v>
      </c>
    </row>
    <row r="2034" spans="1:11">
      <c r="A2034" t="s">
        <v>4011</v>
      </c>
      <c r="B2034" t="s">
        <v>4012</v>
      </c>
      <c r="C2034">
        <v>1792</v>
      </c>
      <c r="D2034">
        <v>245</v>
      </c>
      <c r="E2034">
        <v>383</v>
      </c>
      <c r="F2034" s="2">
        <v>3.0970778083352974</v>
      </c>
      <c r="G2034" s="2">
        <v>5.2827953498890379</v>
      </c>
      <c r="H2034" s="3">
        <f>D2034/(C2034/50)</f>
        <v>6.8359374999999991</v>
      </c>
      <c r="I2034" s="3">
        <f>E2034/(C2034/50)</f>
        <v>10.686383928571427</v>
      </c>
      <c r="J2034" s="5">
        <f>F2034/G2034</f>
        <v>0.58625738897880075</v>
      </c>
      <c r="K2034">
        <f>ABS(LOG(J2034,2))</f>
        <v>0.7703938939315953</v>
      </c>
    </row>
    <row r="2035" spans="1:11">
      <c r="A2035" t="s">
        <v>385</v>
      </c>
      <c r="B2035" t="s">
        <v>386</v>
      </c>
      <c r="C2035">
        <v>2659</v>
      </c>
      <c r="D2035">
        <v>593</v>
      </c>
      <c r="E2035">
        <v>927</v>
      </c>
      <c r="F2035" s="2">
        <v>5.0519657006153214</v>
      </c>
      <c r="G2035" s="2">
        <v>8.6171651237288334</v>
      </c>
      <c r="H2035" s="3">
        <f>D2035/(C2035/50)</f>
        <v>11.150808574652125</v>
      </c>
      <c r="I2035" s="3">
        <f>E2035/(C2035/50)</f>
        <v>17.431365174877772</v>
      </c>
      <c r="J2035" s="5">
        <f>F2035/G2035</f>
        <v>0.586267714274602</v>
      </c>
      <c r="K2035">
        <f>ABS(LOG(J2035,2))</f>
        <v>0.77036848508873601</v>
      </c>
    </row>
    <row r="2036" spans="1:11">
      <c r="A2036" t="s">
        <v>3692</v>
      </c>
      <c r="B2036" t="s">
        <v>3693</v>
      </c>
      <c r="C2036">
        <v>2833</v>
      </c>
      <c r="D2036">
        <v>483</v>
      </c>
      <c r="E2036">
        <v>755</v>
      </c>
      <c r="F2036" s="2">
        <v>3.8621095945241577</v>
      </c>
      <c r="G2036" s="2">
        <v>6.5872386122396271</v>
      </c>
      <c r="H2036" s="3">
        <f>D2036/(C2036/50)</f>
        <v>8.5245322979174034</v>
      </c>
      <c r="I2036" s="3">
        <f>E2036/(C2036/50)</f>
        <v>13.325097070243558</v>
      </c>
      <c r="J2036" s="5">
        <f>F2036/G2036</f>
        <v>0.58630176039896942</v>
      </c>
      <c r="K2036">
        <f>ABS(LOG(J2036,2))</f>
        <v>0.77028470638587698</v>
      </c>
    </row>
    <row r="2037" spans="1:11">
      <c r="A2037" t="s">
        <v>8666</v>
      </c>
      <c r="B2037" t="s">
        <v>8667</v>
      </c>
      <c r="C2037">
        <v>735</v>
      </c>
      <c r="D2037">
        <v>1083</v>
      </c>
      <c r="E2037">
        <v>582</v>
      </c>
      <c r="F2037" s="2">
        <v>33.378372330625638</v>
      </c>
      <c r="G2037" s="2">
        <v>19.572155781938768</v>
      </c>
      <c r="H2037" s="3">
        <f>D2037/(C2037/50)</f>
        <v>73.673469387755105</v>
      </c>
      <c r="I2037" s="3">
        <f>E2037/(C2037/50)</f>
        <v>39.591836734693878</v>
      </c>
      <c r="J2037" s="5">
        <f>F2037/G2037</f>
        <v>1.7054009125263185</v>
      </c>
      <c r="K2037">
        <f>ABS(LOG(J2037,2))</f>
        <v>0.77011093369083439</v>
      </c>
    </row>
    <row r="2038" spans="1:11">
      <c r="A2038" t="s">
        <v>1240</v>
      </c>
      <c r="B2038" t="s">
        <v>1241</v>
      </c>
      <c r="C2038">
        <v>8032</v>
      </c>
      <c r="D2038">
        <v>2108</v>
      </c>
      <c r="E2038">
        <v>1133</v>
      </c>
      <c r="F2038" s="2">
        <v>5.9452612589375589</v>
      </c>
      <c r="G2038" s="2">
        <v>3.4866570205835634</v>
      </c>
      <c r="H2038" s="3">
        <f>D2038/(C2038/50)</f>
        <v>13.122509960159364</v>
      </c>
      <c r="I2038" s="3">
        <f>E2038/(C2038/50)</f>
        <v>7.0530378486055785</v>
      </c>
      <c r="J2038" s="5">
        <f>F2038/G2038</f>
        <v>1.7051465698632147</v>
      </c>
      <c r="K2038">
        <f>ABS(LOG(J2038,2))</f>
        <v>0.76989575480749006</v>
      </c>
    </row>
    <row r="2039" spans="1:11">
      <c r="A2039" t="s">
        <v>14353</v>
      </c>
      <c r="B2039" t="s">
        <v>14354</v>
      </c>
      <c r="C2039">
        <v>9230</v>
      </c>
      <c r="D2039">
        <v>3366</v>
      </c>
      <c r="E2039">
        <v>5260</v>
      </c>
      <c r="F2039" s="2">
        <v>8.2610727724231303</v>
      </c>
      <c r="G2039" s="2">
        <v>14.085979803746461</v>
      </c>
      <c r="H2039" s="3">
        <f>D2039/(C2039/50)</f>
        <v>18.234019501625134</v>
      </c>
      <c r="I2039" s="3">
        <f>E2039/(C2039/50)</f>
        <v>28.49404117009751</v>
      </c>
      <c r="J2039" s="5">
        <f>F2039/G2039</f>
        <v>0.5864748414750619</v>
      </c>
      <c r="K2039">
        <f>ABS(LOG(J2039,2))</f>
        <v>0.76985887385892471</v>
      </c>
    </row>
    <row r="2040" spans="1:11">
      <c r="A2040" t="s">
        <v>391</v>
      </c>
      <c r="B2040" t="s">
        <v>392</v>
      </c>
      <c r="C2040">
        <v>1429</v>
      </c>
      <c r="D2040">
        <v>744</v>
      </c>
      <c r="E2040">
        <v>400</v>
      </c>
      <c r="F2040" s="2">
        <v>11.794098324238211</v>
      </c>
      <c r="G2040" s="2">
        <v>6.9188000643157537</v>
      </c>
      <c r="H2040" s="3">
        <f>D2040/(C2040/50)</f>
        <v>26.032190342897131</v>
      </c>
      <c r="I2040" s="3">
        <f>E2040/(C2040/50)</f>
        <v>13.995801259622114</v>
      </c>
      <c r="J2040" s="5">
        <f>F2040/G2040</f>
        <v>1.7046450561661963</v>
      </c>
      <c r="K2040">
        <f>ABS(LOG(J2040,2))</f>
        <v>0.76947137032409796</v>
      </c>
    </row>
    <row r="2041" spans="1:11">
      <c r="A2041" t="s">
        <v>1848</v>
      </c>
      <c r="B2041" t="s">
        <v>1849</v>
      </c>
      <c r="C2041">
        <v>2343</v>
      </c>
      <c r="D2041">
        <v>4411</v>
      </c>
      <c r="E2041">
        <v>2373</v>
      </c>
      <c r="F2041" s="2">
        <v>42.647031454388774</v>
      </c>
      <c r="G2041" s="2">
        <v>25.033897394041631</v>
      </c>
      <c r="H2041" s="3">
        <f>D2041/(C2041/50)</f>
        <v>94.131455399061039</v>
      </c>
      <c r="I2041" s="3">
        <f>E2041/(C2041/50)</f>
        <v>50.640204865556981</v>
      </c>
      <c r="J2041" s="5">
        <f>F2041/G2041</f>
        <v>1.7035713929441638</v>
      </c>
      <c r="K2041">
        <f>ABS(LOG(J2041,2))</f>
        <v>0.76856240888906069</v>
      </c>
    </row>
    <row r="2042" spans="1:11">
      <c r="A2042" t="s">
        <v>4969</v>
      </c>
      <c r="B2042" t="s">
        <v>4970</v>
      </c>
      <c r="C2042">
        <v>744</v>
      </c>
      <c r="D2042">
        <v>1275</v>
      </c>
      <c r="E2042">
        <v>686</v>
      </c>
      <c r="F2042" s="2">
        <v>38.820514463926308</v>
      </c>
      <c r="G2042" s="2">
        <v>22.790518112393642</v>
      </c>
      <c r="H2042" s="3">
        <f>D2042/(C2042/50)</f>
        <v>85.685483870967744</v>
      </c>
      <c r="I2042" s="3">
        <f>E2042/(C2042/50)</f>
        <v>46.102150537634408</v>
      </c>
      <c r="J2042" s="5">
        <f>F2042/G2042</f>
        <v>1.7033625243831312</v>
      </c>
      <c r="K2042">
        <f>ABS(LOG(J2042,2))</f>
        <v>0.76838551456419912</v>
      </c>
    </row>
    <row r="2043" spans="1:11">
      <c r="A2043" t="s">
        <v>12176</v>
      </c>
      <c r="B2043" t="s">
        <v>12177</v>
      </c>
      <c r="C2043">
        <v>566</v>
      </c>
      <c r="D2043">
        <v>2141</v>
      </c>
      <c r="E2043">
        <v>1152</v>
      </c>
      <c r="F2043" s="2">
        <v>85.688841920108189</v>
      </c>
      <c r="G2043" s="2">
        <v>50.308233287443066</v>
      </c>
      <c r="H2043" s="3">
        <f>D2043/(C2043/50)</f>
        <v>189.13427561837455</v>
      </c>
      <c r="I2043" s="3">
        <f>E2043/(C2043/50)</f>
        <v>101.76678445229682</v>
      </c>
      <c r="J2043" s="5">
        <f>F2043/G2043</f>
        <v>1.7032767068267556</v>
      </c>
      <c r="K2043">
        <f>ABS(LOG(J2043,2))</f>
        <v>0.76831282793398825</v>
      </c>
    </row>
    <row r="2044" spans="1:11">
      <c r="A2044" t="s">
        <v>11059</v>
      </c>
      <c r="B2044" t="s">
        <v>11060</v>
      </c>
      <c r="C2044">
        <v>566</v>
      </c>
      <c r="D2044">
        <v>2141</v>
      </c>
      <c r="E2044">
        <v>1152</v>
      </c>
      <c r="F2044" s="2">
        <v>85.688841920108189</v>
      </c>
      <c r="G2044" s="2">
        <v>50.308233287443066</v>
      </c>
      <c r="H2044" s="3">
        <f>D2044/(C2044/50)</f>
        <v>189.13427561837455</v>
      </c>
      <c r="I2044" s="3">
        <f>E2044/(C2044/50)</f>
        <v>101.76678445229682</v>
      </c>
      <c r="J2044" s="5">
        <f>F2044/G2044</f>
        <v>1.7032767068267556</v>
      </c>
      <c r="K2044">
        <f>ABS(LOG(J2044,2))</f>
        <v>0.76831282793398825</v>
      </c>
    </row>
    <row r="2045" spans="1:11">
      <c r="A2045" t="s">
        <v>10790</v>
      </c>
      <c r="B2045" t="s">
        <v>10791</v>
      </c>
      <c r="C2045">
        <v>566</v>
      </c>
      <c r="D2045">
        <v>2141</v>
      </c>
      <c r="E2045">
        <v>1152</v>
      </c>
      <c r="F2045" s="2">
        <v>85.688841920108189</v>
      </c>
      <c r="G2045" s="2">
        <v>50.308233287443066</v>
      </c>
      <c r="H2045" s="3">
        <f>D2045/(C2045/50)</f>
        <v>189.13427561837455</v>
      </c>
      <c r="I2045" s="3">
        <f>E2045/(C2045/50)</f>
        <v>101.76678445229682</v>
      </c>
      <c r="J2045" s="5">
        <f>F2045/G2045</f>
        <v>1.7032767068267556</v>
      </c>
      <c r="K2045">
        <f>ABS(LOG(J2045,2))</f>
        <v>0.76831282793398825</v>
      </c>
    </row>
    <row r="2046" spans="1:11">
      <c r="A2046" t="s">
        <v>16020</v>
      </c>
      <c r="B2046" t="s">
        <v>16021</v>
      </c>
      <c r="C2046">
        <v>2505</v>
      </c>
      <c r="D2046">
        <v>5062</v>
      </c>
      <c r="E2046">
        <v>2724</v>
      </c>
      <c r="F2046" s="2">
        <v>45.776064027865168</v>
      </c>
      <c r="G2046" s="2">
        <v>26.878336781592068</v>
      </c>
      <c r="H2046" s="3">
        <f>D2046/(C2046/50)</f>
        <v>101.0379241516966</v>
      </c>
      <c r="I2046" s="3">
        <f>E2046/(C2046/50)</f>
        <v>54.371257485029936</v>
      </c>
      <c r="J2046" s="5">
        <f>F2046/G2046</f>
        <v>1.703083951951053</v>
      </c>
      <c r="K2046">
        <f>ABS(LOG(J2046,2))</f>
        <v>0.7681495530894038</v>
      </c>
    </row>
    <row r="2047" spans="1:11">
      <c r="A2047" t="s">
        <v>3497</v>
      </c>
      <c r="B2047" t="s">
        <v>3498</v>
      </c>
      <c r="C2047">
        <v>1825</v>
      </c>
      <c r="D2047">
        <v>872</v>
      </c>
      <c r="E2047">
        <v>1361</v>
      </c>
      <c r="F2047" s="2">
        <v>10.823747527362897</v>
      </c>
      <c r="G2047" s="2">
        <v>18.433095564774955</v>
      </c>
      <c r="H2047" s="3">
        <f>D2047/(C2047/50)</f>
        <v>23.890410958904109</v>
      </c>
      <c r="I2047" s="3">
        <f>E2047/(C2047/50)</f>
        <v>37.287671232876711</v>
      </c>
      <c r="J2047" s="5">
        <f>F2047/G2047</f>
        <v>0.58719098424502969</v>
      </c>
      <c r="K2047">
        <f>ABS(LOG(J2047,2))</f>
        <v>0.76809827773627737</v>
      </c>
    </row>
    <row r="2048" spans="1:11">
      <c r="A2048" t="s">
        <v>14558</v>
      </c>
      <c r="B2048" t="s">
        <v>14559</v>
      </c>
      <c r="C2048">
        <v>2720</v>
      </c>
      <c r="D2048">
        <v>2789</v>
      </c>
      <c r="E2048">
        <v>1501</v>
      </c>
      <c r="F2048" s="2">
        <v>23.227563045236018</v>
      </c>
      <c r="G2048" s="2">
        <v>13.640013697750666</v>
      </c>
      <c r="H2048" s="3">
        <f>D2048/(C2048/50)</f>
        <v>51.268382352941181</v>
      </c>
      <c r="I2048" s="3">
        <f>E2048/(C2048/50)</f>
        <v>27.591911764705884</v>
      </c>
      <c r="J2048" s="5">
        <f>F2048/G2048</f>
        <v>1.7028988064041612</v>
      </c>
      <c r="K2048">
        <f>ABS(LOG(J2048,2))</f>
        <v>0.76799270639841499</v>
      </c>
    </row>
    <row r="2049" spans="1:11">
      <c r="A2049" t="s">
        <v>18686</v>
      </c>
      <c r="B2049" t="s">
        <v>18929</v>
      </c>
      <c r="C2049">
        <v>790</v>
      </c>
      <c r="D2049">
        <v>1594</v>
      </c>
      <c r="E2049">
        <v>858</v>
      </c>
      <c r="F2049" s="2">
        <v>45.707267948663102</v>
      </c>
      <c r="G2049" s="2">
        <v>26.844988039418947</v>
      </c>
      <c r="H2049" s="3">
        <f>D2049/(C2049/50)</f>
        <v>100.88607594936708</v>
      </c>
      <c r="I2049" s="3">
        <f>E2049/(C2049/50)</f>
        <v>54.303797468354425</v>
      </c>
      <c r="J2049" s="5">
        <f>F2049/G2049</f>
        <v>1.7026369272933535</v>
      </c>
      <c r="K2049">
        <f>ABS(LOG(J2049,2))</f>
        <v>0.76777082548171749</v>
      </c>
    </row>
    <row r="2050" spans="1:11">
      <c r="A2050" t="s">
        <v>3313</v>
      </c>
      <c r="B2050" t="s">
        <v>3314</v>
      </c>
      <c r="C2050">
        <v>2623</v>
      </c>
      <c r="D2050">
        <v>1010</v>
      </c>
      <c r="E2050">
        <v>1576</v>
      </c>
      <c r="F2050" s="2">
        <v>8.7226233660821784</v>
      </c>
      <c r="G2050" s="2">
        <v>14.851179279494632</v>
      </c>
      <c r="H2050" s="3">
        <f>D2050/(C2050/50)</f>
        <v>19.252764010674799</v>
      </c>
      <c r="I2050" s="3">
        <f>E2050/(C2050/50)</f>
        <v>30.041936713686617</v>
      </c>
      <c r="J2050" s="5">
        <f>F2050/G2050</f>
        <v>0.58733540292828512</v>
      </c>
      <c r="K2050">
        <f>ABS(LOG(J2050,2))</f>
        <v>0.76774349282642829</v>
      </c>
    </row>
    <row r="2051" spans="1:11">
      <c r="A2051" t="s">
        <v>6951</v>
      </c>
      <c r="B2051" t="s">
        <v>6952</v>
      </c>
      <c r="C2051">
        <v>4242</v>
      </c>
      <c r="D2051">
        <v>2155</v>
      </c>
      <c r="E2051">
        <v>1160</v>
      </c>
      <c r="F2051" s="2">
        <v>11.508021050060059</v>
      </c>
      <c r="G2051" s="2">
        <v>6.7591229011152558</v>
      </c>
      <c r="H2051" s="3">
        <f>D2051/(C2051/50)</f>
        <v>25.400754361150401</v>
      </c>
      <c r="I2051" s="3">
        <f>E2051/(C2051/50)</f>
        <v>13.672795851013673</v>
      </c>
      <c r="J2051" s="5">
        <f>F2051/G2051</f>
        <v>1.7025908861875014</v>
      </c>
      <c r="K2051">
        <f>ABS(LOG(J2051,2))</f>
        <v>0.76773181295231741</v>
      </c>
    </row>
    <row r="2052" spans="1:11">
      <c r="A2052" t="s">
        <v>6045</v>
      </c>
      <c r="B2052" t="s">
        <v>6305</v>
      </c>
      <c r="C2052">
        <v>1877</v>
      </c>
      <c r="D2052">
        <v>1540</v>
      </c>
      <c r="E2052">
        <v>829</v>
      </c>
      <c r="F2052" s="2">
        <v>18.585766879642403</v>
      </c>
      <c r="G2052" s="2">
        <v>10.916747771698295</v>
      </c>
      <c r="H2052" s="3">
        <f>D2052/(C2052/50)</f>
        <v>41.022908897176343</v>
      </c>
      <c r="I2052" s="3">
        <f>E2052/(C2052/50)</f>
        <v>22.083111347895578</v>
      </c>
      <c r="J2052" s="5">
        <f>F2052/G2052</f>
        <v>1.7025003479356795</v>
      </c>
      <c r="K2052">
        <f>ABS(LOG(J2052,2))</f>
        <v>0.76765509307730428</v>
      </c>
    </row>
    <row r="2053" spans="1:11">
      <c r="A2053" t="s">
        <v>5563</v>
      </c>
      <c r="B2053" t="s">
        <v>5564</v>
      </c>
      <c r="C2053">
        <v>1815</v>
      </c>
      <c r="D2053">
        <v>7650</v>
      </c>
      <c r="E2053">
        <v>4121</v>
      </c>
      <c r="F2053" s="2">
        <v>95.479215739375789</v>
      </c>
      <c r="G2053" s="2">
        <v>56.121465520591777</v>
      </c>
      <c r="H2053" s="3">
        <f>D2053/(C2053/50)</f>
        <v>210.74380165289259</v>
      </c>
      <c r="I2053" s="3">
        <f>E2053/(C2053/50)</f>
        <v>113.52617079889808</v>
      </c>
      <c r="J2053" s="5">
        <f>F2053/G2053</f>
        <v>1.7012958384763328</v>
      </c>
      <c r="K2053">
        <f>ABS(LOG(J2053,2))</f>
        <v>0.76663403317766809</v>
      </c>
    </row>
    <row r="2054" spans="1:11">
      <c r="A2054" t="s">
        <v>6144</v>
      </c>
      <c r="B2054" t="s">
        <v>6145</v>
      </c>
      <c r="C2054">
        <v>2780</v>
      </c>
      <c r="D2054">
        <v>991</v>
      </c>
      <c r="E2054">
        <v>1545</v>
      </c>
      <c r="F2054" s="2">
        <v>8.0751927200763784</v>
      </c>
      <c r="G2054" s="2">
        <v>13.736835769781155</v>
      </c>
      <c r="H2054" s="3">
        <f>D2054/(C2054/50)</f>
        <v>17.823741007194243</v>
      </c>
      <c r="I2054" s="3">
        <f>E2054/(C2054/50)</f>
        <v>27.78776978417266</v>
      </c>
      <c r="J2054" s="5">
        <f>F2054/G2054</f>
        <v>0.58784954959136315</v>
      </c>
      <c r="K2054">
        <f>ABS(LOG(J2054,2))</f>
        <v>0.76648112661445766</v>
      </c>
    </row>
    <row r="2055" spans="1:11">
      <c r="A2055" t="s">
        <v>9095</v>
      </c>
      <c r="B2055" t="s">
        <v>9096</v>
      </c>
      <c r="C2055">
        <v>2410</v>
      </c>
      <c r="D2055">
        <v>1731</v>
      </c>
      <c r="E2055">
        <v>933</v>
      </c>
      <c r="F2055" s="2">
        <v>16.270618514220157</v>
      </c>
      <c r="G2055" s="2">
        <v>9.5690234619807359</v>
      </c>
      <c r="H2055" s="3">
        <f>D2055/(C2055/50)</f>
        <v>35.912863070539416</v>
      </c>
      <c r="I2055" s="3">
        <f>E2055/(C2055/50)</f>
        <v>19.356846473029044</v>
      </c>
      <c r="J2055" s="5">
        <f>F2055/G2055</f>
        <v>1.7003426294089394</v>
      </c>
      <c r="K2055">
        <f>ABS(LOG(J2055,2))</f>
        <v>0.76582548750567092</v>
      </c>
    </row>
    <row r="2056" spans="1:11">
      <c r="A2056" t="s">
        <v>11562</v>
      </c>
      <c r="B2056" t="s">
        <v>11563</v>
      </c>
      <c r="C2056">
        <v>1418</v>
      </c>
      <c r="D2056">
        <v>602</v>
      </c>
      <c r="E2056">
        <v>938</v>
      </c>
      <c r="F2056" s="2">
        <v>9.6171036711297475</v>
      </c>
      <c r="G2056" s="2">
        <v>16.350446833231604</v>
      </c>
      <c r="H2056" s="3">
        <f>D2056/(C2056/50)</f>
        <v>21.227080394922428</v>
      </c>
      <c r="I2056" s="3">
        <f>E2056/(C2056/50)</f>
        <v>33.074753173483778</v>
      </c>
      <c r="J2056" s="5">
        <f>F2056/G2056</f>
        <v>0.58818598471470418</v>
      </c>
      <c r="K2056">
        <f>ABS(LOG(J2056,2))</f>
        <v>0.76565568676488349</v>
      </c>
    </row>
    <row r="2057" spans="1:11">
      <c r="A2057" t="s">
        <v>11085</v>
      </c>
      <c r="B2057" t="s">
        <v>11086</v>
      </c>
      <c r="C2057">
        <v>1357</v>
      </c>
      <c r="D2057">
        <v>602</v>
      </c>
      <c r="E2057">
        <v>938</v>
      </c>
      <c r="F2057" s="2">
        <v>10.049412679190848</v>
      </c>
      <c r="G2057" s="2">
        <v>17.085433757938404</v>
      </c>
      <c r="H2057" s="3">
        <f>D2057/(C2057/50)</f>
        <v>22.181282240235813</v>
      </c>
      <c r="I2057" s="3">
        <f>E2057/(C2057/50)</f>
        <v>34.561532792925568</v>
      </c>
      <c r="J2057" s="5">
        <f>F2057/G2057</f>
        <v>0.58818598471470418</v>
      </c>
      <c r="K2057">
        <f>ABS(LOG(J2057,2))</f>
        <v>0.76565568676488349</v>
      </c>
    </row>
    <row r="2058" spans="1:11">
      <c r="A2058" t="s">
        <v>10583</v>
      </c>
      <c r="B2058" t="s">
        <v>10584</v>
      </c>
      <c r="C2058">
        <v>1418</v>
      </c>
      <c r="D2058">
        <v>602</v>
      </c>
      <c r="E2058">
        <v>938</v>
      </c>
      <c r="F2058" s="2">
        <v>9.6171036711297475</v>
      </c>
      <c r="G2058" s="2">
        <v>16.350446833231604</v>
      </c>
      <c r="H2058" s="3">
        <f>D2058/(C2058/50)</f>
        <v>21.227080394922428</v>
      </c>
      <c r="I2058" s="3">
        <f>E2058/(C2058/50)</f>
        <v>33.074753173483778</v>
      </c>
      <c r="J2058" s="5">
        <f>F2058/G2058</f>
        <v>0.58818598471470418</v>
      </c>
      <c r="K2058">
        <f>ABS(LOG(J2058,2))</f>
        <v>0.76565568676488349</v>
      </c>
    </row>
    <row r="2059" spans="1:11">
      <c r="A2059" t="s">
        <v>16056</v>
      </c>
      <c r="B2059" t="s">
        <v>16057</v>
      </c>
      <c r="C2059">
        <v>5241</v>
      </c>
      <c r="D2059">
        <v>1463</v>
      </c>
      <c r="E2059">
        <v>789</v>
      </c>
      <c r="F2059" s="2">
        <v>6.3234516717104281</v>
      </c>
      <c r="G2059" s="2">
        <v>3.7210530506176265</v>
      </c>
      <c r="H2059" s="3">
        <f>D2059/(C2059/50)</f>
        <v>13.957260064873116</v>
      </c>
      <c r="I2059" s="3">
        <f>E2059/(C2059/50)</f>
        <v>7.527189467658844</v>
      </c>
      <c r="J2059" s="5">
        <f>F2059/G2059</f>
        <v>1.6993715450148854</v>
      </c>
      <c r="K2059">
        <f>ABS(LOG(J2059,2))</f>
        <v>0.76500131311581954</v>
      </c>
    </row>
    <row r="2060" spans="1:11">
      <c r="A2060" t="s">
        <v>4764</v>
      </c>
      <c r="B2060" t="s">
        <v>4765</v>
      </c>
      <c r="C2060">
        <v>517</v>
      </c>
      <c r="D2060">
        <v>6156</v>
      </c>
      <c r="E2060">
        <v>3320</v>
      </c>
      <c r="F2060" s="2">
        <v>269.7317719235532</v>
      </c>
      <c r="G2060" s="2">
        <v>158.72690894164384</v>
      </c>
      <c r="H2060" s="3">
        <f>D2060/(C2060/50)</f>
        <v>595.35783365570603</v>
      </c>
      <c r="I2060" s="3">
        <f>E2060/(C2060/50)</f>
        <v>321.08317214700196</v>
      </c>
      <c r="J2060" s="5">
        <f>F2060/G2060</f>
        <v>1.6993449549422048</v>
      </c>
      <c r="K2060">
        <f>ABS(LOG(J2060,2))</f>
        <v>0.76497873908471414</v>
      </c>
    </row>
    <row r="2061" spans="1:11">
      <c r="A2061" t="s">
        <v>19809</v>
      </c>
      <c r="B2061" t="s">
        <v>19810</v>
      </c>
      <c r="C2061">
        <v>2116</v>
      </c>
      <c r="D2061">
        <v>1806</v>
      </c>
      <c r="E2061">
        <v>974</v>
      </c>
      <c r="F2061" s="2">
        <v>19.334196132791089</v>
      </c>
      <c r="G2061" s="2">
        <v>11.377486051887553</v>
      </c>
      <c r="H2061" s="3">
        <f>D2061/(C2061/50)</f>
        <v>42.67485822306238</v>
      </c>
      <c r="I2061" s="3">
        <f>E2061/(C2061/50)</f>
        <v>23.015122873345934</v>
      </c>
      <c r="J2061" s="5">
        <f>F2061/G2061</f>
        <v>1.6993381529642479</v>
      </c>
      <c r="K2061">
        <f>ABS(LOG(J2061,2))</f>
        <v>0.76497296438930718</v>
      </c>
    </row>
    <row r="2062" spans="1:11">
      <c r="A2062" t="s">
        <v>16610</v>
      </c>
      <c r="B2062" t="s">
        <v>16611</v>
      </c>
      <c r="C2062">
        <v>4661</v>
      </c>
      <c r="D2062">
        <v>4664</v>
      </c>
      <c r="E2062">
        <v>7262</v>
      </c>
      <c r="F2062" s="2">
        <v>22.667492260443264</v>
      </c>
      <c r="G2062" s="2">
        <v>38.510588902504928</v>
      </c>
      <c r="H2062" s="3">
        <f>D2062/(C2062/50)</f>
        <v>50.032181935207035</v>
      </c>
      <c r="I2062" s="3">
        <f>E2062/(C2062/50)</f>
        <v>77.901737824501183</v>
      </c>
      <c r="J2062" s="5">
        <f>F2062/G2062</f>
        <v>0.5886041451567845</v>
      </c>
      <c r="K2062">
        <f>ABS(LOG(J2062,2))</f>
        <v>0.76463039260891974</v>
      </c>
    </row>
    <row r="2063" spans="1:11">
      <c r="A2063" t="s">
        <v>399</v>
      </c>
      <c r="B2063" t="s">
        <v>400</v>
      </c>
      <c r="C2063">
        <v>4743</v>
      </c>
      <c r="D2063">
        <v>869</v>
      </c>
      <c r="E2063">
        <v>1353</v>
      </c>
      <c r="F2063" s="2">
        <v>4.150407021195166</v>
      </c>
      <c r="G2063" s="2">
        <v>7.0509508960312344</v>
      </c>
      <c r="H2063" s="3">
        <f>D2063/(C2063/50)</f>
        <v>9.1608686485346826</v>
      </c>
      <c r="I2063" s="3">
        <f>E2063/(C2063/50)</f>
        <v>14.263124604680582</v>
      </c>
      <c r="J2063" s="5">
        <f>F2063/G2063</f>
        <v>0.58863082191244642</v>
      </c>
      <c r="K2063">
        <f>ABS(LOG(J2063,2))</f>
        <v>0.76456500817134587</v>
      </c>
    </row>
    <row r="2064" spans="1:11">
      <c r="A2064" t="s">
        <v>15976</v>
      </c>
      <c r="B2064" t="s">
        <v>15977</v>
      </c>
      <c r="C2064">
        <v>1512</v>
      </c>
      <c r="D2064">
        <v>795</v>
      </c>
      <c r="E2064">
        <v>429</v>
      </c>
      <c r="F2064" s="2">
        <v>11.91075728557067</v>
      </c>
      <c r="G2064" s="2">
        <v>7.0130755790810095</v>
      </c>
      <c r="H2064" s="3">
        <f>D2064/(C2064/50)</f>
        <v>26.289682539682541</v>
      </c>
      <c r="I2064" s="3">
        <f>E2064/(C2064/50)</f>
        <v>14.186507936507937</v>
      </c>
      <c r="J2064" s="5">
        <f>F2064/G2064</f>
        <v>1.6983643126702836</v>
      </c>
      <c r="K2064">
        <f>ABS(LOG(J2064,2))</f>
        <v>0.76414596166296345</v>
      </c>
    </row>
    <row r="2065" spans="1:11">
      <c r="A2065" t="s">
        <v>3379</v>
      </c>
      <c r="B2065" t="s">
        <v>3380</v>
      </c>
      <c r="C2065">
        <v>1909</v>
      </c>
      <c r="D2065">
        <v>302</v>
      </c>
      <c r="E2065">
        <v>470</v>
      </c>
      <c r="F2065" s="2">
        <v>3.58364558135177</v>
      </c>
      <c r="G2065" s="2">
        <v>6.0854815180675619</v>
      </c>
      <c r="H2065" s="3">
        <f>D2065/(C2065/50)</f>
        <v>7.9099004714510217</v>
      </c>
      <c r="I2065" s="3">
        <f>E2065/(C2065/50)</f>
        <v>12.310110005238345</v>
      </c>
      <c r="J2065" s="5">
        <f>F2065/G2065</f>
        <v>0.58888447376137176</v>
      </c>
      <c r="K2065">
        <f>ABS(LOG(J2065,2))</f>
        <v>0.7639434582491299</v>
      </c>
    </row>
    <row r="2066" spans="1:11">
      <c r="A2066" t="s">
        <v>17332</v>
      </c>
      <c r="B2066" t="s">
        <v>17333</v>
      </c>
      <c r="C2066">
        <v>3313</v>
      </c>
      <c r="D2066">
        <v>2203</v>
      </c>
      <c r="E2066">
        <v>1189</v>
      </c>
      <c r="F2066" s="2">
        <v>15.063195010230183</v>
      </c>
      <c r="G2066" s="2">
        <v>8.8708132599439136</v>
      </c>
      <c r="H2066" s="3">
        <f>D2066/(C2066/50)</f>
        <v>33.247811651071537</v>
      </c>
      <c r="I2066" s="3">
        <f>E2066/(C2066/50)</f>
        <v>17.944461213401748</v>
      </c>
      <c r="J2066" s="5">
        <f>F2066/G2066</f>
        <v>1.6980624626885024</v>
      </c>
      <c r="K2066">
        <f>ABS(LOG(J2066,2))</f>
        <v>0.76388952894601858</v>
      </c>
    </row>
    <row r="2067" spans="1:11">
      <c r="A2067" t="s">
        <v>357</v>
      </c>
      <c r="B2067" t="s">
        <v>358</v>
      </c>
      <c r="C2067">
        <v>2019</v>
      </c>
      <c r="D2067">
        <v>452</v>
      </c>
      <c r="E2067">
        <v>244</v>
      </c>
      <c r="F2067" s="2">
        <v>5.0713799951615917</v>
      </c>
      <c r="G2067" s="2">
        <v>2.9871465220720159</v>
      </c>
      <c r="H2067" s="3">
        <f>D2067/(C2067/50)</f>
        <v>11.193660227835561</v>
      </c>
      <c r="I2067" s="3">
        <f>E2067/(C2067/50)</f>
        <v>6.0425953442298166</v>
      </c>
      <c r="J2067" s="5">
        <f>F2067/G2067</f>
        <v>1.6977339269062235</v>
      </c>
      <c r="K2067">
        <f>ABS(LOG(J2067,2))</f>
        <v>0.76361037384309227</v>
      </c>
    </row>
    <row r="2068" spans="1:11">
      <c r="A2068" t="s">
        <v>19571</v>
      </c>
      <c r="B2068" t="s">
        <v>19572</v>
      </c>
      <c r="C2068">
        <v>11042</v>
      </c>
      <c r="D2068">
        <v>10588</v>
      </c>
      <c r="E2068">
        <v>5716</v>
      </c>
      <c r="F2068" s="2">
        <v>21.721520732971399</v>
      </c>
      <c r="G2068" s="2">
        <v>12.795212282317882</v>
      </c>
      <c r="H2068" s="3">
        <f>D2068/(C2068/50)</f>
        <v>47.944213004890415</v>
      </c>
      <c r="I2068" s="3">
        <f>E2068/(C2068/50)</f>
        <v>25.882992211555877</v>
      </c>
      <c r="J2068" s="5">
        <f>F2068/G2068</f>
        <v>1.6976287890892652</v>
      </c>
      <c r="K2068">
        <f>ABS(LOG(J2068,2))</f>
        <v>0.76352102739037331</v>
      </c>
    </row>
    <row r="2069" spans="1:11">
      <c r="A2069" t="s">
        <v>17875</v>
      </c>
      <c r="B2069" t="s">
        <v>17876</v>
      </c>
      <c r="C2069">
        <v>5557</v>
      </c>
      <c r="D2069">
        <v>1943</v>
      </c>
      <c r="E2069">
        <v>3022</v>
      </c>
      <c r="F2069" s="2">
        <v>7.9205700840044395</v>
      </c>
      <c r="G2069" s="2">
        <v>13.44178923526345</v>
      </c>
      <c r="H2069" s="3">
        <f>D2069/(C2069/50)</f>
        <v>17.482454561813928</v>
      </c>
      <c r="I2069" s="3">
        <f>E2069/(C2069/50)</f>
        <v>27.190930358106893</v>
      </c>
      <c r="J2069" s="5">
        <f>F2069/G2069</f>
        <v>0.58924968583984805</v>
      </c>
      <c r="K2069">
        <f>ABS(LOG(J2069,2))</f>
        <v>0.76304901058869357</v>
      </c>
    </row>
    <row r="2070" spans="1:11">
      <c r="A2070" t="s">
        <v>15586</v>
      </c>
      <c r="B2070" t="s">
        <v>15587</v>
      </c>
      <c r="C2070">
        <v>990</v>
      </c>
      <c r="D2070">
        <v>1153</v>
      </c>
      <c r="E2070">
        <v>1793</v>
      </c>
      <c r="F2070" s="2">
        <v>26.38263383927022</v>
      </c>
      <c r="G2070" s="2">
        <v>44.765981738357659</v>
      </c>
      <c r="H2070" s="3">
        <f>D2070/(C2070/50)</f>
        <v>58.232323232323232</v>
      </c>
      <c r="I2070" s="3">
        <f>E2070/(C2070/50)</f>
        <v>90.555555555555557</v>
      </c>
      <c r="J2070" s="5">
        <f>F2070/G2070</f>
        <v>0.58934558820731286</v>
      </c>
      <c r="K2070">
        <f>ABS(LOG(J2070,2))</f>
        <v>0.76281422622581185</v>
      </c>
    </row>
    <row r="2071" spans="1:11">
      <c r="A2071" t="s">
        <v>9275</v>
      </c>
      <c r="B2071" t="s">
        <v>9276</v>
      </c>
      <c r="C2071">
        <v>1471</v>
      </c>
      <c r="D2071">
        <v>1157</v>
      </c>
      <c r="E2071">
        <v>625</v>
      </c>
      <c r="F2071" s="2">
        <v>17.817416144633356</v>
      </c>
      <c r="G2071" s="2">
        <v>10.501960073830741</v>
      </c>
      <c r="H2071" s="3">
        <f>D2071/(C2071/50)</f>
        <v>39.326988443235891</v>
      </c>
      <c r="I2071" s="3">
        <f>E2071/(C2071/50)</f>
        <v>21.24405166553365</v>
      </c>
      <c r="J2071" s="5">
        <f>F2071/G2071</f>
        <v>1.6965800688036892</v>
      </c>
      <c r="K2071">
        <f>ABS(LOG(J2071,2))</f>
        <v>0.76262951854883143</v>
      </c>
    </row>
    <row r="2072" spans="1:11">
      <c r="A2072" t="s">
        <v>15110</v>
      </c>
      <c r="B2072" t="s">
        <v>15111</v>
      </c>
      <c r="C2072">
        <v>2578</v>
      </c>
      <c r="D2072">
        <v>6530</v>
      </c>
      <c r="E2072">
        <v>3529</v>
      </c>
      <c r="F2072" s="2">
        <v>57.379175780094769</v>
      </c>
      <c r="G2072" s="2">
        <v>33.8354349448609</v>
      </c>
      <c r="H2072" s="3">
        <f>D2072/(C2072/50)</f>
        <v>126.64856477889836</v>
      </c>
      <c r="I2072" s="3">
        <f>E2072/(C2072/50)</f>
        <v>68.444530643909999</v>
      </c>
      <c r="J2072" s="5">
        <f>F2072/G2072</f>
        <v>1.6958308907097355</v>
      </c>
      <c r="K2072">
        <f>ABS(LOG(J2072,2))</f>
        <v>0.76199231064486006</v>
      </c>
    </row>
    <row r="2073" spans="1:11">
      <c r="A2073" t="s">
        <v>3449</v>
      </c>
      <c r="B2073" t="s">
        <v>3450</v>
      </c>
      <c r="C2073">
        <v>77</v>
      </c>
      <c r="D2073">
        <v>37</v>
      </c>
      <c r="E2073">
        <v>20</v>
      </c>
      <c r="F2073" s="2">
        <v>10.885165491856005</v>
      </c>
      <c r="G2073" s="2">
        <v>6.4201073324072802</v>
      </c>
      <c r="H2073" s="3">
        <f>D2073/(C2073/50)</f>
        <v>24.025974025974026</v>
      </c>
      <c r="I2073" s="3">
        <f>E2073/(C2073/50)</f>
        <v>12.987012987012987</v>
      </c>
      <c r="J2073" s="5">
        <f>F2073/G2073</f>
        <v>1.6954802977997112</v>
      </c>
      <c r="K2073">
        <f>ABS(LOG(J2073,2))</f>
        <v>0.7616940197323786</v>
      </c>
    </row>
    <row r="2074" spans="1:11">
      <c r="A2074" t="s">
        <v>13278</v>
      </c>
      <c r="B2074" t="s">
        <v>13279</v>
      </c>
      <c r="C2074">
        <v>6989</v>
      </c>
      <c r="D2074">
        <v>2855</v>
      </c>
      <c r="E2074">
        <v>4436</v>
      </c>
      <c r="F2074" s="2">
        <v>9.2536934716027321</v>
      </c>
      <c r="G2074" s="2">
        <v>15.688431118507797</v>
      </c>
      <c r="H2074" s="3">
        <f>D2074/(C2074/50)</f>
        <v>20.424953498354558</v>
      </c>
      <c r="I2074" s="3">
        <f>E2074/(C2074/50)</f>
        <v>31.735584489912721</v>
      </c>
      <c r="J2074" s="5">
        <f>F2074/G2074</f>
        <v>0.58984186511078596</v>
      </c>
      <c r="K2074">
        <f>ABS(LOG(J2074,2))</f>
        <v>0.76159987092071357</v>
      </c>
    </row>
    <row r="2075" spans="1:11">
      <c r="A2075" t="s">
        <v>19967</v>
      </c>
      <c r="B2075" t="s">
        <v>19968</v>
      </c>
      <c r="C2075">
        <v>7600</v>
      </c>
      <c r="D2075">
        <v>6275</v>
      </c>
      <c r="E2075">
        <v>9745</v>
      </c>
      <c r="F2075" s="2">
        <v>18.703555606427905</v>
      </c>
      <c r="G2075" s="2">
        <v>31.693577884748613</v>
      </c>
      <c r="H2075" s="3">
        <f>D2075/(C2075/50)</f>
        <v>41.282894736842103</v>
      </c>
      <c r="I2075" s="3">
        <f>E2075/(C2075/50)</f>
        <v>64.111842105263165</v>
      </c>
      <c r="J2075" s="5">
        <f>F2075/G2075</f>
        <v>0.59013708311639734</v>
      </c>
      <c r="K2075">
        <f>ABS(LOG(J2075,2))</f>
        <v>0.76087797742896424</v>
      </c>
    </row>
    <row r="2076" spans="1:11">
      <c r="A2076" t="s">
        <v>14612</v>
      </c>
      <c r="B2076" t="s">
        <v>14613</v>
      </c>
      <c r="C2076">
        <v>2166</v>
      </c>
      <c r="D2076">
        <v>1934</v>
      </c>
      <c r="E2076">
        <v>1046</v>
      </c>
      <c r="F2076" s="2">
        <v>20.226561287667053</v>
      </c>
      <c r="G2076" s="2">
        <v>11.936479334412448</v>
      </c>
      <c r="H2076" s="3">
        <f>D2076/(C2076/50)</f>
        <v>44.644506001846722</v>
      </c>
      <c r="I2076" s="3">
        <f>E2076/(C2076/50)</f>
        <v>24.145891043397967</v>
      </c>
      <c r="J2076" s="5">
        <f>F2076/G2076</f>
        <v>1.6945165086789529</v>
      </c>
      <c r="K2076">
        <f>ABS(LOG(J2076,2))</f>
        <v>0.76087369222069112</v>
      </c>
    </row>
    <row r="2077" spans="1:11">
      <c r="A2077" t="s">
        <v>13740</v>
      </c>
      <c r="B2077" t="s">
        <v>13741</v>
      </c>
      <c r="C2077">
        <v>3325</v>
      </c>
      <c r="D2077">
        <v>1248</v>
      </c>
      <c r="E2077">
        <v>675</v>
      </c>
      <c r="F2077" s="2">
        <v>8.5025065076642523</v>
      </c>
      <c r="G2077" s="2">
        <v>5.0178207308551643</v>
      </c>
      <c r="H2077" s="3">
        <f>D2077/(C2077/50)</f>
        <v>18.766917293233082</v>
      </c>
      <c r="I2077" s="3">
        <f>E2077/(C2077/50)</f>
        <v>10.150375939849624</v>
      </c>
      <c r="J2077" s="5">
        <f>F2077/G2077</f>
        <v>1.694461991314546</v>
      </c>
      <c r="K2077">
        <f>ABS(LOG(J2077,2))</f>
        <v>0.76082727591484611</v>
      </c>
    </row>
    <row r="2078" spans="1:11">
      <c r="A2078" t="s">
        <v>3262</v>
      </c>
      <c r="B2078" t="s">
        <v>3263</v>
      </c>
      <c r="C2078">
        <v>7058</v>
      </c>
      <c r="D2078">
        <v>2676</v>
      </c>
      <c r="E2078">
        <v>4155</v>
      </c>
      <c r="F2078" s="2">
        <v>8.5887209450955169</v>
      </c>
      <c r="G2078" s="2">
        <v>14.550984977286227</v>
      </c>
      <c r="H2078" s="3">
        <f>D2078/(C2078/50)</f>
        <v>18.957211674695383</v>
      </c>
      <c r="I2078" s="3">
        <f>E2078/(C2078/50)</f>
        <v>29.434684046472089</v>
      </c>
      <c r="J2078" s="5">
        <f>F2078/G2078</f>
        <v>0.59025014172596046</v>
      </c>
      <c r="K2078">
        <f>ABS(LOG(J2078,2))</f>
        <v>0.76060161202545506</v>
      </c>
    </row>
    <row r="2079" spans="1:11">
      <c r="A2079" t="s">
        <v>5571</v>
      </c>
      <c r="B2079" t="s">
        <v>5572</v>
      </c>
      <c r="C2079">
        <v>2297</v>
      </c>
      <c r="D2079">
        <v>1207</v>
      </c>
      <c r="E2079">
        <v>653</v>
      </c>
      <c r="F2079" s="2">
        <v>11.903380386257108</v>
      </c>
      <c r="G2079" s="2">
        <v>7.0267613578748476</v>
      </c>
      <c r="H2079" s="3">
        <f>D2079/(C2079/50)</f>
        <v>26.273400087070094</v>
      </c>
      <c r="I2079" s="3">
        <f>E2079/(C2079/50)</f>
        <v>14.214192424902047</v>
      </c>
      <c r="J2079" s="5">
        <f>F2079/G2079</f>
        <v>1.6940066383380252</v>
      </c>
      <c r="K2079">
        <f>ABS(LOG(J2079,2))</f>
        <v>0.76043952819938176</v>
      </c>
    </row>
    <row r="2080" spans="1:11">
      <c r="A2080" t="s">
        <v>688</v>
      </c>
      <c r="B2080" t="s">
        <v>689</v>
      </c>
      <c r="C2080">
        <v>2671</v>
      </c>
      <c r="D2080">
        <v>601</v>
      </c>
      <c r="E2080">
        <v>933</v>
      </c>
      <c r="F2080" s="2">
        <v>5.0971172196527306</v>
      </c>
      <c r="G2080" s="2">
        <v>8.6339747448047834</v>
      </c>
      <c r="H2080" s="3">
        <f>D2080/(C2080/50)</f>
        <v>11.250467989517034</v>
      </c>
      <c r="I2080" s="3">
        <f>E2080/(C2080/50)</f>
        <v>17.465368775739424</v>
      </c>
      <c r="J2080" s="5">
        <f>F2080/G2080</f>
        <v>0.59035581760529898</v>
      </c>
      <c r="K2080">
        <f>ABS(LOG(J2080,2))</f>
        <v>0.76034334114978241</v>
      </c>
    </row>
    <row r="2081" spans="1:11">
      <c r="A2081" t="s">
        <v>8467</v>
      </c>
      <c r="B2081" t="s">
        <v>8468</v>
      </c>
      <c r="C2081">
        <v>1330</v>
      </c>
      <c r="D2081">
        <v>3154</v>
      </c>
      <c r="E2081">
        <v>1707</v>
      </c>
      <c r="F2081" s="2">
        <v>53.719762670619097</v>
      </c>
      <c r="G2081" s="2">
        <v>31.723777731739872</v>
      </c>
      <c r="H2081" s="3">
        <f>D2081/(C2081/50)</f>
        <v>118.57142857142857</v>
      </c>
      <c r="I2081" s="3">
        <f>E2081/(C2081/50)</f>
        <v>64.172932330827066</v>
      </c>
      <c r="J2081" s="5">
        <f>F2081/G2081</f>
        <v>1.693359571639921</v>
      </c>
      <c r="K2081">
        <f>ABS(LOG(J2081,2))</f>
        <v>0.75988835075356309</v>
      </c>
    </row>
    <row r="2082" spans="1:11">
      <c r="A2082" t="s">
        <v>8983</v>
      </c>
      <c r="B2082" t="s">
        <v>8984</v>
      </c>
      <c r="C2082">
        <v>3819</v>
      </c>
      <c r="D2082">
        <v>4511</v>
      </c>
      <c r="E2082">
        <v>7000</v>
      </c>
      <c r="F2082" s="2">
        <v>26.757603009842029</v>
      </c>
      <c r="G2082" s="2">
        <v>45.305549255924646</v>
      </c>
      <c r="H2082" s="3">
        <f>D2082/(C2082/50)</f>
        <v>59.059963341188798</v>
      </c>
      <c r="I2082" s="3">
        <f>E2082/(C2082/50)</f>
        <v>91.64702801780571</v>
      </c>
      <c r="J2082" s="5">
        <f>F2082/G2082</f>
        <v>0.59060321416019279</v>
      </c>
      <c r="K2082">
        <f>ABS(LOG(J2082,2))</f>
        <v>0.75973888700954706</v>
      </c>
    </row>
    <row r="2083" spans="1:11">
      <c r="A2083" t="s">
        <v>15978</v>
      </c>
      <c r="B2083" t="s">
        <v>15979</v>
      </c>
      <c r="C2083">
        <v>1532</v>
      </c>
      <c r="D2083">
        <v>1535</v>
      </c>
      <c r="E2083">
        <v>831</v>
      </c>
      <c r="F2083" s="2">
        <v>22.69727145772918</v>
      </c>
      <c r="G2083" s="2">
        <v>13.407421928157463</v>
      </c>
      <c r="H2083" s="3">
        <f>D2083/(C2083/50)</f>
        <v>50.097911227154043</v>
      </c>
      <c r="I2083" s="3">
        <f>E2083/(C2083/50)</f>
        <v>27.121409921671017</v>
      </c>
      <c r="J2083" s="5">
        <f>F2083/G2083</f>
        <v>1.6928885791280821</v>
      </c>
      <c r="K2083">
        <f>ABS(LOG(J2083,2))</f>
        <v>0.7594870224779886</v>
      </c>
    </row>
    <row r="2084" spans="1:11">
      <c r="A2084" t="s">
        <v>14911</v>
      </c>
      <c r="B2084" t="s">
        <v>14912</v>
      </c>
      <c r="C2084">
        <v>8005</v>
      </c>
      <c r="D2084">
        <v>4989</v>
      </c>
      <c r="E2084">
        <v>2701</v>
      </c>
      <c r="F2084" s="2">
        <v>14.118098415493559</v>
      </c>
      <c r="G2084" s="2">
        <v>8.3400041391134838</v>
      </c>
      <c r="H2084" s="3">
        <f>D2084/(C2084/50)</f>
        <v>31.161773891317928</v>
      </c>
      <c r="I2084" s="3">
        <f>E2084/(C2084/50)</f>
        <v>16.870705808869456</v>
      </c>
      <c r="J2084" s="5">
        <f>F2084/G2084</f>
        <v>1.6928167156754275</v>
      </c>
      <c r="K2084">
        <f>ABS(LOG(J2084,2))</f>
        <v>0.75942577849024939</v>
      </c>
    </row>
    <row r="2085" spans="1:11">
      <c r="A2085" t="s">
        <v>9263</v>
      </c>
      <c r="B2085" t="s">
        <v>9264</v>
      </c>
      <c r="C2085">
        <v>5527</v>
      </c>
      <c r="D2085">
        <v>1804</v>
      </c>
      <c r="E2085">
        <v>977</v>
      </c>
      <c r="F2085" s="2">
        <v>7.3938580048935894</v>
      </c>
      <c r="G2085" s="2">
        <v>4.3692622988028527</v>
      </c>
      <c r="H2085" s="3">
        <f>D2085/(C2085/50)</f>
        <v>16.319884204812737</v>
      </c>
      <c r="I2085" s="3">
        <f>E2085/(C2085/50)</f>
        <v>8.8384295277727514</v>
      </c>
      <c r="J2085" s="5">
        <f>F2085/G2085</f>
        <v>1.6922440218156403</v>
      </c>
      <c r="K2085">
        <f>ABS(LOG(J2085,2))</f>
        <v>0.75893762027778688</v>
      </c>
    </row>
    <row r="2086" spans="1:11">
      <c r="A2086" t="s">
        <v>16298</v>
      </c>
      <c r="B2086" t="s">
        <v>16299</v>
      </c>
      <c r="C2086">
        <v>4449</v>
      </c>
      <c r="D2086">
        <v>4933</v>
      </c>
      <c r="E2086">
        <v>7650</v>
      </c>
      <c r="F2086" s="2">
        <v>25.117288097489734</v>
      </c>
      <c r="G2086" s="2">
        <v>42.501283705939642</v>
      </c>
      <c r="H2086" s="3">
        <f>D2086/(C2086/50)</f>
        <v>55.439424589795458</v>
      </c>
      <c r="I2086" s="3">
        <f>E2086/(C2086/50)</f>
        <v>85.974376264329052</v>
      </c>
      <c r="J2086" s="5">
        <f>F2086/G2086</f>
        <v>0.59097716368457698</v>
      </c>
      <c r="K2086">
        <f>ABS(LOG(J2086,2))</f>
        <v>0.75882571148209288</v>
      </c>
    </row>
    <row r="2087" spans="1:11">
      <c r="A2087" t="s">
        <v>17715</v>
      </c>
      <c r="B2087" t="s">
        <v>17716</v>
      </c>
      <c r="C2087">
        <v>1037</v>
      </c>
      <c r="D2087">
        <v>1570</v>
      </c>
      <c r="E2087">
        <v>2434</v>
      </c>
      <c r="F2087" s="2">
        <v>34.296115518008619</v>
      </c>
      <c r="G2087" s="2">
        <v>58.01560636572362</v>
      </c>
      <c r="H2087" s="3">
        <f>D2087/(C2087/50)</f>
        <v>75.699132111861147</v>
      </c>
      <c r="I2087" s="3">
        <f>E2087/(C2087/50)</f>
        <v>117.35776277724206</v>
      </c>
      <c r="J2087" s="5">
        <f>F2087/G2087</f>
        <v>0.59115327179052313</v>
      </c>
      <c r="K2087">
        <f>ABS(LOG(J2087,2))</f>
        <v>0.75839585994394787</v>
      </c>
    </row>
    <row r="2088" spans="1:11">
      <c r="A2088" t="s">
        <v>8826</v>
      </c>
      <c r="B2088" t="s">
        <v>8827</v>
      </c>
      <c r="C2088">
        <v>1520</v>
      </c>
      <c r="D2088">
        <v>740</v>
      </c>
      <c r="E2088">
        <v>401</v>
      </c>
      <c r="F2088" s="2">
        <v>11.028391353590953</v>
      </c>
      <c r="G2088" s="2">
        <v>6.5208438849585404</v>
      </c>
      <c r="H2088" s="3">
        <f>D2088/(C2088/50)</f>
        <v>24.342105263157897</v>
      </c>
      <c r="I2088" s="3">
        <f>E2088/(C2088/50)</f>
        <v>13.190789473684211</v>
      </c>
      <c r="J2088" s="5">
        <f>F2088/G2088</f>
        <v>1.6912521673812579</v>
      </c>
      <c r="K2088">
        <f>ABS(LOG(J2088,2))</f>
        <v>0.75809178305218294</v>
      </c>
    </row>
    <row r="2089" spans="1:11">
      <c r="A2089" t="s">
        <v>8194</v>
      </c>
      <c r="B2089" t="s">
        <v>8195</v>
      </c>
      <c r="C2089">
        <v>7747</v>
      </c>
      <c r="D2089">
        <v>4358</v>
      </c>
      <c r="E2089">
        <v>6754</v>
      </c>
      <c r="F2089" s="2">
        <v>12.743176760455322</v>
      </c>
      <c r="G2089" s="2">
        <v>21.549168575429626</v>
      </c>
      <c r="H2089" s="3">
        <f>D2089/(C2089/50)</f>
        <v>28.127016909771523</v>
      </c>
      <c r="I2089" s="3">
        <f>E2089/(C2089/50)</f>
        <v>43.591067510003874</v>
      </c>
      <c r="J2089" s="5">
        <f>F2089/G2089</f>
        <v>0.59135352326238233</v>
      </c>
      <c r="K2089">
        <f>ABS(LOG(J2089,2))</f>
        <v>0.75790723390077874</v>
      </c>
    </row>
    <row r="2090" spans="1:11">
      <c r="A2090" t="s">
        <v>12599</v>
      </c>
      <c r="B2090" t="s">
        <v>12600</v>
      </c>
      <c r="C2090">
        <v>233</v>
      </c>
      <c r="D2090">
        <v>131</v>
      </c>
      <c r="E2090">
        <v>71</v>
      </c>
      <c r="F2090" s="2">
        <v>12.736186557980691</v>
      </c>
      <c r="G2090" s="2">
        <v>7.5319156193713734</v>
      </c>
      <c r="H2090" s="3">
        <f>D2090/(C2090/50)</f>
        <v>28.111587982832617</v>
      </c>
      <c r="I2090" s="3">
        <f>E2090/(C2090/50)</f>
        <v>15.236051502145923</v>
      </c>
      <c r="J2090" s="5">
        <f>F2090/G2090</f>
        <v>1.6909624591683456</v>
      </c>
      <c r="K2090">
        <f>ABS(LOG(J2090,2))</f>
        <v>0.75784463102355959</v>
      </c>
    </row>
    <row r="2091" spans="1:11">
      <c r="A2091" t="s">
        <v>8525</v>
      </c>
      <c r="B2091" t="s">
        <v>8526</v>
      </c>
      <c r="C2091">
        <v>1491</v>
      </c>
      <c r="D2091">
        <v>1869</v>
      </c>
      <c r="E2091">
        <v>1013</v>
      </c>
      <c r="F2091" s="2">
        <v>28.395903736463342</v>
      </c>
      <c r="G2091" s="2">
        <v>16.793252583336699</v>
      </c>
      <c r="H2091" s="3">
        <f>D2091/(C2091/50)</f>
        <v>62.676056338028168</v>
      </c>
      <c r="I2091" s="3">
        <f>E2091/(C2091/50)</f>
        <v>33.970489604292418</v>
      </c>
      <c r="J2091" s="5">
        <f>F2091/G2091</f>
        <v>1.6909114893346813</v>
      </c>
      <c r="K2091">
        <f>ABS(LOG(J2091,2))</f>
        <v>0.75780114393481057</v>
      </c>
    </row>
    <row r="2092" spans="1:11">
      <c r="A2092" t="s">
        <v>4390</v>
      </c>
      <c r="B2092" t="s">
        <v>4391</v>
      </c>
      <c r="C2092">
        <v>4688</v>
      </c>
      <c r="D2092">
        <v>2345</v>
      </c>
      <c r="E2092">
        <v>1271</v>
      </c>
      <c r="F2092" s="2">
        <v>11.331288090564637</v>
      </c>
      <c r="G2092" s="2">
        <v>6.7013293974051127</v>
      </c>
      <c r="H2092" s="3">
        <f>D2092/(C2092/50)</f>
        <v>25.010665529010236</v>
      </c>
      <c r="I2092" s="3">
        <f>E2092/(C2092/50)</f>
        <v>13.55588737201365</v>
      </c>
      <c r="J2092" s="5">
        <f>F2092/G2092</f>
        <v>1.6909015239502085</v>
      </c>
      <c r="K2092">
        <f>ABS(LOG(J2092,2))</f>
        <v>0.75779264138857116</v>
      </c>
    </row>
    <row r="2093" spans="1:11">
      <c r="A2093" t="s">
        <v>6035</v>
      </c>
      <c r="B2093" t="s">
        <v>6036</v>
      </c>
      <c r="C2093">
        <v>8896</v>
      </c>
      <c r="D2093">
        <v>2699</v>
      </c>
      <c r="E2093">
        <v>1463</v>
      </c>
      <c r="F2093" s="2">
        <v>6.8727753378803431</v>
      </c>
      <c r="G2093" s="2">
        <v>4.0649253097066804</v>
      </c>
      <c r="H2093" s="3">
        <f>D2093/(C2093/50)</f>
        <v>15.169739208633095</v>
      </c>
      <c r="I2093" s="3">
        <f>E2093/(C2093/50)</f>
        <v>8.2227967625899279</v>
      </c>
      <c r="J2093" s="5">
        <f>F2093/G2093</f>
        <v>1.6907507061615048</v>
      </c>
      <c r="K2093">
        <f>ABS(LOG(J2093,2))</f>
        <v>0.75766395631915595</v>
      </c>
    </row>
    <row r="2094" spans="1:11">
      <c r="A2094" t="s">
        <v>11851</v>
      </c>
      <c r="B2094" t="s">
        <v>11852</v>
      </c>
      <c r="C2094">
        <v>1338</v>
      </c>
      <c r="D2094">
        <v>356</v>
      </c>
      <c r="E2094">
        <v>193</v>
      </c>
      <c r="F2094" s="2">
        <v>6.0272321832254034</v>
      </c>
      <c r="G2094" s="2">
        <v>3.5653667812744616</v>
      </c>
      <c r="H2094" s="3">
        <f>D2094/(C2094/50)</f>
        <v>13.303437967115096</v>
      </c>
      <c r="I2094" s="3">
        <f>E2094/(C2094/50)</f>
        <v>7.2122571001494764</v>
      </c>
      <c r="J2094" s="5">
        <f>F2094/G2094</f>
        <v>1.6904942893619863</v>
      </c>
      <c r="K2094">
        <f>ABS(LOG(J2094,2))</f>
        <v>0.75744514268910856</v>
      </c>
    </row>
    <row r="2095" spans="1:11">
      <c r="A2095" t="s">
        <v>11248</v>
      </c>
      <c r="B2095" t="s">
        <v>11249</v>
      </c>
      <c r="C2095">
        <v>1338</v>
      </c>
      <c r="D2095">
        <v>356</v>
      </c>
      <c r="E2095">
        <v>193</v>
      </c>
      <c r="F2095" s="2">
        <v>6.0272321832254034</v>
      </c>
      <c r="G2095" s="2">
        <v>3.5653667812744616</v>
      </c>
      <c r="H2095" s="3">
        <f>D2095/(C2095/50)</f>
        <v>13.303437967115096</v>
      </c>
      <c r="I2095" s="3">
        <f>E2095/(C2095/50)</f>
        <v>7.2122571001494764</v>
      </c>
      <c r="J2095" s="5">
        <f>F2095/G2095</f>
        <v>1.6904942893619863</v>
      </c>
      <c r="K2095">
        <f>ABS(LOG(J2095,2))</f>
        <v>0.75744514268910856</v>
      </c>
    </row>
    <row r="2096" spans="1:11">
      <c r="A2096" t="s">
        <v>9821</v>
      </c>
      <c r="B2096" t="s">
        <v>9822</v>
      </c>
      <c r="C2096">
        <v>1338</v>
      </c>
      <c r="D2096">
        <v>356</v>
      </c>
      <c r="E2096">
        <v>193</v>
      </c>
      <c r="F2096" s="2">
        <v>6.0272321832254034</v>
      </c>
      <c r="G2096" s="2">
        <v>3.5653667812744616</v>
      </c>
      <c r="H2096" s="3">
        <f>D2096/(C2096/50)</f>
        <v>13.303437967115096</v>
      </c>
      <c r="I2096" s="3">
        <f>E2096/(C2096/50)</f>
        <v>7.2122571001494764</v>
      </c>
      <c r="J2096" s="5">
        <f>F2096/G2096</f>
        <v>1.6904942893619863</v>
      </c>
      <c r="K2096">
        <f>ABS(LOG(J2096,2))</f>
        <v>0.75744514268910856</v>
      </c>
    </row>
    <row r="2097" spans="1:11">
      <c r="A2097" t="s">
        <v>13774</v>
      </c>
      <c r="B2097" t="s">
        <v>13775</v>
      </c>
      <c r="C2097">
        <v>1757</v>
      </c>
      <c r="D2097">
        <v>357</v>
      </c>
      <c r="E2097">
        <v>553</v>
      </c>
      <c r="F2097" s="2">
        <v>4.6027829101452076</v>
      </c>
      <c r="G2097" s="2">
        <v>7.7795842436321703</v>
      </c>
      <c r="H2097" s="3">
        <f>D2097/(C2097/50)</f>
        <v>10.159362549800797</v>
      </c>
      <c r="I2097" s="3">
        <f>E2097/(C2097/50)</f>
        <v>15.737051792828685</v>
      </c>
      <c r="J2097" s="5">
        <f>F2097/G2097</f>
        <v>0.59164895783636862</v>
      </c>
      <c r="K2097">
        <f>ABS(LOG(J2097,2))</f>
        <v>0.75718665721481615</v>
      </c>
    </row>
    <row r="2098" spans="1:11">
      <c r="A2098" t="s">
        <v>632</v>
      </c>
      <c r="B2098" t="s">
        <v>633</v>
      </c>
      <c r="C2098">
        <v>3157</v>
      </c>
      <c r="D2098">
        <v>970</v>
      </c>
      <c r="E2098">
        <v>526</v>
      </c>
      <c r="F2098" s="2">
        <v>6.9601915142388435</v>
      </c>
      <c r="G2098" s="2">
        <v>4.1182639717636951</v>
      </c>
      <c r="H2098" s="3">
        <f>D2098/(C2098/50)</f>
        <v>15.36268609439341</v>
      </c>
      <c r="I2098" s="3">
        <f>E2098/(C2098/50)</f>
        <v>8.330693696547355</v>
      </c>
      <c r="J2098" s="5">
        <f>F2098/G2098</f>
        <v>1.6900790143517828</v>
      </c>
      <c r="K2098">
        <f>ABS(LOG(J2098,2))</f>
        <v>0.7570906967729788</v>
      </c>
    </row>
    <row r="2099" spans="1:11">
      <c r="A2099" t="s">
        <v>20680</v>
      </c>
      <c r="B2099" t="s">
        <v>20681</v>
      </c>
      <c r="C2099">
        <v>21549</v>
      </c>
      <c r="D2099">
        <v>3473</v>
      </c>
      <c r="E2099">
        <v>5379</v>
      </c>
      <c r="F2099" s="2">
        <v>3.6509148113697192</v>
      </c>
      <c r="G2099" s="2">
        <v>6.1698902855316833</v>
      </c>
      <c r="H2099" s="3">
        <f>D2099/(C2099/50)</f>
        <v>8.0583785790523912</v>
      </c>
      <c r="I2099" s="3">
        <f>E2099/(C2099/50)</f>
        <v>12.480857580398162</v>
      </c>
      <c r="J2099" s="5">
        <f>F2099/G2099</f>
        <v>0.59173091293552971</v>
      </c>
      <c r="K2099">
        <f>ABS(LOG(J2099,2))</f>
        <v>0.75698682921664828</v>
      </c>
    </row>
    <row r="2100" spans="1:11">
      <c r="A2100" t="s">
        <v>13952</v>
      </c>
      <c r="B2100" t="s">
        <v>13953</v>
      </c>
      <c r="C2100">
        <v>1266</v>
      </c>
      <c r="D2100">
        <v>1051</v>
      </c>
      <c r="E2100">
        <v>570</v>
      </c>
      <c r="F2100" s="2">
        <v>18.805853459703492</v>
      </c>
      <c r="G2100" s="2">
        <v>11.128693160322099</v>
      </c>
      <c r="H2100" s="3">
        <f>D2100/(C2100/50)</f>
        <v>41.5086887835703</v>
      </c>
      <c r="I2100" s="3">
        <f>E2100/(C2100/50)</f>
        <v>22.511848341232227</v>
      </c>
      <c r="J2100" s="5">
        <f>F2100/G2100</f>
        <v>1.6898528145922205</v>
      </c>
      <c r="K2100">
        <f>ABS(LOG(J2100,2))</f>
        <v>0.75689759390086553</v>
      </c>
    </row>
    <row r="2101" spans="1:11">
      <c r="A2101" t="s">
        <v>14170</v>
      </c>
      <c r="B2101" t="s">
        <v>14171</v>
      </c>
      <c r="C2101">
        <v>1764</v>
      </c>
      <c r="D2101">
        <v>452</v>
      </c>
      <c r="E2101">
        <v>700</v>
      </c>
      <c r="F2101" s="2">
        <v>5.8044876475233877</v>
      </c>
      <c r="G2101" s="2">
        <v>9.8084973134000126</v>
      </c>
      <c r="H2101" s="3">
        <f>D2101/(C2101/50)</f>
        <v>12.811791383219955</v>
      </c>
      <c r="I2101" s="3">
        <f>E2101/(C2101/50)</f>
        <v>19.841269841269842</v>
      </c>
      <c r="J2101" s="5">
        <f>F2101/G2101</f>
        <v>0.59178154023588381</v>
      </c>
      <c r="K2101">
        <f>ABS(LOG(J2101,2))</f>
        <v>0.75686340042634992</v>
      </c>
    </row>
    <row r="2102" spans="1:11">
      <c r="A2102" t="s">
        <v>8074</v>
      </c>
      <c r="B2102" t="s">
        <v>8075</v>
      </c>
      <c r="C2102">
        <v>1457</v>
      </c>
      <c r="D2102">
        <v>1604</v>
      </c>
      <c r="E2102">
        <v>870</v>
      </c>
      <c r="F2102" s="2">
        <v>24.938415098928779</v>
      </c>
      <c r="G2102" s="2">
        <v>14.759196643718729</v>
      </c>
      <c r="H2102" s="3">
        <f>D2102/(C2102/50)</f>
        <v>55.044612216884005</v>
      </c>
      <c r="I2102" s="3">
        <f>E2102/(C2102/50)</f>
        <v>29.855868222374742</v>
      </c>
      <c r="J2102" s="5">
        <f>F2102/G2102</f>
        <v>1.6896864850392896</v>
      </c>
      <c r="K2102">
        <f>ABS(LOG(J2102,2))</f>
        <v>0.75675558470962079</v>
      </c>
    </row>
    <row r="2103" spans="1:11">
      <c r="A2103" t="s">
        <v>6442</v>
      </c>
      <c r="B2103" t="s">
        <v>6443</v>
      </c>
      <c r="C2103">
        <v>1767</v>
      </c>
      <c r="D2103">
        <v>708</v>
      </c>
      <c r="E2103">
        <v>1096</v>
      </c>
      <c r="F2103" s="2">
        <v>9.0765487687793023</v>
      </c>
      <c r="G2103" s="2">
        <v>15.33123084313852</v>
      </c>
      <c r="H2103" s="3">
        <f>D2103/(C2103/50)</f>
        <v>20.033955857385397</v>
      </c>
      <c r="I2103" s="3">
        <f>E2103/(C2103/50)</f>
        <v>31.013016411997732</v>
      </c>
      <c r="J2103" s="5">
        <f>F2103/G2103</f>
        <v>0.59203001126563193</v>
      </c>
      <c r="K2103">
        <f>ABS(LOG(J2103,2))</f>
        <v>0.75625778388673848</v>
      </c>
    </row>
    <row r="2104" spans="1:11">
      <c r="A2104" t="s">
        <v>13854</v>
      </c>
      <c r="B2104" t="s">
        <v>13590</v>
      </c>
      <c r="C2104">
        <v>2934</v>
      </c>
      <c r="D2104">
        <v>3876</v>
      </c>
      <c r="E2104">
        <v>5999</v>
      </c>
      <c r="F2104" s="2">
        <v>29.925932785933863</v>
      </c>
      <c r="G2104" s="2">
        <v>50.538432844368927</v>
      </c>
      <c r="H2104" s="3">
        <f>D2104/(C2104/50)</f>
        <v>66.053169734151325</v>
      </c>
      <c r="I2104" s="3">
        <f>E2104/(C2104/50)</f>
        <v>102.23244717109748</v>
      </c>
      <c r="J2104" s="5">
        <f>F2104/G2104</f>
        <v>0.5921420808217297</v>
      </c>
      <c r="K2104">
        <f>ABS(LOG(J2104,2))</f>
        <v>0.75598471176423199</v>
      </c>
    </row>
    <row r="2105" spans="1:11">
      <c r="A2105" t="s">
        <v>14923</v>
      </c>
      <c r="B2105" t="s">
        <v>14924</v>
      </c>
      <c r="C2105">
        <v>4938</v>
      </c>
      <c r="D2105">
        <v>1019</v>
      </c>
      <c r="E2105">
        <v>553</v>
      </c>
      <c r="F2105" s="2">
        <v>4.6746288572214256</v>
      </c>
      <c r="G2105" s="2">
        <v>2.7680699708508958</v>
      </c>
      <c r="H2105" s="3">
        <f>D2105/(C2105/50)</f>
        <v>10.317942486836776</v>
      </c>
      <c r="I2105" s="3">
        <f>E2105/(C2105/50)</f>
        <v>5.599432968813284</v>
      </c>
      <c r="J2105" s="5">
        <f>F2105/G2105</f>
        <v>1.6887683138242564</v>
      </c>
      <c r="K2105">
        <f>ABS(LOG(J2105,2))</f>
        <v>0.75597141492189779</v>
      </c>
    </row>
    <row r="2106" spans="1:11">
      <c r="A2106" t="s">
        <v>17217</v>
      </c>
      <c r="B2106" t="s">
        <v>17218</v>
      </c>
      <c r="C2106">
        <v>1811</v>
      </c>
      <c r="D2106">
        <v>674</v>
      </c>
      <c r="E2106">
        <v>1043</v>
      </c>
      <c r="F2106" s="2">
        <v>8.4307358738093487</v>
      </c>
      <c r="G2106" s="2">
        <v>14.235373825868614</v>
      </c>
      <c r="H2106" s="3">
        <f>D2106/(C2106/50)</f>
        <v>18.60850358917725</v>
      </c>
      <c r="I2106" s="3">
        <f>E2106/(C2106/50)</f>
        <v>28.79624516841524</v>
      </c>
      <c r="J2106" s="5">
        <f>F2106/G2106</f>
        <v>0.59223846011609194</v>
      </c>
      <c r="K2106">
        <f>ABS(LOG(J2106,2))</f>
        <v>0.7557499123471163</v>
      </c>
    </row>
    <row r="2107" spans="1:11">
      <c r="A2107" t="s">
        <v>3102</v>
      </c>
      <c r="B2107" t="s">
        <v>3103</v>
      </c>
      <c r="C2107">
        <v>6423</v>
      </c>
      <c r="D2107">
        <v>4564</v>
      </c>
      <c r="E2107">
        <v>7061</v>
      </c>
      <c r="F2107" s="2">
        <v>16.096511011828152</v>
      </c>
      <c r="G2107" s="2">
        <v>27.172607008468329</v>
      </c>
      <c r="H2107" s="3">
        <f>D2107/(C2107/50)</f>
        <v>35.528569204421608</v>
      </c>
      <c r="I2107" s="3">
        <f>E2107/(C2107/50)</f>
        <v>54.966526545228085</v>
      </c>
      <c r="J2107" s="5">
        <f>F2107/G2107</f>
        <v>0.59238007625884714</v>
      </c>
      <c r="K2107">
        <f>ABS(LOG(J2107,2))</f>
        <v>0.75540497614771962</v>
      </c>
    </row>
    <row r="2108" spans="1:11">
      <c r="A2108" t="s">
        <v>5166</v>
      </c>
      <c r="B2108" t="s">
        <v>5167</v>
      </c>
      <c r="C2108">
        <v>4423</v>
      </c>
      <c r="D2108">
        <v>965</v>
      </c>
      <c r="E2108">
        <v>524</v>
      </c>
      <c r="F2108" s="2">
        <v>4.9423604003175079</v>
      </c>
      <c r="G2108" s="2">
        <v>2.9283121257966198</v>
      </c>
      <c r="H2108" s="3">
        <f>D2108/(C2108/50)</f>
        <v>10.908885371919512</v>
      </c>
      <c r="I2108" s="3">
        <f>E2108/(C2108/50)</f>
        <v>5.9235812796744298</v>
      </c>
      <c r="J2108" s="5">
        <f>F2108/G2108</f>
        <v>1.6877846991713648</v>
      </c>
      <c r="K2108">
        <f>ABS(LOG(J2108,2))</f>
        <v>0.75513087960878333</v>
      </c>
    </row>
    <row r="2109" spans="1:11">
      <c r="A2109" t="s">
        <v>1466</v>
      </c>
      <c r="B2109" t="s">
        <v>1467</v>
      </c>
      <c r="C2109">
        <v>3297</v>
      </c>
      <c r="D2109">
        <v>832</v>
      </c>
      <c r="E2109">
        <v>452</v>
      </c>
      <c r="F2109" s="2">
        <v>5.7164764205810616</v>
      </c>
      <c r="G2109" s="2">
        <v>3.3886171610115707</v>
      </c>
      <c r="H2109" s="3">
        <f>D2109/(C2109/50)</f>
        <v>12.617531088868668</v>
      </c>
      <c r="I2109" s="3">
        <f>E2109/(C2109/50)</f>
        <v>6.8547164088565369</v>
      </c>
      <c r="J2109" s="5">
        <f>F2109/G2109</f>
        <v>1.6869643718839511</v>
      </c>
      <c r="K2109">
        <f>ABS(LOG(J2109,2))</f>
        <v>0.75442950471669579</v>
      </c>
    </row>
    <row r="2110" spans="1:11">
      <c r="A2110" t="s">
        <v>20551</v>
      </c>
      <c r="B2110" t="s">
        <v>20552</v>
      </c>
      <c r="C2110">
        <v>1637</v>
      </c>
      <c r="D2110">
        <v>2043</v>
      </c>
      <c r="E2110">
        <v>1110</v>
      </c>
      <c r="F2110" s="2">
        <v>28.271166251537256</v>
      </c>
      <c r="G2110" s="2">
        <v>16.760127480172581</v>
      </c>
      <c r="H2110" s="3">
        <f>D2110/(C2110/50)</f>
        <v>62.400733048259006</v>
      </c>
      <c r="I2110" s="3">
        <f>E2110/(C2110/50)</f>
        <v>33.9034819792303</v>
      </c>
      <c r="J2110" s="5">
        <f>F2110/G2110</f>
        <v>1.6868109317773605</v>
      </c>
      <c r="K2110">
        <f>ABS(LOG(J2110,2))</f>
        <v>0.75429827648655001</v>
      </c>
    </row>
    <row r="2111" spans="1:11">
      <c r="A2111" t="s">
        <v>17810</v>
      </c>
      <c r="B2111" t="s">
        <v>17811</v>
      </c>
      <c r="C2111">
        <v>2347</v>
      </c>
      <c r="D2111">
        <v>3543</v>
      </c>
      <c r="E2111">
        <v>1925</v>
      </c>
      <c r="F2111" s="2">
        <v>34.196534771228698</v>
      </c>
      <c r="G2111" s="2">
        <v>20.273123335024909</v>
      </c>
      <c r="H2111" s="3">
        <f>D2111/(C2111/50)</f>
        <v>75.479335321687259</v>
      </c>
      <c r="I2111" s="3">
        <f>E2111/(C2111/50)</f>
        <v>41.009799744354495</v>
      </c>
      <c r="J2111" s="5">
        <f>F2111/G2111</f>
        <v>1.6867916307769397</v>
      </c>
      <c r="K2111">
        <f>ABS(LOG(J2111,2))</f>
        <v>0.75428176863947838</v>
      </c>
    </row>
    <row r="2112" spans="1:11">
      <c r="A2112" t="s">
        <v>19448</v>
      </c>
      <c r="B2112" t="s">
        <v>19449</v>
      </c>
      <c r="C2112">
        <v>1683</v>
      </c>
      <c r="D2112">
        <v>646</v>
      </c>
      <c r="E2112">
        <v>351</v>
      </c>
      <c r="F2112" s="2">
        <v>8.6950571196207136</v>
      </c>
      <c r="G2112" s="2">
        <v>5.1549685345505525</v>
      </c>
      <c r="H2112" s="3">
        <f>D2112/(C2112/50)</f>
        <v>19.191919191919194</v>
      </c>
      <c r="I2112" s="3">
        <f>E2112/(C2112/50)</f>
        <v>10.427807486631018</v>
      </c>
      <c r="J2112" s="5">
        <f>F2112/G2112</f>
        <v>1.6867333061963707</v>
      </c>
      <c r="K2112">
        <f>ABS(LOG(J2112,2))</f>
        <v>0.75423188338015523</v>
      </c>
    </row>
    <row r="2113" spans="1:11">
      <c r="A2113" t="s">
        <v>5519</v>
      </c>
      <c r="B2113" t="s">
        <v>5520</v>
      </c>
      <c r="C2113">
        <v>4937</v>
      </c>
      <c r="D2113">
        <v>3659</v>
      </c>
      <c r="E2113">
        <v>5656</v>
      </c>
      <c r="F2113" s="2">
        <v>16.788941644022724</v>
      </c>
      <c r="G2113" s="2">
        <v>28.317133730518126</v>
      </c>
      <c r="H2113" s="3">
        <f>D2113/(C2113/50)</f>
        <v>37.056917156167714</v>
      </c>
      <c r="I2113" s="3">
        <f>E2113/(C2113/50)</f>
        <v>57.281750050638045</v>
      </c>
      <c r="J2113" s="5">
        <f>F2113/G2113</f>
        <v>0.59288986674272182</v>
      </c>
      <c r="K2113">
        <f>ABS(LOG(J2113,2))</f>
        <v>0.75416395547952042</v>
      </c>
    </row>
    <row r="2114" spans="1:11">
      <c r="A2114" t="s">
        <v>13004</v>
      </c>
      <c r="B2114" t="s">
        <v>13005</v>
      </c>
      <c r="C2114">
        <v>2634</v>
      </c>
      <c r="D2114">
        <v>834</v>
      </c>
      <c r="E2114">
        <v>1289</v>
      </c>
      <c r="F2114" s="2">
        <v>7.1725621042501286</v>
      </c>
      <c r="G2114" s="2">
        <v>12.095955069541001</v>
      </c>
      <c r="H2114" s="3">
        <f>D2114/(C2114/50)</f>
        <v>15.831435079726651</v>
      </c>
      <c r="I2114" s="3">
        <f>E2114/(C2114/50)</f>
        <v>24.468488990129082</v>
      </c>
      <c r="J2114" s="5">
        <f>F2114/G2114</f>
        <v>0.59297195326985475</v>
      </c>
      <c r="K2114">
        <f>ABS(LOG(J2114,2))</f>
        <v>0.75396422592619616</v>
      </c>
    </row>
    <row r="2115" spans="1:11">
      <c r="A2115" t="s">
        <v>3427</v>
      </c>
      <c r="B2115" t="s">
        <v>3428</v>
      </c>
      <c r="C2115">
        <v>138</v>
      </c>
      <c r="D2115">
        <v>22</v>
      </c>
      <c r="E2115">
        <v>34</v>
      </c>
      <c r="F2115" s="2">
        <v>3.6113337922452158</v>
      </c>
      <c r="G2115" s="2">
        <v>6.089797462406616</v>
      </c>
      <c r="H2115" s="3">
        <f>D2115/(C2115/50)</f>
        <v>7.9710144927536239</v>
      </c>
      <c r="I2115" s="3">
        <f>E2115/(C2115/50)</f>
        <v>12.318840579710146</v>
      </c>
      <c r="J2115" s="5">
        <f>F2115/G2115</f>
        <v>0.59301377665490684</v>
      </c>
      <c r="K2115">
        <f>ABS(LOG(J2115,2))</f>
        <v>0.75386247362225134</v>
      </c>
    </row>
    <row r="2116" spans="1:11">
      <c r="A2116" t="s">
        <v>12190</v>
      </c>
      <c r="B2116" t="s">
        <v>12191</v>
      </c>
      <c r="C2116">
        <v>1270</v>
      </c>
      <c r="D2116">
        <v>231</v>
      </c>
      <c r="E2116">
        <v>357</v>
      </c>
      <c r="F2116" s="2">
        <v>4.1203328070577312</v>
      </c>
      <c r="G2116" s="2">
        <v>6.9481232464781</v>
      </c>
      <c r="H2116" s="3">
        <f>D2116/(C2116/50)</f>
        <v>9.0944881889763778</v>
      </c>
      <c r="I2116" s="3">
        <f>E2116/(C2116/50)</f>
        <v>14.05511811023622</v>
      </c>
      <c r="J2116" s="5">
        <f>F2116/G2116</f>
        <v>0.59301377665490695</v>
      </c>
      <c r="K2116">
        <f>ABS(LOG(J2116,2))</f>
        <v>0.75386247362225101</v>
      </c>
    </row>
    <row r="2117" spans="1:11">
      <c r="A2117" t="s">
        <v>11075</v>
      </c>
      <c r="B2117" t="s">
        <v>11076</v>
      </c>
      <c r="C2117">
        <v>1270</v>
      </c>
      <c r="D2117">
        <v>231</v>
      </c>
      <c r="E2117">
        <v>357</v>
      </c>
      <c r="F2117" s="2">
        <v>4.1203328070577312</v>
      </c>
      <c r="G2117" s="2">
        <v>6.9481232464781</v>
      </c>
      <c r="H2117" s="3">
        <f>D2117/(C2117/50)</f>
        <v>9.0944881889763778</v>
      </c>
      <c r="I2117" s="3">
        <f>E2117/(C2117/50)</f>
        <v>14.05511811023622</v>
      </c>
      <c r="J2117" s="5">
        <f>F2117/G2117</f>
        <v>0.59301377665490695</v>
      </c>
      <c r="K2117">
        <f>ABS(LOG(J2117,2))</f>
        <v>0.75386247362225101</v>
      </c>
    </row>
    <row r="2118" spans="1:11">
      <c r="A2118" t="s">
        <v>16475</v>
      </c>
      <c r="B2118" t="s">
        <v>16476</v>
      </c>
      <c r="C2118">
        <v>1893</v>
      </c>
      <c r="D2118">
        <v>1061</v>
      </c>
      <c r="E2118">
        <v>577</v>
      </c>
      <c r="F2118" s="2">
        <v>12.69664004209192</v>
      </c>
      <c r="G2118" s="2">
        <v>7.5340451313133414</v>
      </c>
      <c r="H2118" s="3">
        <f>D2118/(C2118/50)</f>
        <v>28.024300052826202</v>
      </c>
      <c r="I2118" s="3">
        <f>E2118/(C2118/50)</f>
        <v>15.240359218172214</v>
      </c>
      <c r="J2118" s="5">
        <f>F2118/G2118</f>
        <v>1.6852354639238312</v>
      </c>
      <c r="K2118">
        <f>ABS(LOG(J2118,2))</f>
        <v>0.7529501812600734</v>
      </c>
    </row>
    <row r="2119" spans="1:11">
      <c r="A2119" t="s">
        <v>14333</v>
      </c>
      <c r="B2119" t="s">
        <v>14334</v>
      </c>
      <c r="C2119">
        <v>4811</v>
      </c>
      <c r="D2119">
        <v>1721</v>
      </c>
      <c r="E2119">
        <v>936</v>
      </c>
      <c r="F2119" s="2">
        <v>8.1034424235242568</v>
      </c>
      <c r="G2119" s="2">
        <v>4.808875240711469</v>
      </c>
      <c r="H2119" s="3">
        <f>D2119/(C2119/50)</f>
        <v>17.886094367075451</v>
      </c>
      <c r="I2119" s="3">
        <f>E2119/(C2119/50)</f>
        <v>9.7277073373519016</v>
      </c>
      <c r="J2119" s="5">
        <f>F2119/G2119</f>
        <v>1.6851014047778372</v>
      </c>
      <c r="K2119">
        <f>ABS(LOG(J2119,2))</f>
        <v>0.75283541144759014</v>
      </c>
    </row>
    <row r="2120" spans="1:11">
      <c r="A2120" t="s">
        <v>13052</v>
      </c>
      <c r="B2120" t="s">
        <v>13053</v>
      </c>
      <c r="C2120">
        <v>2189</v>
      </c>
      <c r="D2120">
        <v>603</v>
      </c>
      <c r="E2120">
        <v>931</v>
      </c>
      <c r="F2120" s="2">
        <v>6.2401580254141251</v>
      </c>
      <c r="G2120" s="2">
        <v>10.512522483743279</v>
      </c>
      <c r="H2120" s="3">
        <f>D2120/(C2120/50)</f>
        <v>13.77341251713111</v>
      </c>
      <c r="I2120" s="3">
        <f>E2120/(C2120/50)</f>
        <v>21.265417999086342</v>
      </c>
      <c r="J2120" s="5">
        <f>F2120/G2120</f>
        <v>0.59359283512249306</v>
      </c>
      <c r="K2120">
        <f>ABS(LOG(J2120,2))</f>
        <v>0.75245441666791768</v>
      </c>
    </row>
    <row r="2121" spans="1:11">
      <c r="A2121" t="s">
        <v>1360</v>
      </c>
      <c r="B2121" t="s">
        <v>1361</v>
      </c>
      <c r="C2121">
        <v>1594</v>
      </c>
      <c r="D2121">
        <v>232</v>
      </c>
      <c r="E2121">
        <v>358</v>
      </c>
      <c r="F2121" s="2">
        <v>3.2970361210369235</v>
      </c>
      <c r="G2121" s="2">
        <v>5.5513387303995954</v>
      </c>
      <c r="H2121" s="3">
        <f>D2121/(C2121/50)</f>
        <v>7.2772898368883316</v>
      </c>
      <c r="I2121" s="3">
        <f>E2121/(C2121/50)</f>
        <v>11.229611041405271</v>
      </c>
      <c r="J2121" s="5">
        <f>F2121/G2121</f>
        <v>0.59391730196215153</v>
      </c>
      <c r="K2121">
        <f>ABS(LOG(J2121,2))</f>
        <v>0.75166603314589331</v>
      </c>
    </row>
    <row r="2122" spans="1:11">
      <c r="A2122" t="s">
        <v>19561</v>
      </c>
      <c r="B2122" t="s">
        <v>19562</v>
      </c>
      <c r="C2122">
        <v>2026</v>
      </c>
      <c r="D2122">
        <v>488</v>
      </c>
      <c r="E2122">
        <v>753</v>
      </c>
      <c r="F2122" s="2">
        <v>5.4563776116163032</v>
      </c>
      <c r="G2122" s="2">
        <v>9.1866792507479431</v>
      </c>
      <c r="H2122" s="3">
        <f>D2122/(C2122/50)</f>
        <v>12.043435340572556</v>
      </c>
      <c r="I2122" s="3">
        <f>E2122/(C2122/50)</f>
        <v>18.583415597235931</v>
      </c>
      <c r="J2122" s="5">
        <f>F2122/G2122</f>
        <v>0.59394449971376395</v>
      </c>
      <c r="K2122">
        <f>ABS(LOG(J2122,2))</f>
        <v>0.75159996811825114</v>
      </c>
    </row>
    <row r="2123" spans="1:11">
      <c r="A2123" t="s">
        <v>4732</v>
      </c>
      <c r="B2123" t="s">
        <v>4733</v>
      </c>
      <c r="C2123">
        <v>547</v>
      </c>
      <c r="D2123">
        <v>687</v>
      </c>
      <c r="E2123">
        <v>374</v>
      </c>
      <c r="F2123" s="2">
        <v>28.450732217683228</v>
      </c>
      <c r="G2123" s="2">
        <v>16.900022939548894</v>
      </c>
      <c r="H2123" s="3">
        <f>D2123/(C2123/50)</f>
        <v>62.797074954296164</v>
      </c>
      <c r="I2123" s="3">
        <f>E2123/(C2123/50)</f>
        <v>34.186471663619749</v>
      </c>
      <c r="J2123" s="5">
        <f>F2123/G2123</f>
        <v>1.6834729940575248</v>
      </c>
      <c r="K2123">
        <f>ABS(LOG(J2123,2))</f>
        <v>0.7514405779212544</v>
      </c>
    </row>
    <row r="2124" spans="1:11">
      <c r="A2124" t="s">
        <v>18621</v>
      </c>
      <c r="B2124" t="s">
        <v>18622</v>
      </c>
      <c r="C2124">
        <v>2080</v>
      </c>
      <c r="D2124">
        <v>350</v>
      </c>
      <c r="E2124">
        <v>540</v>
      </c>
      <c r="F2124" s="2">
        <v>3.8117880717972894</v>
      </c>
      <c r="G2124" s="2">
        <v>6.417020742343623</v>
      </c>
      <c r="H2124" s="3">
        <f>D2124/(C2124/50)</f>
        <v>8.4134615384615383</v>
      </c>
      <c r="I2124" s="3">
        <f>E2124/(C2124/50)</f>
        <v>12.98076923076923</v>
      </c>
      <c r="J2124" s="5">
        <f>F2124/G2124</f>
        <v>0.59401211634624529</v>
      </c>
      <c r="K2124">
        <f>ABS(LOG(J2124,2))</f>
        <v>0.75143573622771065</v>
      </c>
    </row>
    <row r="2125" spans="1:11">
      <c r="A2125" t="s">
        <v>12293</v>
      </c>
      <c r="B2125" t="s">
        <v>12294</v>
      </c>
      <c r="C2125">
        <v>772</v>
      </c>
      <c r="D2125">
        <v>439</v>
      </c>
      <c r="E2125">
        <v>239</v>
      </c>
      <c r="F2125" s="2">
        <v>12.881642946408366</v>
      </c>
      <c r="G2125" s="2">
        <v>7.6521525413401035</v>
      </c>
      <c r="H2125" s="3">
        <f>D2125/(C2125/50)</f>
        <v>28.432642487046632</v>
      </c>
      <c r="I2125" s="3">
        <f>E2125/(C2125/50)</f>
        <v>15.479274611398964</v>
      </c>
      <c r="J2125" s="5">
        <f>F2125/G2125</f>
        <v>1.6834012229652227</v>
      </c>
      <c r="K2125">
        <f>ABS(LOG(J2125,2))</f>
        <v>0.75137907054540065</v>
      </c>
    </row>
    <row r="2126" spans="1:11">
      <c r="A2126" t="s">
        <v>11193</v>
      </c>
      <c r="B2126" t="s">
        <v>11194</v>
      </c>
      <c r="C2126">
        <v>772</v>
      </c>
      <c r="D2126">
        <v>439</v>
      </c>
      <c r="E2126">
        <v>239</v>
      </c>
      <c r="F2126" s="2">
        <v>12.881642946408366</v>
      </c>
      <c r="G2126" s="2">
        <v>7.6521525413401035</v>
      </c>
      <c r="H2126" s="3">
        <f>D2126/(C2126/50)</f>
        <v>28.432642487046632</v>
      </c>
      <c r="I2126" s="3">
        <f>E2126/(C2126/50)</f>
        <v>15.479274611398964</v>
      </c>
      <c r="J2126" s="5">
        <f>F2126/G2126</f>
        <v>1.6834012229652227</v>
      </c>
      <c r="K2126">
        <f>ABS(LOG(J2126,2))</f>
        <v>0.75137907054540065</v>
      </c>
    </row>
    <row r="2127" spans="1:11">
      <c r="A2127" t="s">
        <v>10786</v>
      </c>
      <c r="B2127" t="s">
        <v>10787</v>
      </c>
      <c r="C2127">
        <v>772</v>
      </c>
      <c r="D2127">
        <v>439</v>
      </c>
      <c r="E2127">
        <v>239</v>
      </c>
      <c r="F2127" s="2">
        <v>12.881642946408366</v>
      </c>
      <c r="G2127" s="2">
        <v>7.6521525413401035</v>
      </c>
      <c r="H2127" s="3">
        <f>D2127/(C2127/50)</f>
        <v>28.432642487046632</v>
      </c>
      <c r="I2127" s="3">
        <f>E2127/(C2127/50)</f>
        <v>15.479274611398964</v>
      </c>
      <c r="J2127" s="5">
        <f>F2127/G2127</f>
        <v>1.6834012229652227</v>
      </c>
      <c r="K2127">
        <f>ABS(LOG(J2127,2))</f>
        <v>0.75137907054540065</v>
      </c>
    </row>
    <row r="2128" spans="1:11">
      <c r="A2128" t="s">
        <v>293</v>
      </c>
      <c r="B2128" t="s">
        <v>294</v>
      </c>
      <c r="C2128">
        <v>6961</v>
      </c>
      <c r="D2128">
        <v>3317</v>
      </c>
      <c r="E2128">
        <v>1806</v>
      </c>
      <c r="F2128" s="2">
        <v>10.794384284292217</v>
      </c>
      <c r="G2128" s="2">
        <v>6.4128211884730737</v>
      </c>
      <c r="H2128" s="3">
        <f>D2128/(C2128/50)</f>
        <v>23.825599770147967</v>
      </c>
      <c r="I2128" s="3">
        <f>E2128/(C2128/50)</f>
        <v>12.972274098549059</v>
      </c>
      <c r="J2128" s="5">
        <f>F2128/G2128</f>
        <v>1.6832504707436597</v>
      </c>
      <c r="K2128">
        <f>ABS(LOG(J2128,2))</f>
        <v>0.75124986829795493</v>
      </c>
    </row>
    <row r="2129" spans="1:11">
      <c r="A2129" t="s">
        <v>5446</v>
      </c>
      <c r="B2129" t="s">
        <v>5447</v>
      </c>
      <c r="C2129">
        <v>2665</v>
      </c>
      <c r="D2129">
        <v>7190</v>
      </c>
      <c r="E2129">
        <v>3915</v>
      </c>
      <c r="F2129" s="2">
        <v>61.116111467534516</v>
      </c>
      <c r="G2129" s="2">
        <v>36.310946639602946</v>
      </c>
      <c r="H2129" s="3">
        <f>D2129/(C2129/50)</f>
        <v>134.89681050656662</v>
      </c>
      <c r="I2129" s="3">
        <f>E2129/(C2129/50)</f>
        <v>73.45215759849907</v>
      </c>
      <c r="J2129" s="5">
        <f>F2129/G2129</f>
        <v>1.6831318685830552</v>
      </c>
      <c r="K2129">
        <f>ABS(LOG(J2129,2))</f>
        <v>0.75114821213904825</v>
      </c>
    </row>
    <row r="2130" spans="1:11">
      <c r="A2130" t="s">
        <v>20355</v>
      </c>
      <c r="B2130" t="s">
        <v>20356</v>
      </c>
      <c r="C2130">
        <v>6515</v>
      </c>
      <c r="D2130">
        <v>2022</v>
      </c>
      <c r="E2130">
        <v>1101</v>
      </c>
      <c r="F2130" s="2">
        <v>7.0305737532473049</v>
      </c>
      <c r="G2130" s="2">
        <v>4.1771100484995554</v>
      </c>
      <c r="H2130" s="3">
        <f>D2130/(C2130/50)</f>
        <v>15.518035303146583</v>
      </c>
      <c r="I2130" s="3">
        <f>E2130/(C2130/50)</f>
        <v>8.4497313891020713</v>
      </c>
      <c r="J2130" s="5">
        <f>F2130/G2130</f>
        <v>1.6831191114470954</v>
      </c>
      <c r="K2130">
        <f>ABS(LOG(J2130,2))</f>
        <v>0.7511372773294368</v>
      </c>
    </row>
    <row r="2131" spans="1:11">
      <c r="A2131" t="s">
        <v>16821</v>
      </c>
      <c r="B2131" t="s">
        <v>16822</v>
      </c>
      <c r="C2131">
        <v>3967</v>
      </c>
      <c r="D2131">
        <v>1258</v>
      </c>
      <c r="E2131">
        <v>685</v>
      </c>
      <c r="F2131" s="2">
        <v>7.1836055602921665</v>
      </c>
      <c r="G2131" s="2">
        <v>4.268068581394278</v>
      </c>
      <c r="H2131" s="3">
        <f>D2131/(C2131/50)</f>
        <v>15.855810436097807</v>
      </c>
      <c r="I2131" s="3">
        <f>E2131/(C2131/50)</f>
        <v>8.6337282581295689</v>
      </c>
      <c r="J2131" s="5">
        <f>F2131/G2131</f>
        <v>1.6831045292026332</v>
      </c>
      <c r="K2131">
        <f>ABS(LOG(J2131,2))</f>
        <v>0.75112477802219146</v>
      </c>
    </row>
    <row r="2132" spans="1:11">
      <c r="A2132" t="s">
        <v>2482</v>
      </c>
      <c r="B2132" t="s">
        <v>2483</v>
      </c>
      <c r="C2132">
        <v>3423</v>
      </c>
      <c r="D2132">
        <v>4304</v>
      </c>
      <c r="E2132">
        <v>2344</v>
      </c>
      <c r="F2132" s="2">
        <v>28.483240758659743</v>
      </c>
      <c r="G2132" s="2">
        <v>16.925976222780097</v>
      </c>
      <c r="H2132" s="3">
        <f>D2132/(C2132/50)</f>
        <v>62.868828513000295</v>
      </c>
      <c r="I2132" s="3">
        <f>E2132/(C2132/50)</f>
        <v>34.238971662284548</v>
      </c>
      <c r="J2132" s="5">
        <f>F2132/G2132</f>
        <v>1.6828122870883582</v>
      </c>
      <c r="K2132">
        <f>ABS(LOG(J2132,2))</f>
        <v>0.75087425712516731</v>
      </c>
    </row>
    <row r="2133" spans="1:11">
      <c r="A2133" t="s">
        <v>11656</v>
      </c>
      <c r="B2133" t="s">
        <v>11657</v>
      </c>
      <c r="C2133">
        <v>543</v>
      </c>
      <c r="D2133">
        <v>325</v>
      </c>
      <c r="E2133">
        <v>177</v>
      </c>
      <c r="F2133" s="2">
        <v>13.558372725782517</v>
      </c>
      <c r="G2133" s="2">
        <v>8.0570573511398553</v>
      </c>
      <c r="H2133" s="3">
        <f>D2133/(C2133/50)</f>
        <v>29.926335174953962</v>
      </c>
      <c r="I2133" s="3">
        <f>E2133/(C2133/50)</f>
        <v>16.298342541436465</v>
      </c>
      <c r="J2133" s="5">
        <f>F2133/G2133</f>
        <v>1.6827946153150286</v>
      </c>
      <c r="K2133">
        <f>ABS(LOG(J2133,2))</f>
        <v>0.75085910682361046</v>
      </c>
    </row>
    <row r="2134" spans="1:11">
      <c r="A2134" t="s">
        <v>15301</v>
      </c>
      <c r="B2134" t="s">
        <v>15302</v>
      </c>
      <c r="C2134">
        <v>1865</v>
      </c>
      <c r="D2134">
        <v>997</v>
      </c>
      <c r="E2134">
        <v>543</v>
      </c>
      <c r="F2134" s="2">
        <v>12.109894495243731</v>
      </c>
      <c r="G2134" s="2">
        <v>7.1965444416965374</v>
      </c>
      <c r="H2134" s="3">
        <f>D2134/(C2134/50)</f>
        <v>26.729222520107239</v>
      </c>
      <c r="I2134" s="3">
        <f>E2134/(C2134/50)</f>
        <v>14.557640750670242</v>
      </c>
      <c r="J2134" s="5">
        <f>F2134/G2134</f>
        <v>1.6827374017284473</v>
      </c>
      <c r="K2134">
        <f>ABS(LOG(J2134,2))</f>
        <v>0.75081005558462521</v>
      </c>
    </row>
    <row r="2135" spans="1:11">
      <c r="A2135" t="s">
        <v>3268</v>
      </c>
      <c r="B2135" t="s">
        <v>3269</v>
      </c>
      <c r="C2135">
        <v>1788</v>
      </c>
      <c r="D2135">
        <v>795</v>
      </c>
      <c r="E2135">
        <v>433</v>
      </c>
      <c r="F2135" s="2">
        <v>10.072184013301371</v>
      </c>
      <c r="G2135" s="2">
        <v>5.9858165148151885</v>
      </c>
      <c r="H2135" s="3">
        <f>D2135/(C2135/50)</f>
        <v>22.231543624161073</v>
      </c>
      <c r="I2135" s="3">
        <f>E2135/(C2135/50)</f>
        <v>12.108501118568233</v>
      </c>
      <c r="J2135" s="5">
        <f>F2135/G2135</f>
        <v>1.6826750349550847</v>
      </c>
      <c r="K2135">
        <f>ABS(LOG(J2135,2))</f>
        <v>0.75075658443578419</v>
      </c>
    </row>
    <row r="2136" spans="1:11">
      <c r="A2136" t="s">
        <v>12120</v>
      </c>
      <c r="B2136" t="s">
        <v>12121</v>
      </c>
      <c r="C2136">
        <v>540</v>
      </c>
      <c r="D2136">
        <v>123</v>
      </c>
      <c r="E2136">
        <v>67</v>
      </c>
      <c r="F2136" s="2">
        <v>5.1598299486170287</v>
      </c>
      <c r="G2136" s="2">
        <v>3.0667901599897371</v>
      </c>
      <c r="H2136" s="3">
        <f>D2136/(C2136/50)</f>
        <v>11.388888888888888</v>
      </c>
      <c r="I2136" s="3">
        <f>E2136/(C2136/50)</f>
        <v>6.2037037037037033</v>
      </c>
      <c r="J2136" s="5">
        <f>F2136/G2136</f>
        <v>1.6824854911606655</v>
      </c>
      <c r="K2136">
        <f>ABS(LOG(J2136,2))</f>
        <v>0.75059406387225858</v>
      </c>
    </row>
    <row r="2137" spans="1:11">
      <c r="A2137" t="s">
        <v>11119</v>
      </c>
      <c r="B2137" t="s">
        <v>11120</v>
      </c>
      <c r="C2137">
        <v>473</v>
      </c>
      <c r="D2137">
        <v>123</v>
      </c>
      <c r="E2137">
        <v>67</v>
      </c>
      <c r="F2137" s="2">
        <v>5.890714951909505</v>
      </c>
      <c r="G2137" s="2">
        <v>3.501198068487227</v>
      </c>
      <c r="H2137" s="3">
        <f>D2137/(C2137/50)</f>
        <v>13.002114164904862</v>
      </c>
      <c r="I2137" s="3">
        <f>E2137/(C2137/50)</f>
        <v>7.0824524312896395</v>
      </c>
      <c r="J2137" s="5">
        <f>F2137/G2137</f>
        <v>1.6824854911606653</v>
      </c>
      <c r="K2137">
        <f>ABS(LOG(J2137,2))</f>
        <v>0.75059406387225847</v>
      </c>
    </row>
    <row r="2138" spans="1:11">
      <c r="A2138" t="s">
        <v>15698</v>
      </c>
      <c r="B2138" t="s">
        <v>15699</v>
      </c>
      <c r="C2138">
        <v>3305</v>
      </c>
      <c r="D2138">
        <v>1872</v>
      </c>
      <c r="E2138">
        <v>2886</v>
      </c>
      <c r="F2138" s="2">
        <v>12.830938337965344</v>
      </c>
      <c r="G2138" s="2">
        <v>21.583798662968391</v>
      </c>
      <c r="H2138" s="3">
        <f>D2138/(C2138/50)</f>
        <v>28.320726172465964</v>
      </c>
      <c r="I2138" s="3">
        <f>E2138/(C2138/50)</f>
        <v>43.661119515885026</v>
      </c>
      <c r="J2138" s="5">
        <f>F2138/G2138</f>
        <v>0.59447081296118442</v>
      </c>
      <c r="K2138">
        <f>ABS(LOG(J2138,2))</f>
        <v>0.75032211591700237</v>
      </c>
    </row>
    <row r="2139" spans="1:11">
      <c r="A2139" t="s">
        <v>13214</v>
      </c>
      <c r="B2139" t="s">
        <v>13215</v>
      </c>
      <c r="C2139">
        <v>2653</v>
      </c>
      <c r="D2139">
        <v>1899</v>
      </c>
      <c r="E2139">
        <v>1035</v>
      </c>
      <c r="F2139" s="2">
        <v>16.214805816114964</v>
      </c>
      <c r="G2139" s="2">
        <v>9.6428656964982711</v>
      </c>
      <c r="H2139" s="3">
        <f>D2139/(C2139/50)</f>
        <v>35.789672069355447</v>
      </c>
      <c r="I2139" s="3">
        <f>E2139/(C2139/50)</f>
        <v>19.506219374293252</v>
      </c>
      <c r="J2139" s="5">
        <f>F2139/G2139</f>
        <v>1.6815339263724518</v>
      </c>
      <c r="K2139">
        <f>ABS(LOG(J2139,2))</f>
        <v>0.74977788675360124</v>
      </c>
    </row>
    <row r="2140" spans="1:11">
      <c r="A2140" t="s">
        <v>88</v>
      </c>
      <c r="B2140" t="s">
        <v>89</v>
      </c>
      <c r="C2140">
        <v>1530</v>
      </c>
      <c r="D2140">
        <v>270</v>
      </c>
      <c r="E2140">
        <v>416</v>
      </c>
      <c r="F2140" s="2">
        <v>3.997572700506737</v>
      </c>
      <c r="G2140" s="2">
        <v>6.7205515709696089</v>
      </c>
      <c r="H2140" s="3">
        <f>D2140/(C2140/50)</f>
        <v>8.8235294117647047</v>
      </c>
      <c r="I2140" s="3">
        <f>E2140/(C2140/50)</f>
        <v>13.594771241830065</v>
      </c>
      <c r="J2140" s="5">
        <f>F2140/G2140</f>
        <v>0.59482806705551194</v>
      </c>
      <c r="K2140">
        <f>ABS(LOG(J2140,2))</f>
        <v>0.74945537209947022</v>
      </c>
    </row>
    <row r="2141" spans="1:11">
      <c r="A2141" t="s">
        <v>13240</v>
      </c>
      <c r="B2141" t="s">
        <v>13241</v>
      </c>
      <c r="C2141">
        <v>5664</v>
      </c>
      <c r="D2141">
        <v>2950</v>
      </c>
      <c r="E2141">
        <v>4545</v>
      </c>
      <c r="F2141" s="2">
        <v>11.798391650801134</v>
      </c>
      <c r="G2141" s="2">
        <v>19.834153094861531</v>
      </c>
      <c r="H2141" s="3">
        <f>D2141/(C2141/50)</f>
        <v>26.041666666666668</v>
      </c>
      <c r="I2141" s="3">
        <f>E2141/(C2141/50)</f>
        <v>40.121822033898304</v>
      </c>
      <c r="J2141" s="5">
        <f>F2141/G2141</f>
        <v>0.59485230321519322</v>
      </c>
      <c r="K2141">
        <f>ABS(LOG(J2141,2))</f>
        <v>0.74939659095411226</v>
      </c>
    </row>
    <row r="2142" spans="1:11">
      <c r="A2142" t="s">
        <v>1952</v>
      </c>
      <c r="B2142" t="s">
        <v>1953</v>
      </c>
      <c r="C2142">
        <v>1804</v>
      </c>
      <c r="D2142">
        <v>400</v>
      </c>
      <c r="E2142">
        <v>616</v>
      </c>
      <c r="F2142" s="2">
        <v>5.0228186185228765</v>
      </c>
      <c r="G2142" s="2">
        <v>8.4400923223598152</v>
      </c>
      <c r="H2142" s="3">
        <f>D2142/(C2142/50)</f>
        <v>11.086474501108649</v>
      </c>
      <c r="I2142" s="3">
        <f>E2142/(C2142/50)</f>
        <v>17.073170731707318</v>
      </c>
      <c r="J2142" s="5">
        <f>F2142/G2142</f>
        <v>0.59511417964187829</v>
      </c>
      <c r="K2142">
        <f>ABS(LOG(J2142,2))</f>
        <v>0.74876160192938546</v>
      </c>
    </row>
    <row r="2143" spans="1:11">
      <c r="A2143" t="s">
        <v>14231</v>
      </c>
      <c r="B2143" t="s">
        <v>14232</v>
      </c>
      <c r="C2143">
        <v>4113</v>
      </c>
      <c r="D2143">
        <v>1232</v>
      </c>
      <c r="E2143">
        <v>672</v>
      </c>
      <c r="F2143" s="2">
        <v>6.785409080104797</v>
      </c>
      <c r="G2143" s="2">
        <v>4.0384395065412395</v>
      </c>
      <c r="H2143" s="3">
        <f>D2143/(C2143/50)</f>
        <v>14.976902504254801</v>
      </c>
      <c r="I2143" s="3">
        <f>E2143/(C2143/50)</f>
        <v>8.1692195477753451</v>
      </c>
      <c r="J2143" s="5">
        <f>F2143/G2143</f>
        <v>1.6802057005222362</v>
      </c>
      <c r="K2143">
        <f>ABS(LOG(J2143,2))</f>
        <v>0.74863786690693213</v>
      </c>
    </row>
    <row r="2144" spans="1:11">
      <c r="A2144" t="s">
        <v>19210</v>
      </c>
      <c r="B2144" t="s">
        <v>19211</v>
      </c>
      <c r="C2144">
        <v>3633</v>
      </c>
      <c r="D2144">
        <v>1497</v>
      </c>
      <c r="E2144">
        <v>2305</v>
      </c>
      <c r="F2144" s="2">
        <v>9.334271736415813</v>
      </c>
      <c r="G2144" s="2">
        <v>15.682256398187535</v>
      </c>
      <c r="H2144" s="3">
        <f>D2144/(C2144/50)</f>
        <v>20.602807597027251</v>
      </c>
      <c r="I2144" s="3">
        <f>E2144/(C2144/50)</f>
        <v>31.723093861822186</v>
      </c>
      <c r="J2144" s="5">
        <f>F2144/G2144</f>
        <v>0.5952122895717108</v>
      </c>
      <c r="K2144">
        <f>ABS(LOG(J2144,2))</f>
        <v>0.74852378026749244</v>
      </c>
    </row>
    <row r="2145" spans="1:11">
      <c r="A2145" t="s">
        <v>3706</v>
      </c>
      <c r="B2145" t="s">
        <v>3707</v>
      </c>
      <c r="C2145">
        <v>5468</v>
      </c>
      <c r="D2145">
        <v>7782</v>
      </c>
      <c r="E2145">
        <v>4246</v>
      </c>
      <c r="F2145" s="2">
        <v>32.239385688907475</v>
      </c>
      <c r="G2145" s="2">
        <v>19.1935143697138</v>
      </c>
      <c r="H2145" s="3">
        <f>D2145/(C2145/50)</f>
        <v>71.159473299195312</v>
      </c>
      <c r="I2145" s="3">
        <f>E2145/(C2145/50)</f>
        <v>38.825896122896857</v>
      </c>
      <c r="J2145" s="5">
        <f>F2145/G2145</f>
        <v>1.6797020633063047</v>
      </c>
      <c r="K2145">
        <f>ABS(LOG(J2145,2))</f>
        <v>0.74820535805826927</v>
      </c>
    </row>
    <row r="2146" spans="1:11">
      <c r="A2146" t="s">
        <v>5939</v>
      </c>
      <c r="B2146" t="s">
        <v>5940</v>
      </c>
      <c r="C2146">
        <v>2880</v>
      </c>
      <c r="D2146">
        <v>34153</v>
      </c>
      <c r="E2146">
        <v>18638</v>
      </c>
      <c r="F2146" s="2">
        <v>268.63364669987408</v>
      </c>
      <c r="G2146" s="2">
        <v>159.95942631125578</v>
      </c>
      <c r="H2146" s="3">
        <f>D2146/(C2146/50)</f>
        <v>592.93402777777771</v>
      </c>
      <c r="I2146" s="3">
        <f>E2146/(C2146/50)</f>
        <v>323.57638888888886</v>
      </c>
      <c r="J2146" s="5">
        <f>F2146/G2146</f>
        <v>1.6793861599450566</v>
      </c>
      <c r="K2146">
        <f>ABS(LOG(J2146,2))</f>
        <v>0.74793400334310478</v>
      </c>
    </row>
    <row r="2147" spans="1:11">
      <c r="A2147" t="s">
        <v>18754</v>
      </c>
      <c r="B2147" t="s">
        <v>18755</v>
      </c>
      <c r="C2147">
        <v>870</v>
      </c>
      <c r="D2147">
        <v>1244</v>
      </c>
      <c r="E2147">
        <v>679</v>
      </c>
      <c r="F2147" s="2">
        <v>32.39106033345459</v>
      </c>
      <c r="G2147" s="2">
        <v>19.2909466471408</v>
      </c>
      <c r="H2147" s="3">
        <f>D2147/(C2147/50)</f>
        <v>71.494252873563227</v>
      </c>
      <c r="I2147" s="3">
        <f>E2147/(C2147/50)</f>
        <v>39.022988505747129</v>
      </c>
      <c r="J2147" s="5">
        <f>F2147/G2147</f>
        <v>1.679080914272054</v>
      </c>
      <c r="K2147">
        <f>ABS(LOG(J2147,2))</f>
        <v>0.74767175487666182</v>
      </c>
    </row>
    <row r="2148" spans="1:11">
      <c r="A2148" t="s">
        <v>4766</v>
      </c>
      <c r="B2148" t="s">
        <v>4767</v>
      </c>
      <c r="C2148">
        <v>555</v>
      </c>
      <c r="D2148">
        <v>1658</v>
      </c>
      <c r="E2148">
        <v>905</v>
      </c>
      <c r="F2148" s="2">
        <v>67.673023505395122</v>
      </c>
      <c r="G2148" s="2">
        <v>40.304971122414536</v>
      </c>
      <c r="H2148" s="3">
        <f>D2148/(C2148/50)</f>
        <v>149.36936936936937</v>
      </c>
      <c r="I2148" s="3">
        <f>E2148/(C2148/50)</f>
        <v>81.531531531531527</v>
      </c>
      <c r="J2148" s="5">
        <f>F2148/G2148</f>
        <v>1.6790242399593378</v>
      </c>
      <c r="K2148">
        <f>ABS(LOG(J2148,2))</f>
        <v>0.74762305851597388</v>
      </c>
    </row>
    <row r="2149" spans="1:11">
      <c r="A2149" t="s">
        <v>17111</v>
      </c>
      <c r="B2149" t="s">
        <v>17112</v>
      </c>
      <c r="C2149">
        <v>5801</v>
      </c>
      <c r="D2149">
        <v>856</v>
      </c>
      <c r="E2149">
        <v>1317</v>
      </c>
      <c r="F2149" s="2">
        <v>3.3426810284303872</v>
      </c>
      <c r="G2149" s="2">
        <v>5.6115899368392519</v>
      </c>
      <c r="H2149" s="3">
        <f>D2149/(C2149/50)</f>
        <v>7.3780382692639206</v>
      </c>
      <c r="I2149" s="3">
        <f>E2149/(C2149/50)</f>
        <v>11.351491122220308</v>
      </c>
      <c r="J2149" s="5">
        <f>F2149/G2149</f>
        <v>0.59567449975027298</v>
      </c>
      <c r="K2149">
        <f>ABS(LOG(J2149,2))</f>
        <v>0.74740389486457659</v>
      </c>
    </row>
    <row r="2150" spans="1:11">
      <c r="A2150" t="s">
        <v>6</v>
      </c>
      <c r="B2150" t="s">
        <v>146</v>
      </c>
      <c r="C2150">
        <v>1160</v>
      </c>
      <c r="D2150">
        <v>223</v>
      </c>
      <c r="E2150">
        <v>343</v>
      </c>
      <c r="F2150" s="2">
        <v>4.3548270424198394</v>
      </c>
      <c r="G2150" s="2">
        <v>7.3086833946641692</v>
      </c>
      <c r="H2150" s="3">
        <f>D2150/(C2150/50)</f>
        <v>9.612068965517242</v>
      </c>
      <c r="I2150" s="3">
        <f>E2150/(C2150/50)</f>
        <v>14.78448275862069</v>
      </c>
      <c r="J2150" s="5">
        <f>F2150/G2150</f>
        <v>0.59584289088225606</v>
      </c>
      <c r="K2150">
        <f>ABS(LOG(J2150,2))</f>
        <v>0.74699611726171655</v>
      </c>
    </row>
    <row r="2151" spans="1:11">
      <c r="A2151" t="s">
        <v>16177</v>
      </c>
      <c r="B2151" t="s">
        <v>16178</v>
      </c>
      <c r="C2151">
        <v>4190</v>
      </c>
      <c r="D2151">
        <v>1214</v>
      </c>
      <c r="E2151">
        <v>663</v>
      </c>
      <c r="F2151" s="2">
        <v>6.5633974059712035</v>
      </c>
      <c r="G2151" s="2">
        <v>3.9111324513928891</v>
      </c>
      <c r="H2151" s="3">
        <f>D2151/(C2151/50)</f>
        <v>14.486873508353222</v>
      </c>
      <c r="I2151" s="3">
        <f>E2151/(C2151/50)</f>
        <v>7.9116945107398573</v>
      </c>
      <c r="J2151" s="5">
        <f>F2151/G2151</f>
        <v>1.6781322257786875</v>
      </c>
      <c r="K2151">
        <f>ABS(LOG(J2151,2))</f>
        <v>0.74685639513388535</v>
      </c>
    </row>
    <row r="2152" spans="1:11">
      <c r="A2152" t="s">
        <v>11213</v>
      </c>
      <c r="B2152" t="s">
        <v>11214</v>
      </c>
      <c r="C2152">
        <v>638</v>
      </c>
      <c r="D2152">
        <v>132</v>
      </c>
      <c r="E2152">
        <v>203</v>
      </c>
      <c r="F2152" s="2">
        <v>4.6868093730078986</v>
      </c>
      <c r="G2152" s="2">
        <v>7.8646314821989192</v>
      </c>
      <c r="H2152" s="3">
        <f>D2152/(C2152/50)</f>
        <v>10.344827586206897</v>
      </c>
      <c r="I2152" s="3">
        <f>E2152/(C2152/50)</f>
        <v>15.90909090909091</v>
      </c>
      <c r="J2152" s="5">
        <f>F2152/G2152</f>
        <v>0.59593502678621191</v>
      </c>
      <c r="K2152">
        <f>ABS(LOG(J2152,2))</f>
        <v>0.74677304883593165</v>
      </c>
    </row>
    <row r="2153" spans="1:11">
      <c r="A2153" t="s">
        <v>20628</v>
      </c>
      <c r="B2153" t="s">
        <v>20364</v>
      </c>
      <c r="C2153">
        <v>11515</v>
      </c>
      <c r="D2153">
        <v>5331</v>
      </c>
      <c r="E2153">
        <v>2912</v>
      </c>
      <c r="F2153" s="2">
        <v>10.487422814555623</v>
      </c>
      <c r="G2153" s="2">
        <v>6.2507257772544085</v>
      </c>
      <c r="H2153" s="3">
        <f>D2153/(C2153/50)</f>
        <v>23.148067737733388</v>
      </c>
      <c r="I2153" s="3">
        <f>E2153/(C2153/50)</f>
        <v>12.644376899696049</v>
      </c>
      <c r="J2153" s="5">
        <f>F2153/G2153</f>
        <v>1.677792817710547</v>
      </c>
      <c r="K2153">
        <f>ABS(LOG(J2153,2))</f>
        <v>0.74656457554192901</v>
      </c>
    </row>
    <row r="2154" spans="1:11">
      <c r="A2154" t="s">
        <v>19452</v>
      </c>
      <c r="B2154" t="s">
        <v>19453</v>
      </c>
      <c r="C2154">
        <v>2972</v>
      </c>
      <c r="D2154">
        <v>601</v>
      </c>
      <c r="E2154">
        <v>924</v>
      </c>
      <c r="F2154" s="2">
        <v>4.5808883222383727</v>
      </c>
      <c r="G2154" s="2">
        <v>7.684687020291272</v>
      </c>
      <c r="H2154" s="3">
        <f>D2154/(C2154/50)</f>
        <v>10.111036339165546</v>
      </c>
      <c r="I2154" s="3">
        <f>E2154/(C2154/50)</f>
        <v>15.545087483176314</v>
      </c>
      <c r="J2154" s="5">
        <f>F2154/G2154</f>
        <v>0.59610603660794814</v>
      </c>
      <c r="K2154">
        <f>ABS(LOG(J2154,2))</f>
        <v>0.74635911171408087</v>
      </c>
    </row>
    <row r="2155" spans="1:11">
      <c r="A2155" t="s">
        <v>3633</v>
      </c>
      <c r="B2155" t="s">
        <v>3634</v>
      </c>
      <c r="C2155">
        <v>1495</v>
      </c>
      <c r="D2155">
        <v>1468</v>
      </c>
      <c r="E2155">
        <v>802</v>
      </c>
      <c r="F2155" s="2">
        <v>22.24379583363347</v>
      </c>
      <c r="G2155" s="2">
        <v>13.259776194163184</v>
      </c>
      <c r="H2155" s="3">
        <f>D2155/(C2155/50)</f>
        <v>49.096989966555185</v>
      </c>
      <c r="I2155" s="3">
        <f>E2155/(C2155/50)</f>
        <v>26.822742474916389</v>
      </c>
      <c r="J2155" s="5">
        <f>F2155/G2155</f>
        <v>1.6775393119700586</v>
      </c>
      <c r="K2155">
        <f>ABS(LOG(J2155,2))</f>
        <v>0.74634657537908355</v>
      </c>
    </row>
    <row r="2156" spans="1:11">
      <c r="A2156" t="s">
        <v>5134</v>
      </c>
      <c r="B2156" t="s">
        <v>5135</v>
      </c>
      <c r="C2156">
        <v>869</v>
      </c>
      <c r="D2156">
        <v>928</v>
      </c>
      <c r="E2156">
        <v>507</v>
      </c>
      <c r="F2156" s="2">
        <v>24.190911746526382</v>
      </c>
      <c r="G2156" s="2">
        <v>14.420861343489518</v>
      </c>
      <c r="H2156" s="3">
        <f>D2156/(C2156/50)</f>
        <v>53.394706559263525</v>
      </c>
      <c r="I2156" s="3">
        <f>E2156/(C2156/50)</f>
        <v>29.171461449942463</v>
      </c>
      <c r="J2156" s="5">
        <f>F2156/G2156</f>
        <v>1.6774942335499037</v>
      </c>
      <c r="K2156">
        <f>ABS(LOG(J2156,2))</f>
        <v>0.74630780711502298</v>
      </c>
    </row>
    <row r="2157" spans="1:11">
      <c r="A2157" t="s">
        <v>16608</v>
      </c>
      <c r="B2157" t="s">
        <v>16609</v>
      </c>
      <c r="C2157">
        <v>3349</v>
      </c>
      <c r="D2157">
        <v>5584</v>
      </c>
      <c r="E2157">
        <v>8582</v>
      </c>
      <c r="F2157" s="2">
        <v>37.770636141505271</v>
      </c>
      <c r="G2157" s="2">
        <v>63.339755251677886</v>
      </c>
      <c r="H2157" s="3">
        <f>D2157/(C2157/50)</f>
        <v>83.368169602866516</v>
      </c>
      <c r="I2157" s="3">
        <f>E2157/(C2157/50)</f>
        <v>128.12779934308747</v>
      </c>
      <c r="J2157" s="5">
        <f>F2157/G2157</f>
        <v>0.59631799951586828</v>
      </c>
      <c r="K2157">
        <f>ABS(LOG(J2157,2))</f>
        <v>0.74584621054794242</v>
      </c>
    </row>
    <row r="2158" spans="1:11">
      <c r="A2158" t="s">
        <v>17175</v>
      </c>
      <c r="B2158" t="s">
        <v>17176</v>
      </c>
      <c r="C2158">
        <v>3420</v>
      </c>
      <c r="D2158">
        <v>8187</v>
      </c>
      <c r="E2158">
        <v>4475</v>
      </c>
      <c r="F2158" s="2">
        <v>54.227891899008497</v>
      </c>
      <c r="G2158" s="2">
        <v>32.34222929918478</v>
      </c>
      <c r="H2158" s="3">
        <f>D2158/(C2158/50)</f>
        <v>119.69298245614034</v>
      </c>
      <c r="I2158" s="3">
        <f>E2158/(C2158/50)</f>
        <v>65.423976608187132</v>
      </c>
      <c r="J2158" s="5">
        <f>F2158/G2158</f>
        <v>1.6766899831600468</v>
      </c>
      <c r="K2158">
        <f>ABS(LOG(J2158,2))</f>
        <v>0.74561596194710689</v>
      </c>
    </row>
    <row r="2159" spans="1:11">
      <c r="A2159" t="s">
        <v>15714</v>
      </c>
      <c r="B2159" t="s">
        <v>15715</v>
      </c>
      <c r="C2159">
        <v>2453</v>
      </c>
      <c r="D2159">
        <v>5230</v>
      </c>
      <c r="E2159">
        <v>2859</v>
      </c>
      <c r="F2159" s="2">
        <v>48.297892213895096</v>
      </c>
      <c r="G2159" s="2">
        <v>28.808432296741465</v>
      </c>
      <c r="H2159" s="3">
        <f>D2159/(C2159/50)</f>
        <v>106.6041581736649</v>
      </c>
      <c r="I2159" s="3">
        <f>E2159/(C2159/50)</f>
        <v>58.275580921320831</v>
      </c>
      <c r="J2159" s="5">
        <f>F2159/G2159</f>
        <v>1.6765192814521217</v>
      </c>
      <c r="K2159">
        <f>ABS(LOG(J2159,2))</f>
        <v>0.74546907549399677</v>
      </c>
    </row>
    <row r="2160" spans="1:11">
      <c r="A2160" t="s">
        <v>15526</v>
      </c>
      <c r="B2160" t="s">
        <v>15527</v>
      </c>
      <c r="C2160">
        <v>848</v>
      </c>
      <c r="D2160">
        <v>3638</v>
      </c>
      <c r="E2160">
        <v>1989</v>
      </c>
      <c r="F2160" s="2">
        <v>97.183129416485698</v>
      </c>
      <c r="G2160" s="2">
        <v>57.975159096708275</v>
      </c>
      <c r="H2160" s="3">
        <f>D2160/(C2160/50)</f>
        <v>214.50471698113208</v>
      </c>
      <c r="I2160" s="3">
        <f>E2160/(C2160/50)</f>
        <v>117.27594339622641</v>
      </c>
      <c r="J2160" s="5">
        <f>F2160/G2160</f>
        <v>1.6762891371177553</v>
      </c>
      <c r="K2160">
        <f>ABS(LOG(J2160,2))</f>
        <v>0.74527101580853339</v>
      </c>
    </row>
    <row r="2161" spans="1:11">
      <c r="A2161" t="s">
        <v>20385</v>
      </c>
      <c r="B2161" t="s">
        <v>20386</v>
      </c>
      <c r="C2161">
        <v>6410</v>
      </c>
      <c r="D2161">
        <v>3175</v>
      </c>
      <c r="E2161">
        <v>1736</v>
      </c>
      <c r="F2161" s="2">
        <v>11.220436115956897</v>
      </c>
      <c r="G2161" s="2">
        <v>6.6941387467827305</v>
      </c>
      <c r="H2161" s="3">
        <f>D2161/(C2161/50)</f>
        <v>24.765990639625588</v>
      </c>
      <c r="I2161" s="3">
        <f>E2161/(C2161/50)</f>
        <v>13.541341653666148</v>
      </c>
      <c r="J2161" s="5">
        <f>F2161/G2161</f>
        <v>1.6761582841929517</v>
      </c>
      <c r="K2161">
        <f>ABS(LOG(J2161,2))</f>
        <v>0.74515839309320253</v>
      </c>
    </row>
    <row r="2162" spans="1:11">
      <c r="A2162" t="s">
        <v>14192</v>
      </c>
      <c r="B2162" t="s">
        <v>14193</v>
      </c>
      <c r="C2162">
        <v>6597</v>
      </c>
      <c r="D2162">
        <v>15306</v>
      </c>
      <c r="E2162">
        <v>8370</v>
      </c>
      <c r="F2162" s="2">
        <v>52.558052236736593</v>
      </c>
      <c r="G2162" s="2">
        <v>31.360428790838018</v>
      </c>
      <c r="H2162" s="3">
        <f>D2162/(C2162/50)</f>
        <v>116.00727603456117</v>
      </c>
      <c r="I2162" s="3">
        <f>E2162/(C2162/50)</f>
        <v>63.43792633015007</v>
      </c>
      <c r="J2162" s="5">
        <f>F2162/G2162</f>
        <v>1.6759353830038026</v>
      </c>
      <c r="K2162">
        <f>ABS(LOG(J2162,2))</f>
        <v>0.74496652587671364</v>
      </c>
    </row>
    <row r="2163" spans="1:11">
      <c r="A2163" t="s">
        <v>5617</v>
      </c>
      <c r="B2163" t="s">
        <v>5618</v>
      </c>
      <c r="C2163">
        <v>895</v>
      </c>
      <c r="D2163">
        <v>1237</v>
      </c>
      <c r="E2163">
        <v>677</v>
      </c>
      <c r="F2163" s="2">
        <v>31.309108498680139</v>
      </c>
      <c r="G2163" s="2">
        <v>18.696858945869227</v>
      </c>
      <c r="H2163" s="3">
        <f>D2163/(C2163/50)</f>
        <v>69.106145251396654</v>
      </c>
      <c r="I2163" s="3">
        <f>E2163/(C2163/50)</f>
        <v>37.821229050279335</v>
      </c>
      <c r="J2163" s="5">
        <f>F2163/G2163</f>
        <v>1.6745651549987965</v>
      </c>
      <c r="K2163">
        <f>ABS(LOG(J2163,2))</f>
        <v>0.74378651039216404</v>
      </c>
    </row>
    <row r="2164" spans="1:11">
      <c r="A2164" t="s">
        <v>4980</v>
      </c>
      <c r="B2164" t="s">
        <v>4981</v>
      </c>
      <c r="C2164">
        <v>2158</v>
      </c>
      <c r="D2164">
        <v>1856</v>
      </c>
      <c r="E2164">
        <v>1016</v>
      </c>
      <c r="F2164" s="2">
        <v>19.482763955265458</v>
      </c>
      <c r="G2164" s="2">
        <v>11.637113920965858</v>
      </c>
      <c r="H2164" s="3">
        <f>D2164/(C2164/50)</f>
        <v>43.002780352177943</v>
      </c>
      <c r="I2164" s="3">
        <f>E2164/(C2164/50)</f>
        <v>23.54031510658017</v>
      </c>
      <c r="J2164" s="5">
        <f>F2164/G2164</f>
        <v>1.6741920795468528</v>
      </c>
      <c r="K2164">
        <f>ABS(LOG(J2164,2))</f>
        <v>0.74346505734619761</v>
      </c>
    </row>
    <row r="2165" spans="1:11">
      <c r="A2165" t="s">
        <v>5406</v>
      </c>
      <c r="B2165" t="s">
        <v>5407</v>
      </c>
      <c r="C2165">
        <v>2804</v>
      </c>
      <c r="D2165">
        <v>630</v>
      </c>
      <c r="E2165">
        <v>345</v>
      </c>
      <c r="F2165" s="2">
        <v>5.0896342870217728</v>
      </c>
      <c r="G2165" s="2">
        <v>3.0411938531633278</v>
      </c>
      <c r="H2165" s="3">
        <f>D2165/(C2165/50)</f>
        <v>11.2339514978602</v>
      </c>
      <c r="I2165" s="3">
        <f>E2165/(C2165/50)</f>
        <v>6.1519258202567766</v>
      </c>
      <c r="J2165" s="5">
        <f>F2165/G2165</f>
        <v>1.6735645712711604</v>
      </c>
      <c r="K2165">
        <f>ABS(LOG(J2165,2))</f>
        <v>0.74292421571253875</v>
      </c>
    </row>
    <row r="2166" spans="1:11">
      <c r="A2166" t="s">
        <v>13381</v>
      </c>
      <c r="B2166" t="s">
        <v>13382</v>
      </c>
      <c r="C2166">
        <v>1456</v>
      </c>
      <c r="D2166">
        <v>311</v>
      </c>
      <c r="E2166">
        <v>477</v>
      </c>
      <c r="F2166" s="2">
        <v>4.8386371033834976</v>
      </c>
      <c r="G2166" s="2">
        <v>8.0976690320050491</v>
      </c>
      <c r="H2166" s="3">
        <f>D2166/(C2166/50)</f>
        <v>10.679945054945055</v>
      </c>
      <c r="I2166" s="3">
        <f>E2166/(C2166/50)</f>
        <v>16.380494505494504</v>
      </c>
      <c r="J2166" s="5">
        <f>F2166/G2166</f>
        <v>0.59753456016285367</v>
      </c>
      <c r="K2166">
        <f>ABS(LOG(J2166,2))</f>
        <v>0.74290593688411788</v>
      </c>
    </row>
    <row r="2167" spans="1:11">
      <c r="A2167" t="s">
        <v>8670</v>
      </c>
      <c r="B2167" t="s">
        <v>8671</v>
      </c>
      <c r="C2167">
        <v>767</v>
      </c>
      <c r="D2167">
        <v>2717</v>
      </c>
      <c r="E2167">
        <v>1488</v>
      </c>
      <c r="F2167" s="2">
        <v>80.245061044635236</v>
      </c>
      <c r="G2167" s="2">
        <v>47.952426187607344</v>
      </c>
      <c r="H2167" s="3">
        <f>D2167/(C2167/50)</f>
        <v>177.11864406779662</v>
      </c>
      <c r="I2167" s="3">
        <f>E2167/(C2167/50)</f>
        <v>97.001303780964804</v>
      </c>
      <c r="J2167" s="5">
        <f>F2167/G2167</f>
        <v>1.6734306775362595</v>
      </c>
      <c r="K2167">
        <f>ABS(LOG(J2167,2))</f>
        <v>0.7428087881047345</v>
      </c>
    </row>
    <row r="2168" spans="1:11">
      <c r="A2168" t="s">
        <v>10300</v>
      </c>
      <c r="B2168" t="s">
        <v>10301</v>
      </c>
      <c r="C2168">
        <v>3628</v>
      </c>
      <c r="D2168">
        <v>1145</v>
      </c>
      <c r="E2168">
        <v>1756</v>
      </c>
      <c r="F2168" s="2">
        <v>7.1492789981039717</v>
      </c>
      <c r="G2168" s="2">
        <v>11.963555025212973</v>
      </c>
      <c r="H2168" s="3">
        <f>D2168/(C2168/50)</f>
        <v>15.780044101433296</v>
      </c>
      <c r="I2168" s="3">
        <f>E2168/(C2168/50)</f>
        <v>24.200661521499448</v>
      </c>
      <c r="J2168" s="5">
        <f>F2168/G2168</f>
        <v>0.5975881736688633</v>
      </c>
      <c r="K2168">
        <f>ABS(LOG(J2168,2))</f>
        <v>0.74277649756026076</v>
      </c>
    </row>
    <row r="2169" spans="1:11">
      <c r="A2169" t="s">
        <v>3722</v>
      </c>
      <c r="B2169" t="s">
        <v>3723</v>
      </c>
      <c r="C2169">
        <v>3476</v>
      </c>
      <c r="D2169">
        <v>2343</v>
      </c>
      <c r="E2169">
        <v>3592</v>
      </c>
      <c r="F2169" s="2">
        <v>15.269209650353265</v>
      </c>
      <c r="G2169" s="2">
        <v>25.542275121210231</v>
      </c>
      <c r="H2169" s="3">
        <f>D2169/(C2169/50)</f>
        <v>33.702531645569621</v>
      </c>
      <c r="I2169" s="3">
        <f>E2169/(C2169/50)</f>
        <v>51.668584579976987</v>
      </c>
      <c r="J2169" s="5">
        <f>F2169/G2169</f>
        <v>0.59780147139961537</v>
      </c>
      <c r="K2169">
        <f>ABS(LOG(J2169,2))</f>
        <v>0.74226164688722007</v>
      </c>
    </row>
    <row r="2170" spans="1:11">
      <c r="A2170" t="s">
        <v>17372</v>
      </c>
      <c r="B2170" t="s">
        <v>17373</v>
      </c>
      <c r="C2170">
        <v>4507</v>
      </c>
      <c r="D2170">
        <v>3477</v>
      </c>
      <c r="E2170">
        <v>1905</v>
      </c>
      <c r="F2170" s="2">
        <v>17.475965147123194</v>
      </c>
      <c r="G2170" s="2">
        <v>10.447453339850922</v>
      </c>
      <c r="H2170" s="3">
        <f>D2170/(C2170/50)</f>
        <v>38.573330374972265</v>
      </c>
      <c r="I2170" s="3">
        <f>E2170/(C2170/50)</f>
        <v>21.133791879298869</v>
      </c>
      <c r="J2170" s="5">
        <f>F2170/G2170</f>
        <v>1.6727488105127601</v>
      </c>
      <c r="K2170">
        <f>ABS(LOG(J2170,2))</f>
        <v>0.74222081833773457</v>
      </c>
    </row>
    <row r="2171" spans="1:11">
      <c r="A2171" t="s">
        <v>11069</v>
      </c>
      <c r="B2171" t="s">
        <v>11070</v>
      </c>
      <c r="C2171">
        <v>3489</v>
      </c>
      <c r="D2171">
        <v>1147</v>
      </c>
      <c r="E2171">
        <v>1758</v>
      </c>
      <c r="F2171" s="2">
        <v>7.4470879991574339</v>
      </c>
      <c r="G2171" s="2">
        <v>12.454345789031873</v>
      </c>
      <c r="H2171" s="3">
        <f>D2171/(C2171/50)</f>
        <v>16.437374605904271</v>
      </c>
      <c r="I2171" s="3">
        <f>E2171/(C2171/50)</f>
        <v>25.193465176268273</v>
      </c>
      <c r="J2171" s="5">
        <f>F2171/G2171</f>
        <v>0.59795095826838496</v>
      </c>
      <c r="K2171">
        <f>ABS(LOG(J2171,2))</f>
        <v>0.74190093013678815</v>
      </c>
    </row>
    <row r="2172" spans="1:11">
      <c r="A2172" t="s">
        <v>2105</v>
      </c>
      <c r="B2172" t="s">
        <v>2106</v>
      </c>
      <c r="C2172">
        <v>2572</v>
      </c>
      <c r="D2172">
        <v>2136</v>
      </c>
      <c r="E2172">
        <v>1171</v>
      </c>
      <c r="F2172" s="2">
        <v>18.81283824530853</v>
      </c>
      <c r="G2172" s="2">
        <v>11.253534561453487</v>
      </c>
      <c r="H2172" s="3">
        <f>D2172/(C2172/50)</f>
        <v>41.524105754276832</v>
      </c>
      <c r="I2172" s="3">
        <f>E2172/(C2172/50)</f>
        <v>22.76438569206843</v>
      </c>
      <c r="J2172" s="5">
        <f>F2172/G2172</f>
        <v>1.6717270598472929</v>
      </c>
      <c r="K2172">
        <f>ABS(LOG(J2172,2))</f>
        <v>0.74133932017713</v>
      </c>
    </row>
    <row r="2173" spans="1:11">
      <c r="A2173" t="s">
        <v>19588</v>
      </c>
      <c r="B2173" t="s">
        <v>19589</v>
      </c>
      <c r="C2173">
        <v>2643</v>
      </c>
      <c r="D2173">
        <v>1523</v>
      </c>
      <c r="E2173">
        <v>835</v>
      </c>
      <c r="F2173" s="2">
        <v>13.053494108818253</v>
      </c>
      <c r="G2173" s="2">
        <v>7.808944399113245</v>
      </c>
      <c r="H2173" s="3">
        <f>D2173/(C2173/50)</f>
        <v>28.811956110480516</v>
      </c>
      <c r="I2173" s="3">
        <f>E2173/(C2173/50)</f>
        <v>15.796443435489973</v>
      </c>
      <c r="J2173" s="5">
        <f>F2173/G2173</f>
        <v>1.6716080230127595</v>
      </c>
      <c r="K2173">
        <f>ABS(LOG(J2173,2))</f>
        <v>0.74123658811666882</v>
      </c>
    </row>
    <row r="2174" spans="1:11">
      <c r="A2174" t="s">
        <v>9998</v>
      </c>
      <c r="B2174" t="s">
        <v>9999</v>
      </c>
      <c r="C2174">
        <v>3489</v>
      </c>
      <c r="D2174">
        <v>1151</v>
      </c>
      <c r="E2174">
        <v>1763</v>
      </c>
      <c r="F2174" s="2">
        <v>7.4730586634962561</v>
      </c>
      <c r="G2174" s="2">
        <v>12.489767705382929</v>
      </c>
      <c r="H2174" s="3">
        <f>D2174/(C2174/50)</f>
        <v>16.494697621094868</v>
      </c>
      <c r="I2174" s="3">
        <f>E2174/(C2174/50)</f>
        <v>25.265118945256521</v>
      </c>
      <c r="J2174" s="5">
        <f>F2174/G2174</f>
        <v>0.59833447985389387</v>
      </c>
      <c r="K2174">
        <f>ABS(LOG(J2174,2))</f>
        <v>0.7409758921971602</v>
      </c>
    </row>
    <row r="2175" spans="1:11">
      <c r="A2175" t="s">
        <v>12021</v>
      </c>
      <c r="B2175" t="s">
        <v>12022</v>
      </c>
      <c r="C2175">
        <v>1608</v>
      </c>
      <c r="D2175">
        <v>700</v>
      </c>
      <c r="E2175">
        <v>384</v>
      </c>
      <c r="F2175" s="2">
        <v>9.8613422752964688</v>
      </c>
      <c r="G2175" s="2">
        <v>5.9026658459147532</v>
      </c>
      <c r="H2175" s="3">
        <f>D2175/(C2175/50)</f>
        <v>21.766169154228859</v>
      </c>
      <c r="I2175" s="3">
        <f>E2175/(C2175/50)</f>
        <v>11.940298507462687</v>
      </c>
      <c r="J2175" s="5">
        <f>F2175/G2175</f>
        <v>1.6706590772238146</v>
      </c>
      <c r="K2175">
        <f>ABS(LOG(J2175,2))</f>
        <v>0.7404173601019638</v>
      </c>
    </row>
    <row r="2176" spans="1:11">
      <c r="A2176" t="s">
        <v>19995</v>
      </c>
      <c r="B2176" t="s">
        <v>19996</v>
      </c>
      <c r="C2176">
        <v>400</v>
      </c>
      <c r="D2176">
        <v>144</v>
      </c>
      <c r="E2176">
        <v>79</v>
      </c>
      <c r="F2176" s="2">
        <v>8.1550483090337433</v>
      </c>
      <c r="G2176" s="2">
        <v>4.8816891128791866</v>
      </c>
      <c r="H2176" s="3">
        <f>D2176/(C2176/50)</f>
        <v>18</v>
      </c>
      <c r="I2176" s="3">
        <f>E2176/(C2176/50)</f>
        <v>9.875</v>
      </c>
      <c r="J2176" s="5">
        <f>F2176/G2176</f>
        <v>1.6705382338909232</v>
      </c>
      <c r="K2176">
        <f>ABS(LOG(J2176,2))</f>
        <v>0.74031300225600061</v>
      </c>
    </row>
    <row r="2177" spans="1:11">
      <c r="A2177" t="s">
        <v>5881</v>
      </c>
      <c r="B2177" t="s">
        <v>5882</v>
      </c>
      <c r="C2177">
        <v>959</v>
      </c>
      <c r="D2177">
        <v>390</v>
      </c>
      <c r="E2177">
        <v>214</v>
      </c>
      <c r="F2177" s="2">
        <v>9.2123416768716258</v>
      </c>
      <c r="G2177" s="2">
        <v>5.5156688541922412</v>
      </c>
      <c r="H2177" s="3">
        <f>D2177/(C2177/50)</f>
        <v>20.333680917622523</v>
      </c>
      <c r="I2177" s="3">
        <f>E2177/(C2177/50)</f>
        <v>11.157455683003128</v>
      </c>
      <c r="J2177" s="5">
        <f>F2177/G2177</f>
        <v>1.6702129733313649</v>
      </c>
      <c r="K2177">
        <f>ABS(LOG(J2177,2))</f>
        <v>0.74003207633925483</v>
      </c>
    </row>
    <row r="2178" spans="1:11">
      <c r="A2178" t="s">
        <v>6456</v>
      </c>
      <c r="B2178" t="s">
        <v>6457</v>
      </c>
      <c r="C2178">
        <v>1978</v>
      </c>
      <c r="D2178">
        <v>1926</v>
      </c>
      <c r="E2178">
        <v>1057</v>
      </c>
      <c r="F2178" s="2">
        <v>22.057385466800064</v>
      </c>
      <c r="G2178" s="2">
        <v>13.208445795684939</v>
      </c>
      <c r="H2178" s="3">
        <f>D2178/(C2178/50)</f>
        <v>48.685540950455</v>
      </c>
      <c r="I2178" s="3">
        <f>E2178/(C2178/50)</f>
        <v>26.71890798786653</v>
      </c>
      <c r="J2178" s="5">
        <f>F2178/G2178</f>
        <v>1.6699455642242163</v>
      </c>
      <c r="K2178">
        <f>ABS(LOG(J2178,2))</f>
        <v>0.73980107545156748</v>
      </c>
    </row>
    <row r="2179" spans="1:11">
      <c r="A2179" t="s">
        <v>15214</v>
      </c>
      <c r="B2179" t="s">
        <v>15215</v>
      </c>
      <c r="C2179">
        <v>2482</v>
      </c>
      <c r="D2179">
        <v>1771</v>
      </c>
      <c r="E2179">
        <v>972</v>
      </c>
      <c r="F2179" s="2">
        <v>16.163701489948473</v>
      </c>
      <c r="G2179" s="2">
        <v>9.6798250037608895</v>
      </c>
      <c r="H2179" s="3">
        <f>D2179/(C2179/50)</f>
        <v>35.676873489121675</v>
      </c>
      <c r="I2179" s="3">
        <f>E2179/(C2179/50)</f>
        <v>19.58098307816277</v>
      </c>
      <c r="J2179" s="5">
        <f>F2179/G2179</f>
        <v>1.6698340603955559</v>
      </c>
      <c r="K2179">
        <f>ABS(LOG(J2179,2))</f>
        <v>0.73970474213692461</v>
      </c>
    </row>
    <row r="2180" spans="1:11">
      <c r="A2180" t="s">
        <v>9023</v>
      </c>
      <c r="B2180" t="s">
        <v>9024</v>
      </c>
      <c r="C2180">
        <v>10198</v>
      </c>
      <c r="D2180">
        <v>9474</v>
      </c>
      <c r="E2180">
        <v>5200</v>
      </c>
      <c r="F2180" s="2">
        <v>21.044684055638818</v>
      </c>
      <c r="G2180" s="2">
        <v>12.603505471150594</v>
      </c>
      <c r="H2180" s="3">
        <f>D2180/(C2180/50)</f>
        <v>46.450284369484208</v>
      </c>
      <c r="I2180" s="3">
        <f>E2180/(C2180/50)</f>
        <v>25.495195136301234</v>
      </c>
      <c r="J2180" s="5">
        <f>F2180/G2180</f>
        <v>1.6697484762322727</v>
      </c>
      <c r="K2180">
        <f>ABS(LOG(J2180,2))</f>
        <v>0.73963079765636741</v>
      </c>
    </row>
    <row r="2181" spans="1:11">
      <c r="A2181" t="s">
        <v>11773</v>
      </c>
      <c r="B2181" t="s">
        <v>11774</v>
      </c>
      <c r="C2181">
        <v>604</v>
      </c>
      <c r="D2181">
        <v>133</v>
      </c>
      <c r="E2181">
        <v>73</v>
      </c>
      <c r="F2181" s="2">
        <v>4.9881412118353925</v>
      </c>
      <c r="G2181" s="2">
        <v>2.9873694797567323</v>
      </c>
      <c r="H2181" s="3">
        <f>D2181/(C2181/50)</f>
        <v>11.009933774834437</v>
      </c>
      <c r="I2181" s="3">
        <f>E2181/(C2181/50)</f>
        <v>6.0430463576158937</v>
      </c>
      <c r="J2181" s="5">
        <f>F2181/G2181</f>
        <v>1.669743647592459</v>
      </c>
      <c r="K2181">
        <f>ABS(LOG(J2181,2))</f>
        <v>0.73962662561196357</v>
      </c>
    </row>
    <row r="2182" spans="1:11">
      <c r="A2182" t="s">
        <v>11221</v>
      </c>
      <c r="B2182" t="s">
        <v>11222</v>
      </c>
      <c r="C2182">
        <v>604</v>
      </c>
      <c r="D2182">
        <v>133</v>
      </c>
      <c r="E2182">
        <v>73</v>
      </c>
      <c r="F2182" s="2">
        <v>4.9881412118353925</v>
      </c>
      <c r="G2182" s="2">
        <v>2.9873694797567323</v>
      </c>
      <c r="H2182" s="3">
        <f>D2182/(C2182/50)</f>
        <v>11.009933774834437</v>
      </c>
      <c r="I2182" s="3">
        <f>E2182/(C2182/50)</f>
        <v>6.0430463576158937</v>
      </c>
      <c r="J2182" s="5">
        <f>F2182/G2182</f>
        <v>1.669743647592459</v>
      </c>
      <c r="K2182">
        <f>ABS(LOG(J2182,2))</f>
        <v>0.73962662561196357</v>
      </c>
    </row>
    <row r="2183" spans="1:11">
      <c r="A2183" t="s">
        <v>10736</v>
      </c>
      <c r="B2183" t="s">
        <v>10737</v>
      </c>
      <c r="C2183">
        <v>604</v>
      </c>
      <c r="D2183">
        <v>133</v>
      </c>
      <c r="E2183">
        <v>73</v>
      </c>
      <c r="F2183" s="2">
        <v>4.9881412118353925</v>
      </c>
      <c r="G2183" s="2">
        <v>2.9873694797567323</v>
      </c>
      <c r="H2183" s="3">
        <f>D2183/(C2183/50)</f>
        <v>11.009933774834437</v>
      </c>
      <c r="I2183" s="3">
        <f>E2183/(C2183/50)</f>
        <v>6.0430463576158937</v>
      </c>
      <c r="J2183" s="5">
        <f>F2183/G2183</f>
        <v>1.669743647592459</v>
      </c>
      <c r="K2183">
        <f>ABS(LOG(J2183,2))</f>
        <v>0.73962662561196357</v>
      </c>
    </row>
    <row r="2184" spans="1:11">
      <c r="A2184" t="s">
        <v>4901</v>
      </c>
      <c r="B2184" t="s">
        <v>4902</v>
      </c>
      <c r="C2184">
        <v>656</v>
      </c>
      <c r="D2184">
        <v>21970</v>
      </c>
      <c r="E2184">
        <v>12059</v>
      </c>
      <c r="F2184" s="2">
        <v>758.66535971151484</v>
      </c>
      <c r="G2184" s="2">
        <v>454.37086301489745</v>
      </c>
      <c r="H2184" s="3">
        <f>D2184/(C2184/50)</f>
        <v>1674.5426829268295</v>
      </c>
      <c r="I2184" s="3">
        <f>E2184/(C2184/50)</f>
        <v>919.13109756097572</v>
      </c>
      <c r="J2184" s="5">
        <f>F2184/G2184</f>
        <v>1.6697051273876258</v>
      </c>
      <c r="K2184">
        <f>ABS(LOG(J2184,2))</f>
        <v>0.73959334292836276</v>
      </c>
    </row>
    <row r="2185" spans="1:11">
      <c r="A2185" t="s">
        <v>17458</v>
      </c>
      <c r="B2185" t="s">
        <v>17459</v>
      </c>
      <c r="C2185">
        <v>1642</v>
      </c>
      <c r="D2185">
        <v>1282</v>
      </c>
      <c r="E2185">
        <v>704</v>
      </c>
      <c r="F2185" s="2">
        <v>17.68637828559558</v>
      </c>
      <c r="G2185" s="2">
        <v>10.597478022994334</v>
      </c>
      <c r="H2185" s="3">
        <f>D2185/(C2185/50)</f>
        <v>39.037758830694273</v>
      </c>
      <c r="I2185" s="3">
        <f>E2185/(C2185/50)</f>
        <v>21.437271619975636</v>
      </c>
      <c r="J2185" s="5">
        <f>F2185/G2185</f>
        <v>1.6689233275331923</v>
      </c>
      <c r="K2185">
        <f>ABS(LOG(J2185,2))</f>
        <v>0.73891767697223487</v>
      </c>
    </row>
    <row r="2186" spans="1:11">
      <c r="A2186" t="s">
        <v>2155</v>
      </c>
      <c r="B2186" t="s">
        <v>2156</v>
      </c>
      <c r="C2186">
        <v>2617</v>
      </c>
      <c r="D2186">
        <v>3030</v>
      </c>
      <c r="E2186">
        <v>1664</v>
      </c>
      <c r="F2186" s="2">
        <v>26.227865215017452</v>
      </c>
      <c r="G2186" s="2">
        <v>15.716383498025987</v>
      </c>
      <c r="H2186" s="3">
        <f>D2186/(C2186/50)</f>
        <v>57.890714558654942</v>
      </c>
      <c r="I2186" s="3">
        <f>E2186/(C2186/50)</f>
        <v>31.792128391287733</v>
      </c>
      <c r="J2186" s="5">
        <f>F2186/G2186</f>
        <v>1.668823188127964</v>
      </c>
      <c r="K2186">
        <f>ABS(LOG(J2186,2))</f>
        <v>0.73883110921001216</v>
      </c>
    </row>
    <row r="2187" spans="1:11">
      <c r="A2187" t="s">
        <v>19124</v>
      </c>
      <c r="B2187" t="s">
        <v>19125</v>
      </c>
      <c r="C2187">
        <v>3552</v>
      </c>
      <c r="D2187">
        <v>6209</v>
      </c>
      <c r="E2187">
        <v>3410</v>
      </c>
      <c r="F2187" s="2">
        <v>39.597953383688775</v>
      </c>
      <c r="G2187" s="2">
        <v>23.729273399073477</v>
      </c>
      <c r="H2187" s="3">
        <f>D2187/(C2187/50)</f>
        <v>87.401463963963963</v>
      </c>
      <c r="I2187" s="3">
        <f>E2187/(C2187/50)</f>
        <v>48.001126126126124</v>
      </c>
      <c r="J2187" s="5">
        <f>F2187/G2187</f>
        <v>1.6687385541790294</v>
      </c>
      <c r="K2187">
        <f>ABS(LOG(J2187,2))</f>
        <v>0.73875794143792428</v>
      </c>
    </row>
    <row r="2188" spans="1:11">
      <c r="A2188" t="s">
        <v>13577</v>
      </c>
      <c r="B2188" t="s">
        <v>13578</v>
      </c>
      <c r="C2188">
        <v>870</v>
      </c>
      <c r="D2188">
        <v>444</v>
      </c>
      <c r="E2188">
        <v>679</v>
      </c>
      <c r="F2188" s="2">
        <v>11.560796453419483</v>
      </c>
      <c r="G2188" s="2">
        <v>19.2909466471408</v>
      </c>
      <c r="H2188" s="3">
        <f>D2188/(C2188/50)</f>
        <v>25.517241379310345</v>
      </c>
      <c r="I2188" s="3">
        <f>E2188/(C2188/50)</f>
        <v>39.022988505747129</v>
      </c>
      <c r="J2188" s="5">
        <f>F2188/G2188</f>
        <v>0.59928611409709964</v>
      </c>
      <c r="K2188">
        <f>ABS(LOG(J2188,2))</f>
        <v>0.7386831489038348</v>
      </c>
    </row>
    <row r="2189" spans="1:11">
      <c r="A2189" t="s">
        <v>2472</v>
      </c>
      <c r="B2189" t="s">
        <v>2473</v>
      </c>
      <c r="C2189">
        <v>1515</v>
      </c>
      <c r="D2189">
        <v>457</v>
      </c>
      <c r="E2189">
        <v>251</v>
      </c>
      <c r="F2189" s="2">
        <v>6.8332546337154767</v>
      </c>
      <c r="G2189" s="2">
        <v>4.095096185261899</v>
      </c>
      <c r="H2189" s="3">
        <f>D2189/(C2189/50)</f>
        <v>15.082508250825082</v>
      </c>
      <c r="I2189" s="3">
        <f>E2189/(C2189/50)</f>
        <v>8.2838283828382835</v>
      </c>
      <c r="J2189" s="5">
        <f>F2189/G2189</f>
        <v>1.6686432563679723</v>
      </c>
      <c r="K2189">
        <f>ABS(LOG(J2189,2))</f>
        <v>0.73867555009808872</v>
      </c>
    </row>
    <row r="2190" spans="1:11">
      <c r="A2190" t="s">
        <v>3901</v>
      </c>
      <c r="B2190" t="s">
        <v>3902</v>
      </c>
      <c r="C2190">
        <v>1200</v>
      </c>
      <c r="D2190">
        <v>1884</v>
      </c>
      <c r="E2190">
        <v>1035</v>
      </c>
      <c r="F2190" s="2">
        <v>35.565071792174933</v>
      </c>
      <c r="G2190" s="2">
        <v>21.31876891067493</v>
      </c>
      <c r="H2190" s="3">
        <f>D2190/(C2190/50)</f>
        <v>78.5</v>
      </c>
      <c r="I2190" s="3">
        <f>E2190/(C2190/50)</f>
        <v>43.125</v>
      </c>
      <c r="J2190" s="5">
        <f>F2190/G2190</f>
        <v>1.6682516678702992</v>
      </c>
      <c r="K2190">
        <f>ABS(LOG(J2190,2))</f>
        <v>0.7383369462168865</v>
      </c>
    </row>
    <row r="2191" spans="1:11">
      <c r="A2191" t="s">
        <v>17197</v>
      </c>
      <c r="B2191" t="s">
        <v>17198</v>
      </c>
      <c r="C2191">
        <v>2890</v>
      </c>
      <c r="D2191">
        <v>4993</v>
      </c>
      <c r="E2191">
        <v>2743</v>
      </c>
      <c r="F2191" s="2">
        <v>39.137020575745368</v>
      </c>
      <c r="G2191" s="2">
        <v>23.46016072292516</v>
      </c>
      <c r="H2191" s="3">
        <f>D2191/(C2191/50)</f>
        <v>86.384083044982702</v>
      </c>
      <c r="I2191" s="3">
        <f>E2191/(C2191/50)</f>
        <v>47.456747404844293</v>
      </c>
      <c r="J2191" s="5">
        <f>F2191/G2191</f>
        <v>1.6682332673663591</v>
      </c>
      <c r="K2191">
        <f>ABS(LOG(J2191,2))</f>
        <v>0.73832103347260647</v>
      </c>
    </row>
    <row r="2192" spans="1:11">
      <c r="A2192" t="s">
        <v>2588</v>
      </c>
      <c r="B2192" t="s">
        <v>2589</v>
      </c>
      <c r="C2192">
        <v>2136</v>
      </c>
      <c r="D2192">
        <v>1265</v>
      </c>
      <c r="E2192">
        <v>1934</v>
      </c>
      <c r="F2192" s="2">
        <v>13.415699270349151</v>
      </c>
      <c r="G2192" s="2">
        <v>22.37990504979933</v>
      </c>
      <c r="H2192" s="3">
        <f>D2192/(C2192/50)</f>
        <v>29.611423220973784</v>
      </c>
      <c r="I2192" s="3">
        <f>E2192/(C2192/50)</f>
        <v>45.271535580524343</v>
      </c>
      <c r="J2192" s="5">
        <f>F2192/G2192</f>
        <v>0.59945291280265922</v>
      </c>
      <c r="K2192">
        <f>ABS(LOG(J2192,2))</f>
        <v>0.73828166090437786</v>
      </c>
    </row>
    <row r="2193" spans="1:11">
      <c r="A2193" t="s">
        <v>19743</v>
      </c>
      <c r="B2193" t="s">
        <v>19744</v>
      </c>
      <c r="C2193">
        <v>4765</v>
      </c>
      <c r="D2193">
        <v>647</v>
      </c>
      <c r="E2193">
        <v>989</v>
      </c>
      <c r="F2193" s="2">
        <v>3.0758518456015111</v>
      </c>
      <c r="G2193" s="2">
        <v>5.1302249075006481</v>
      </c>
      <c r="H2193" s="3">
        <f>D2193/(C2193/50)</f>
        <v>6.7890870933892975</v>
      </c>
      <c r="I2193" s="3">
        <f>E2193/(C2193/50)</f>
        <v>10.37775445960126</v>
      </c>
      <c r="J2193" s="5">
        <f>F2193/G2193</f>
        <v>0.599554970992492</v>
      </c>
      <c r="K2193">
        <f>ABS(LOG(J2193,2))</f>
        <v>0.73803605977581233</v>
      </c>
    </row>
    <row r="2194" spans="1:11">
      <c r="A2194" t="s">
        <v>19134</v>
      </c>
      <c r="B2194" t="s">
        <v>19135</v>
      </c>
      <c r="C2194">
        <v>2030</v>
      </c>
      <c r="D2194">
        <v>1676</v>
      </c>
      <c r="E2194">
        <v>921</v>
      </c>
      <c r="F2194" s="2">
        <v>18.702601212288663</v>
      </c>
      <c r="G2194" s="2">
        <v>11.214156445623823</v>
      </c>
      <c r="H2194" s="3">
        <f>D2194/(C2194/50)</f>
        <v>41.2807881773399</v>
      </c>
      <c r="I2194" s="3">
        <f>E2194/(C2194/50)</f>
        <v>22.684729064039409</v>
      </c>
      <c r="J2194" s="5">
        <f>F2194/G2194</f>
        <v>1.667767103390742</v>
      </c>
      <c r="K2194">
        <f>ABS(LOG(J2194,2))</f>
        <v>0.73791783659880705</v>
      </c>
    </row>
    <row r="2195" spans="1:11">
      <c r="A2195" t="s">
        <v>17979</v>
      </c>
      <c r="B2195" t="s">
        <v>17980</v>
      </c>
      <c r="C2195">
        <v>1174</v>
      </c>
      <c r="D2195">
        <v>868</v>
      </c>
      <c r="E2195">
        <v>477</v>
      </c>
      <c r="F2195" s="2">
        <v>16.748490280714766</v>
      </c>
      <c r="G2195" s="2">
        <v>10.042765000510521</v>
      </c>
      <c r="H2195" s="3">
        <f>D2195/(C2195/50)</f>
        <v>36.967632027257238</v>
      </c>
      <c r="I2195" s="3">
        <f>E2195/(C2195/50)</f>
        <v>20.315161839863713</v>
      </c>
      <c r="J2195" s="5">
        <f>F2195/G2195</f>
        <v>1.6677170360815334</v>
      </c>
      <c r="K2195">
        <f>ABS(LOG(J2195,2))</f>
        <v>0.73787452542975884</v>
      </c>
    </row>
    <row r="2196" spans="1:11">
      <c r="A2196" t="s">
        <v>5545</v>
      </c>
      <c r="B2196" t="s">
        <v>5546</v>
      </c>
      <c r="C2196">
        <v>2380</v>
      </c>
      <c r="D2196">
        <v>555</v>
      </c>
      <c r="E2196">
        <v>305</v>
      </c>
      <c r="F2196" s="2">
        <v>5.2825067828124741</v>
      </c>
      <c r="G2196" s="2">
        <v>3.167567661798004</v>
      </c>
      <c r="H2196" s="3">
        <f>D2196/(C2196/50)</f>
        <v>11.659663865546218</v>
      </c>
      <c r="I2196" s="3">
        <f>E2196/(C2196/50)</f>
        <v>6.4075630252100835</v>
      </c>
      <c r="J2196" s="5">
        <f>F2196/G2196</f>
        <v>1.6676855388193883</v>
      </c>
      <c r="K2196">
        <f>ABS(LOG(J2196,2))</f>
        <v>0.73784727777801096</v>
      </c>
    </row>
    <row r="2197" spans="1:11">
      <c r="A2197" t="s">
        <v>8794</v>
      </c>
      <c r="B2197" t="s">
        <v>8795</v>
      </c>
      <c r="C2197">
        <v>2901</v>
      </c>
      <c r="D2197">
        <v>706</v>
      </c>
      <c r="E2197">
        <v>388</v>
      </c>
      <c r="F2197" s="2">
        <v>5.512911358322631</v>
      </c>
      <c r="G2197" s="2">
        <v>3.3058794667873137</v>
      </c>
      <c r="H2197" s="3">
        <f>D2197/(C2197/50)</f>
        <v>12.168217855911754</v>
      </c>
      <c r="I2197" s="3">
        <f>E2197/(C2197/50)</f>
        <v>6.6873491899345048</v>
      </c>
      <c r="J2197" s="5">
        <f>F2197/G2197</f>
        <v>1.6676080945201952</v>
      </c>
      <c r="K2197">
        <f>ABS(LOG(J2197,2))</f>
        <v>0.73778028007484375</v>
      </c>
    </row>
    <row r="2198" spans="1:11">
      <c r="A2198" t="s">
        <v>580</v>
      </c>
      <c r="B2198" t="s">
        <v>581</v>
      </c>
      <c r="C2198">
        <v>4062</v>
      </c>
      <c r="D2198">
        <v>1765</v>
      </c>
      <c r="E2198">
        <v>970</v>
      </c>
      <c r="F2198" s="2">
        <v>9.8430304348190241</v>
      </c>
      <c r="G2198" s="2">
        <v>5.9024842030711451</v>
      </c>
      <c r="H2198" s="3">
        <f>D2198/(C2198/50)</f>
        <v>21.72575086164451</v>
      </c>
      <c r="I2198" s="3">
        <f>E2198/(C2198/50)</f>
        <v>11.939931068439193</v>
      </c>
      <c r="J2198" s="5">
        <f>F2198/G2198</f>
        <v>1.667608094520195</v>
      </c>
      <c r="K2198">
        <f>ABS(LOG(J2198,2))</f>
        <v>0.73778028007484364</v>
      </c>
    </row>
    <row r="2199" spans="1:11">
      <c r="A2199" t="s">
        <v>3945</v>
      </c>
      <c r="B2199" t="s">
        <v>3946</v>
      </c>
      <c r="C2199">
        <v>3649</v>
      </c>
      <c r="D2199">
        <v>1713</v>
      </c>
      <c r="E2199">
        <v>942</v>
      </c>
      <c r="F2199" s="2">
        <v>10.634266430205232</v>
      </c>
      <c r="G2199" s="2">
        <v>6.3808723657005988</v>
      </c>
      <c r="H2199" s="3">
        <f>D2199/(C2199/50)</f>
        <v>23.472184160043845</v>
      </c>
      <c r="I2199" s="3">
        <f>E2199/(C2199/50)</f>
        <v>12.907645930391887</v>
      </c>
      <c r="J2199" s="5">
        <f>F2199/G2199</f>
        <v>1.6665850405295835</v>
      </c>
      <c r="K2199">
        <f>ABS(LOG(J2199,2))</f>
        <v>0.73689493546200679</v>
      </c>
    </row>
    <row r="2200" spans="1:11">
      <c r="A2200" t="s">
        <v>4196</v>
      </c>
      <c r="B2200" t="s">
        <v>4197</v>
      </c>
      <c r="C2200">
        <v>1140</v>
      </c>
      <c r="D2200">
        <v>631</v>
      </c>
      <c r="E2200">
        <v>347</v>
      </c>
      <c r="F2200" s="2">
        <v>12.538585484893501</v>
      </c>
      <c r="G2200" s="2">
        <v>7.5236336760785152</v>
      </c>
      <c r="H2200" s="3">
        <f>D2200/(C2200/50)</f>
        <v>27.675438596491226</v>
      </c>
      <c r="I2200" s="3">
        <f>E2200/(C2200/50)</f>
        <v>15.219298245614034</v>
      </c>
      <c r="J2200" s="5">
        <f>F2200/G2200</f>
        <v>1.6665598067008613</v>
      </c>
      <c r="K2200">
        <f>ABS(LOG(J2200,2))</f>
        <v>0.7368730913950795</v>
      </c>
    </row>
    <row r="2201" spans="1:11">
      <c r="A2201" t="s">
        <v>19305</v>
      </c>
      <c r="B2201" t="s">
        <v>19306</v>
      </c>
      <c r="C2201">
        <v>2822</v>
      </c>
      <c r="D2201">
        <v>898</v>
      </c>
      <c r="E2201">
        <v>1371</v>
      </c>
      <c r="F2201" s="2">
        <v>7.2084744679820272</v>
      </c>
      <c r="G2201" s="2">
        <v>12.008353486184257</v>
      </c>
      <c r="H2201" s="3">
        <f>D2201/(C2201/50)</f>
        <v>15.91070163004961</v>
      </c>
      <c r="I2201" s="3">
        <f>E2201/(C2201/50)</f>
        <v>24.29128277817151</v>
      </c>
      <c r="J2201" s="5">
        <f>F2201/G2201</f>
        <v>0.60028833064211984</v>
      </c>
      <c r="K2201">
        <f>ABS(LOG(J2201,2))</f>
        <v>0.73627247204728785</v>
      </c>
    </row>
    <row r="2202" spans="1:11">
      <c r="A2202" t="s">
        <v>18298</v>
      </c>
      <c r="B2202" t="s">
        <v>18299</v>
      </c>
      <c r="C2202">
        <v>4468</v>
      </c>
      <c r="D2202">
        <v>2175</v>
      </c>
      <c r="E2202">
        <v>1197</v>
      </c>
      <c r="F2202" s="2">
        <v>11.027323978009296</v>
      </c>
      <c r="G2202" s="2">
        <v>6.6219211360860193</v>
      </c>
      <c r="H2202" s="3">
        <f>D2202/(C2202/50)</f>
        <v>24.339749328558639</v>
      </c>
      <c r="I2202" s="3">
        <f>E2202/(C2202/50)</f>
        <v>13.3952551477171</v>
      </c>
      <c r="J2202" s="5">
        <f>F2202/G2202</f>
        <v>1.6652756430329752</v>
      </c>
      <c r="K2202">
        <f>ABS(LOG(J2202,2))</f>
        <v>0.73576099767074221</v>
      </c>
    </row>
    <row r="2203" spans="1:11">
      <c r="A2203" t="s">
        <v>161</v>
      </c>
      <c r="B2203" t="s">
        <v>162</v>
      </c>
      <c r="C2203">
        <v>2321</v>
      </c>
      <c r="D2203">
        <v>665</v>
      </c>
      <c r="E2203">
        <v>366</v>
      </c>
      <c r="F2203" s="2">
        <v>6.4903862385794415</v>
      </c>
      <c r="G2203" s="2">
        <v>3.8977049728975008</v>
      </c>
      <c r="H2203" s="3">
        <f>D2203/(C2203/50)</f>
        <v>14.325721671693236</v>
      </c>
      <c r="I2203" s="3">
        <f>E2203/(C2203/50)</f>
        <v>7.8845325290822919</v>
      </c>
      <c r="J2203" s="5">
        <f>F2203/G2203</f>
        <v>1.6651815064788182</v>
      </c>
      <c r="K2203">
        <f>ABS(LOG(J2203,2))</f>
        <v>0.73567944109530048</v>
      </c>
    </row>
    <row r="2204" spans="1:11">
      <c r="A2204" t="s">
        <v>11586</v>
      </c>
      <c r="B2204" t="s">
        <v>11587</v>
      </c>
      <c r="C2204">
        <v>2166</v>
      </c>
      <c r="D2204">
        <v>460</v>
      </c>
      <c r="E2204">
        <v>702</v>
      </c>
      <c r="F2204" s="2">
        <v>4.810867731296196</v>
      </c>
      <c r="G2204" s="2">
        <v>8.0109067808389476</v>
      </c>
      <c r="H2204" s="3">
        <f>D2204/(C2204/50)</f>
        <v>10.618651892890121</v>
      </c>
      <c r="I2204" s="3">
        <f>E2204/(C2204/50)</f>
        <v>16.204986149584489</v>
      </c>
      <c r="J2204" s="5">
        <f>F2204/G2204</f>
        <v>0.60053972202037964</v>
      </c>
      <c r="K2204">
        <f>ABS(LOG(J2204,2))</f>
        <v>0.73566842036939462</v>
      </c>
    </row>
    <row r="2205" spans="1:11">
      <c r="A2205" t="s">
        <v>10880</v>
      </c>
      <c r="B2205" t="s">
        <v>10881</v>
      </c>
      <c r="C2205">
        <v>2166</v>
      </c>
      <c r="D2205">
        <v>460</v>
      </c>
      <c r="E2205">
        <v>702</v>
      </c>
      <c r="F2205" s="2">
        <v>4.810867731296196</v>
      </c>
      <c r="G2205" s="2">
        <v>8.0109067808389476</v>
      </c>
      <c r="H2205" s="3">
        <f>D2205/(C2205/50)</f>
        <v>10.618651892890121</v>
      </c>
      <c r="I2205" s="3">
        <f>E2205/(C2205/50)</f>
        <v>16.204986149584489</v>
      </c>
      <c r="J2205" s="5">
        <f>F2205/G2205</f>
        <v>0.60053972202037964</v>
      </c>
      <c r="K2205">
        <f>ABS(LOG(J2205,2))</f>
        <v>0.73566842036939462</v>
      </c>
    </row>
    <row r="2206" spans="1:11">
      <c r="A2206" t="s">
        <v>13236</v>
      </c>
      <c r="B2206" t="s">
        <v>13237</v>
      </c>
      <c r="C2206">
        <v>6472</v>
      </c>
      <c r="D2206">
        <v>6167</v>
      </c>
      <c r="E2206">
        <v>9411</v>
      </c>
      <c r="F2206" s="2">
        <v>21.585368991987316</v>
      </c>
      <c r="G2206" s="2">
        <v>35.941838057068445</v>
      </c>
      <c r="H2206" s="3">
        <f>D2206/(C2206/50)</f>
        <v>47.643695920889989</v>
      </c>
      <c r="I2206" s="3">
        <f>E2206/(C2206/50)</f>
        <v>72.705500618046969</v>
      </c>
      <c r="J2206" s="5">
        <f>F2206/G2206</f>
        <v>0.60056385980355453</v>
      </c>
      <c r="K2206">
        <f>ABS(LOG(J2206,2))</f>
        <v>0.73561043459595066</v>
      </c>
    </row>
    <row r="2207" spans="1:11">
      <c r="A2207" t="s">
        <v>18643</v>
      </c>
      <c r="B2207" t="s">
        <v>18644</v>
      </c>
      <c r="C2207">
        <v>1601</v>
      </c>
      <c r="D2207">
        <v>347</v>
      </c>
      <c r="E2207">
        <v>191</v>
      </c>
      <c r="F2207" s="2">
        <v>4.9097816698499361</v>
      </c>
      <c r="G2207" s="2">
        <v>2.948798205425168</v>
      </c>
      <c r="H2207" s="3">
        <f>D2207/(C2207/50)</f>
        <v>10.836976889444097</v>
      </c>
      <c r="I2207" s="3">
        <f>E2207/(C2207/50)</f>
        <v>5.9650218613366643</v>
      </c>
      <c r="J2207" s="5">
        <f>F2207/G2207</f>
        <v>1.6650110749582563</v>
      </c>
      <c r="K2207">
        <f>ABS(LOG(J2207,2))</f>
        <v>0.73553177353330346</v>
      </c>
    </row>
    <row r="2208" spans="1:11">
      <c r="A2208" t="s">
        <v>3357</v>
      </c>
      <c r="B2208" t="s">
        <v>3358</v>
      </c>
      <c r="C2208">
        <v>2347</v>
      </c>
      <c r="D2208">
        <v>740</v>
      </c>
      <c r="E2208">
        <v>1129</v>
      </c>
      <c r="F2208" s="2">
        <v>7.1423753120827644</v>
      </c>
      <c r="G2208" s="2">
        <v>11.89005519233409</v>
      </c>
      <c r="H2208" s="3">
        <f>D2208/(C2208/50)</f>
        <v>15.764806135492119</v>
      </c>
      <c r="I2208" s="3">
        <f>E2208/(C2208/50)</f>
        <v>24.051981252662976</v>
      </c>
      <c r="J2208" s="5">
        <f>F2208/G2208</f>
        <v>0.60070161126650523</v>
      </c>
      <c r="K2208">
        <f>ABS(LOG(J2208,2))</f>
        <v>0.73527956126589766</v>
      </c>
    </row>
    <row r="2209" spans="1:11">
      <c r="A2209" t="s">
        <v>1636</v>
      </c>
      <c r="B2209" t="s">
        <v>1637</v>
      </c>
      <c r="C2209">
        <v>3394</v>
      </c>
      <c r="D2209">
        <v>3874</v>
      </c>
      <c r="E2209">
        <v>2133</v>
      </c>
      <c r="F2209" s="2">
        <v>25.856623738948407</v>
      </c>
      <c r="G2209" s="2">
        <v>15.533954749291459</v>
      </c>
      <c r="H2209" s="3">
        <f>D2209/(C2209/50)</f>
        <v>57.071302298173251</v>
      </c>
      <c r="I2209" s="3">
        <f>E2209/(C2209/50)</f>
        <v>31.42309958750737</v>
      </c>
      <c r="J2209" s="5">
        <f>F2209/G2209</f>
        <v>1.6645229213203283</v>
      </c>
      <c r="K2209">
        <f>ABS(LOG(J2209,2))</f>
        <v>0.73510873725347359</v>
      </c>
    </row>
    <row r="2210" spans="1:11">
      <c r="A2210" t="s">
        <v>18792</v>
      </c>
      <c r="B2210" t="s">
        <v>18793</v>
      </c>
      <c r="C2210">
        <v>2803</v>
      </c>
      <c r="D2210">
        <v>1420</v>
      </c>
      <c r="E2210">
        <v>782</v>
      </c>
      <c r="F2210" s="2">
        <v>11.475966820101394</v>
      </c>
      <c r="G2210" s="2">
        <v>6.8958320177233681</v>
      </c>
      <c r="H2210" s="3">
        <f>D2210/(C2210/50)</f>
        <v>25.330003567606134</v>
      </c>
      <c r="I2210" s="3">
        <f>E2210/(C2210/50)</f>
        <v>13.949339992864788</v>
      </c>
      <c r="J2210" s="5">
        <f>F2210/G2210</f>
        <v>1.6641888593872882</v>
      </c>
      <c r="K2210">
        <f>ABS(LOG(J2210,2))</f>
        <v>0.73481916607548325</v>
      </c>
    </row>
    <row r="2211" spans="1:11">
      <c r="A2211" t="s">
        <v>15204</v>
      </c>
      <c r="B2211" t="s">
        <v>15205</v>
      </c>
      <c r="C2211">
        <v>2599</v>
      </c>
      <c r="D2211">
        <v>1242</v>
      </c>
      <c r="E2211">
        <v>684</v>
      </c>
      <c r="F2211" s="2">
        <v>10.825285365973995</v>
      </c>
      <c r="G2211" s="2">
        <v>6.5050829738981655</v>
      </c>
      <c r="H2211" s="3">
        <f>D2211/(C2211/50)</f>
        <v>23.893805309734514</v>
      </c>
      <c r="I2211" s="3">
        <f>E2211/(C2211/50)</f>
        <v>13.158907272027704</v>
      </c>
      <c r="J2211" s="5">
        <f>F2211/G2211</f>
        <v>1.664127177072263</v>
      </c>
      <c r="K2211">
        <f>ABS(LOG(J2211,2))</f>
        <v>0.73476569232537481</v>
      </c>
    </row>
    <row r="2212" spans="1:11">
      <c r="A2212" t="s">
        <v>4201</v>
      </c>
      <c r="B2212" t="s">
        <v>4202</v>
      </c>
      <c r="C2212">
        <v>904</v>
      </c>
      <c r="D2212">
        <v>1095</v>
      </c>
      <c r="E2212">
        <v>1670</v>
      </c>
      <c r="F2212" s="2">
        <v>27.439091379031311</v>
      </c>
      <c r="G2212" s="2">
        <v>45.661593024018373</v>
      </c>
      <c r="H2212" s="3">
        <f>D2212/(C2212/50)</f>
        <v>60.564159292035406</v>
      </c>
      <c r="I2212" s="3">
        <f>E2212/(C2212/50)</f>
        <v>92.367256637168154</v>
      </c>
      <c r="J2212" s="5">
        <f>F2212/G2212</f>
        <v>0.60092277911982006</v>
      </c>
      <c r="K2212">
        <f>ABS(LOG(J2212,2))</f>
        <v>0.73474848388208747</v>
      </c>
    </row>
    <row r="2213" spans="1:11">
      <c r="A2213" t="s">
        <v>6614</v>
      </c>
      <c r="B2213" t="s">
        <v>6615</v>
      </c>
      <c r="C2213">
        <v>4661</v>
      </c>
      <c r="D2213">
        <v>2539</v>
      </c>
      <c r="E2213">
        <v>1399</v>
      </c>
      <c r="F2213" s="2">
        <v>12.339786202672697</v>
      </c>
      <c r="G2213" s="2">
        <v>7.4189360884886257</v>
      </c>
      <c r="H2213" s="3">
        <f>D2213/(C2213/50)</f>
        <v>27.236644496889081</v>
      </c>
      <c r="I2213" s="3">
        <f>E2213/(C2213/50)</f>
        <v>15.007509118214976</v>
      </c>
      <c r="J2213" s="5">
        <f>F2213/G2213</f>
        <v>1.6632824512155271</v>
      </c>
      <c r="K2213">
        <f>ABS(LOG(J2213,2))</f>
        <v>0.73403318147354346</v>
      </c>
    </row>
    <row r="2214" spans="1:11">
      <c r="A2214" t="s">
        <v>12180</v>
      </c>
      <c r="B2214" t="s">
        <v>12181</v>
      </c>
      <c r="C2214">
        <v>7256</v>
      </c>
      <c r="D2214">
        <v>1213</v>
      </c>
      <c r="E2214">
        <v>1849</v>
      </c>
      <c r="F2214" s="2">
        <v>3.7869324998690472</v>
      </c>
      <c r="G2214" s="2">
        <v>6.2985800801875813</v>
      </c>
      <c r="H2214" s="3">
        <f>D2214/(C2214/50)</f>
        <v>8.3585997794928328</v>
      </c>
      <c r="I2214" s="3">
        <f>E2214/(C2214/50)</f>
        <v>12.741179713340683</v>
      </c>
      <c r="J2214" s="5">
        <f>F2214/G2214</f>
        <v>0.60123590581645292</v>
      </c>
      <c r="K2214">
        <f>ABS(LOG(J2214,2))</f>
        <v>0.73399692529289451</v>
      </c>
    </row>
    <row r="2215" spans="1:11">
      <c r="A2215" t="s">
        <v>6666</v>
      </c>
      <c r="B2215" t="s">
        <v>6667</v>
      </c>
      <c r="C2215">
        <v>2420</v>
      </c>
      <c r="D2215">
        <v>475</v>
      </c>
      <c r="E2215">
        <v>724</v>
      </c>
      <c r="F2215" s="2">
        <v>4.4463360270787744</v>
      </c>
      <c r="G2215" s="2">
        <v>7.3947963546909321</v>
      </c>
      <c r="H2215" s="3">
        <f>D2215/(C2215/50)</f>
        <v>9.8140495867768607</v>
      </c>
      <c r="I2215" s="3">
        <f>E2215/(C2215/50)</f>
        <v>14.958677685950414</v>
      </c>
      <c r="J2215" s="5">
        <f>F2215/G2215</f>
        <v>0.6012790364751851</v>
      </c>
      <c r="K2215">
        <f>ABS(LOG(J2215,2))</f>
        <v>0.73389343487410386</v>
      </c>
    </row>
    <row r="2216" spans="1:11">
      <c r="A2216" t="s">
        <v>564</v>
      </c>
      <c r="B2216" t="s">
        <v>565</v>
      </c>
      <c r="C2216">
        <v>2909</v>
      </c>
      <c r="D2216">
        <v>1849</v>
      </c>
      <c r="E2216">
        <v>1019</v>
      </c>
      <c r="F2216" s="2">
        <v>14.398499220239287</v>
      </c>
      <c r="G2216" s="2">
        <v>8.658316975295163</v>
      </c>
      <c r="H2216" s="3">
        <f>D2216/(C2216/50)</f>
        <v>31.780680646270195</v>
      </c>
      <c r="I2216" s="3">
        <f>E2216/(C2216/50)</f>
        <v>17.514609831557237</v>
      </c>
      <c r="J2216" s="5">
        <f>F2216/G2216</f>
        <v>1.662967440591818</v>
      </c>
      <c r="K2216">
        <f>ABS(LOG(J2216,2))</f>
        <v>0.73375992222917297</v>
      </c>
    </row>
    <row r="2217" spans="1:11">
      <c r="A2217" t="s">
        <v>8752</v>
      </c>
      <c r="B2217" t="s">
        <v>8753</v>
      </c>
      <c r="C2217">
        <v>2426</v>
      </c>
      <c r="D2217">
        <v>958</v>
      </c>
      <c r="E2217">
        <v>528</v>
      </c>
      <c r="F2217" s="2">
        <v>8.9453790877236479</v>
      </c>
      <c r="G2217" s="2">
        <v>5.3795524259346745</v>
      </c>
      <c r="H2217" s="3">
        <f>D2217/(C2217/50)</f>
        <v>19.744435284418795</v>
      </c>
      <c r="I2217" s="3">
        <f>E2217/(C2217/50)</f>
        <v>10.882110469909316</v>
      </c>
      <c r="J2217" s="5">
        <f>F2217/G2217</f>
        <v>1.6628482036160148</v>
      </c>
      <c r="K2217">
        <f>ABS(LOG(J2217,2))</f>
        <v>0.73365647536851797</v>
      </c>
    </row>
    <row r="2218" spans="1:11">
      <c r="A2218" t="s">
        <v>14657</v>
      </c>
      <c r="B2218" t="s">
        <v>14658</v>
      </c>
      <c r="C2218">
        <v>2777</v>
      </c>
      <c r="D2218">
        <v>483</v>
      </c>
      <c r="E2218">
        <v>736</v>
      </c>
      <c r="F2218" s="2">
        <v>3.9399915308919473</v>
      </c>
      <c r="G2218" s="2">
        <v>6.5509600781812285</v>
      </c>
      <c r="H2218" s="3">
        <f>D2218/(C2218/50)</f>
        <v>8.6964350018005039</v>
      </c>
      <c r="I2218" s="3">
        <f>E2218/(C2218/50)</f>
        <v>13.251710478934102</v>
      </c>
      <c r="J2218" s="5">
        <f>F2218/G2218</f>
        <v>0.60143726780057316</v>
      </c>
      <c r="K2218">
        <f>ABS(LOG(J2218,2))</f>
        <v>0.73351382823044875</v>
      </c>
    </row>
    <row r="2219" spans="1:11">
      <c r="A2219" t="s">
        <v>19640</v>
      </c>
      <c r="B2219" t="s">
        <v>19641</v>
      </c>
      <c r="C2219">
        <v>5122</v>
      </c>
      <c r="D2219">
        <v>1797</v>
      </c>
      <c r="E2219">
        <v>2738</v>
      </c>
      <c r="F2219" s="2">
        <v>7.947536667172999</v>
      </c>
      <c r="G2219" s="2">
        <v>13.212861660114188</v>
      </c>
      <c r="H2219" s="3">
        <f>D2219/(C2219/50)</f>
        <v>17.541975790706754</v>
      </c>
      <c r="I2219" s="3">
        <f>E2219/(C2219/50)</f>
        <v>26.727840687231552</v>
      </c>
      <c r="J2219" s="5">
        <f>F2219/G2219</f>
        <v>0.6015000286549822</v>
      </c>
      <c r="K2219">
        <f>ABS(LOG(J2219,2))</f>
        <v>0.7333632887571665</v>
      </c>
    </row>
    <row r="2220" spans="1:11">
      <c r="A2220" t="s">
        <v>2780</v>
      </c>
      <c r="B2220" t="s">
        <v>2781</v>
      </c>
      <c r="C2220">
        <v>1298</v>
      </c>
      <c r="D2220">
        <v>1634</v>
      </c>
      <c r="E2220">
        <v>901</v>
      </c>
      <c r="F2220" s="2">
        <v>28.516839875366241</v>
      </c>
      <c r="G2220" s="2">
        <v>17.157464807412168</v>
      </c>
      <c r="H2220" s="3">
        <f>D2220/(C2220/50)</f>
        <v>62.942989214175654</v>
      </c>
      <c r="I2220" s="3">
        <f>E2220/(C2220/50)</f>
        <v>34.707241910631737</v>
      </c>
      <c r="J2220" s="5">
        <f>F2220/G2220</f>
        <v>1.6620660566966006</v>
      </c>
      <c r="K2220">
        <f>ABS(LOG(J2220,2))</f>
        <v>0.73297772132293626</v>
      </c>
    </row>
    <row r="2221" spans="1:11">
      <c r="A2221" t="s">
        <v>8598</v>
      </c>
      <c r="B2221" t="s">
        <v>8599</v>
      </c>
      <c r="C2221">
        <v>3669</v>
      </c>
      <c r="D2221">
        <v>3997</v>
      </c>
      <c r="E2221">
        <v>2204</v>
      </c>
      <c r="F2221" s="2">
        <v>24.678029202028913</v>
      </c>
      <c r="G2221" s="2">
        <v>14.84796368449407</v>
      </c>
      <c r="H2221" s="3">
        <f>D2221/(C2221/50)</f>
        <v>54.469882801853366</v>
      </c>
      <c r="I2221" s="3">
        <f>E2221/(C2221/50)</f>
        <v>30.035431997819572</v>
      </c>
      <c r="J2221" s="5">
        <f>F2221/G2221</f>
        <v>1.6620480576606282</v>
      </c>
      <c r="K2221">
        <f>ABS(LOG(J2221,2))</f>
        <v>0.73296209784008048</v>
      </c>
    </row>
    <row r="2222" spans="1:11">
      <c r="A2222" t="s">
        <v>16724</v>
      </c>
      <c r="B2222" t="s">
        <v>16725</v>
      </c>
      <c r="C2222">
        <v>3231</v>
      </c>
      <c r="D2222">
        <v>606</v>
      </c>
      <c r="E2222">
        <v>923</v>
      </c>
      <c r="F2222" s="2">
        <v>4.2487355783163521</v>
      </c>
      <c r="G2222" s="2">
        <v>7.0610251968665718</v>
      </c>
      <c r="H2222" s="3">
        <f>D2222/(C2222/50)</f>
        <v>9.3779015784586814</v>
      </c>
      <c r="I2222" s="3">
        <f>E2222/(C2222/50)</f>
        <v>14.283503559269574</v>
      </c>
      <c r="J2222" s="5">
        <f>F2222/G2222</f>
        <v>0.60171652980388568</v>
      </c>
      <c r="K2222">
        <f>ABS(LOG(J2222,2))</f>
        <v>0.73284410518203214</v>
      </c>
    </row>
    <row r="2223" spans="1:11">
      <c r="A2223" t="s">
        <v>15286</v>
      </c>
      <c r="B2223" t="s">
        <v>15287</v>
      </c>
      <c r="C2223">
        <v>4482</v>
      </c>
      <c r="D2223">
        <v>761</v>
      </c>
      <c r="E2223">
        <v>1159</v>
      </c>
      <c r="F2223" s="2">
        <v>3.8462440894285033</v>
      </c>
      <c r="G2223" s="2">
        <v>6.3916737914549637</v>
      </c>
      <c r="H2223" s="3">
        <f>D2223/(C2223/50)</f>
        <v>8.4895136099955373</v>
      </c>
      <c r="I2223" s="3">
        <f>E2223/(C2223/50)</f>
        <v>12.929495760821062</v>
      </c>
      <c r="J2223" s="5">
        <f>F2223/G2223</f>
        <v>0.60175850879163317</v>
      </c>
      <c r="K2223">
        <f>ABS(LOG(J2223,2))</f>
        <v>0.73274345851213529</v>
      </c>
    </row>
    <row r="2224" spans="1:11">
      <c r="A2224" t="s">
        <v>7244</v>
      </c>
      <c r="B2224" t="s">
        <v>7245</v>
      </c>
      <c r="C2224">
        <v>1566</v>
      </c>
      <c r="D2224">
        <v>1383</v>
      </c>
      <c r="E2224">
        <v>2106</v>
      </c>
      <c r="F2224" s="2">
        <v>20.005732601450383</v>
      </c>
      <c r="G2224" s="2">
        <v>33.24065917106735</v>
      </c>
      <c r="H2224" s="3">
        <f>D2224/(C2224/50)</f>
        <v>44.157088122605366</v>
      </c>
      <c r="I2224" s="3">
        <f>E2224/(C2224/50)</f>
        <v>67.241379310344826</v>
      </c>
      <c r="J2224" s="5">
        <f>F2224/G2224</f>
        <v>0.60184524315520682</v>
      </c>
      <c r="K2224">
        <f>ABS(LOG(J2224,2))</f>
        <v>0.73253553088443124</v>
      </c>
    </row>
    <row r="2225" spans="1:11">
      <c r="A2225" t="s">
        <v>14776</v>
      </c>
      <c r="B2225" t="s">
        <v>14777</v>
      </c>
      <c r="C2225">
        <v>1684</v>
      </c>
      <c r="D2225">
        <v>1055</v>
      </c>
      <c r="E2225">
        <v>582</v>
      </c>
      <c r="F2225" s="2">
        <v>14.191699600868631</v>
      </c>
      <c r="G2225" s="2">
        <v>8.5424789190766006</v>
      </c>
      <c r="H2225" s="3">
        <f>D2225/(C2225/50)</f>
        <v>31.324228028503562</v>
      </c>
      <c r="I2225" s="3">
        <f>E2225/(C2225/50)</f>
        <v>17.280285035629454</v>
      </c>
      <c r="J2225" s="5">
        <f>F2225/G2225</f>
        <v>1.6613092915191745</v>
      </c>
      <c r="K2225">
        <f>ABS(LOG(J2225,2))</f>
        <v>0.73232068967705466</v>
      </c>
    </row>
    <row r="2226" spans="1:11">
      <c r="A2226" t="s">
        <v>20661</v>
      </c>
      <c r="B2226" s="1">
        <v>40429</v>
      </c>
      <c r="C2226">
        <v>4323</v>
      </c>
      <c r="D2226">
        <v>3658</v>
      </c>
      <c r="E2226">
        <v>2018</v>
      </c>
      <c r="F2226" s="2">
        <v>19.168251673506973</v>
      </c>
      <c r="G2226" s="2">
        <v>11.538223432262754</v>
      </c>
      <c r="H2226" s="3">
        <f>D2226/(C2226/50)</f>
        <v>42.308582003238492</v>
      </c>
      <c r="I2226" s="3">
        <f>E2226/(C2226/50)</f>
        <v>23.34027295859357</v>
      </c>
      <c r="J2226" s="5">
        <f>F2226/G2226</f>
        <v>1.6612827603866134</v>
      </c>
      <c r="K2226">
        <f>ABS(LOG(J2226,2))</f>
        <v>0.73229764963315047</v>
      </c>
    </row>
    <row r="2227" spans="1:11">
      <c r="A2227" t="s">
        <v>8180</v>
      </c>
      <c r="B2227" t="s">
        <v>8181</v>
      </c>
      <c r="C2227">
        <v>7685</v>
      </c>
      <c r="D2227">
        <v>6561</v>
      </c>
      <c r="E2227">
        <v>9986</v>
      </c>
      <c r="F2227" s="2">
        <v>19.339720941072216</v>
      </c>
      <c r="G2227" s="2">
        <v>32.118163762194349</v>
      </c>
      <c r="H2227" s="3">
        <f>D2227/(C2227/50)</f>
        <v>42.687052700065067</v>
      </c>
      <c r="I2227" s="3">
        <f>E2227/(C2227/50)</f>
        <v>64.970722186076785</v>
      </c>
      <c r="J2227" s="5">
        <f>F2227/G2227</f>
        <v>0.60214279633995194</v>
      </c>
      <c r="K2227">
        <f>ABS(LOG(J2227,2))</f>
        <v>0.73182243657005197</v>
      </c>
    </row>
    <row r="2228" spans="1:11">
      <c r="A2228" t="s">
        <v>2041</v>
      </c>
      <c r="B2228" t="s">
        <v>2042</v>
      </c>
      <c r="C2228">
        <v>4182</v>
      </c>
      <c r="D2228">
        <v>4697</v>
      </c>
      <c r="E2228">
        <v>7148</v>
      </c>
      <c r="F2228" s="2">
        <v>25.442546035609947</v>
      </c>
      <c r="G2228" s="2">
        <v>42.24774504217644</v>
      </c>
      <c r="H2228" s="3">
        <f>D2228/(C2228/50)</f>
        <v>56.157340985174557</v>
      </c>
      <c r="I2228" s="3">
        <f>E2228/(C2228/50)</f>
        <v>85.46150167384026</v>
      </c>
      <c r="J2228" s="5">
        <f>F2228/G2228</f>
        <v>0.60222258040542387</v>
      </c>
      <c r="K2228">
        <f>ABS(LOG(J2228,2))</f>
        <v>0.73163129179291175</v>
      </c>
    </row>
    <row r="2229" spans="1:11">
      <c r="A2229" t="s">
        <v>20218</v>
      </c>
      <c r="B2229" t="s">
        <v>20219</v>
      </c>
      <c r="C2229">
        <v>1274</v>
      </c>
      <c r="D2229">
        <v>209</v>
      </c>
      <c r="E2229">
        <v>318</v>
      </c>
      <c r="F2229" s="2">
        <v>3.7162155428834214</v>
      </c>
      <c r="G2229" s="2">
        <v>6.1696525958133703</v>
      </c>
      <c r="H2229" s="3">
        <f>D2229/(C2229/50)</f>
        <v>8.2025117739403459</v>
      </c>
      <c r="I2229" s="3">
        <f>E2229/(C2229/50)</f>
        <v>12.480376766091052</v>
      </c>
      <c r="J2229" s="5">
        <f>F2229/G2229</f>
        <v>0.602337892640047</v>
      </c>
      <c r="K2229">
        <f>ABS(LOG(J2229,2))</f>
        <v>0.73135507421268142</v>
      </c>
    </row>
    <row r="2230" spans="1:11">
      <c r="A2230" t="s">
        <v>11991</v>
      </c>
      <c r="B2230" t="s">
        <v>11992</v>
      </c>
      <c r="C2230">
        <v>2890</v>
      </c>
      <c r="D2230">
        <v>1162</v>
      </c>
      <c r="E2230">
        <v>1768</v>
      </c>
      <c r="F2230" s="2">
        <v>9.1081950548800545</v>
      </c>
      <c r="G2230" s="2">
        <v>15.121241034681619</v>
      </c>
      <c r="H2230" s="3">
        <f>D2230/(C2230/50)</f>
        <v>20.103806228373703</v>
      </c>
      <c r="I2230" s="3">
        <f>E2230/(C2230/50)</f>
        <v>30.588235294117649</v>
      </c>
      <c r="J2230" s="5">
        <f>F2230/G2230</f>
        <v>0.60234441300087571</v>
      </c>
      <c r="K2230">
        <f>ABS(LOG(J2230,2))</f>
        <v>0.7313394569961118</v>
      </c>
    </row>
    <row r="2231" spans="1:11">
      <c r="A2231" t="s">
        <v>775</v>
      </c>
      <c r="B2231" t="s">
        <v>776</v>
      </c>
      <c r="C2231">
        <v>3836</v>
      </c>
      <c r="D2231">
        <v>574</v>
      </c>
      <c r="E2231">
        <v>873</v>
      </c>
      <c r="F2231" s="2">
        <v>3.3896693093104573</v>
      </c>
      <c r="G2231" s="2">
        <v>5.6252090066703584</v>
      </c>
      <c r="H2231" s="3">
        <f>D2231/(C2231/50)</f>
        <v>7.4817518248175183</v>
      </c>
      <c r="I2231" s="3">
        <f>E2231/(C2231/50)</f>
        <v>11.379040667361835</v>
      </c>
      <c r="J2231" s="5">
        <f>F2231/G2231</f>
        <v>0.60258548709763426</v>
      </c>
      <c r="K2231">
        <f>ABS(LOG(J2231,2))</f>
        <v>0.73076216796296112</v>
      </c>
    </row>
    <row r="2232" spans="1:11">
      <c r="A2232" t="s">
        <v>19985</v>
      </c>
      <c r="B2232" t="s">
        <v>19986</v>
      </c>
      <c r="C2232">
        <v>2777</v>
      </c>
      <c r="D2232">
        <v>676</v>
      </c>
      <c r="E2232">
        <v>1028</v>
      </c>
      <c r="F2232" s="2">
        <v>5.5143566767763073</v>
      </c>
      <c r="G2232" s="2">
        <v>9.1499822831118252</v>
      </c>
      <c r="H2232" s="3">
        <f>D2232/(C2232/50)</f>
        <v>12.171407994238386</v>
      </c>
      <c r="I2232" s="3">
        <f>E2232/(C2232/50)</f>
        <v>18.509182571119915</v>
      </c>
      <c r="J2232" s="5">
        <f>F2232/G2232</f>
        <v>0.60266309880776348</v>
      </c>
      <c r="K2232">
        <f>ABS(LOG(J2232,2))</f>
        <v>0.73057636392090297</v>
      </c>
    </row>
    <row r="2233" spans="1:11">
      <c r="A2233" t="s">
        <v>15372</v>
      </c>
      <c r="B2233" t="s">
        <v>15373</v>
      </c>
      <c r="C2233">
        <v>1696</v>
      </c>
      <c r="D2233">
        <v>382</v>
      </c>
      <c r="E2233">
        <v>211</v>
      </c>
      <c r="F2233" s="2">
        <v>5.1022478610634332</v>
      </c>
      <c r="G2233" s="2">
        <v>3.0751027072411881</v>
      </c>
      <c r="H2233" s="3">
        <f>D2233/(C2233/50)</f>
        <v>11.261792452830187</v>
      </c>
      <c r="I2233" s="3">
        <f>E2233/(C2233/50)</f>
        <v>6.220518867924528</v>
      </c>
      <c r="J2233" s="5">
        <f>F2233/G2233</f>
        <v>1.6592121781977447</v>
      </c>
      <c r="K2233">
        <f>ABS(LOG(J2233,2))</f>
        <v>0.73049838831935465</v>
      </c>
    </row>
    <row r="2234" spans="1:11">
      <c r="A2234" t="s">
        <v>16437</v>
      </c>
      <c r="B2234" t="s">
        <v>16438</v>
      </c>
      <c r="C2234">
        <v>7368</v>
      </c>
      <c r="D2234">
        <v>1940</v>
      </c>
      <c r="E2234">
        <v>2950</v>
      </c>
      <c r="F2234" s="2">
        <v>5.9645289387763389</v>
      </c>
      <c r="G2234" s="2">
        <v>9.89635844568617</v>
      </c>
      <c r="H2234" s="3">
        <f>D2234/(C2234/50)</f>
        <v>13.165038002171551</v>
      </c>
      <c r="I2234" s="3">
        <f>E2234/(C2234/50)</f>
        <v>20.019001085776328</v>
      </c>
      <c r="J2234" s="5">
        <f>F2234/G2234</f>
        <v>0.60269936376205957</v>
      </c>
      <c r="K2234">
        <f>ABS(LOG(J2234,2))</f>
        <v>0.7304895530712846</v>
      </c>
    </row>
    <row r="2235" spans="1:11">
      <c r="A2235" t="s">
        <v>8124</v>
      </c>
      <c r="B2235" t="s">
        <v>8125</v>
      </c>
      <c r="C2235">
        <v>2202</v>
      </c>
      <c r="D2235">
        <v>365</v>
      </c>
      <c r="E2235">
        <v>555</v>
      </c>
      <c r="F2235" s="2">
        <v>3.7549104763312595</v>
      </c>
      <c r="G2235" s="2">
        <v>6.2298657322984825</v>
      </c>
      <c r="H2235" s="3">
        <f>D2235/(C2235/50)</f>
        <v>8.2879200726612172</v>
      </c>
      <c r="I2235" s="3">
        <f>E2235/(C2235/50)</f>
        <v>12.602179836512262</v>
      </c>
      <c r="J2235" s="5">
        <f>F2235/G2235</f>
        <v>0.60272735203008965</v>
      </c>
      <c r="K2235">
        <f>ABS(LOG(J2235,2))</f>
        <v>0.73042255847929771</v>
      </c>
    </row>
    <row r="2236" spans="1:11">
      <c r="A2236" t="s">
        <v>8519</v>
      </c>
      <c r="B2236" t="s">
        <v>8520</v>
      </c>
      <c r="C2236">
        <v>1698</v>
      </c>
      <c r="D2236">
        <v>2317</v>
      </c>
      <c r="E2236">
        <v>1280</v>
      </c>
      <c r="F2236" s="2">
        <v>30.910952316501742</v>
      </c>
      <c r="G2236" s="2">
        <v>18.632678995349284</v>
      </c>
      <c r="H2236" s="3">
        <f>D2236/(C2236/50)</f>
        <v>68.227326266195519</v>
      </c>
      <c r="I2236" s="3">
        <f>E2236/(C2236/50)</f>
        <v>37.69140164899882</v>
      </c>
      <c r="J2236" s="5">
        <f>F2236/G2236</f>
        <v>1.6589644636832479</v>
      </c>
      <c r="K2236">
        <f>ABS(LOG(J2236,2))</f>
        <v>0.73028298296825067</v>
      </c>
    </row>
    <row r="2237" spans="1:11">
      <c r="A2237" t="s">
        <v>2552</v>
      </c>
      <c r="B2237" t="s">
        <v>2553</v>
      </c>
      <c r="C2237">
        <v>3834</v>
      </c>
      <c r="D2237">
        <v>972</v>
      </c>
      <c r="E2237">
        <v>537</v>
      </c>
      <c r="F2237" s="2">
        <v>5.7429917669251704</v>
      </c>
      <c r="G2237" s="2">
        <v>3.4619851080817514</v>
      </c>
      <c r="H2237" s="3">
        <f>D2237/(C2237/50)</f>
        <v>12.676056338028168</v>
      </c>
      <c r="I2237" s="3">
        <f>E2237/(C2237/50)</f>
        <v>7.0031298904538337</v>
      </c>
      <c r="J2237" s="5">
        <f>F2237/G2237</f>
        <v>1.6588724641011816</v>
      </c>
      <c r="K2237">
        <f>ABS(LOG(J2237,2))</f>
        <v>0.73020297461115902</v>
      </c>
    </row>
    <row r="2238" spans="1:11">
      <c r="A2238" t="s">
        <v>9893</v>
      </c>
      <c r="B2238" t="s">
        <v>9894</v>
      </c>
      <c r="C2238">
        <v>2246</v>
      </c>
      <c r="D2238">
        <v>15207</v>
      </c>
      <c r="E2238">
        <v>8402</v>
      </c>
      <c r="F2238" s="2">
        <v>153.37614974210464</v>
      </c>
      <c r="G2238" s="2">
        <v>92.464695439230184</v>
      </c>
      <c r="H2238" s="3">
        <f>D2238/(C2238/50)</f>
        <v>338.53517364203026</v>
      </c>
      <c r="I2238" s="3">
        <f>E2238/(C2238/50)</f>
        <v>187.04363312555654</v>
      </c>
      <c r="J2238" s="5">
        <f>F2238/G2238</f>
        <v>1.6587536357907198</v>
      </c>
      <c r="K2238">
        <f>ABS(LOG(J2238,2))</f>
        <v>0.73009962781490656</v>
      </c>
    </row>
    <row r="2239" spans="1:11">
      <c r="A2239" t="s">
        <v>3046</v>
      </c>
      <c r="B2239" t="s">
        <v>3047</v>
      </c>
      <c r="C2239">
        <v>4380</v>
      </c>
      <c r="D2239">
        <v>2484</v>
      </c>
      <c r="E2239">
        <v>3776</v>
      </c>
      <c r="F2239" s="2">
        <v>12.846993911491515</v>
      </c>
      <c r="G2239" s="2">
        <v>21.308893231873082</v>
      </c>
      <c r="H2239" s="3">
        <f>D2239/(C2239/50)</f>
        <v>28.356164383561644</v>
      </c>
      <c r="I2239" s="3">
        <f>E2239/(C2239/50)</f>
        <v>43.105022831050228</v>
      </c>
      <c r="J2239" s="5">
        <f>F2239/G2239</f>
        <v>0.60289353237151888</v>
      </c>
      <c r="K2239">
        <f>ABS(LOG(J2239,2))</f>
        <v>0.73002484215056895</v>
      </c>
    </row>
    <row r="2240" spans="1:11">
      <c r="A2240" t="s">
        <v>20461</v>
      </c>
      <c r="B2240" t="s">
        <v>20462</v>
      </c>
      <c r="C2240">
        <v>9495</v>
      </c>
      <c r="D2240">
        <v>3062</v>
      </c>
      <c r="E2240">
        <v>1692</v>
      </c>
      <c r="F2240" s="2">
        <v>7.3052360664271614</v>
      </c>
      <c r="G2240" s="2">
        <v>4.404619608716958</v>
      </c>
      <c r="H2240" s="3">
        <f>D2240/(C2240/50)</f>
        <v>16.124275934702474</v>
      </c>
      <c r="I2240" s="3">
        <f>E2240/(C2240/50)</f>
        <v>8.9099526066350716</v>
      </c>
      <c r="J2240" s="5">
        <f>F2240/G2240</f>
        <v>1.6585396050931938</v>
      </c>
      <c r="K2240">
        <f>ABS(LOG(J2240,2))</f>
        <v>0.72991346337062901</v>
      </c>
    </row>
    <row r="2241" spans="1:11">
      <c r="A2241" t="s">
        <v>60</v>
      </c>
      <c r="B2241" t="s">
        <v>61</v>
      </c>
      <c r="C2241">
        <v>7112</v>
      </c>
      <c r="D2241">
        <v>1208</v>
      </c>
      <c r="E2241">
        <v>1836</v>
      </c>
      <c r="F2241" s="2">
        <v>3.8476824605177331</v>
      </c>
      <c r="G2241" s="2">
        <v>6.3809295120717255</v>
      </c>
      <c r="H2241" s="3">
        <f>D2241/(C2241/50)</f>
        <v>8.4926884139482564</v>
      </c>
      <c r="I2241" s="3">
        <f>E2241/(C2241/50)</f>
        <v>12.907761529808774</v>
      </c>
      <c r="J2241" s="5">
        <f>F2241/G2241</f>
        <v>0.60299717356828919</v>
      </c>
      <c r="K2241">
        <f>ABS(LOG(J2241,2))</f>
        <v>0.7297768550979381</v>
      </c>
    </row>
    <row r="2242" spans="1:11">
      <c r="A2242" t="s">
        <v>13383</v>
      </c>
      <c r="B2242" t="s">
        <v>13384</v>
      </c>
      <c r="C2242">
        <v>3421</v>
      </c>
      <c r="D2242">
        <v>485</v>
      </c>
      <c r="E2242">
        <v>737</v>
      </c>
      <c r="F2242" s="2">
        <v>3.2115353128401094</v>
      </c>
      <c r="G2242" s="2">
        <v>5.3249732681493835</v>
      </c>
      <c r="H2242" s="3">
        <f>D2242/(C2242/50)</f>
        <v>7.0885705933937446</v>
      </c>
      <c r="I2242" s="3">
        <f>E2242/(C2242/50)</f>
        <v>10.771704180064308</v>
      </c>
      <c r="J2242" s="5">
        <f>F2242/G2242</f>
        <v>0.60310825071169449</v>
      </c>
      <c r="K2242">
        <f>ABS(LOG(J2242,2))</f>
        <v>0.72951112302978871</v>
      </c>
    </row>
    <row r="2243" spans="1:11">
      <c r="A2243" t="s">
        <v>6102</v>
      </c>
      <c r="B2243" t="s">
        <v>6103</v>
      </c>
      <c r="C2243">
        <v>3698</v>
      </c>
      <c r="D2243">
        <v>5875</v>
      </c>
      <c r="E2243">
        <v>8927</v>
      </c>
      <c r="F2243" s="2">
        <v>35.988604061935312</v>
      </c>
      <c r="G2243" s="2">
        <v>59.668022688517908</v>
      </c>
      <c r="H2243" s="3">
        <f>D2243/(C2243/50)</f>
        <v>79.434829637641968</v>
      </c>
      <c r="I2243" s="3">
        <f>E2243/(C2243/50)</f>
        <v>120.70037858301785</v>
      </c>
      <c r="J2243" s="5">
        <f>F2243/G2243</f>
        <v>0.60314725443148809</v>
      </c>
      <c r="K2243">
        <f>ABS(LOG(J2243,2))</f>
        <v>0.72941782526177501</v>
      </c>
    </row>
    <row r="2244" spans="1:11">
      <c r="A2244" t="s">
        <v>8220</v>
      </c>
      <c r="B2244" t="s">
        <v>8221</v>
      </c>
      <c r="C2244">
        <v>1759</v>
      </c>
      <c r="D2244">
        <v>369</v>
      </c>
      <c r="E2244">
        <v>204</v>
      </c>
      <c r="F2244" s="2">
        <v>4.7520889805341593</v>
      </c>
      <c r="G2244" s="2">
        <v>2.866601648023126</v>
      </c>
      <c r="H2244" s="3">
        <f>D2244/(C2244/50)</f>
        <v>10.488914155770324</v>
      </c>
      <c r="I2244" s="3">
        <f>E2244/(C2244/50)</f>
        <v>5.7987492893689598</v>
      </c>
      <c r="J2244" s="5">
        <f>F2244/G2244</f>
        <v>1.6577430574671261</v>
      </c>
      <c r="K2244">
        <f>ABS(LOG(J2244,2))</f>
        <v>0.72922041307969154</v>
      </c>
    </row>
    <row r="2245" spans="1:11">
      <c r="A2245" t="s">
        <v>14023</v>
      </c>
      <c r="B2245" t="s">
        <v>14024</v>
      </c>
      <c r="C2245">
        <v>3438</v>
      </c>
      <c r="D2245">
        <v>1163</v>
      </c>
      <c r="E2245">
        <v>643</v>
      </c>
      <c r="F2245" s="2">
        <v>7.6629833102306275</v>
      </c>
      <c r="G2245" s="2">
        <v>4.6228320845668538</v>
      </c>
      <c r="H2245" s="3">
        <f>D2245/(C2245/50)</f>
        <v>16.913903432228039</v>
      </c>
      <c r="I2245" s="3">
        <f>E2245/(C2245/50)</f>
        <v>9.3513670738801622</v>
      </c>
      <c r="J2245" s="5">
        <f>F2245/G2245</f>
        <v>1.6576382550889532</v>
      </c>
      <c r="K2245">
        <f>ABS(LOG(J2245,2))</f>
        <v>0.72912920313606233</v>
      </c>
    </row>
    <row r="2246" spans="1:11">
      <c r="A2246" t="s">
        <v>2386</v>
      </c>
      <c r="B2246" t="s">
        <v>2387</v>
      </c>
      <c r="C2246">
        <v>2539</v>
      </c>
      <c r="D2246">
        <v>1063</v>
      </c>
      <c r="E2246">
        <v>588</v>
      </c>
      <c r="F2246" s="2">
        <v>9.4840667284832936</v>
      </c>
      <c r="G2246" s="2">
        <v>5.7242374868466328</v>
      </c>
      <c r="H2246" s="3">
        <f>D2246/(C2246/50)</f>
        <v>20.93343836155967</v>
      </c>
      <c r="I2246" s="3">
        <f>E2246/(C2246/50)</f>
        <v>11.579361953525009</v>
      </c>
      <c r="J2246" s="5">
        <f>F2246/G2246</f>
        <v>1.6568262148934487</v>
      </c>
      <c r="K2246">
        <f>ABS(LOG(J2246,2))</f>
        <v>0.7284222856855318</v>
      </c>
    </row>
    <row r="2247" spans="1:11">
      <c r="A2247" t="s">
        <v>15555</v>
      </c>
      <c r="B2247" t="s">
        <v>15556</v>
      </c>
      <c r="C2247">
        <v>4107</v>
      </c>
      <c r="D2247">
        <v>1231</v>
      </c>
      <c r="E2247">
        <v>681</v>
      </c>
      <c r="F2247" s="2">
        <v>6.7898063390556347</v>
      </c>
      <c r="G2247" s="2">
        <v>4.0985046042055098</v>
      </c>
      <c r="H2247" s="3">
        <f>D2247/(C2247/50)</f>
        <v>14.986608229851473</v>
      </c>
      <c r="I2247" s="3">
        <f>E2247/(C2247/50)</f>
        <v>8.2907231555880205</v>
      </c>
      <c r="J2247" s="5">
        <f>F2247/G2247</f>
        <v>1.6566545593455129</v>
      </c>
      <c r="K2247">
        <f>ABS(LOG(J2247,2))</f>
        <v>0.72827280746317735</v>
      </c>
    </row>
    <row r="2248" spans="1:11">
      <c r="A2248" t="s">
        <v>17703</v>
      </c>
      <c r="B2248" t="s">
        <v>17704</v>
      </c>
      <c r="C2248">
        <v>3219</v>
      </c>
      <c r="D2248">
        <v>3284</v>
      </c>
      <c r="E2248">
        <v>4986</v>
      </c>
      <c r="F2248" s="2">
        <v>23.110333304741651</v>
      </c>
      <c r="G2248" s="2">
        <v>38.2854993363229</v>
      </c>
      <c r="H2248" s="3">
        <f>D2248/(C2248/50)</f>
        <v>51.009630319975152</v>
      </c>
      <c r="I2248" s="3">
        <f>E2248/(C2248/50)</f>
        <v>77.446411929170552</v>
      </c>
      <c r="J2248" s="5">
        <f>F2248/G2248</f>
        <v>0.60363149770430202</v>
      </c>
      <c r="K2248">
        <f>ABS(LOG(J2248,2))</f>
        <v>0.72826000672290458</v>
      </c>
    </row>
    <row r="2249" spans="1:11">
      <c r="A2249" t="s">
        <v>3260</v>
      </c>
      <c r="B2249" t="s">
        <v>3261</v>
      </c>
      <c r="C2249">
        <v>647</v>
      </c>
      <c r="D2249">
        <v>137</v>
      </c>
      <c r="E2249">
        <v>208</v>
      </c>
      <c r="F2249" s="2">
        <v>4.7966753320351314</v>
      </c>
      <c r="G2249" s="2">
        <v>7.9462472206982238</v>
      </c>
      <c r="H2249" s="3">
        <f>D2249/(C2249/50)</f>
        <v>10.587326120556414</v>
      </c>
      <c r="I2249" s="3">
        <f>E2249/(C2249/50)</f>
        <v>16.0741885625966</v>
      </c>
      <c r="J2249" s="5">
        <f>F2249/G2249</f>
        <v>0.60364033471559364</v>
      </c>
      <c r="K2249">
        <f>ABS(LOG(J2249,2))</f>
        <v>0.72823888618977428</v>
      </c>
    </row>
    <row r="2250" spans="1:11">
      <c r="A2250" t="s">
        <v>16835</v>
      </c>
      <c r="B2250" t="s">
        <v>16836</v>
      </c>
      <c r="C2250">
        <v>3806</v>
      </c>
      <c r="D2250">
        <v>1399</v>
      </c>
      <c r="E2250">
        <v>774</v>
      </c>
      <c r="F2250" s="2">
        <v>8.3267009577992397</v>
      </c>
      <c r="G2250" s="2">
        <v>5.026610047251828</v>
      </c>
      <c r="H2250" s="3">
        <f>D2250/(C2250/50)</f>
        <v>18.378875459800316</v>
      </c>
      <c r="I2250" s="3">
        <f>E2250/(C2250/50)</f>
        <v>10.168155543878086</v>
      </c>
      <c r="J2250" s="5">
        <f>F2250/G2250</f>
        <v>1.6565241543556084</v>
      </c>
      <c r="K2250">
        <f>ABS(LOG(J2250,2))</f>
        <v>0.72815924001113397</v>
      </c>
    </row>
    <row r="2251" spans="1:11">
      <c r="A2251" t="s">
        <v>4539</v>
      </c>
      <c r="B2251" t="s">
        <v>4540</v>
      </c>
      <c r="C2251">
        <v>357</v>
      </c>
      <c r="D2251">
        <v>336</v>
      </c>
      <c r="E2251">
        <v>510</v>
      </c>
      <c r="F2251" s="2">
        <v>21.320387736035933</v>
      </c>
      <c r="G2251" s="2">
        <v>35.310590328240046</v>
      </c>
      <c r="H2251" s="3">
        <f>D2251/(C2251/50)</f>
        <v>47.058823529411768</v>
      </c>
      <c r="I2251" s="3">
        <f>E2251/(C2251/50)</f>
        <v>71.428571428571431</v>
      </c>
      <c r="J2251" s="5">
        <f>F2251/G2251</f>
        <v>0.60379584532135988</v>
      </c>
      <c r="K2251">
        <f>ABS(LOG(J2251,2))</f>
        <v>0.72786726508930644</v>
      </c>
    </row>
    <row r="2252" spans="1:11">
      <c r="A2252" t="s">
        <v>6867</v>
      </c>
      <c r="B2252" t="s">
        <v>6868</v>
      </c>
      <c r="C2252">
        <v>5467</v>
      </c>
      <c r="D2252">
        <v>2965</v>
      </c>
      <c r="E2252">
        <v>1641</v>
      </c>
      <c r="F2252" s="2">
        <v>12.285693065608323</v>
      </c>
      <c r="G2252" s="2">
        <v>7.4192930510424988</v>
      </c>
      <c r="H2252" s="3">
        <f>D2252/(C2252/50)</f>
        <v>27.117248948234863</v>
      </c>
      <c r="I2252" s="3">
        <f>E2252/(C2252/50)</f>
        <v>15.008231205414303</v>
      </c>
      <c r="J2252" s="5">
        <f>F2252/G2252</f>
        <v>1.6559115512874958</v>
      </c>
      <c r="K2252">
        <f>ABS(LOG(J2252,2))</f>
        <v>0.72762561491044453</v>
      </c>
    </row>
    <row r="2253" spans="1:11">
      <c r="A2253" t="s">
        <v>4945</v>
      </c>
      <c r="B2253" t="s">
        <v>4946</v>
      </c>
      <c r="C2253">
        <v>1591</v>
      </c>
      <c r="D2253">
        <v>1393</v>
      </c>
      <c r="E2253">
        <v>771</v>
      </c>
      <c r="F2253" s="2">
        <v>19.83375636302117</v>
      </c>
      <c r="G2253" s="2">
        <v>11.978080201226369</v>
      </c>
      <c r="H2253" s="3">
        <f>D2253/(C2253/50)</f>
        <v>43.777498428661218</v>
      </c>
      <c r="I2253" s="3">
        <f>E2253/(C2253/50)</f>
        <v>24.230043997485858</v>
      </c>
      <c r="J2253" s="5">
        <f>F2253/G2253</f>
        <v>1.6558376659550587</v>
      </c>
      <c r="K2253">
        <f>ABS(LOG(J2253,2))</f>
        <v>0.72756124167700997</v>
      </c>
    </row>
    <row r="2254" spans="1:11">
      <c r="A2254" t="s">
        <v>8402</v>
      </c>
      <c r="B2254" t="s">
        <v>8403</v>
      </c>
      <c r="C2254">
        <v>3820</v>
      </c>
      <c r="D2254">
        <v>1774</v>
      </c>
      <c r="E2254">
        <v>2692</v>
      </c>
      <c r="F2254" s="2">
        <v>10.51996487800019</v>
      </c>
      <c r="G2254" s="2">
        <v>17.418658747260615</v>
      </c>
      <c r="H2254" s="3">
        <f>D2254/(C2254/50)</f>
        <v>23.219895287958114</v>
      </c>
      <c r="I2254" s="3">
        <f>E2254/(C2254/50)</f>
        <v>35.235602094240832</v>
      </c>
      <c r="J2254" s="5">
        <f>F2254/G2254</f>
        <v>0.60394804391323387</v>
      </c>
      <c r="K2254">
        <f>ABS(LOG(J2254,2))</f>
        <v>0.7275036513184624</v>
      </c>
    </row>
    <row r="2255" spans="1:11">
      <c r="A2255" t="s">
        <v>17723</v>
      </c>
      <c r="B2255" t="s">
        <v>17724</v>
      </c>
      <c r="C2255">
        <v>1158</v>
      </c>
      <c r="D2255">
        <v>3512</v>
      </c>
      <c r="E2255">
        <v>1944</v>
      </c>
      <c r="F2255" s="2">
        <v>68.702095714177958</v>
      </c>
      <c r="G2255" s="2">
        <v>41.494517546346337</v>
      </c>
      <c r="H2255" s="3">
        <f>D2255/(C2255/50)</f>
        <v>151.64075993091538</v>
      </c>
      <c r="I2255" s="3">
        <f>E2255/(C2255/50)</f>
        <v>83.937823834196891</v>
      </c>
      <c r="J2255" s="5">
        <f>F2255/G2255</f>
        <v>1.6556909147682641</v>
      </c>
      <c r="K2255">
        <f>ABS(LOG(J2255,2))</f>
        <v>0.7274333749203683</v>
      </c>
    </row>
    <row r="2256" spans="1:11">
      <c r="A2256" t="s">
        <v>9381</v>
      </c>
      <c r="B2256" t="s">
        <v>9382</v>
      </c>
      <c r="C2256">
        <v>6719</v>
      </c>
      <c r="D2256">
        <v>7226</v>
      </c>
      <c r="E2256">
        <v>4000</v>
      </c>
      <c r="F2256" s="2">
        <v>24.362247639809919</v>
      </c>
      <c r="G2256" s="2">
        <v>14.714935692673333</v>
      </c>
      <c r="H2256" s="3">
        <f>D2256/(C2256/50)</f>
        <v>53.772882869474628</v>
      </c>
      <c r="I2256" s="3">
        <f>E2256/(C2256/50)</f>
        <v>29.766334275933918</v>
      </c>
      <c r="J2256" s="5">
        <f>F2256/G2256</f>
        <v>1.6556135989055019</v>
      </c>
      <c r="K2256">
        <f>ABS(LOG(J2256,2))</f>
        <v>0.72736600376114757</v>
      </c>
    </row>
    <row r="2257" spans="1:11">
      <c r="A2257" t="s">
        <v>1676</v>
      </c>
      <c r="B2257" t="s">
        <v>1677</v>
      </c>
      <c r="C2257">
        <v>3956</v>
      </c>
      <c r="D2257">
        <v>3304</v>
      </c>
      <c r="E2257">
        <v>1829</v>
      </c>
      <c r="F2257" s="2">
        <v>18.919418894680014</v>
      </c>
      <c r="G2257" s="2">
        <v>11.427742365330063</v>
      </c>
      <c r="H2257" s="3">
        <f>D2257/(C2257/50)</f>
        <v>41.759352881698682</v>
      </c>
      <c r="I2257" s="3">
        <f>E2257/(C2257/50)</f>
        <v>23.116784630940341</v>
      </c>
      <c r="J2257" s="5">
        <f>F2257/G2257</f>
        <v>1.6555692533005026</v>
      </c>
      <c r="K2257">
        <f>ABS(LOG(J2257,2))</f>
        <v>0.72732736066151993</v>
      </c>
    </row>
    <row r="2258" spans="1:11">
      <c r="A2258" t="s">
        <v>11968</v>
      </c>
      <c r="B2258" t="s">
        <v>11969</v>
      </c>
      <c r="C2258">
        <v>791</v>
      </c>
      <c r="D2258">
        <v>204</v>
      </c>
      <c r="E2258">
        <v>113</v>
      </c>
      <c r="F2258" s="2">
        <v>5.8422174990970763</v>
      </c>
      <c r="G2258" s="2">
        <v>3.5310590328240048</v>
      </c>
      <c r="H2258" s="3">
        <f>D2258/(C2258/50)</f>
        <v>12.895069532237674</v>
      </c>
      <c r="I2258" s="3">
        <f>E2258/(C2258/50)</f>
        <v>7.1428571428571423</v>
      </c>
      <c r="J2258" s="5">
        <f>F2258/G2258</f>
        <v>1.6545227493477208</v>
      </c>
      <c r="K2258">
        <f>ABS(LOG(J2258,2))</f>
        <v>0.72641512854709889</v>
      </c>
    </row>
    <row r="2259" spans="1:11">
      <c r="A2259" t="s">
        <v>16123</v>
      </c>
      <c r="B2259" t="s">
        <v>16124</v>
      </c>
      <c r="C2259">
        <v>1485</v>
      </c>
      <c r="D2259">
        <v>1978</v>
      </c>
      <c r="E2259">
        <v>1096</v>
      </c>
      <c r="F2259" s="2">
        <v>30.173373653701351</v>
      </c>
      <c r="G2259" s="2">
        <v>18.242616094158763</v>
      </c>
      <c r="H2259" s="3">
        <f>D2259/(C2259/50)</f>
        <v>66.599326599326602</v>
      </c>
      <c r="I2259" s="3">
        <f>E2259/(C2259/50)</f>
        <v>36.902356902356907</v>
      </c>
      <c r="J2259" s="5">
        <f>F2259/G2259</f>
        <v>1.6540047489878815</v>
      </c>
      <c r="K2259">
        <f>ABS(LOG(J2259,2))</f>
        <v>0.72596337678937517</v>
      </c>
    </row>
    <row r="2260" spans="1:11">
      <c r="A2260" t="s">
        <v>11668</v>
      </c>
      <c r="B2260" t="s">
        <v>11669</v>
      </c>
      <c r="C2260">
        <v>586</v>
      </c>
      <c r="D2260">
        <v>4706</v>
      </c>
      <c r="E2260">
        <v>2608</v>
      </c>
      <c r="F2260" s="2">
        <v>181.9191189908646</v>
      </c>
      <c r="G2260" s="2">
        <v>110.00514283828504</v>
      </c>
      <c r="H2260" s="3">
        <f>D2260/(C2260/50)</f>
        <v>401.53583617747438</v>
      </c>
      <c r="I2260" s="3">
        <f>E2260/(C2260/50)</f>
        <v>222.52559726962457</v>
      </c>
      <c r="J2260" s="5">
        <f>F2260/G2260</f>
        <v>1.6537328555474715</v>
      </c>
      <c r="K2260">
        <f>ABS(LOG(J2260,2))</f>
        <v>0.72572619998401111</v>
      </c>
    </row>
    <row r="2261" spans="1:11">
      <c r="A2261" t="s">
        <v>16377</v>
      </c>
      <c r="B2261" t="s">
        <v>16378</v>
      </c>
      <c r="C2261">
        <v>1225</v>
      </c>
      <c r="D2261">
        <v>4101</v>
      </c>
      <c r="E2261">
        <v>2273</v>
      </c>
      <c r="F2261" s="2">
        <v>75.836401622102898</v>
      </c>
      <c r="G2261" s="2">
        <v>45.863412466336925</v>
      </c>
      <c r="H2261" s="3">
        <f>D2261/(C2261/50)</f>
        <v>167.38775510204081</v>
      </c>
      <c r="I2261" s="3">
        <f>E2261/(C2261/50)</f>
        <v>92.775510204081627</v>
      </c>
      <c r="J2261" s="5">
        <f>F2261/G2261</f>
        <v>1.6535272354137562</v>
      </c>
      <c r="K2261">
        <f>ABS(LOG(J2261,2))</f>
        <v>0.72554680850015962</v>
      </c>
    </row>
    <row r="2262" spans="1:11">
      <c r="A2262" t="s">
        <v>11316</v>
      </c>
      <c r="B2262" t="s">
        <v>11317</v>
      </c>
      <c r="C2262">
        <v>586</v>
      </c>
      <c r="D2262">
        <v>4721</v>
      </c>
      <c r="E2262">
        <v>2617</v>
      </c>
      <c r="F2262" s="2">
        <v>182.49897168633061</v>
      </c>
      <c r="G2262" s="2">
        <v>110.38476181280367</v>
      </c>
      <c r="H2262" s="3">
        <f>D2262/(C2262/50)</f>
        <v>402.81569965870307</v>
      </c>
      <c r="I2262" s="3">
        <f>E2262/(C2262/50)</f>
        <v>223.29351535836176</v>
      </c>
      <c r="J2262" s="5">
        <f>F2262/G2262</f>
        <v>1.6532985956505666</v>
      </c>
      <c r="K2262">
        <f>ABS(LOG(J2262,2))</f>
        <v>0.72534730754674936</v>
      </c>
    </row>
    <row r="2263" spans="1:11">
      <c r="A2263" t="s">
        <v>10926</v>
      </c>
      <c r="B2263" t="s">
        <v>10927</v>
      </c>
      <c r="C2263">
        <v>586</v>
      </c>
      <c r="D2263">
        <v>4721</v>
      </c>
      <c r="E2263">
        <v>2617</v>
      </c>
      <c r="F2263" s="2">
        <v>182.49897168633061</v>
      </c>
      <c r="G2263" s="2">
        <v>110.38476181280367</v>
      </c>
      <c r="H2263" s="3">
        <f>D2263/(C2263/50)</f>
        <v>402.81569965870307</v>
      </c>
      <c r="I2263" s="3">
        <f>E2263/(C2263/50)</f>
        <v>223.29351535836176</v>
      </c>
      <c r="J2263" s="5">
        <f>F2263/G2263</f>
        <v>1.6532985956505666</v>
      </c>
      <c r="K2263">
        <f>ABS(LOG(J2263,2))</f>
        <v>0.72534730754674936</v>
      </c>
    </row>
    <row r="2264" spans="1:11">
      <c r="A2264" t="s">
        <v>12585</v>
      </c>
      <c r="B2264" t="s">
        <v>12586</v>
      </c>
      <c r="C2264">
        <v>495</v>
      </c>
      <c r="D2264">
        <v>184</v>
      </c>
      <c r="E2264">
        <v>102</v>
      </c>
      <c r="F2264" s="2">
        <v>8.4204763684747963</v>
      </c>
      <c r="G2264" s="2">
        <v>5.0932851503764427</v>
      </c>
      <c r="H2264" s="3">
        <f>D2264/(C2264/50)</f>
        <v>18.585858585858585</v>
      </c>
      <c r="I2264" s="3">
        <f>E2264/(C2264/50)</f>
        <v>10.303030303030303</v>
      </c>
      <c r="J2264" s="5">
        <f>F2264/G2264</f>
        <v>1.6532505288561044</v>
      </c>
      <c r="K2264">
        <f>ABS(LOG(J2264,2))</f>
        <v>0.72530536307630855</v>
      </c>
    </row>
    <row r="2265" spans="1:11">
      <c r="A2265" t="s">
        <v>16849</v>
      </c>
      <c r="B2265" t="s">
        <v>16850</v>
      </c>
      <c r="C2265">
        <v>4204</v>
      </c>
      <c r="D2265">
        <v>707</v>
      </c>
      <c r="E2265">
        <v>1071</v>
      </c>
      <c r="F2265" s="2">
        <v>3.8096119796535421</v>
      </c>
      <c r="G2265" s="2">
        <v>6.296943284748231</v>
      </c>
      <c r="H2265" s="3">
        <f>D2265/(C2265/50)</f>
        <v>8.4086584205518555</v>
      </c>
      <c r="I2265" s="3">
        <f>E2265/(C2265/50)</f>
        <v>12.737868696479543</v>
      </c>
      <c r="J2265" s="5">
        <f>F2265/G2265</f>
        <v>0.60499385295096575</v>
      </c>
      <c r="K2265">
        <f>ABS(LOG(J2265,2))</f>
        <v>0.72500761095006572</v>
      </c>
    </row>
    <row r="2266" spans="1:11">
      <c r="A2266" t="s">
        <v>18374</v>
      </c>
      <c r="B2266" t="s">
        <v>18375</v>
      </c>
      <c r="C2266">
        <v>823</v>
      </c>
      <c r="D2266">
        <v>1044</v>
      </c>
      <c r="E2266">
        <v>579</v>
      </c>
      <c r="F2266" s="2">
        <v>28.7358931910059</v>
      </c>
      <c r="G2266" s="2">
        <v>17.389285856665481</v>
      </c>
      <c r="H2266" s="3">
        <f>D2266/(C2266/50)</f>
        <v>63.426488456865123</v>
      </c>
      <c r="I2266" s="3">
        <f>E2266/(C2266/50)</f>
        <v>35.17618469015796</v>
      </c>
      <c r="J2266" s="5">
        <f>F2266/G2266</f>
        <v>1.6525056536459866</v>
      </c>
      <c r="K2266">
        <f>ABS(LOG(J2266,2))</f>
        <v>0.72465520757143909</v>
      </c>
    </row>
    <row r="2267" spans="1:11">
      <c r="A2267" t="s">
        <v>12923</v>
      </c>
      <c r="B2267" t="s">
        <v>12673</v>
      </c>
      <c r="C2267">
        <v>2141</v>
      </c>
      <c r="D2267">
        <v>2733</v>
      </c>
      <c r="E2267">
        <v>1516</v>
      </c>
      <c r="F2267" s="2">
        <v>28.916584966253073</v>
      </c>
      <c r="G2267" s="2">
        <v>17.501914271988948</v>
      </c>
      <c r="H2267" s="3">
        <f>D2267/(C2267/50)</f>
        <v>63.825315273236804</v>
      </c>
      <c r="I2267" s="3">
        <f>E2267/(C2267/50)</f>
        <v>35.404016814572628</v>
      </c>
      <c r="J2267" s="5">
        <f>F2267/G2267</f>
        <v>1.6521955551189511</v>
      </c>
      <c r="K2267">
        <f>ABS(LOG(J2267,2))</f>
        <v>0.72438445534290619</v>
      </c>
    </row>
    <row r="2268" spans="1:11">
      <c r="A2268" t="s">
        <v>20092</v>
      </c>
      <c r="B2268" t="s">
        <v>20093</v>
      </c>
      <c r="C2268">
        <v>1151</v>
      </c>
      <c r="D2268">
        <v>1042</v>
      </c>
      <c r="E2268">
        <v>578</v>
      </c>
      <c r="F2268" s="2">
        <v>20.507675301701806</v>
      </c>
      <c r="G2268" s="2">
        <v>12.412393437711488</v>
      </c>
      <c r="H2268" s="3">
        <f>D2268/(C2268/50)</f>
        <v>45.264986967854043</v>
      </c>
      <c r="I2268" s="3">
        <f>E2268/(C2268/50)</f>
        <v>25.108601216333625</v>
      </c>
      <c r="J2268" s="5">
        <f>F2268/G2268</f>
        <v>1.6521934633005695</v>
      </c>
      <c r="K2268">
        <f>ABS(LOG(J2268,2))</f>
        <v>0.72438262876862047</v>
      </c>
    </row>
    <row r="2269" spans="1:11">
      <c r="A2269" t="s">
        <v>19896</v>
      </c>
      <c r="B2269" t="s">
        <v>19897</v>
      </c>
      <c r="C2269">
        <v>3129</v>
      </c>
      <c r="D2269">
        <v>815</v>
      </c>
      <c r="E2269">
        <v>1234</v>
      </c>
      <c r="F2269" s="2">
        <v>5.9003270230660316</v>
      </c>
      <c r="G2269" s="2">
        <v>9.7479347796528444</v>
      </c>
      <c r="H2269" s="3">
        <f>D2269/(C2269/50)</f>
        <v>13.023330137424098</v>
      </c>
      <c r="I2269" s="3">
        <f>E2269/(C2269/50)</f>
        <v>19.718759987216362</v>
      </c>
      <c r="J2269" s="5">
        <f>F2269/G2269</f>
        <v>0.60528995694369647</v>
      </c>
      <c r="K2269">
        <f>ABS(LOG(J2269,2))</f>
        <v>0.72430168104018688</v>
      </c>
    </row>
    <row r="2270" spans="1:11">
      <c r="A2270" t="s">
        <v>16543</v>
      </c>
      <c r="B2270" t="s">
        <v>16544</v>
      </c>
      <c r="C2270">
        <v>3816</v>
      </c>
      <c r="D2270">
        <v>23475</v>
      </c>
      <c r="E2270">
        <v>35537</v>
      </c>
      <c r="F2270" s="2">
        <v>139.35458817738697</v>
      </c>
      <c r="G2270" s="2">
        <v>230.18414935698809</v>
      </c>
      <c r="H2270" s="3">
        <f>D2270/(C2270/50)</f>
        <v>307.5864779874214</v>
      </c>
      <c r="I2270" s="3">
        <f>E2270/(C2270/50)</f>
        <v>465.63155136268347</v>
      </c>
      <c r="J2270" s="5">
        <f>F2270/G2270</f>
        <v>0.6054047968405708</v>
      </c>
      <c r="K2270">
        <f>ABS(LOG(J2270,2))</f>
        <v>0.72402798868347051</v>
      </c>
    </row>
    <row r="2271" spans="1:11">
      <c r="A2271" t="s">
        <v>3027</v>
      </c>
      <c r="B2271" t="s">
        <v>3028</v>
      </c>
      <c r="C2271">
        <v>4818</v>
      </c>
      <c r="D2271">
        <v>2207</v>
      </c>
      <c r="E2271">
        <v>3341</v>
      </c>
      <c r="F2271" s="2">
        <v>10.376707496216429</v>
      </c>
      <c r="G2271" s="2">
        <v>17.140074221804692</v>
      </c>
      <c r="H2271" s="3">
        <f>D2271/(C2271/50)</f>
        <v>22.903694479036943</v>
      </c>
      <c r="I2271" s="3">
        <f>E2271/(C2271/50)</f>
        <v>34.672063096720635</v>
      </c>
      <c r="J2271" s="5">
        <f>F2271/G2271</f>
        <v>0.60540621714553211</v>
      </c>
      <c r="K2271">
        <f>ABS(LOG(J2271,2))</f>
        <v>0.72402460406456537</v>
      </c>
    </row>
    <row r="2272" spans="1:11">
      <c r="A2272" t="s">
        <v>20660</v>
      </c>
      <c r="B2272" s="1">
        <v>40429</v>
      </c>
      <c r="C2272">
        <v>4398</v>
      </c>
      <c r="D2272">
        <v>3708</v>
      </c>
      <c r="E2272">
        <v>2058</v>
      </c>
      <c r="F2272" s="2">
        <v>19.098908045258653</v>
      </c>
      <c r="G2272" s="2">
        <v>11.56626567231983</v>
      </c>
      <c r="H2272" s="3">
        <f>D2272/(C2272/50)</f>
        <v>42.155525238744886</v>
      </c>
      <c r="I2272" s="3">
        <f>E2272/(C2272/50)</f>
        <v>23.396998635743522</v>
      </c>
      <c r="J2272" s="5">
        <f>F2272/G2272</f>
        <v>1.6512596706961178</v>
      </c>
      <c r="K2272">
        <f>ABS(LOG(J2272,2))</f>
        <v>0.72356701072235341</v>
      </c>
    </row>
    <row r="2273" spans="1:11">
      <c r="A2273" t="s">
        <v>17366</v>
      </c>
      <c r="B2273" t="s">
        <v>17367</v>
      </c>
      <c r="C2273">
        <v>5314</v>
      </c>
      <c r="D2273">
        <v>1153</v>
      </c>
      <c r="E2273">
        <v>640</v>
      </c>
      <c r="F2273" s="2">
        <v>4.9150936207898974</v>
      </c>
      <c r="G2273" s="2">
        <v>2.9768807804011179</v>
      </c>
      <c r="H2273" s="3">
        <f>D2273/(C2273/50)</f>
        <v>10.848701543093714</v>
      </c>
      <c r="I2273" s="3">
        <f>E2273/(C2273/50)</f>
        <v>6.0218291305984195</v>
      </c>
      <c r="J2273" s="5">
        <f>F2273/G2273</f>
        <v>1.6510884994620498</v>
      </c>
      <c r="K2273">
        <f>ABS(LOG(J2273,2))</f>
        <v>0.72341745175520056</v>
      </c>
    </row>
    <row r="2274" spans="1:11">
      <c r="A2274" t="s">
        <v>7651</v>
      </c>
      <c r="B2274" t="s">
        <v>7652</v>
      </c>
      <c r="C2274">
        <v>1519</v>
      </c>
      <c r="D2274">
        <v>1031</v>
      </c>
      <c r="E2274">
        <v>1560</v>
      </c>
      <c r="F2274" s="2">
        <v>15.375347097165148</v>
      </c>
      <c r="G2274" s="2">
        <v>25.38457184887303</v>
      </c>
      <c r="H2274" s="3">
        <f>D2274/(C2274/50)</f>
        <v>33.936800526662282</v>
      </c>
      <c r="I2274" s="3">
        <f>E2274/(C2274/50)</f>
        <v>51.349572086899279</v>
      </c>
      <c r="J2274" s="5">
        <f>F2274/G2274</f>
        <v>0.60569653050294603</v>
      </c>
      <c r="K2274">
        <f>ABS(LOG(J2274,2))</f>
        <v>0.72333294739071119</v>
      </c>
    </row>
    <row r="2275" spans="1:11">
      <c r="A2275" t="s">
        <v>3410</v>
      </c>
      <c r="B2275" t="s">
        <v>3411</v>
      </c>
      <c r="C2275">
        <v>530</v>
      </c>
      <c r="D2275">
        <v>5153</v>
      </c>
      <c r="E2275">
        <v>2861</v>
      </c>
      <c r="F2275" s="2">
        <v>220.2461422245853</v>
      </c>
      <c r="G2275" s="2">
        <v>133.42739481201195</v>
      </c>
      <c r="H2275" s="3">
        <f>D2275/(C2275/50)</f>
        <v>486.1320754716981</v>
      </c>
      <c r="I2275" s="3">
        <f>E2275/(C2275/50)</f>
        <v>269.90566037735852</v>
      </c>
      <c r="J2275" s="5">
        <f>F2275/G2275</f>
        <v>1.6506815750610562</v>
      </c>
      <c r="K2275">
        <f>ABS(LOG(J2275,2))</f>
        <v>0.72306184382063698</v>
      </c>
    </row>
    <row r="2276" spans="1:11">
      <c r="A2276" t="s">
        <v>16447</v>
      </c>
      <c r="B2276" t="s">
        <v>16448</v>
      </c>
      <c r="C2276">
        <v>2611</v>
      </c>
      <c r="D2276">
        <v>4318</v>
      </c>
      <c r="E2276">
        <v>2398</v>
      </c>
      <c r="F2276" s="2">
        <v>37.462762881832951</v>
      </c>
      <c r="G2276" s="2">
        <v>22.701017589040116</v>
      </c>
      <c r="H2276" s="3">
        <f>D2276/(C2276/50)</f>
        <v>82.688625047874382</v>
      </c>
      <c r="I2276" s="3">
        <f>E2276/(C2276/50)</f>
        <v>45.92110302566067</v>
      </c>
      <c r="J2276" s="5">
        <f>F2276/G2276</f>
        <v>1.6502679994362761</v>
      </c>
      <c r="K2276">
        <f>ABS(LOG(J2276,2))</f>
        <v>0.72270033359907249</v>
      </c>
    </row>
    <row r="2277" spans="1:11">
      <c r="A2277" t="s">
        <v>9205</v>
      </c>
      <c r="B2277" t="s">
        <v>9206</v>
      </c>
      <c r="C2277">
        <v>2725</v>
      </c>
      <c r="D2277">
        <v>5022</v>
      </c>
      <c r="E2277">
        <v>2789</v>
      </c>
      <c r="F2277" s="2">
        <v>41.747861985695678</v>
      </c>
      <c r="G2277" s="2">
        <v>25.297932292779098</v>
      </c>
      <c r="H2277" s="3">
        <f>D2277/(C2277/50)</f>
        <v>92.146788990825684</v>
      </c>
      <c r="I2277" s="3">
        <f>E2277/(C2277/50)</f>
        <v>51.174311926605505</v>
      </c>
      <c r="J2277" s="5">
        <f>F2277/G2277</f>
        <v>1.6502479927030225</v>
      </c>
      <c r="K2277">
        <f>ABS(LOG(J2277,2))</f>
        <v>0.72268284323397902</v>
      </c>
    </row>
    <row r="2278" spans="1:11">
      <c r="A2278" t="s">
        <v>7577</v>
      </c>
      <c r="B2278" t="s">
        <v>7578</v>
      </c>
      <c r="C2278">
        <v>6533</v>
      </c>
      <c r="D2278">
        <v>17300</v>
      </c>
      <c r="E2278">
        <v>9609</v>
      </c>
      <c r="F2278" s="2">
        <v>59.987046850300082</v>
      </c>
      <c r="G2278" s="2">
        <v>36.355368701184908</v>
      </c>
      <c r="H2278" s="3">
        <f>D2278/(C2278/50)</f>
        <v>132.40471452625135</v>
      </c>
      <c r="I2278" s="3">
        <f>E2278/(C2278/50)</f>
        <v>73.542017449869888</v>
      </c>
      <c r="J2278" s="5">
        <f>F2278/G2278</f>
        <v>1.6500189378727155</v>
      </c>
      <c r="K2278">
        <f>ABS(LOG(J2278,2))</f>
        <v>0.72248258290640088</v>
      </c>
    </row>
    <row r="2279" spans="1:11">
      <c r="A2279" t="s">
        <v>8792</v>
      </c>
      <c r="B2279" t="s">
        <v>8793</v>
      </c>
      <c r="C2279">
        <v>4205</v>
      </c>
      <c r="D2279">
        <v>1150</v>
      </c>
      <c r="E2279">
        <v>639</v>
      </c>
      <c r="F2279" s="2">
        <v>6.1952077919069923</v>
      </c>
      <c r="G2279" s="2">
        <v>3.7561063148208729</v>
      </c>
      <c r="H2279" s="3">
        <f>D2279/(C2279/50)</f>
        <v>13.674197384066588</v>
      </c>
      <c r="I2279" s="3">
        <f>E2279/(C2279/50)</f>
        <v>7.5980975029726521</v>
      </c>
      <c r="J2279" s="5">
        <f>F2279/G2279</f>
        <v>1.6493696590700573</v>
      </c>
      <c r="K2279">
        <f>ABS(LOG(J2279,2))</f>
        <v>0.72191477387553449</v>
      </c>
    </row>
    <row r="2280" spans="1:11">
      <c r="A2280" t="s">
        <v>17587</v>
      </c>
      <c r="B2280" t="s">
        <v>17588</v>
      </c>
      <c r="C2280">
        <v>1285</v>
      </c>
      <c r="D2280">
        <v>727</v>
      </c>
      <c r="E2280">
        <v>404</v>
      </c>
      <c r="F2280" s="2">
        <v>12.816083269925489</v>
      </c>
      <c r="G2280" s="2">
        <v>7.7710777780749307</v>
      </c>
      <c r="H2280" s="3">
        <f>D2280/(C2280/50)</f>
        <v>28.287937743190664</v>
      </c>
      <c r="I2280" s="3">
        <f>E2280/(C2280/50)</f>
        <v>15.719844357976655</v>
      </c>
      <c r="J2280" s="5">
        <f>F2280/G2280</f>
        <v>1.6492028050580545</v>
      </c>
      <c r="K2280">
        <f>ABS(LOG(J2280,2))</f>
        <v>0.72176882015859067</v>
      </c>
    </row>
    <row r="2281" spans="1:11">
      <c r="A2281" t="s">
        <v>16185</v>
      </c>
      <c r="B2281" t="s">
        <v>16186</v>
      </c>
      <c r="C2281">
        <v>2977</v>
      </c>
      <c r="D2281">
        <v>973</v>
      </c>
      <c r="E2281">
        <v>541</v>
      </c>
      <c r="F2281" s="2">
        <v>7.4038573551765694</v>
      </c>
      <c r="G2281" s="2">
        <v>4.4918107347344662</v>
      </c>
      <c r="H2281" s="3">
        <f>D2281/(C2281/50)</f>
        <v>16.341954988243199</v>
      </c>
      <c r="I2281" s="3">
        <f>E2281/(C2281/50)</f>
        <v>9.0863285186429295</v>
      </c>
      <c r="J2281" s="5">
        <f>F2281/G2281</f>
        <v>1.6483012736764941</v>
      </c>
      <c r="K2281">
        <f>ABS(LOG(J2281,2))</f>
        <v>0.72097995994508757</v>
      </c>
    </row>
    <row r="2282" spans="1:11">
      <c r="A2282" t="s">
        <v>10258</v>
      </c>
      <c r="B2282" t="s">
        <v>10259</v>
      </c>
      <c r="C2282">
        <v>577</v>
      </c>
      <c r="D2282">
        <v>508</v>
      </c>
      <c r="E2282">
        <v>767</v>
      </c>
      <c r="F2282" s="2">
        <v>19.943984888258914</v>
      </c>
      <c r="G2282" s="2">
        <v>32.85659609572285</v>
      </c>
      <c r="H2282" s="3">
        <f>D2282/(C2282/50)</f>
        <v>44.020797227036397</v>
      </c>
      <c r="I2282" s="3">
        <f>E2282/(C2282/50)</f>
        <v>66.464471403812823</v>
      </c>
      <c r="J2282" s="5">
        <f>F2282/G2282</f>
        <v>0.60700094526392978</v>
      </c>
      <c r="K2282">
        <f>ABS(LOG(J2282,2))</f>
        <v>0.72022933173997672</v>
      </c>
    </row>
    <row r="2283" spans="1:11">
      <c r="A2283" t="s">
        <v>15543</v>
      </c>
      <c r="B2283" t="s">
        <v>15544</v>
      </c>
      <c r="C2283">
        <v>1791</v>
      </c>
      <c r="D2283">
        <v>2029</v>
      </c>
      <c r="E2283">
        <v>1129</v>
      </c>
      <c r="F2283" s="2">
        <v>25.663181678499701</v>
      </c>
      <c r="G2283" s="2">
        <v>15.581216938251316</v>
      </c>
      <c r="H2283" s="3">
        <f>D2283/(C2283/50)</f>
        <v>56.64433277498604</v>
      </c>
      <c r="I2283" s="3">
        <f>E2283/(C2283/50)</f>
        <v>31.518704634282525</v>
      </c>
      <c r="J2283" s="5">
        <f>F2283/G2283</f>
        <v>1.6470588773780264</v>
      </c>
      <c r="K2283">
        <f>ABS(LOG(J2283,2))</f>
        <v>0.71989212797444957</v>
      </c>
    </row>
    <row r="2284" spans="1:11">
      <c r="A2284" t="s">
        <v>7292</v>
      </c>
      <c r="B2284" t="s">
        <v>7293</v>
      </c>
      <c r="C2284">
        <v>2155</v>
      </c>
      <c r="D2284">
        <v>850</v>
      </c>
      <c r="E2284">
        <v>1283</v>
      </c>
      <c r="F2284" s="2">
        <v>8.9350232826484692</v>
      </c>
      <c r="G2284" s="2">
        <v>14.71574996463684</v>
      </c>
      <c r="H2284" s="3">
        <f>D2284/(C2284/50)</f>
        <v>19.721577726218097</v>
      </c>
      <c r="I2284" s="3">
        <f>E2284/(C2284/50)</f>
        <v>29.767981438515079</v>
      </c>
      <c r="J2284" s="5">
        <f>F2284/G2284</f>
        <v>0.60717417081155001</v>
      </c>
      <c r="K2284">
        <f>ABS(LOG(J2284,2))</f>
        <v>0.71981767507382732</v>
      </c>
    </row>
    <row r="2285" spans="1:11">
      <c r="A2285" t="s">
        <v>13542</v>
      </c>
      <c r="B2285" t="s">
        <v>13543</v>
      </c>
      <c r="C2285">
        <v>9824</v>
      </c>
      <c r="D2285">
        <v>1946</v>
      </c>
      <c r="E2285">
        <v>2937</v>
      </c>
      <c r="F2285" s="2">
        <v>4.4872319516206529</v>
      </c>
      <c r="G2285" s="2">
        <v>7.3895605309271906</v>
      </c>
      <c r="H2285" s="3">
        <f>D2285/(C2285/50)</f>
        <v>9.9043159609120526</v>
      </c>
      <c r="I2285" s="3">
        <f>E2285/(C2285/50)</f>
        <v>14.948086319218241</v>
      </c>
      <c r="J2285" s="5">
        <f>F2285/G2285</f>
        <v>0.60723935244057425</v>
      </c>
      <c r="K2285">
        <f>ABS(LOG(J2285,2))</f>
        <v>0.71966280655294845</v>
      </c>
    </row>
    <row r="2286" spans="1:11">
      <c r="A2286" t="s">
        <v>16853</v>
      </c>
      <c r="B2286" t="s">
        <v>16854</v>
      </c>
      <c r="C2286">
        <v>3392</v>
      </c>
      <c r="D2286">
        <v>2035</v>
      </c>
      <c r="E2286">
        <v>3071</v>
      </c>
      <c r="F2286" s="2">
        <v>13.590411514743568</v>
      </c>
      <c r="G2286" s="2">
        <v>22.378294819757556</v>
      </c>
      <c r="H2286" s="3">
        <f>D2286/(C2286/50)</f>
        <v>29.997051886792452</v>
      </c>
      <c r="I2286" s="3">
        <f>E2286/(C2286/50)</f>
        <v>45.268278301886788</v>
      </c>
      <c r="J2286" s="5">
        <f>F2286/G2286</f>
        <v>0.60730326524900102</v>
      </c>
      <c r="K2286">
        <f>ABS(LOG(J2286,2))</f>
        <v>0.71951096883147414</v>
      </c>
    </row>
    <row r="2287" spans="1:11">
      <c r="A2287" t="s">
        <v>9660</v>
      </c>
      <c r="B2287" t="s">
        <v>9661</v>
      </c>
      <c r="C2287">
        <v>487</v>
      </c>
      <c r="D2287">
        <v>2585</v>
      </c>
      <c r="E2287">
        <v>1439</v>
      </c>
      <c r="F2287" s="2">
        <v>120.24184279518724</v>
      </c>
      <c r="G2287" s="2">
        <v>73.035641966398757</v>
      </c>
      <c r="H2287" s="3">
        <f>D2287/(C2287/50)</f>
        <v>265.40041067761808</v>
      </c>
      <c r="I2287" s="3">
        <f>E2287/(C2287/50)</f>
        <v>147.74127310061601</v>
      </c>
      <c r="J2287" s="5">
        <f>F2287/G2287</f>
        <v>1.6463447100322124</v>
      </c>
      <c r="K2287">
        <f>ABS(LOG(J2287,2))</f>
        <v>0.7192664374527904</v>
      </c>
    </row>
    <row r="2288" spans="1:11">
      <c r="A2288" t="s">
        <v>19924</v>
      </c>
      <c r="B2288" t="s">
        <v>19925</v>
      </c>
      <c r="C2288">
        <v>3699</v>
      </c>
      <c r="D2288">
        <v>1867</v>
      </c>
      <c r="E2288">
        <v>2816</v>
      </c>
      <c r="F2288" s="2">
        <v>11.433627101142951</v>
      </c>
      <c r="G2288" s="2">
        <v>18.817041269269204</v>
      </c>
      <c r="H2288" s="3">
        <f>D2288/(C2288/50)</f>
        <v>25.23655041903217</v>
      </c>
      <c r="I2288" s="3">
        <f>E2288/(C2288/50)</f>
        <v>38.064341713976745</v>
      </c>
      <c r="J2288" s="5">
        <f>F2288/G2288</f>
        <v>0.60762087607341464</v>
      </c>
      <c r="K2288">
        <f>ABS(LOG(J2288,2))</f>
        <v>0.71875665742030415</v>
      </c>
    </row>
    <row r="2289" spans="1:11">
      <c r="A2289" t="s">
        <v>14961</v>
      </c>
      <c r="B2289" t="s">
        <v>14962</v>
      </c>
      <c r="C2289">
        <v>4232</v>
      </c>
      <c r="D2289">
        <v>1836</v>
      </c>
      <c r="E2289">
        <v>2769</v>
      </c>
      <c r="F2289" s="2">
        <v>9.8276810907542735</v>
      </c>
      <c r="G2289" s="2">
        <v>16.172617493673837</v>
      </c>
      <c r="H2289" s="3">
        <f>D2289/(C2289/50)</f>
        <v>21.69187145557656</v>
      </c>
      <c r="I2289" s="3">
        <f>E2289/(C2289/50)</f>
        <v>32.715028355387524</v>
      </c>
      <c r="J2289" s="5">
        <f>F2289/G2289</f>
        <v>0.6076741192078845</v>
      </c>
      <c r="K2289">
        <f>ABS(LOG(J2289,2))</f>
        <v>0.71863024596233149</v>
      </c>
    </row>
    <row r="2290" spans="1:11">
      <c r="A2290" t="s">
        <v>6374</v>
      </c>
      <c r="B2290" t="s">
        <v>6375</v>
      </c>
      <c r="C2290">
        <v>1890</v>
      </c>
      <c r="D2290">
        <v>311</v>
      </c>
      <c r="E2290">
        <v>469</v>
      </c>
      <c r="F2290" s="2">
        <v>3.7275426574213615</v>
      </c>
      <c r="G2290" s="2">
        <v>6.1335803199794752</v>
      </c>
      <c r="H2290" s="3">
        <f>D2290/(C2290/50)</f>
        <v>8.2275132275132279</v>
      </c>
      <c r="I2290" s="3">
        <f>E2290/(C2290/50)</f>
        <v>12.407407407407408</v>
      </c>
      <c r="J2290" s="5">
        <f>F2290/G2290</f>
        <v>0.60772704732981064</v>
      </c>
      <c r="K2290">
        <f>ABS(LOG(J2290,2))</f>
        <v>0.71850459339398287</v>
      </c>
    </row>
    <row r="2291" spans="1:11">
      <c r="A2291" t="s">
        <v>17581</v>
      </c>
      <c r="B2291" t="s">
        <v>17582</v>
      </c>
      <c r="C2291">
        <v>2438</v>
      </c>
      <c r="D2291">
        <v>876</v>
      </c>
      <c r="E2291">
        <v>1321</v>
      </c>
      <c r="F2291" s="2">
        <v>8.139438427118721</v>
      </c>
      <c r="G2291" s="2">
        <v>13.392823165104007</v>
      </c>
      <c r="H2291" s="3">
        <f>D2291/(C2291/50)</f>
        <v>17.965545529122231</v>
      </c>
      <c r="I2291" s="3">
        <f>E2291/(C2291/50)</f>
        <v>27.091878589007383</v>
      </c>
      <c r="J2291" s="5">
        <f>F2291/G2291</f>
        <v>0.60774627774722145</v>
      </c>
      <c r="K2291">
        <f>ABS(LOG(J2291,2))</f>
        <v>0.71845894265486299</v>
      </c>
    </row>
    <row r="2292" spans="1:11">
      <c r="A2292" t="s">
        <v>9725</v>
      </c>
      <c r="B2292" t="s">
        <v>9726</v>
      </c>
      <c r="C2292">
        <v>3517</v>
      </c>
      <c r="D2292">
        <v>815</v>
      </c>
      <c r="E2292">
        <v>454</v>
      </c>
      <c r="F2292" s="2">
        <v>5.2493952957559316</v>
      </c>
      <c r="G2292" s="2">
        <v>3.1907038971608439</v>
      </c>
      <c r="H2292" s="3">
        <f>D2292/(C2292/50)</f>
        <v>11.586579471140176</v>
      </c>
      <c r="I2292" s="3">
        <f>E2292/(C2292/50)</f>
        <v>6.4543645152118279</v>
      </c>
      <c r="J2292" s="5">
        <f>F2292/G2292</f>
        <v>1.645215433631104</v>
      </c>
      <c r="K2292">
        <f>ABS(LOG(J2292,2))</f>
        <v>0.71827651081831567</v>
      </c>
    </row>
    <row r="2293" spans="1:11">
      <c r="A2293" t="s">
        <v>8710</v>
      </c>
      <c r="B2293" t="s">
        <v>8711</v>
      </c>
      <c r="C2293">
        <v>568</v>
      </c>
      <c r="D2293">
        <v>19224</v>
      </c>
      <c r="E2293">
        <v>10709</v>
      </c>
      <c r="F2293" s="2">
        <v>766.68940088451052</v>
      </c>
      <c r="G2293" s="2">
        <v>466.01897584082019</v>
      </c>
      <c r="H2293" s="3">
        <f>D2293/(C2293/50)</f>
        <v>1692.2535211267607</v>
      </c>
      <c r="I2293" s="3">
        <f>E2293/(C2293/50)</f>
        <v>942.69366197183103</v>
      </c>
      <c r="J2293" s="5">
        <f>F2293/G2293</f>
        <v>1.6451892318358972</v>
      </c>
      <c r="K2293">
        <f>ABS(LOG(J2293,2))</f>
        <v>0.71825353419151661</v>
      </c>
    </row>
    <row r="2294" spans="1:11">
      <c r="A2294" t="s">
        <v>5777</v>
      </c>
      <c r="B2294" t="s">
        <v>5778</v>
      </c>
      <c r="C2294">
        <v>2810</v>
      </c>
      <c r="D2294">
        <v>3243</v>
      </c>
      <c r="E2294">
        <v>4888</v>
      </c>
      <c r="F2294" s="2">
        <v>26.143556411819326</v>
      </c>
      <c r="G2294" s="2">
        <v>42.995984294343828</v>
      </c>
      <c r="H2294" s="3">
        <f>D2294/(C2294/50)</f>
        <v>57.704626334519567</v>
      </c>
      <c r="I2294" s="3">
        <f>E2294/(C2294/50)</f>
        <v>86.97508896797153</v>
      </c>
      <c r="J2294" s="5">
        <f>F2294/G2294</f>
        <v>0.60804646854563438</v>
      </c>
      <c r="K2294">
        <f>ABS(LOG(J2294,2))</f>
        <v>0.71774651237213227</v>
      </c>
    </row>
    <row r="2295" spans="1:11">
      <c r="A2295" t="s">
        <v>5260</v>
      </c>
      <c r="B2295" t="s">
        <v>5261</v>
      </c>
      <c r="C2295">
        <v>1721</v>
      </c>
      <c r="D2295">
        <v>576</v>
      </c>
      <c r="E2295">
        <v>321</v>
      </c>
      <c r="F2295" s="2">
        <v>7.5816834947437464</v>
      </c>
      <c r="G2295" s="2">
        <v>4.6102787023565011</v>
      </c>
      <c r="H2295" s="3">
        <f>D2295/(C2295/50)</f>
        <v>16.73445671121441</v>
      </c>
      <c r="I2295" s="3">
        <f>E2295/(C2295/50)</f>
        <v>9.3259732713538632</v>
      </c>
      <c r="J2295" s="5">
        <f>F2295/G2295</f>
        <v>1.6445173891262668</v>
      </c>
      <c r="K2295">
        <f>ABS(LOG(J2295,2))</f>
        <v>0.71766426331080013</v>
      </c>
    </row>
    <row r="2296" spans="1:11">
      <c r="A2296" t="s">
        <v>13967</v>
      </c>
      <c r="B2296" t="s">
        <v>13968</v>
      </c>
      <c r="C2296">
        <v>3569</v>
      </c>
      <c r="D2296">
        <v>1809</v>
      </c>
      <c r="E2296">
        <v>1009</v>
      </c>
      <c r="F2296" s="2">
        <v>11.481960704089257</v>
      </c>
      <c r="G2296" s="2">
        <v>6.9879153681243897</v>
      </c>
      <c r="H2296" s="3">
        <f>D2296/(C2296/50)</f>
        <v>25.343233398711124</v>
      </c>
      <c r="I2296" s="3">
        <f>E2296/(C2296/50)</f>
        <v>14.13561221630709</v>
      </c>
      <c r="J2296" s="5">
        <f>F2296/G2296</f>
        <v>1.6431167378564151</v>
      </c>
      <c r="K2296">
        <f>ABS(LOG(J2296,2))</f>
        <v>0.71643498250567472</v>
      </c>
    </row>
    <row r="2297" spans="1:11">
      <c r="A2297" t="s">
        <v>9083</v>
      </c>
      <c r="B2297" t="s">
        <v>9084</v>
      </c>
      <c r="C2297">
        <v>1915</v>
      </c>
      <c r="D2297">
        <v>3010</v>
      </c>
      <c r="E2297">
        <v>4532</v>
      </c>
      <c r="F2297" s="2">
        <v>35.605882521310654</v>
      </c>
      <c r="G2297" s="2">
        <v>58.495726766218652</v>
      </c>
      <c r="H2297" s="3">
        <f>D2297/(C2297/50)</f>
        <v>78.590078328981733</v>
      </c>
      <c r="I2297" s="3">
        <f>E2297/(C2297/50)</f>
        <v>118.3289817232376</v>
      </c>
      <c r="J2297" s="5">
        <f>F2297/G2297</f>
        <v>0.60869202742982398</v>
      </c>
      <c r="K2297">
        <f>ABS(LOG(J2297,2))</f>
        <v>0.71621562518266035</v>
      </c>
    </row>
    <row r="2298" spans="1:11">
      <c r="A2298" t="s">
        <v>6294</v>
      </c>
      <c r="B2298" t="s">
        <v>6295</v>
      </c>
      <c r="C2298">
        <v>1060</v>
      </c>
      <c r="D2298">
        <v>432</v>
      </c>
      <c r="E2298">
        <v>241</v>
      </c>
      <c r="F2298" s="2">
        <v>9.2321301611702751</v>
      </c>
      <c r="G2298" s="2">
        <v>5.6197137626170708</v>
      </c>
      <c r="H2298" s="3">
        <f>D2298/(C2298/50)</f>
        <v>20.377358490566039</v>
      </c>
      <c r="I2298" s="3">
        <f>E2298/(C2298/50)</f>
        <v>11.367924528301888</v>
      </c>
      <c r="J2298" s="5">
        <f>F2298/G2298</f>
        <v>1.642811458224684</v>
      </c>
      <c r="K2298">
        <f>ABS(LOG(J2298,2))</f>
        <v>0.71616691492429829</v>
      </c>
    </row>
    <row r="2299" spans="1:11">
      <c r="A2299" t="s">
        <v>17221</v>
      </c>
      <c r="B2299" t="s">
        <v>17222</v>
      </c>
      <c r="C2299">
        <v>3850</v>
      </c>
      <c r="D2299">
        <v>3766</v>
      </c>
      <c r="E2299">
        <v>2101</v>
      </c>
      <c r="F2299" s="2">
        <v>22.158666617475522</v>
      </c>
      <c r="G2299" s="2">
        <v>13.488645505387696</v>
      </c>
      <c r="H2299" s="3">
        <f>D2299/(C2299/50)</f>
        <v>48.909090909090907</v>
      </c>
      <c r="I2299" s="3">
        <f>E2299/(C2299/50)</f>
        <v>27.285714285714285</v>
      </c>
      <c r="J2299" s="5">
        <f>F2299/G2299</f>
        <v>1.6427643982952036</v>
      </c>
      <c r="K2299">
        <f>ABS(LOG(J2299,2))</f>
        <v>0.71612558693197337</v>
      </c>
    </row>
    <row r="2300" spans="1:11">
      <c r="A2300" t="s">
        <v>6796</v>
      </c>
      <c r="B2300" t="s">
        <v>6797</v>
      </c>
      <c r="C2300">
        <v>5478</v>
      </c>
      <c r="D2300">
        <v>1757</v>
      </c>
      <c r="E2300">
        <v>2645</v>
      </c>
      <c r="F2300" s="2">
        <v>7.2656382494484442</v>
      </c>
      <c r="G2300" s="2">
        <v>11.934566993927794</v>
      </c>
      <c r="H2300" s="3">
        <f>D2300/(C2300/50)</f>
        <v>16.036874771814531</v>
      </c>
      <c r="I2300" s="3">
        <f>E2300/(C2300/50)</f>
        <v>24.14202263599854</v>
      </c>
      <c r="J2300" s="5">
        <f>F2300/G2300</f>
        <v>0.60878943099863947</v>
      </c>
      <c r="K2300">
        <f>ABS(LOG(J2300,2))</f>
        <v>0.71598478200222093</v>
      </c>
    </row>
    <row r="2301" spans="1:11">
      <c r="A2301" t="s">
        <v>16845</v>
      </c>
      <c r="B2301" t="s">
        <v>16846</v>
      </c>
      <c r="C2301">
        <v>752</v>
      </c>
      <c r="D2301">
        <v>2052</v>
      </c>
      <c r="E2301">
        <v>3089</v>
      </c>
      <c r="F2301" s="2">
        <v>61.813531065814274</v>
      </c>
      <c r="G2301" s="2">
        <v>101.53203386536364</v>
      </c>
      <c r="H2301" s="3">
        <f>D2301/(C2301/50)</f>
        <v>136.43617021276597</v>
      </c>
      <c r="I2301" s="3">
        <f>E2301/(C2301/50)</f>
        <v>205.38563829787236</v>
      </c>
      <c r="J2301" s="5">
        <f>F2301/G2301</f>
        <v>0.6088081634194582</v>
      </c>
      <c r="K2301">
        <f>ABS(LOG(J2301,2))</f>
        <v>0.71594039102979279</v>
      </c>
    </row>
    <row r="2302" spans="1:11">
      <c r="A2302" t="s">
        <v>4758</v>
      </c>
      <c r="B2302" t="s">
        <v>4759</v>
      </c>
      <c r="C2302">
        <v>537</v>
      </c>
      <c r="D2302">
        <v>1466</v>
      </c>
      <c r="E2302">
        <v>818</v>
      </c>
      <c r="F2302" s="2">
        <v>61.842027834903099</v>
      </c>
      <c r="G2302" s="2">
        <v>37.651478625605677</v>
      </c>
      <c r="H2302" s="3">
        <f>D2302/(C2302/50)</f>
        <v>136.49906890130353</v>
      </c>
      <c r="I2302" s="3">
        <f>E2302/(C2302/50)</f>
        <v>76.163873370577278</v>
      </c>
      <c r="J2302" s="5">
        <f>F2302/G2302</f>
        <v>1.6424860348737043</v>
      </c>
      <c r="K2302">
        <f>ABS(LOG(J2302,2))</f>
        <v>0.71588110418285422</v>
      </c>
    </row>
    <row r="2303" spans="1:11">
      <c r="A2303" t="s">
        <v>1098</v>
      </c>
      <c r="B2303" t="s">
        <v>1099</v>
      </c>
      <c r="C2303">
        <v>2924</v>
      </c>
      <c r="D2303">
        <v>4252</v>
      </c>
      <c r="E2303">
        <v>6400</v>
      </c>
      <c r="F2303" s="2">
        <v>32.941238609602024</v>
      </c>
      <c r="G2303" s="2">
        <v>54.101041268986116</v>
      </c>
      <c r="H2303" s="3">
        <f>D2303/(C2303/50)</f>
        <v>72.708618331053358</v>
      </c>
      <c r="I2303" s="3">
        <f>E2303/(C2303/50)</f>
        <v>109.43912448700411</v>
      </c>
      <c r="J2303" s="5">
        <f>F2303/G2303</f>
        <v>0.60888363397334222</v>
      </c>
      <c r="K2303">
        <f>ABS(LOG(J2303,2))</f>
        <v>0.71576155925282892</v>
      </c>
    </row>
    <row r="2304" spans="1:11">
      <c r="A2304" t="s">
        <v>13924</v>
      </c>
      <c r="B2304" t="s">
        <v>13925</v>
      </c>
      <c r="C2304">
        <v>2042</v>
      </c>
      <c r="D2304">
        <v>568</v>
      </c>
      <c r="E2304">
        <v>317</v>
      </c>
      <c r="F2304" s="2">
        <v>6.3011038191467605</v>
      </c>
      <c r="G2304" s="2">
        <v>3.8371302614282401</v>
      </c>
      <c r="H2304" s="3">
        <f>D2304/(C2304/50)</f>
        <v>13.907933398628794</v>
      </c>
      <c r="I2304" s="3">
        <f>E2304/(C2304/50)</f>
        <v>7.76199804113614</v>
      </c>
      <c r="J2304" s="5">
        <f>F2304/G2304</f>
        <v>1.6421396694521886</v>
      </c>
      <c r="K2304">
        <f>ABS(LOG(J2304,2))</f>
        <v>0.715576838356066</v>
      </c>
    </row>
    <row r="2305" spans="1:11">
      <c r="A2305" t="s">
        <v>14408</v>
      </c>
      <c r="B2305" t="s">
        <v>14409</v>
      </c>
      <c r="C2305">
        <v>2225</v>
      </c>
      <c r="D2305">
        <v>550</v>
      </c>
      <c r="E2305">
        <v>307</v>
      </c>
      <c r="F2305" s="2">
        <v>5.5995962171892115</v>
      </c>
      <c r="G2305" s="2">
        <v>3.4104475782196793</v>
      </c>
      <c r="H2305" s="3">
        <f>D2305/(C2305/50)</f>
        <v>12.359550561797754</v>
      </c>
      <c r="I2305" s="3">
        <f>E2305/(C2305/50)</f>
        <v>6.8988764044943824</v>
      </c>
      <c r="J2305" s="5">
        <f>F2305/G2305</f>
        <v>1.641894821357234</v>
      </c>
      <c r="K2305">
        <f>ABS(LOG(J2305,2))</f>
        <v>0.71536171203263355</v>
      </c>
    </row>
    <row r="2306" spans="1:11">
      <c r="A2306" t="s">
        <v>5300</v>
      </c>
      <c r="B2306" t="s">
        <v>5301</v>
      </c>
      <c r="C2306">
        <v>3842</v>
      </c>
      <c r="D2306">
        <v>932</v>
      </c>
      <c r="E2306">
        <v>1402</v>
      </c>
      <c r="F2306" s="2">
        <v>5.4951884319650128</v>
      </c>
      <c r="G2306" s="2">
        <v>9.019732781919517</v>
      </c>
      <c r="H2306" s="3">
        <f>D2306/(C2306/50)</f>
        <v>12.129099427381572</v>
      </c>
      <c r="I2306" s="3">
        <f>E2306/(C2306/50)</f>
        <v>18.245705361790733</v>
      </c>
      <c r="J2306" s="5">
        <f>F2306/G2306</f>
        <v>0.60924071309300643</v>
      </c>
      <c r="K2306">
        <f>ABS(LOG(J2306,2))</f>
        <v>0.71491574036555183</v>
      </c>
    </row>
    <row r="2307" spans="1:11">
      <c r="A2307" t="s">
        <v>12230</v>
      </c>
      <c r="B2307" t="s">
        <v>12231</v>
      </c>
      <c r="C2307">
        <v>1357</v>
      </c>
      <c r="D2307">
        <v>7733</v>
      </c>
      <c r="E2307">
        <v>11628</v>
      </c>
      <c r="F2307" s="2">
        <v>129.08988081093494</v>
      </c>
      <c r="G2307" s="2">
        <v>211.80109140437929</v>
      </c>
      <c r="H2307" s="3">
        <f>D2307/(C2307/50)</f>
        <v>284.92999263080321</v>
      </c>
      <c r="I2307" s="3">
        <f>E2307/(C2307/50)</f>
        <v>428.44509948415623</v>
      </c>
      <c r="J2307" s="5">
        <f>F2307/G2307</f>
        <v>0.60948638156198764</v>
      </c>
      <c r="K2307">
        <f>ABS(LOG(J2307,2))</f>
        <v>0.71433410943561371</v>
      </c>
    </row>
    <row r="2308" spans="1:11">
      <c r="A2308" t="s">
        <v>10972</v>
      </c>
      <c r="B2308" t="s">
        <v>10973</v>
      </c>
      <c r="C2308">
        <v>1357</v>
      </c>
      <c r="D2308">
        <v>7733</v>
      </c>
      <c r="E2308">
        <v>11628</v>
      </c>
      <c r="F2308" s="2">
        <v>129.08988081093494</v>
      </c>
      <c r="G2308" s="2">
        <v>211.80109140437929</v>
      </c>
      <c r="H2308" s="3">
        <f>D2308/(C2308/50)</f>
        <v>284.92999263080321</v>
      </c>
      <c r="I2308" s="3">
        <f>E2308/(C2308/50)</f>
        <v>428.44509948415623</v>
      </c>
      <c r="J2308" s="5">
        <f>F2308/G2308</f>
        <v>0.60948638156198764</v>
      </c>
      <c r="K2308">
        <f>ABS(LOG(J2308,2))</f>
        <v>0.71433410943561371</v>
      </c>
    </row>
    <row r="2309" spans="1:11">
      <c r="A2309" t="s">
        <v>7797</v>
      </c>
      <c r="B2309" t="s">
        <v>7798</v>
      </c>
      <c r="C2309">
        <v>2613</v>
      </c>
      <c r="D2309">
        <v>435</v>
      </c>
      <c r="E2309">
        <v>654</v>
      </c>
      <c r="F2309" s="2">
        <v>3.7711506723111774</v>
      </c>
      <c r="G2309" s="2">
        <v>6.186447857737579</v>
      </c>
      <c r="H2309" s="3">
        <f>D2309/(C2309/50)</f>
        <v>8.3237657864523538</v>
      </c>
      <c r="I2309" s="3">
        <f>E2309/(C2309/50)</f>
        <v>12.51435132032147</v>
      </c>
      <c r="J2309" s="5">
        <f>F2309/G2309</f>
        <v>0.60958255189922672</v>
      </c>
      <c r="K2309">
        <f>ABS(LOG(J2309,2))</f>
        <v>0.71410648577120073</v>
      </c>
    </row>
    <row r="2310" spans="1:11">
      <c r="A2310" t="s">
        <v>19411</v>
      </c>
      <c r="B2310" t="s">
        <v>19412</v>
      </c>
      <c r="C2310">
        <v>3758</v>
      </c>
      <c r="D2310">
        <v>1027</v>
      </c>
      <c r="E2310">
        <v>574</v>
      </c>
      <c r="F2310" s="2">
        <v>6.1906707271728862</v>
      </c>
      <c r="G2310" s="2">
        <v>3.7753579547330629</v>
      </c>
      <c r="H2310" s="3">
        <f>D2310/(C2310/50)</f>
        <v>13.664183076104312</v>
      </c>
      <c r="I2310" s="3">
        <f>E2310/(C2310/50)</f>
        <v>7.6370409792442793</v>
      </c>
      <c r="J2310" s="5">
        <f>F2310/G2310</f>
        <v>1.6397572896132437</v>
      </c>
      <c r="K2310">
        <f>ABS(LOG(J2310,2))</f>
        <v>0.71348228863329854</v>
      </c>
    </row>
    <row r="2311" spans="1:11">
      <c r="A2311" t="s">
        <v>11900</v>
      </c>
      <c r="B2311" t="s">
        <v>11901</v>
      </c>
      <c r="C2311">
        <v>586</v>
      </c>
      <c r="D2311">
        <v>322</v>
      </c>
      <c r="E2311">
        <v>180</v>
      </c>
      <c r="F2311" s="2">
        <v>12.447504529336678</v>
      </c>
      <c r="G2311" s="2">
        <v>7.5923794903724335</v>
      </c>
      <c r="H2311" s="3">
        <f>D2311/(C2311/50)</f>
        <v>27.474402730375424</v>
      </c>
      <c r="I2311" s="3">
        <f>E2311/(C2311/50)</f>
        <v>15.358361774744026</v>
      </c>
      <c r="J2311" s="5">
        <f>F2311/G2311</f>
        <v>1.6394734411156366</v>
      </c>
      <c r="K2311">
        <f>ABS(LOG(J2311,2))</f>
        <v>0.71323253077573334</v>
      </c>
    </row>
    <row r="2312" spans="1:11">
      <c r="A2312" t="s">
        <v>10704</v>
      </c>
      <c r="B2312" t="s">
        <v>10705</v>
      </c>
      <c r="C2312">
        <v>586</v>
      </c>
      <c r="D2312">
        <v>322</v>
      </c>
      <c r="E2312">
        <v>180</v>
      </c>
      <c r="F2312" s="2">
        <v>12.447504529336678</v>
      </c>
      <c r="G2312" s="2">
        <v>7.5923794903724335</v>
      </c>
      <c r="H2312" s="3">
        <f>D2312/(C2312/50)</f>
        <v>27.474402730375424</v>
      </c>
      <c r="I2312" s="3">
        <f>E2312/(C2312/50)</f>
        <v>15.358361774744026</v>
      </c>
      <c r="J2312" s="5">
        <f>F2312/G2312</f>
        <v>1.6394734411156366</v>
      </c>
      <c r="K2312">
        <f>ABS(LOG(J2312,2))</f>
        <v>0.71323253077573334</v>
      </c>
    </row>
    <row r="2313" spans="1:11">
      <c r="A2313" t="s">
        <v>12570</v>
      </c>
      <c r="B2313" t="s">
        <v>12571</v>
      </c>
      <c r="C2313">
        <v>1455</v>
      </c>
      <c r="D2313">
        <v>322</v>
      </c>
      <c r="E2313">
        <v>180</v>
      </c>
      <c r="F2313" s="2">
        <v>5.0132217554579324</v>
      </c>
      <c r="G2313" s="2">
        <v>3.0578243170847053</v>
      </c>
      <c r="H2313" s="3">
        <f>D2313/(C2313/50)</f>
        <v>11.065292096219931</v>
      </c>
      <c r="I2313" s="3">
        <f>E2313/(C2313/50)</f>
        <v>6.1855670103092777</v>
      </c>
      <c r="J2313" s="5">
        <f>F2313/G2313</f>
        <v>1.6394734411156364</v>
      </c>
      <c r="K2313">
        <f>ABS(LOG(J2313,2))</f>
        <v>0.71323253077573323</v>
      </c>
    </row>
    <row r="2314" spans="1:11">
      <c r="A2314" t="s">
        <v>18218</v>
      </c>
      <c r="B2314" t="s">
        <v>18219</v>
      </c>
      <c r="C2314">
        <v>1755</v>
      </c>
      <c r="D2314">
        <v>798</v>
      </c>
      <c r="E2314">
        <v>1199</v>
      </c>
      <c r="F2314" s="2">
        <v>10.30029843401223</v>
      </c>
      <c r="G2314" s="2">
        <v>16.886711374639244</v>
      </c>
      <c r="H2314" s="3">
        <f>D2314/(C2314/50)</f>
        <v>22.735042735042732</v>
      </c>
      <c r="I2314" s="3">
        <f>E2314/(C2314/50)</f>
        <v>34.159544159544161</v>
      </c>
      <c r="J2314" s="5">
        <f>F2314/G2314</f>
        <v>0.6099647353173453</v>
      </c>
      <c r="K2314">
        <f>ABS(LOG(J2314,2))</f>
        <v>0.71320225820108685</v>
      </c>
    </row>
    <row r="2315" spans="1:11">
      <c r="A2315" t="s">
        <v>4861</v>
      </c>
      <c r="B2315" t="s">
        <v>4862</v>
      </c>
      <c r="C2315">
        <v>1633</v>
      </c>
      <c r="D2315">
        <v>1060</v>
      </c>
      <c r="E2315">
        <v>593</v>
      </c>
      <c r="F2315" s="2">
        <v>14.704278437054786</v>
      </c>
      <c r="G2315" s="2">
        <v>8.9757661024203568</v>
      </c>
      <c r="H2315" s="3">
        <f>D2315/(C2315/50)</f>
        <v>32.455603184323337</v>
      </c>
      <c r="I2315" s="3">
        <f>E2315/(C2315/50)</f>
        <v>18.156766687078999</v>
      </c>
      <c r="J2315" s="5">
        <f>F2315/G2315</f>
        <v>1.6382198766398011</v>
      </c>
      <c r="K2315">
        <f>ABS(LOG(J2315,2))</f>
        <v>0.71212900389534894</v>
      </c>
    </row>
    <row r="2316" spans="1:11">
      <c r="A2316" t="s">
        <v>7915</v>
      </c>
      <c r="B2316" t="s">
        <v>7916</v>
      </c>
      <c r="C2316">
        <v>560</v>
      </c>
      <c r="D2316">
        <v>1825</v>
      </c>
      <c r="E2316">
        <v>1021</v>
      </c>
      <c r="F2316" s="2">
        <v>73.824222043584228</v>
      </c>
      <c r="G2316" s="2">
        <v>45.065140906416353</v>
      </c>
      <c r="H2316" s="3">
        <f>D2316/(C2316/50)</f>
        <v>162.94642857142858</v>
      </c>
      <c r="I2316" s="3">
        <f>E2316/(C2316/50)</f>
        <v>91.160714285714292</v>
      </c>
      <c r="J2316" s="5">
        <f>F2316/G2316</f>
        <v>1.6381668970455425</v>
      </c>
      <c r="K2316">
        <f>ABS(LOG(J2316,2))</f>
        <v>0.71208234676773163</v>
      </c>
    </row>
    <row r="2317" spans="1:11">
      <c r="A2317" t="s">
        <v>16600</v>
      </c>
      <c r="B2317" t="s">
        <v>16601</v>
      </c>
      <c r="C2317">
        <v>3356</v>
      </c>
      <c r="D2317">
        <v>2182</v>
      </c>
      <c r="E2317">
        <v>3275</v>
      </c>
      <c r="F2317" s="2">
        <v>14.728442764461352</v>
      </c>
      <c r="G2317" s="2">
        <v>24.120836807953012</v>
      </c>
      <c r="H2317" s="3">
        <f>D2317/(C2317/50)</f>
        <v>32.508939213349223</v>
      </c>
      <c r="I2317" s="3">
        <f>E2317/(C2317/50)</f>
        <v>48.793206197854587</v>
      </c>
      <c r="J2317" s="5">
        <f>F2317/G2317</f>
        <v>0.61061077116549944</v>
      </c>
      <c r="K2317">
        <f>ABS(LOG(J2317,2))</f>
        <v>0.7116750559977767</v>
      </c>
    </row>
    <row r="2318" spans="1:11">
      <c r="A2318" t="s">
        <v>4742</v>
      </c>
      <c r="B2318" t="s">
        <v>4743</v>
      </c>
      <c r="C2318">
        <v>4336</v>
      </c>
      <c r="D2318">
        <v>3041</v>
      </c>
      <c r="E2318">
        <v>1702</v>
      </c>
      <c r="F2318" s="2">
        <v>15.887339783064018</v>
      </c>
      <c r="G2318" s="2">
        <v>9.702268753935698</v>
      </c>
      <c r="H2318" s="3">
        <f>D2318/(C2318/50)</f>
        <v>35.066881918819192</v>
      </c>
      <c r="I2318" s="3">
        <f>E2318/(C2318/50)</f>
        <v>19.626383763837637</v>
      </c>
      <c r="J2318" s="5">
        <f>F2318/G2318</f>
        <v>1.637487085339639</v>
      </c>
      <c r="K2318">
        <f>ABS(LOG(J2318,2))</f>
        <v>0.71148352833562611</v>
      </c>
    </row>
    <row r="2319" spans="1:11">
      <c r="A2319" t="s">
        <v>4820</v>
      </c>
      <c r="B2319" t="s">
        <v>4821</v>
      </c>
      <c r="C2319">
        <v>762</v>
      </c>
      <c r="D2319">
        <v>3584</v>
      </c>
      <c r="E2319">
        <v>2006</v>
      </c>
      <c r="F2319" s="2">
        <v>106.54597965725043</v>
      </c>
      <c r="G2319" s="2">
        <v>65.069725641620309</v>
      </c>
      <c r="H2319" s="3">
        <f>D2319/(C2319/50)</f>
        <v>235.17060367454067</v>
      </c>
      <c r="I2319" s="3">
        <f>E2319/(C2319/50)</f>
        <v>131.62729658792651</v>
      </c>
      <c r="J2319" s="5">
        <f>F2319/G2319</f>
        <v>1.6374124618884334</v>
      </c>
      <c r="K2319">
        <f>ABS(LOG(J2319,2))</f>
        <v>0.71141778043621462</v>
      </c>
    </row>
    <row r="2320" spans="1:11">
      <c r="A2320" t="s">
        <v>9159</v>
      </c>
      <c r="B2320" t="s">
        <v>9160</v>
      </c>
      <c r="C2320">
        <v>3653</v>
      </c>
      <c r="D2320">
        <v>3208</v>
      </c>
      <c r="E2320">
        <v>4814</v>
      </c>
      <c r="F2320" s="2">
        <v>19.893386695395144</v>
      </c>
      <c r="G2320" s="2">
        <v>32.573125455270542</v>
      </c>
      <c r="H2320" s="3">
        <f>D2320/(C2320/50)</f>
        <v>43.909115795236794</v>
      </c>
      <c r="I2320" s="3">
        <f>E2320/(C2320/50)</f>
        <v>65.891048453326036</v>
      </c>
      <c r="J2320" s="5">
        <f>F2320/G2320</f>
        <v>0.6107300548334782</v>
      </c>
      <c r="K2320">
        <f>ABS(LOG(J2320,2))</f>
        <v>0.71139325102878548</v>
      </c>
    </row>
    <row r="2321" spans="1:11">
      <c r="A2321" t="s">
        <v>19765</v>
      </c>
      <c r="B2321" t="s">
        <v>19766</v>
      </c>
      <c r="C2321">
        <v>923</v>
      </c>
      <c r="D2321">
        <v>879</v>
      </c>
      <c r="E2321">
        <v>1319</v>
      </c>
      <c r="F2321" s="2">
        <v>21.573033175757374</v>
      </c>
      <c r="G2321" s="2">
        <v>35.322067226504913</v>
      </c>
      <c r="H2321" s="3">
        <f>D2321/(C2321/50)</f>
        <v>47.616468039003252</v>
      </c>
      <c r="I2321" s="3">
        <f>E2321/(C2321/50)</f>
        <v>71.45178764897075</v>
      </c>
      <c r="J2321" s="5">
        <f>F2321/G2321</f>
        <v>0.61075228234573531</v>
      </c>
      <c r="K2321">
        <f>ABS(LOG(J2321,2))</f>
        <v>0.71134074511734968</v>
      </c>
    </row>
    <row r="2322" spans="1:11">
      <c r="A2322" t="s">
        <v>15358</v>
      </c>
      <c r="B2322" t="s">
        <v>15359</v>
      </c>
      <c r="C2322">
        <v>5539</v>
      </c>
      <c r="D2322">
        <v>1399</v>
      </c>
      <c r="E2322">
        <v>2099</v>
      </c>
      <c r="F2322" s="2">
        <v>5.7215063811850344</v>
      </c>
      <c r="G2322" s="2">
        <v>9.3666456705692536</v>
      </c>
      <c r="H2322" s="3">
        <f>D2322/(C2322/50)</f>
        <v>12.6286333273154</v>
      </c>
      <c r="I2322" s="3">
        <f>E2322/(C2322/50)</f>
        <v>18.947463441054342</v>
      </c>
      <c r="J2322" s="5">
        <f>F2322/G2322</f>
        <v>0.61083834943841886</v>
      </c>
      <c r="K2322">
        <f>ABS(LOG(J2322,2))</f>
        <v>0.71113745513660975</v>
      </c>
    </row>
    <row r="2323" spans="1:11">
      <c r="A2323" t="s">
        <v>15344</v>
      </c>
      <c r="B2323" t="s">
        <v>15345</v>
      </c>
      <c r="C2323">
        <v>1833</v>
      </c>
      <c r="D2323">
        <v>593</v>
      </c>
      <c r="E2323">
        <v>332</v>
      </c>
      <c r="F2323" s="2">
        <v>7.328519802474708</v>
      </c>
      <c r="G2323" s="2">
        <v>4.4769128163027752</v>
      </c>
      <c r="H2323" s="3">
        <f>D2323/(C2323/50)</f>
        <v>16.175668303327878</v>
      </c>
      <c r="I2323" s="3">
        <f>E2323/(C2323/50)</f>
        <v>9.0561920349154406</v>
      </c>
      <c r="J2323" s="5">
        <f>F2323/G2323</f>
        <v>1.6369583467848077</v>
      </c>
      <c r="K2323">
        <f>ABS(LOG(J2323,2))</f>
        <v>0.71101761218987014</v>
      </c>
    </row>
    <row r="2324" spans="1:11">
      <c r="A2324" t="s">
        <v>17382</v>
      </c>
      <c r="B2324" t="s">
        <v>17383</v>
      </c>
      <c r="C2324">
        <v>4337</v>
      </c>
      <c r="D2324">
        <v>868</v>
      </c>
      <c r="E2324">
        <v>1302</v>
      </c>
      <c r="F2324" s="2">
        <v>4.5337162991835687</v>
      </c>
      <c r="G2324" s="2">
        <v>7.4203532453673002</v>
      </c>
      <c r="H2324" s="3">
        <f>D2324/(C2324/50)</f>
        <v>10.006917223887481</v>
      </c>
      <c r="I2324" s="3">
        <f>E2324/(C2324/50)</f>
        <v>15.010375835831221</v>
      </c>
      <c r="J2324" s="5">
        <f>F2324/G2324</f>
        <v>0.61098389109899498</v>
      </c>
      <c r="K2324">
        <f>ABS(LOG(J2324,2))</f>
        <v>0.71079375173036519</v>
      </c>
    </row>
    <row r="2325" spans="1:11">
      <c r="A2325" t="s">
        <v>3457</v>
      </c>
      <c r="B2325" t="s">
        <v>3458</v>
      </c>
      <c r="C2325">
        <v>72</v>
      </c>
      <c r="D2325">
        <v>10</v>
      </c>
      <c r="E2325">
        <v>15</v>
      </c>
      <c r="F2325" s="2">
        <v>3.1462377735469689</v>
      </c>
      <c r="G2325" s="2">
        <v>5.1494610895350066</v>
      </c>
      <c r="H2325" s="3">
        <f>D2325/(C2325/50)</f>
        <v>6.9444444444444446</v>
      </c>
      <c r="I2325" s="3">
        <f>E2325/(C2325/50)</f>
        <v>10.416666666666668</v>
      </c>
      <c r="J2325" s="5">
        <f>F2325/G2325</f>
        <v>0.61098389109899509</v>
      </c>
      <c r="K2325">
        <f>ABS(LOG(J2325,2))</f>
        <v>0.71079375173036496</v>
      </c>
    </row>
    <row r="2326" spans="1:11">
      <c r="A2326" t="s">
        <v>7023</v>
      </c>
      <c r="B2326" t="s">
        <v>7024</v>
      </c>
      <c r="C2326">
        <v>3098</v>
      </c>
      <c r="D2326">
        <v>5532</v>
      </c>
      <c r="E2326">
        <v>3098</v>
      </c>
      <c r="F2326" s="2">
        <v>40.450583930111428</v>
      </c>
      <c r="G2326" s="2">
        <v>24.717413229768031</v>
      </c>
      <c r="H2326" s="3">
        <f>D2326/(C2326/50)</f>
        <v>89.283408650742416</v>
      </c>
      <c r="I2326" s="3">
        <f>E2326/(C2326/50)</f>
        <v>50</v>
      </c>
      <c r="J2326" s="5">
        <f>F2326/G2326</f>
        <v>1.6365217328403685</v>
      </c>
      <c r="K2326">
        <f>ABS(LOG(J2326,2))</f>
        <v>0.71063276135171705</v>
      </c>
    </row>
    <row r="2327" spans="1:11">
      <c r="A2327" t="s">
        <v>18306</v>
      </c>
      <c r="B2327" t="s">
        <v>18307</v>
      </c>
      <c r="C2327">
        <v>2335</v>
      </c>
      <c r="D2327">
        <v>2464</v>
      </c>
      <c r="E2327">
        <v>1380</v>
      </c>
      <c r="F2327" s="2">
        <v>23.904400468069408</v>
      </c>
      <c r="G2327" s="2">
        <v>14.608150003032071</v>
      </c>
      <c r="H2327" s="3">
        <f>D2327/(C2327/50)</f>
        <v>52.76231263383297</v>
      </c>
      <c r="I2327" s="3">
        <f>E2327/(C2327/50)</f>
        <v>29.550321199143468</v>
      </c>
      <c r="J2327" s="5">
        <f>F2327/G2327</f>
        <v>1.6363742474651346</v>
      </c>
      <c r="K2327">
        <f>ABS(LOG(J2327,2))</f>
        <v>0.71050273802016117</v>
      </c>
    </row>
    <row r="2328" spans="1:11">
      <c r="A2328" t="s">
        <v>19787</v>
      </c>
      <c r="B2328" t="s">
        <v>19788</v>
      </c>
      <c r="C2328">
        <v>2804</v>
      </c>
      <c r="D2328">
        <v>582</v>
      </c>
      <c r="E2328">
        <v>326</v>
      </c>
      <c r="F2328" s="2">
        <v>4.7018526270582095</v>
      </c>
      <c r="G2328" s="2">
        <v>2.8737078148731738</v>
      </c>
      <c r="H2328" s="3">
        <f>D2328/(C2328/50)</f>
        <v>10.378031383737518</v>
      </c>
      <c r="I2328" s="3">
        <f>E2328/(C2328/50)</f>
        <v>5.8131241084165479</v>
      </c>
      <c r="J2328" s="5">
        <f>F2328/G2328</f>
        <v>1.6361623832190879</v>
      </c>
      <c r="K2328">
        <f>ABS(LOG(J2328,2))</f>
        <v>0.71031593766799739</v>
      </c>
    </row>
    <row r="2329" spans="1:11">
      <c r="A2329" t="s">
        <v>14406</v>
      </c>
      <c r="B2329" t="s">
        <v>14407</v>
      </c>
      <c r="C2329">
        <v>3971</v>
      </c>
      <c r="D2329">
        <v>1203</v>
      </c>
      <c r="E2329">
        <v>674</v>
      </c>
      <c r="F2329" s="2">
        <v>6.8626172499003841</v>
      </c>
      <c r="G2329" s="2">
        <v>4.1953000546118497</v>
      </c>
      <c r="H2329" s="3">
        <f>D2329/(C2329/50)</f>
        <v>15.147318055905313</v>
      </c>
      <c r="I2329" s="3">
        <f>E2329/(C2329/50)</f>
        <v>8.4865273230924192</v>
      </c>
      <c r="J2329" s="5">
        <f>F2329/G2329</f>
        <v>1.6357869903384814</v>
      </c>
      <c r="K2329">
        <f>ABS(LOG(J2329,2))</f>
        <v>0.70998489498500905</v>
      </c>
    </row>
    <row r="2330" spans="1:11">
      <c r="A2330" t="s">
        <v>8064</v>
      </c>
      <c r="B2330" t="s">
        <v>8065</v>
      </c>
      <c r="C2330">
        <v>4866</v>
      </c>
      <c r="D2330">
        <v>8005</v>
      </c>
      <c r="E2330">
        <v>4486</v>
      </c>
      <c r="F2330" s="2">
        <v>37.266041988523035</v>
      </c>
      <c r="G2330" s="2">
        <v>22.787159011249365</v>
      </c>
      <c r="H2330" s="3">
        <f>D2330/(C2330/50)</f>
        <v>82.254418413481304</v>
      </c>
      <c r="I2330" s="3">
        <f>E2330/(C2330/50)</f>
        <v>46.095355528154542</v>
      </c>
      <c r="J2330" s="5">
        <f>F2330/G2330</f>
        <v>1.6353965832303123</v>
      </c>
      <c r="K2330">
        <f>ABS(LOG(J2330,2))</f>
        <v>0.70964053130813776</v>
      </c>
    </row>
    <row r="2331" spans="1:11">
      <c r="A2331" t="s">
        <v>20204</v>
      </c>
      <c r="B2331" t="s">
        <v>20205</v>
      </c>
      <c r="C2331">
        <v>2623</v>
      </c>
      <c r="D2331">
        <v>351</v>
      </c>
      <c r="E2331">
        <v>526</v>
      </c>
      <c r="F2331" s="2">
        <v>3.0313275262325199</v>
      </c>
      <c r="G2331" s="2">
        <v>4.9566753179023957</v>
      </c>
      <c r="H2331" s="3">
        <f>D2331/(C2331/50)</f>
        <v>6.6908120472741137</v>
      </c>
      <c r="I2331" s="3">
        <f>E2331/(C2331/50)</f>
        <v>10.026686999618757</v>
      </c>
      <c r="J2331" s="5">
        <f>F2331/G2331</f>
        <v>0.61156467426543903</v>
      </c>
      <c r="K2331">
        <f>ABS(LOG(J2331,2))</f>
        <v>0.70942301999695034</v>
      </c>
    </row>
    <row r="2332" spans="1:11">
      <c r="A2332" t="s">
        <v>14508</v>
      </c>
      <c r="B2332" t="s">
        <v>14509</v>
      </c>
      <c r="C2332">
        <v>1503</v>
      </c>
      <c r="D2332">
        <v>801</v>
      </c>
      <c r="E2332">
        <v>449</v>
      </c>
      <c r="F2332" s="2">
        <v>12.072509971789806</v>
      </c>
      <c r="G2332" s="2">
        <v>7.383977737967963</v>
      </c>
      <c r="H2332" s="3">
        <f>D2332/(C2332/50)</f>
        <v>26.646706586826348</v>
      </c>
      <c r="I2332" s="3">
        <f>E2332/(C2332/50)</f>
        <v>14.936793080505655</v>
      </c>
      <c r="J2332" s="5">
        <f>F2332/G2332</f>
        <v>1.6349602341992036</v>
      </c>
      <c r="K2332">
        <f>ABS(LOG(J2332,2))</f>
        <v>0.70925554665835411</v>
      </c>
    </row>
    <row r="2333" spans="1:11">
      <c r="A2333" t="s">
        <v>8465</v>
      </c>
      <c r="B2333" t="s">
        <v>8466</v>
      </c>
      <c r="C2333">
        <v>893</v>
      </c>
      <c r="D2333">
        <v>881</v>
      </c>
      <c r="E2333">
        <v>494</v>
      </c>
      <c r="F2333" s="2">
        <v>22.348505537696674</v>
      </c>
      <c r="G2333" s="2">
        <v>13.673462637744018</v>
      </c>
      <c r="H2333" s="3">
        <f>D2333/(C2333/50)</f>
        <v>49.328107502799554</v>
      </c>
      <c r="I2333" s="3">
        <f>E2333/(C2333/50)</f>
        <v>27.659574468085108</v>
      </c>
      <c r="J2333" s="5">
        <f>F2333/G2333</f>
        <v>1.6344437491646191</v>
      </c>
      <c r="K2333">
        <f>ABS(LOG(J2333,2))</f>
        <v>0.70879972632652699</v>
      </c>
    </row>
    <row r="2334" spans="1:11">
      <c r="A2334" t="s">
        <v>4909</v>
      </c>
      <c r="B2334" t="s">
        <v>4910</v>
      </c>
      <c r="C2334">
        <v>1148</v>
      </c>
      <c r="D2334">
        <v>1177</v>
      </c>
      <c r="E2334">
        <v>660</v>
      </c>
      <c r="F2334" s="2">
        <v>23.225154519291323</v>
      </c>
      <c r="G2334" s="2">
        <v>14.210359522340507</v>
      </c>
      <c r="H2334" s="3">
        <f>D2334/(C2334/50)</f>
        <v>51.263066202090592</v>
      </c>
      <c r="I2334" s="3">
        <f>E2334/(C2334/50)</f>
        <v>28.745644599303134</v>
      </c>
      <c r="J2334" s="5">
        <f>F2334/G2334</f>
        <v>1.6343819086898119</v>
      </c>
      <c r="K2334">
        <f>ABS(LOG(J2334,2))</f>
        <v>0.7087451397834198</v>
      </c>
    </row>
    <row r="2335" spans="1:11">
      <c r="A2335" t="s">
        <v>19676</v>
      </c>
      <c r="B2335" t="s">
        <v>19677</v>
      </c>
      <c r="C2335">
        <v>1876</v>
      </c>
      <c r="D2335">
        <v>2894</v>
      </c>
      <c r="E2335">
        <v>1623</v>
      </c>
      <c r="F2335" s="2">
        <v>34.945376993519979</v>
      </c>
      <c r="G2335" s="2">
        <v>21.383988098034926</v>
      </c>
      <c r="H2335" s="3">
        <f>D2335/(C2335/50)</f>
        <v>77.132196162046895</v>
      </c>
      <c r="I2335" s="3">
        <f>E2335/(C2335/50)</f>
        <v>43.256929637526646</v>
      </c>
      <c r="J2335" s="5">
        <f>F2335/G2335</f>
        <v>1.6341842706474041</v>
      </c>
      <c r="K2335">
        <f>ABS(LOG(J2335,2))</f>
        <v>0.70857067097454396</v>
      </c>
    </row>
    <row r="2336" spans="1:11">
      <c r="A2336" t="s">
        <v>13415</v>
      </c>
      <c r="B2336" t="s">
        <v>13416</v>
      </c>
      <c r="C2336">
        <v>1551</v>
      </c>
      <c r="D2336">
        <v>1380</v>
      </c>
      <c r="E2336">
        <v>774</v>
      </c>
      <c r="F2336" s="2">
        <v>20.15539556283861</v>
      </c>
      <c r="G2336" s="2">
        <v>12.334801959922926</v>
      </c>
      <c r="H2336" s="3">
        <f>D2336/(C2336/50)</f>
        <v>44.487427466150869</v>
      </c>
      <c r="I2336" s="3">
        <f>E2336/(C2336/50)</f>
        <v>24.951644100580271</v>
      </c>
      <c r="J2336" s="5">
        <f>F2336/G2336</f>
        <v>1.6340266854973122</v>
      </c>
      <c r="K2336">
        <f>ABS(LOG(J2336,2))</f>
        <v>0.70843154451191226</v>
      </c>
    </row>
    <row r="2337" spans="1:11">
      <c r="A2337" t="s">
        <v>6784</v>
      </c>
      <c r="B2337" t="s">
        <v>6785</v>
      </c>
      <c r="C2337">
        <v>1271</v>
      </c>
      <c r="D2337">
        <v>2378</v>
      </c>
      <c r="E2337">
        <v>1334</v>
      </c>
      <c r="F2337" s="2">
        <v>42.382867555910138</v>
      </c>
      <c r="G2337" s="2">
        <v>25.942587921723494</v>
      </c>
      <c r="H2337" s="3">
        <f>D2337/(C2337/50)</f>
        <v>93.548387096774192</v>
      </c>
      <c r="I2337" s="3">
        <f>E2337/(C2337/50)</f>
        <v>52.478363493312351</v>
      </c>
      <c r="J2337" s="5">
        <f>F2337/G2337</f>
        <v>1.633717795764704</v>
      </c>
      <c r="K2337">
        <f>ABS(LOG(J2337,2))</f>
        <v>0.70815879755186184</v>
      </c>
    </row>
    <row r="2338" spans="1:11">
      <c r="A2338" t="s">
        <v>11841</v>
      </c>
      <c r="B2338" t="s">
        <v>11842</v>
      </c>
      <c r="C2338">
        <v>581</v>
      </c>
      <c r="D2338">
        <v>672</v>
      </c>
      <c r="E2338">
        <v>377</v>
      </c>
      <c r="F2338" s="2">
        <v>26.200958422598372</v>
      </c>
      <c r="G2338" s="2">
        <v>16.038665727405419</v>
      </c>
      <c r="H2338" s="3">
        <f>D2338/(C2338/50)</f>
        <v>57.831325301204821</v>
      </c>
      <c r="I2338" s="3">
        <f>E2338/(C2338/50)</f>
        <v>32.444061962134256</v>
      </c>
      <c r="J2338" s="5">
        <f>F2338/G2338</f>
        <v>1.6336121013999654</v>
      </c>
      <c r="K2338">
        <f>ABS(LOG(J2338,2))</f>
        <v>0.70806545850088709</v>
      </c>
    </row>
    <row r="2339" spans="1:11">
      <c r="A2339" t="s">
        <v>11250</v>
      </c>
      <c r="B2339" t="s">
        <v>11251</v>
      </c>
      <c r="C2339">
        <v>581</v>
      </c>
      <c r="D2339">
        <v>672</v>
      </c>
      <c r="E2339">
        <v>377</v>
      </c>
      <c r="F2339" s="2">
        <v>26.200958422598372</v>
      </c>
      <c r="G2339" s="2">
        <v>16.038665727405419</v>
      </c>
      <c r="H2339" s="3">
        <f>D2339/(C2339/50)</f>
        <v>57.831325301204821</v>
      </c>
      <c r="I2339" s="3">
        <f>E2339/(C2339/50)</f>
        <v>32.444061962134256</v>
      </c>
      <c r="J2339" s="5">
        <f>F2339/G2339</f>
        <v>1.6336121013999654</v>
      </c>
      <c r="K2339">
        <f>ABS(LOG(J2339,2))</f>
        <v>0.70806545850088709</v>
      </c>
    </row>
    <row r="2340" spans="1:11">
      <c r="A2340" t="s">
        <v>10401</v>
      </c>
      <c r="B2340" t="s">
        <v>10402</v>
      </c>
      <c r="C2340">
        <v>581</v>
      </c>
      <c r="D2340">
        <v>672</v>
      </c>
      <c r="E2340">
        <v>377</v>
      </c>
      <c r="F2340" s="2">
        <v>26.200958422598372</v>
      </c>
      <c r="G2340" s="2">
        <v>16.038665727405419</v>
      </c>
      <c r="H2340" s="3">
        <f>D2340/(C2340/50)</f>
        <v>57.831325301204821</v>
      </c>
      <c r="I2340" s="3">
        <f>E2340/(C2340/50)</f>
        <v>32.444061962134256</v>
      </c>
      <c r="J2340" s="5">
        <f>F2340/G2340</f>
        <v>1.6336121013999654</v>
      </c>
      <c r="K2340">
        <f>ABS(LOG(J2340,2))</f>
        <v>0.70806545850088709</v>
      </c>
    </row>
    <row r="2341" spans="1:11">
      <c r="A2341" t="s">
        <v>3794</v>
      </c>
      <c r="B2341" t="s">
        <v>3795</v>
      </c>
      <c r="C2341">
        <v>6071</v>
      </c>
      <c r="D2341">
        <v>2001</v>
      </c>
      <c r="E2341">
        <v>2995</v>
      </c>
      <c r="F2341" s="2">
        <v>7.4663938150297966</v>
      </c>
      <c r="G2341" s="2">
        <v>12.193815289598957</v>
      </c>
      <c r="H2341" s="3">
        <f>D2341/(C2341/50)</f>
        <v>16.479986822599241</v>
      </c>
      <c r="I2341" s="3">
        <f>E2341/(C2341/50)</f>
        <v>24.666447043320705</v>
      </c>
      <c r="J2341" s="5">
        <f>F2341/G2341</f>
        <v>0.61230989954378412</v>
      </c>
      <c r="K2341">
        <f>ABS(LOG(J2341,2))</f>
        <v>0.70766608677961584</v>
      </c>
    </row>
    <row r="2342" spans="1:11">
      <c r="A2342" t="s">
        <v>6542</v>
      </c>
      <c r="B2342" t="s">
        <v>6543</v>
      </c>
      <c r="C2342">
        <v>1711</v>
      </c>
      <c r="D2342">
        <v>627</v>
      </c>
      <c r="E2342">
        <v>352</v>
      </c>
      <c r="F2342" s="2">
        <v>8.3012132115139892</v>
      </c>
      <c r="G2342" s="2">
        <v>5.0850552056565448</v>
      </c>
      <c r="H2342" s="3">
        <f>D2342/(C2342/50)</f>
        <v>18.322618351841029</v>
      </c>
      <c r="I2342" s="3">
        <f>E2342/(C2342/50)</f>
        <v>10.286382232612509</v>
      </c>
      <c r="J2342" s="5">
        <f>F2342/G2342</f>
        <v>1.6324725840301271</v>
      </c>
      <c r="K2342">
        <f>ABS(LOG(J2342,2))</f>
        <v>0.70705876315553262</v>
      </c>
    </row>
    <row r="2343" spans="1:11">
      <c r="A2343" t="s">
        <v>5328</v>
      </c>
      <c r="B2343" t="s">
        <v>5329</v>
      </c>
      <c r="C2343">
        <v>3513</v>
      </c>
      <c r="D2343">
        <v>3231</v>
      </c>
      <c r="E2343">
        <v>1814</v>
      </c>
      <c r="F2343" s="2">
        <v>20.834488634664915</v>
      </c>
      <c r="G2343" s="2">
        <v>12.763275718417082</v>
      </c>
      <c r="H2343" s="3">
        <f>D2343/(C2343/50)</f>
        <v>45.986336464560203</v>
      </c>
      <c r="I2343" s="3">
        <f>E2343/(C2343/50)</f>
        <v>25.818388841446055</v>
      </c>
      <c r="J2343" s="5">
        <f>F2343/G2343</f>
        <v>1.6323778545817418</v>
      </c>
      <c r="K2343">
        <f>ABS(LOG(J2343,2))</f>
        <v>0.70697504372763253</v>
      </c>
    </row>
    <row r="2344" spans="1:11">
      <c r="A2344" t="s">
        <v>18252</v>
      </c>
      <c r="B2344" t="s">
        <v>18253</v>
      </c>
      <c r="C2344">
        <v>732</v>
      </c>
      <c r="D2344">
        <v>2073</v>
      </c>
      <c r="E2344">
        <v>3101</v>
      </c>
      <c r="F2344" s="2">
        <v>64.152303979306879</v>
      </c>
      <c r="G2344" s="2">
        <v>104.71133664687251</v>
      </c>
      <c r="H2344" s="3">
        <f>D2344/(C2344/50)</f>
        <v>141.59836065573771</v>
      </c>
      <c r="I2344" s="3">
        <f>E2344/(C2344/50)</f>
        <v>211.81693989071039</v>
      </c>
      <c r="J2344" s="5">
        <f>F2344/G2344</f>
        <v>0.61265862927195247</v>
      </c>
      <c r="K2344">
        <f>ABS(LOG(J2344,2))</f>
        <v>0.7068446605124169</v>
      </c>
    </row>
    <row r="2345" spans="1:11">
      <c r="A2345" t="s">
        <v>20616</v>
      </c>
      <c r="B2345" t="s">
        <v>20617</v>
      </c>
      <c r="C2345">
        <v>2762</v>
      </c>
      <c r="D2345">
        <v>9226</v>
      </c>
      <c r="E2345">
        <v>13800</v>
      </c>
      <c r="F2345" s="2">
        <v>75.6682714811583</v>
      </c>
      <c r="G2345" s="2">
        <v>123.49757515235294</v>
      </c>
      <c r="H2345" s="3">
        <f>D2345/(C2345/50)</f>
        <v>167.0166545981173</v>
      </c>
      <c r="I2345" s="3">
        <f>E2345/(C2345/50)</f>
        <v>249.81897175959449</v>
      </c>
      <c r="J2345" s="5">
        <f>F2345/G2345</f>
        <v>0.61271058470427486</v>
      </c>
      <c r="K2345">
        <f>ABS(LOG(J2345,2))</f>
        <v>0.70672232049644668</v>
      </c>
    </row>
    <row r="2346" spans="1:11">
      <c r="A2346" t="s">
        <v>960</v>
      </c>
      <c r="B2346" t="s">
        <v>961</v>
      </c>
      <c r="C2346">
        <v>4910</v>
      </c>
      <c r="D2346">
        <v>1221</v>
      </c>
      <c r="E2346">
        <v>1826</v>
      </c>
      <c r="F2346" s="2">
        <v>5.6332394123841372</v>
      </c>
      <c r="G2346" s="2">
        <v>9.1922599913556873</v>
      </c>
      <c r="H2346" s="3">
        <f>D2346/(C2346/50)</f>
        <v>12.433808553971486</v>
      </c>
      <c r="I2346" s="3">
        <f>E2346/(C2346/50)</f>
        <v>18.594704684317719</v>
      </c>
      <c r="J2346" s="5">
        <f>F2346/G2346</f>
        <v>0.61282420402399207</v>
      </c>
      <c r="K2346">
        <f>ABS(LOG(J2346,2))</f>
        <v>0.70645481600602755</v>
      </c>
    </row>
    <row r="2347" spans="1:11">
      <c r="A2347" t="s">
        <v>16439</v>
      </c>
      <c r="B2347" t="s">
        <v>16440</v>
      </c>
      <c r="C2347">
        <v>8823</v>
      </c>
      <c r="D2347">
        <v>3115</v>
      </c>
      <c r="E2347">
        <v>4658</v>
      </c>
      <c r="F2347" s="2">
        <v>7.9977128850857326</v>
      </c>
      <c r="G2347" s="2">
        <v>13.049270182960386</v>
      </c>
      <c r="H2347" s="3">
        <f>D2347/(C2347/50)</f>
        <v>17.652725830216479</v>
      </c>
      <c r="I2347" s="3">
        <f>E2347/(C2347/50)</f>
        <v>26.396917148362235</v>
      </c>
      <c r="J2347" s="5">
        <f>F2347/G2347</f>
        <v>0.61288583751825987</v>
      </c>
      <c r="K2347">
        <f>ABS(LOG(J2347,2))</f>
        <v>0.70630972730871067</v>
      </c>
    </row>
    <row r="2348" spans="1:11">
      <c r="A2348" t="s">
        <v>18908</v>
      </c>
      <c r="B2348" t="s">
        <v>18909</v>
      </c>
      <c r="C2348">
        <v>1480</v>
      </c>
      <c r="D2348">
        <v>413</v>
      </c>
      <c r="E2348">
        <v>232</v>
      </c>
      <c r="F2348" s="2">
        <v>6.3213869212292346</v>
      </c>
      <c r="G2348" s="2">
        <v>3.8746215333149894</v>
      </c>
      <c r="H2348" s="3">
        <f>D2348/(C2348/50)</f>
        <v>13.952702702702702</v>
      </c>
      <c r="I2348" s="3">
        <f>E2348/(C2348/50)</f>
        <v>7.8378378378378377</v>
      </c>
      <c r="J2348" s="5">
        <f>F2348/G2348</f>
        <v>1.6314850023096008</v>
      </c>
      <c r="K2348">
        <f>ABS(LOG(J2348,2))</f>
        <v>0.70618572528266432</v>
      </c>
    </row>
    <row r="2349" spans="1:11">
      <c r="A2349" t="s">
        <v>20330</v>
      </c>
      <c r="B2349" t="s">
        <v>20331</v>
      </c>
      <c r="C2349">
        <v>2210</v>
      </c>
      <c r="D2349">
        <v>817</v>
      </c>
      <c r="E2349">
        <v>459</v>
      </c>
      <c r="F2349" s="2">
        <v>8.3744022982410353</v>
      </c>
      <c r="G2349" s="2">
        <v>5.1336165938748994</v>
      </c>
      <c r="H2349" s="3">
        <f>D2349/(C2349/50)</f>
        <v>18.4841628959276</v>
      </c>
      <c r="I2349" s="3">
        <f>E2349/(C2349/50)</f>
        <v>10.384615384615383</v>
      </c>
      <c r="J2349" s="5">
        <f>F2349/G2349</f>
        <v>1.631287055646663</v>
      </c>
      <c r="K2349">
        <f>ABS(LOG(J2349,2))</f>
        <v>0.70601067372266646</v>
      </c>
    </row>
    <row r="2350" spans="1:11">
      <c r="A2350" t="s">
        <v>2404</v>
      </c>
      <c r="B2350" t="s">
        <v>2405</v>
      </c>
      <c r="C2350">
        <v>4400</v>
      </c>
      <c r="D2350">
        <v>7505</v>
      </c>
      <c r="E2350">
        <v>4217</v>
      </c>
      <c r="F2350" s="2">
        <v>38.63866007531454</v>
      </c>
      <c r="G2350" s="2">
        <v>23.689393543166315</v>
      </c>
      <c r="H2350" s="3">
        <f>D2350/(C2350/50)</f>
        <v>85.284090909090907</v>
      </c>
      <c r="I2350" s="3">
        <f>E2350/(C2350/50)</f>
        <v>47.920454545454547</v>
      </c>
      <c r="J2350" s="5">
        <f>F2350/G2350</f>
        <v>1.6310531548605491</v>
      </c>
      <c r="K2350">
        <f>ABS(LOG(J2350,2))</f>
        <v>0.70580379921970815</v>
      </c>
    </row>
    <row r="2351" spans="1:11">
      <c r="A2351" t="s">
        <v>5228</v>
      </c>
      <c r="B2351" t="s">
        <v>5229</v>
      </c>
      <c r="C2351">
        <v>2819</v>
      </c>
      <c r="D2351">
        <v>3069</v>
      </c>
      <c r="E2351">
        <v>1725</v>
      </c>
      <c r="F2351" s="2">
        <v>24.661861239628472</v>
      </c>
      <c r="G2351" s="2">
        <v>15.125057758549081</v>
      </c>
      <c r="H2351" s="3">
        <f>D2351/(C2351/50)</f>
        <v>54.434196523589925</v>
      </c>
      <c r="I2351" s="3">
        <f>E2351/(C2351/50)</f>
        <v>30.595956012770486</v>
      </c>
      <c r="J2351" s="5">
        <f>F2351/G2351</f>
        <v>1.6305300537241874</v>
      </c>
      <c r="K2351">
        <f>ABS(LOG(J2351,2))</f>
        <v>0.70534103290438199</v>
      </c>
    </row>
    <row r="2352" spans="1:11">
      <c r="A2352" t="s">
        <v>20659</v>
      </c>
      <c r="B2352" s="1">
        <v>40429</v>
      </c>
      <c r="C2352">
        <v>4126</v>
      </c>
      <c r="D2352">
        <v>3476</v>
      </c>
      <c r="E2352">
        <v>1954</v>
      </c>
      <c r="F2352" s="2">
        <v>19.084227340308942</v>
      </c>
      <c r="G2352" s="2">
        <v>11.705725993932798</v>
      </c>
      <c r="H2352" s="3">
        <f>D2352/(C2352/50)</f>
        <v>42.123121667474557</v>
      </c>
      <c r="I2352" s="3">
        <f>E2352/(C2352/50)</f>
        <v>23.679108095007273</v>
      </c>
      <c r="J2352" s="5">
        <f>F2352/G2352</f>
        <v>1.6303326551638488</v>
      </c>
      <c r="K2352">
        <f>ABS(LOG(J2352,2))</f>
        <v>0.70516636383680642</v>
      </c>
    </row>
    <row r="2353" spans="1:11">
      <c r="A2353" t="s">
        <v>6810</v>
      </c>
      <c r="B2353" t="s">
        <v>6811</v>
      </c>
      <c r="C2353">
        <v>2156</v>
      </c>
      <c r="D2353">
        <v>1160</v>
      </c>
      <c r="E2353">
        <v>1733</v>
      </c>
      <c r="F2353" s="2">
        <v>12.188023137599389</v>
      </c>
      <c r="G2353" s="2">
        <v>19.867939298324675</v>
      </c>
      <c r="H2353" s="3">
        <f>D2353/(C2353/50)</f>
        <v>26.901669758812616</v>
      </c>
      <c r="I2353" s="3">
        <f>E2353/(C2353/50)</f>
        <v>40.190166975881262</v>
      </c>
      <c r="J2353" s="5">
        <f>F2353/G2353</f>
        <v>0.61345180064180693</v>
      </c>
      <c r="K2353">
        <f>ABS(LOG(J2353,2))</f>
        <v>0.70497810015444407</v>
      </c>
    </row>
    <row r="2354" spans="1:11">
      <c r="A2354" t="s">
        <v>18214</v>
      </c>
      <c r="B2354" t="s">
        <v>18215</v>
      </c>
      <c r="C2354">
        <v>691</v>
      </c>
      <c r="D2354">
        <v>233</v>
      </c>
      <c r="E2354">
        <v>131</v>
      </c>
      <c r="F2354" s="2">
        <v>7.6383914455895736</v>
      </c>
      <c r="G2354" s="2">
        <v>4.6859350696087008</v>
      </c>
      <c r="H2354" s="3">
        <f>D2354/(C2354/50)</f>
        <v>16.859623733719246</v>
      </c>
      <c r="I2354" s="3">
        <f>E2354/(C2354/50)</f>
        <v>9.4790159189580319</v>
      </c>
      <c r="J2354" s="5">
        <f>F2354/G2354</f>
        <v>1.6300677094587692</v>
      </c>
      <c r="K2354">
        <f>ABS(LOG(J2354,2))</f>
        <v>0.70493189210762108</v>
      </c>
    </row>
    <row r="2355" spans="1:11">
      <c r="A2355" t="s">
        <v>8736</v>
      </c>
      <c r="B2355" t="s">
        <v>8737</v>
      </c>
      <c r="C2355">
        <v>4563</v>
      </c>
      <c r="D2355">
        <v>1345</v>
      </c>
      <c r="E2355">
        <v>2009</v>
      </c>
      <c r="F2355" s="2">
        <v>6.6772225726558947</v>
      </c>
      <c r="G2355" s="2">
        <v>10.88259548073723</v>
      </c>
      <c r="H2355" s="3">
        <f>D2355/(C2355/50)</f>
        <v>14.738110891957046</v>
      </c>
      <c r="I2355" s="3">
        <f>E2355/(C2355/50)</f>
        <v>22.014025860179704</v>
      </c>
      <c r="J2355" s="5">
        <f>F2355/G2355</f>
        <v>0.61356893991648709</v>
      </c>
      <c r="K2355">
        <f>ABS(LOG(J2355,2))</f>
        <v>0.7047026422985142</v>
      </c>
    </row>
    <row r="2356" spans="1:11">
      <c r="A2356" t="s">
        <v>9411</v>
      </c>
      <c r="B2356" t="s">
        <v>9412</v>
      </c>
      <c r="C2356">
        <v>7779</v>
      </c>
      <c r="D2356">
        <v>4632</v>
      </c>
      <c r="E2356">
        <v>2605</v>
      </c>
      <c r="F2356" s="2">
        <v>13.488660270330483</v>
      </c>
      <c r="G2356" s="2">
        <v>8.2772671890404581</v>
      </c>
      <c r="H2356" s="3">
        <f>D2356/(C2356/50)</f>
        <v>29.772464327034321</v>
      </c>
      <c r="I2356" s="3">
        <f>E2356/(C2356/50)</f>
        <v>16.743797403265201</v>
      </c>
      <c r="J2356" s="5">
        <f>F2356/G2356</f>
        <v>1.6296030999446516</v>
      </c>
      <c r="K2356">
        <f>ABS(LOG(J2356,2))</f>
        <v>0.70452062981415708</v>
      </c>
    </row>
    <row r="2357" spans="1:11">
      <c r="A2357" t="s">
        <v>16077</v>
      </c>
      <c r="B2357" t="s">
        <v>16078</v>
      </c>
      <c r="C2357">
        <v>7785</v>
      </c>
      <c r="D2357">
        <v>1267</v>
      </c>
      <c r="E2357">
        <v>1892</v>
      </c>
      <c r="F2357" s="2">
        <v>3.6867359621586213</v>
      </c>
      <c r="G2357" s="2">
        <v>6.0071092910367527</v>
      </c>
      <c r="H2357" s="3">
        <f>D2357/(C2357/50)</f>
        <v>8.1374438021836877</v>
      </c>
      <c r="I2357" s="3">
        <f>E2357/(C2357/50)</f>
        <v>12.151573538856777</v>
      </c>
      <c r="J2357" s="5">
        <f>F2357/G2357</f>
        <v>0.61372879758649046</v>
      </c>
      <c r="K2357">
        <f>ABS(LOG(J2357,2))</f>
        <v>0.70432681520779483</v>
      </c>
    </row>
    <row r="2358" spans="1:11">
      <c r="A2358" t="s">
        <v>14136</v>
      </c>
      <c r="B2358" t="s">
        <v>14137</v>
      </c>
      <c r="C2358">
        <v>2849</v>
      </c>
      <c r="D2358">
        <v>928</v>
      </c>
      <c r="E2358">
        <v>522</v>
      </c>
      <c r="F2358" s="2">
        <v>7.3786950887088194</v>
      </c>
      <c r="G2358" s="2">
        <v>4.5287784155629742</v>
      </c>
      <c r="H2358" s="3">
        <f>D2358/(C2358/50)</f>
        <v>16.286416286416287</v>
      </c>
      <c r="I2358" s="3">
        <f>E2358/(C2358/50)</f>
        <v>9.1611091611091613</v>
      </c>
      <c r="J2358" s="5">
        <f>F2358/G2358</f>
        <v>1.6292903762639865</v>
      </c>
      <c r="K2358">
        <f>ABS(LOG(J2358,2))</f>
        <v>0.70424374754847863</v>
      </c>
    </row>
    <row r="2359" spans="1:11">
      <c r="A2359" t="s">
        <v>5346</v>
      </c>
      <c r="B2359" t="s">
        <v>5347</v>
      </c>
      <c r="C2359">
        <v>1185</v>
      </c>
      <c r="D2359">
        <v>1383</v>
      </c>
      <c r="E2359">
        <v>778</v>
      </c>
      <c r="F2359" s="2">
        <v>26.437955488498982</v>
      </c>
      <c r="G2359" s="2">
        <v>16.227972567729559</v>
      </c>
      <c r="H2359" s="3">
        <f>D2359/(C2359/50)</f>
        <v>58.354430379746837</v>
      </c>
      <c r="I2359" s="3">
        <f>E2359/(C2359/50)</f>
        <v>32.827004219409282</v>
      </c>
      <c r="J2359" s="5">
        <f>F2359/G2359</f>
        <v>1.6291594885409579</v>
      </c>
      <c r="K2359">
        <f>ABS(LOG(J2359,2))</f>
        <v>0.70412784515509341</v>
      </c>
    </row>
    <row r="2360" spans="1:11">
      <c r="A2360" t="s">
        <v>7591</v>
      </c>
      <c r="B2360" t="s">
        <v>7592</v>
      </c>
      <c r="C2360">
        <v>899</v>
      </c>
      <c r="D2360">
        <v>357</v>
      </c>
      <c r="E2360">
        <v>533</v>
      </c>
      <c r="F2360" s="2">
        <v>8.9956502481925789</v>
      </c>
      <c r="G2360" s="2">
        <v>14.654484150685606</v>
      </c>
      <c r="H2360" s="3">
        <f>D2360/(C2360/50)</f>
        <v>19.855394883203559</v>
      </c>
      <c r="I2360" s="3">
        <f>E2360/(C2360/50)</f>
        <v>29.644048943270299</v>
      </c>
      <c r="J2360" s="5">
        <f>F2360/G2360</f>
        <v>0.61384966919983464</v>
      </c>
      <c r="K2360">
        <f>ABS(LOG(J2360,2))</f>
        <v>0.70404270973928496</v>
      </c>
    </row>
    <row r="2361" spans="1:11">
      <c r="A2361" t="s">
        <v>19622</v>
      </c>
      <c r="B2361" t="s">
        <v>19623</v>
      </c>
      <c r="C2361">
        <v>2186</v>
      </c>
      <c r="D2361">
        <v>851</v>
      </c>
      <c r="E2361">
        <v>1270</v>
      </c>
      <c r="F2361" s="2">
        <v>8.8186770750580923</v>
      </c>
      <c r="G2361" s="2">
        <v>14.360070815098538</v>
      </c>
      <c r="H2361" s="3">
        <f>D2361/(C2361/50)</f>
        <v>19.464775846294604</v>
      </c>
      <c r="I2361" s="3">
        <f>E2361/(C2361/50)</f>
        <v>29.048490393412628</v>
      </c>
      <c r="J2361" s="5">
        <f>F2361/G2361</f>
        <v>0.61411097400619463</v>
      </c>
      <c r="K2361">
        <f>ABS(LOG(J2361,2))</f>
        <v>0.70342871098277437</v>
      </c>
    </row>
    <row r="2362" spans="1:11">
      <c r="A2362" t="s">
        <v>19274</v>
      </c>
      <c r="B2362" t="s">
        <v>19275</v>
      </c>
      <c r="C2362">
        <v>882</v>
      </c>
      <c r="D2362">
        <v>803</v>
      </c>
      <c r="E2362">
        <v>452</v>
      </c>
      <c r="F2362" s="2">
        <v>20.623909650271152</v>
      </c>
      <c r="G2362" s="2">
        <v>12.66697367330516</v>
      </c>
      <c r="H2362" s="3">
        <f>D2362/(C2362/50)</f>
        <v>45.521541950113374</v>
      </c>
      <c r="I2362" s="3">
        <f>E2362/(C2362/50)</f>
        <v>25.62358276643991</v>
      </c>
      <c r="J2362" s="5">
        <f>F2362/G2362</f>
        <v>1.6281639310370344</v>
      </c>
      <c r="K2362">
        <f>ABS(LOG(J2362,2))</f>
        <v>0.70324596409291795</v>
      </c>
    </row>
    <row r="2363" spans="1:11">
      <c r="A2363" t="s">
        <v>2844</v>
      </c>
      <c r="B2363" t="s">
        <v>2845</v>
      </c>
      <c r="C2363">
        <v>941</v>
      </c>
      <c r="D2363">
        <v>254</v>
      </c>
      <c r="E2363">
        <v>143</v>
      </c>
      <c r="F2363" s="2">
        <v>6.1146011054863942</v>
      </c>
      <c r="G2363" s="2">
        <v>3.7562062612718692</v>
      </c>
      <c r="H2363" s="3">
        <f>D2363/(C2363/50)</f>
        <v>13.496280552603613</v>
      </c>
      <c r="I2363" s="3">
        <f>E2363/(C2363/50)</f>
        <v>7.5982996811902233</v>
      </c>
      <c r="J2363" s="5">
        <f>F2363/G2363</f>
        <v>1.6278661713896301</v>
      </c>
      <c r="K2363">
        <f>ABS(LOG(J2363,2))</f>
        <v>0.70298209898456754</v>
      </c>
    </row>
    <row r="2364" spans="1:11">
      <c r="A2364" t="s">
        <v>7587</v>
      </c>
      <c r="B2364" t="s">
        <v>7588</v>
      </c>
      <c r="C2364">
        <v>826</v>
      </c>
      <c r="D2364">
        <v>1254</v>
      </c>
      <c r="E2364">
        <v>706</v>
      </c>
      <c r="F2364" s="2">
        <v>34.390740447700814</v>
      </c>
      <c r="G2364" s="2">
        <v>21.126505738760571</v>
      </c>
      <c r="H2364" s="3">
        <f>D2364/(C2364/50)</f>
        <v>75.907990314769975</v>
      </c>
      <c r="I2364" s="3">
        <f>E2364/(C2364/50)</f>
        <v>42.736077481840198</v>
      </c>
      <c r="J2364" s="5">
        <f>F2364/G2364</f>
        <v>1.627848015803413</v>
      </c>
      <c r="K2364">
        <f>ABS(LOG(J2364,2))</f>
        <v>0.7029660085216497</v>
      </c>
    </row>
    <row r="2365" spans="1:11">
      <c r="A2365" t="s">
        <v>9161</v>
      </c>
      <c r="B2365" t="s">
        <v>9162</v>
      </c>
      <c r="C2365">
        <v>2531</v>
      </c>
      <c r="D2365">
        <v>2652</v>
      </c>
      <c r="E2365">
        <v>3956</v>
      </c>
      <c r="F2365" s="2">
        <v>23.735884055004046</v>
      </c>
      <c r="G2365" s="2">
        <v>38.633775873947975</v>
      </c>
      <c r="H2365" s="3">
        <f>D2365/(C2365/50)</f>
        <v>52.390359541683132</v>
      </c>
      <c r="I2365" s="3">
        <f>E2365/(C2365/50)</f>
        <v>78.15092848676413</v>
      </c>
      <c r="J2365" s="5">
        <f>F2365/G2365</f>
        <v>0.61438167815768518</v>
      </c>
      <c r="K2365">
        <f>ABS(LOG(J2365,2))</f>
        <v>0.70279290165573183</v>
      </c>
    </row>
    <row r="2366" spans="1:11">
      <c r="A2366" t="s">
        <v>8413</v>
      </c>
      <c r="B2366" t="s">
        <v>8414</v>
      </c>
      <c r="C2366">
        <v>1280</v>
      </c>
      <c r="D2366">
        <v>1829</v>
      </c>
      <c r="E2366">
        <v>1030</v>
      </c>
      <c r="F2366" s="2">
        <v>32.368887493972906</v>
      </c>
      <c r="G2366" s="2">
        <v>19.889793458328963</v>
      </c>
      <c r="H2366" s="3">
        <f>D2366/(C2366/50)</f>
        <v>71.4453125</v>
      </c>
      <c r="I2366" s="3">
        <f>E2366/(C2366/50)</f>
        <v>40.234375</v>
      </c>
      <c r="J2366" s="5">
        <f>F2366/G2366</f>
        <v>1.6274119468253327</v>
      </c>
      <c r="K2366">
        <f>ABS(LOG(J2366,2))</f>
        <v>0.70257948666892678</v>
      </c>
    </row>
    <row r="2367" spans="1:11">
      <c r="A2367" t="s">
        <v>2193</v>
      </c>
      <c r="B2367" t="s">
        <v>2194</v>
      </c>
      <c r="C2367">
        <v>2397</v>
      </c>
      <c r="D2367">
        <v>2262</v>
      </c>
      <c r="E2367">
        <v>1274</v>
      </c>
      <c r="F2367" s="2">
        <v>21.377090894908367</v>
      </c>
      <c r="G2367" s="2">
        <v>13.137248416656018</v>
      </c>
      <c r="H2367" s="3">
        <f>D2367/(C2367/50)</f>
        <v>47.183979974968715</v>
      </c>
      <c r="I2367" s="3">
        <f>E2367/(C2367/50)</f>
        <v>26.574885273258239</v>
      </c>
      <c r="J2367" s="5">
        <f>F2367/G2367</f>
        <v>1.6272121997636499</v>
      </c>
      <c r="K2367">
        <f>ABS(LOG(J2367,2))</f>
        <v>0.70240240072431115</v>
      </c>
    </row>
    <row r="2368" spans="1:11">
      <c r="A2368" t="s">
        <v>9123</v>
      </c>
      <c r="B2368" t="s">
        <v>9124</v>
      </c>
      <c r="C2368">
        <v>4915</v>
      </c>
      <c r="D2368">
        <v>3693</v>
      </c>
      <c r="E2368">
        <v>2080</v>
      </c>
      <c r="F2368" s="2">
        <v>17.02079428352075</v>
      </c>
      <c r="G2368" s="2">
        <v>10.460268467531536</v>
      </c>
      <c r="H2368" s="3">
        <f>D2368/(C2368/50)</f>
        <v>37.568667344862668</v>
      </c>
      <c r="I2368" s="3">
        <f>E2368/(C2368/50)</f>
        <v>21.159715157680569</v>
      </c>
      <c r="J2368" s="5">
        <f>F2368/G2368</f>
        <v>1.6271852234340787</v>
      </c>
      <c r="K2368">
        <f>ABS(LOG(J2368,2))</f>
        <v>0.70237848316795048</v>
      </c>
    </row>
    <row r="2369" spans="1:11">
      <c r="A2369" t="s">
        <v>361</v>
      </c>
      <c r="B2369" t="s">
        <v>362</v>
      </c>
      <c r="C2369">
        <v>3897</v>
      </c>
      <c r="D2369">
        <v>941</v>
      </c>
      <c r="E2369">
        <v>530</v>
      </c>
      <c r="F2369" s="2">
        <v>5.4699487203837371</v>
      </c>
      <c r="G2369" s="2">
        <v>3.3616189406664247</v>
      </c>
      <c r="H2369" s="3">
        <f>D2369/(C2369/50)</f>
        <v>12.073389787015653</v>
      </c>
      <c r="I2369" s="3">
        <f>E2369/(C2369/50)</f>
        <v>6.8001026430587634</v>
      </c>
      <c r="J2369" s="5">
        <f>F2369/G2369</f>
        <v>1.6271769099740216</v>
      </c>
      <c r="K2369">
        <f>ABS(LOG(J2369,2))</f>
        <v>0.70237111226876636</v>
      </c>
    </row>
    <row r="2370" spans="1:11">
      <c r="A2370" t="s">
        <v>5704</v>
      </c>
      <c r="B2370" t="s">
        <v>5705</v>
      </c>
      <c r="C2370">
        <v>4023</v>
      </c>
      <c r="D2370">
        <v>3503</v>
      </c>
      <c r="E2370">
        <v>1973</v>
      </c>
      <c r="F2370" s="2">
        <v>19.724869656796479</v>
      </c>
      <c r="G2370" s="2">
        <v>12.122161646117904</v>
      </c>
      <c r="H2370" s="3">
        <f>D2370/(C2370/50)</f>
        <v>43.537161322396223</v>
      </c>
      <c r="I2370" s="3">
        <f>E2370/(C2370/50)</f>
        <v>24.521501367138953</v>
      </c>
      <c r="J2370" s="5">
        <f>F2370/G2370</f>
        <v>1.6271742806790013</v>
      </c>
      <c r="K2370">
        <f>ABS(LOG(J2370,2))</f>
        <v>0.70236878106929546</v>
      </c>
    </row>
    <row r="2371" spans="1:11">
      <c r="A2371" t="s">
        <v>2756</v>
      </c>
      <c r="B2371" t="s">
        <v>2757</v>
      </c>
      <c r="C2371">
        <v>1509</v>
      </c>
      <c r="D2371">
        <v>854</v>
      </c>
      <c r="E2371">
        <v>481</v>
      </c>
      <c r="F2371" s="2">
        <v>12.820137058969916</v>
      </c>
      <c r="G2371" s="2">
        <v>7.8787778419605203</v>
      </c>
      <c r="H2371" s="3">
        <f>D2371/(C2371/50)</f>
        <v>28.29688535453943</v>
      </c>
      <c r="I2371" s="3">
        <f>E2371/(C2371/50)</f>
        <v>15.937707090788601</v>
      </c>
      <c r="J2371" s="5">
        <f>F2371/G2371</f>
        <v>1.6271733149642673</v>
      </c>
      <c r="K2371">
        <f>ABS(LOG(J2371,2))</f>
        <v>0.70236792484123955</v>
      </c>
    </row>
    <row r="2372" spans="1:11">
      <c r="A2372" t="s">
        <v>4541</v>
      </c>
      <c r="B2372" t="s">
        <v>4542</v>
      </c>
      <c r="C2372">
        <v>2513</v>
      </c>
      <c r="D2372">
        <v>3514</v>
      </c>
      <c r="E2372">
        <v>1980</v>
      </c>
      <c r="F2372" s="2">
        <v>31.67621673734865</v>
      </c>
      <c r="G2372" s="2">
        <v>19.474921685213172</v>
      </c>
      <c r="H2372" s="3">
        <f>D2372/(C2372/50)</f>
        <v>69.916434540389972</v>
      </c>
      <c r="I2372" s="3">
        <f>E2372/(C2372/50)</f>
        <v>39.395145244727416</v>
      </c>
      <c r="J2372" s="5">
        <f>F2372/G2372</f>
        <v>1.6265131767589915</v>
      </c>
      <c r="K2372">
        <f>ABS(LOG(J2372,2))</f>
        <v>0.70178251003219549</v>
      </c>
    </row>
    <row r="2373" spans="1:11">
      <c r="A2373" t="s">
        <v>12325</v>
      </c>
      <c r="B2373" t="s">
        <v>12326</v>
      </c>
      <c r="C2373">
        <v>1696</v>
      </c>
      <c r="D2373">
        <v>8162</v>
      </c>
      <c r="E2373">
        <v>12166</v>
      </c>
      <c r="F2373" s="2">
        <v>109.01713885340247</v>
      </c>
      <c r="G2373" s="2">
        <v>177.30663287344214</v>
      </c>
      <c r="H2373" s="3">
        <f>D2373/(C2373/50)</f>
        <v>240.625</v>
      </c>
      <c r="I2373" s="3">
        <f>E2373/(C2373/50)</f>
        <v>358.66745283018867</v>
      </c>
      <c r="J2373" s="5">
        <f>F2373/G2373</f>
        <v>0.61485087775152036</v>
      </c>
      <c r="K2373">
        <f>ABS(LOG(J2373,2))</f>
        <v>0.70169154462311256</v>
      </c>
    </row>
    <row r="2374" spans="1:11">
      <c r="A2374" t="s">
        <v>10399</v>
      </c>
      <c r="B2374" t="s">
        <v>10400</v>
      </c>
      <c r="C2374">
        <v>1696</v>
      </c>
      <c r="D2374">
        <v>8162</v>
      </c>
      <c r="E2374">
        <v>12166</v>
      </c>
      <c r="F2374" s="2">
        <v>109.01713885340247</v>
      </c>
      <c r="G2374" s="2">
        <v>177.30663287344214</v>
      </c>
      <c r="H2374" s="3">
        <f>D2374/(C2374/50)</f>
        <v>240.625</v>
      </c>
      <c r="I2374" s="3">
        <f>E2374/(C2374/50)</f>
        <v>358.66745283018867</v>
      </c>
      <c r="J2374" s="5">
        <f>F2374/G2374</f>
        <v>0.61485087775152036</v>
      </c>
      <c r="K2374">
        <f>ABS(LOG(J2374,2))</f>
        <v>0.70169154462311256</v>
      </c>
    </row>
    <row r="2375" spans="1:11">
      <c r="A2375" t="s">
        <v>14828</v>
      </c>
      <c r="B2375" t="s">
        <v>14829</v>
      </c>
      <c r="C2375">
        <v>3684</v>
      </c>
      <c r="D2375">
        <v>2010</v>
      </c>
      <c r="E2375">
        <v>2996</v>
      </c>
      <c r="F2375" s="2">
        <v>12.359487800969525</v>
      </c>
      <c r="G2375" s="2">
        <v>20.101349086966621</v>
      </c>
      <c r="H2375" s="3">
        <f>D2375/(C2375/50)</f>
        <v>27.280130293159608</v>
      </c>
      <c r="I2375" s="3">
        <f>E2375/(C2375/50)</f>
        <v>40.662323561346362</v>
      </c>
      <c r="J2375" s="5">
        <f>F2375/G2375</f>
        <v>0.6148586220505573</v>
      </c>
      <c r="K2375">
        <f>ABS(LOG(J2375,2))</f>
        <v>0.70167337340166924</v>
      </c>
    </row>
    <row r="2376" spans="1:11">
      <c r="A2376" t="s">
        <v>14492</v>
      </c>
      <c r="B2376" t="s">
        <v>14230</v>
      </c>
      <c r="C2376">
        <v>1368</v>
      </c>
      <c r="D2376">
        <v>353</v>
      </c>
      <c r="E2376">
        <v>526</v>
      </c>
      <c r="F2376" s="2">
        <v>5.8453786003267361</v>
      </c>
      <c r="G2376" s="2">
        <v>9.503917659983907</v>
      </c>
      <c r="H2376" s="3">
        <f>D2376/(C2376/50)</f>
        <v>12.902046783625732</v>
      </c>
      <c r="I2376" s="3">
        <f>E2376/(C2376/50)</f>
        <v>19.225146198830409</v>
      </c>
      <c r="J2376" s="5">
        <f>F2376/G2376</f>
        <v>0.61504937326410236</v>
      </c>
      <c r="K2376">
        <f>ABS(LOG(J2376,2))</f>
        <v>0.70122586703033107</v>
      </c>
    </row>
    <row r="2377" spans="1:11">
      <c r="A2377" t="s">
        <v>2544</v>
      </c>
      <c r="B2377" t="s">
        <v>2545</v>
      </c>
      <c r="C2377">
        <v>1286</v>
      </c>
      <c r="D2377">
        <v>768</v>
      </c>
      <c r="E2377">
        <v>433</v>
      </c>
      <c r="F2377" s="2">
        <v>13.528333120221864</v>
      </c>
      <c r="G2377" s="2">
        <v>8.32242607192034</v>
      </c>
      <c r="H2377" s="3">
        <f>D2377/(C2377/50)</f>
        <v>29.860031104199066</v>
      </c>
      <c r="I2377" s="3">
        <f>E2377/(C2377/50)</f>
        <v>16.835147744945569</v>
      </c>
      <c r="J2377" s="5">
        <f>F2377/G2377</f>
        <v>1.6255275809377419</v>
      </c>
      <c r="K2377">
        <f>ABS(LOG(J2377,2))</f>
        <v>0.70090803498522225</v>
      </c>
    </row>
    <row r="2378" spans="1:11">
      <c r="A2378" t="s">
        <v>7352</v>
      </c>
      <c r="B2378" t="s">
        <v>7353</v>
      </c>
      <c r="C2378">
        <v>3599</v>
      </c>
      <c r="D2378">
        <v>1698</v>
      </c>
      <c r="E2378">
        <v>2528</v>
      </c>
      <c r="F2378" s="2">
        <v>10.687592254591781</v>
      </c>
      <c r="G2378" s="2">
        <v>17.361939606794547</v>
      </c>
      <c r="H2378" s="3">
        <f>D2378/(C2378/50)</f>
        <v>23.589886079466517</v>
      </c>
      <c r="I2378" s="3">
        <f>E2378/(C2378/50)</f>
        <v>35.120866907474294</v>
      </c>
      <c r="J2378" s="5">
        <f>F2378/G2378</f>
        <v>0.61557593774886887</v>
      </c>
      <c r="K2378">
        <f>ABS(LOG(J2378,2))</f>
        <v>0.69999125563327314</v>
      </c>
    </row>
    <row r="2379" spans="1:11">
      <c r="A2379" t="s">
        <v>18613</v>
      </c>
      <c r="B2379" t="s">
        <v>18614</v>
      </c>
      <c r="C2379">
        <v>1774</v>
      </c>
      <c r="D2379">
        <v>8173</v>
      </c>
      <c r="E2379">
        <v>4611</v>
      </c>
      <c r="F2379" s="2">
        <v>104.36428947408992</v>
      </c>
      <c r="G2379" s="2">
        <v>64.245767983348586</v>
      </c>
      <c r="H2379" s="3">
        <f>D2379/(C2379/50)</f>
        <v>230.35512965050734</v>
      </c>
      <c r="I2379" s="3">
        <f>E2379/(C2379/50)</f>
        <v>129.96054114994365</v>
      </c>
      <c r="J2379" s="5">
        <f>F2379/G2379</f>
        <v>1.6244539173559163</v>
      </c>
      <c r="K2379">
        <f>ABS(LOG(J2379,2))</f>
        <v>0.69995481775475721</v>
      </c>
    </row>
    <row r="2380" spans="1:11">
      <c r="A2380" t="s">
        <v>7995</v>
      </c>
      <c r="B2380" t="s">
        <v>7996</v>
      </c>
      <c r="C2380">
        <v>5569</v>
      </c>
      <c r="D2380">
        <v>1315</v>
      </c>
      <c r="E2380">
        <v>742</v>
      </c>
      <c r="F2380" s="2">
        <v>5.3489996839545162</v>
      </c>
      <c r="G2380" s="2">
        <v>3.2932879541188509</v>
      </c>
      <c r="H2380" s="3">
        <f>D2380/(C2380/50)</f>
        <v>11.806428443167535</v>
      </c>
      <c r="I2380" s="3">
        <f>E2380/(C2380/50)</f>
        <v>6.6618782546238107</v>
      </c>
      <c r="J2380" s="5">
        <f>F2380/G2380</f>
        <v>1.6242125676452395</v>
      </c>
      <c r="K2380">
        <f>ABS(LOG(J2380,2))</f>
        <v>0.69974045654965256</v>
      </c>
    </row>
    <row r="2381" spans="1:11">
      <c r="A2381" t="s">
        <v>7571</v>
      </c>
      <c r="B2381" t="s">
        <v>7572</v>
      </c>
      <c r="C2381">
        <v>1416</v>
      </c>
      <c r="D2381">
        <v>2325</v>
      </c>
      <c r="E2381">
        <v>1312</v>
      </c>
      <c r="F2381" s="2">
        <v>37.194929611000184</v>
      </c>
      <c r="G2381" s="2">
        <v>22.902009998203148</v>
      </c>
      <c r="H2381" s="3">
        <f>D2381/(C2381/50)</f>
        <v>82.097457627118644</v>
      </c>
      <c r="I2381" s="3">
        <f>E2381/(C2381/50)</f>
        <v>46.327683615819211</v>
      </c>
      <c r="J2381" s="5">
        <f>F2381/G2381</f>
        <v>1.6240901830851717</v>
      </c>
      <c r="K2381">
        <f>ABS(LOG(J2381,2))</f>
        <v>0.69963174525546368</v>
      </c>
    </row>
    <row r="2382" spans="1:11">
      <c r="A2382" t="s">
        <v>2127</v>
      </c>
      <c r="B2382" t="s">
        <v>2128</v>
      </c>
      <c r="C2382">
        <v>4371</v>
      </c>
      <c r="D2382">
        <v>1102</v>
      </c>
      <c r="E2382">
        <v>622</v>
      </c>
      <c r="F2382" s="2">
        <v>5.7111665500871807</v>
      </c>
      <c r="G2382" s="2">
        <v>3.5173257901889072</v>
      </c>
      <c r="H2382" s="3">
        <f>D2382/(C2382/50)</f>
        <v>12.605811027224892</v>
      </c>
      <c r="I2382" s="3">
        <f>E2382/(C2382/50)</f>
        <v>7.1150766415008002</v>
      </c>
      <c r="J2382" s="5">
        <f>F2382/G2382</f>
        <v>1.6237240707180689</v>
      </c>
      <c r="K2382">
        <f>ABS(LOG(J2382,2))</f>
        <v>0.69930648743134627</v>
      </c>
    </row>
    <row r="2383" spans="1:11">
      <c r="A2383" t="s">
        <v>16479</v>
      </c>
      <c r="B2383" t="s">
        <v>16480</v>
      </c>
      <c r="C2383">
        <v>1913</v>
      </c>
      <c r="D2383">
        <v>613</v>
      </c>
      <c r="E2383">
        <v>346</v>
      </c>
      <c r="F2383" s="2">
        <v>7.2588787440287001</v>
      </c>
      <c r="G2383" s="2">
        <v>4.470582842394009</v>
      </c>
      <c r="H2383" s="3">
        <f>D2383/(C2383/50)</f>
        <v>16.021955044432829</v>
      </c>
      <c r="I2383" s="3">
        <f>E2383/(C2383/50)</f>
        <v>9.0433873497124946</v>
      </c>
      <c r="J2383" s="5">
        <f>F2383/G2383</f>
        <v>1.6236985198425606</v>
      </c>
      <c r="K2383">
        <f>ABS(LOG(J2383,2))</f>
        <v>0.69928378504484812</v>
      </c>
    </row>
    <row r="2384" spans="1:11">
      <c r="A2384" t="s">
        <v>12964</v>
      </c>
      <c r="B2384" t="s">
        <v>12965</v>
      </c>
      <c r="C2384">
        <v>3005</v>
      </c>
      <c r="D2384">
        <v>412</v>
      </c>
      <c r="E2384">
        <v>613</v>
      </c>
      <c r="F2384" s="2">
        <v>3.1058235379200427</v>
      </c>
      <c r="G2384" s="2">
        <v>5.0421877902987697</v>
      </c>
      <c r="H2384" s="3">
        <f>D2384/(C2384/50)</f>
        <v>6.8552412645590683</v>
      </c>
      <c r="I2384" s="3">
        <f>E2384/(C2384/50)</f>
        <v>10.199667221297837</v>
      </c>
      <c r="J2384" s="5">
        <f>F2384/G2384</f>
        <v>0.61596744649131963</v>
      </c>
      <c r="K2384">
        <f>ABS(LOG(J2384,2))</f>
        <v>0.69907398751677197</v>
      </c>
    </row>
    <row r="2385" spans="1:11">
      <c r="A2385" t="s">
        <v>15422</v>
      </c>
      <c r="B2385" t="s">
        <v>15423</v>
      </c>
      <c r="C2385">
        <v>2642</v>
      </c>
      <c r="D2385">
        <v>4672</v>
      </c>
      <c r="E2385">
        <v>2639</v>
      </c>
      <c r="F2385" s="2">
        <v>40.058442362483859</v>
      </c>
      <c r="G2385" s="2">
        <v>24.689346522845511</v>
      </c>
      <c r="H2385" s="3">
        <f>D2385/(C2385/50)</f>
        <v>88.41786525359575</v>
      </c>
      <c r="I2385" s="3">
        <f>E2385/(C2385/50)</f>
        <v>49.943224829674485</v>
      </c>
      <c r="J2385" s="5">
        <f>F2385/G2385</f>
        <v>1.6224990939074486</v>
      </c>
      <c r="K2385">
        <f>ABS(LOG(J2385,2))</f>
        <v>0.69821767254453992</v>
      </c>
    </row>
    <row r="2386" spans="1:11">
      <c r="A2386" t="s">
        <v>15881</v>
      </c>
      <c r="B2386" t="s">
        <v>15882</v>
      </c>
      <c r="C2386">
        <v>1867</v>
      </c>
      <c r="D2386">
        <v>4656</v>
      </c>
      <c r="E2386">
        <v>2630</v>
      </c>
      <c r="F2386" s="2">
        <v>56.492746722104847</v>
      </c>
      <c r="G2386" s="2">
        <v>34.818852059073343</v>
      </c>
      <c r="H2386" s="3">
        <f>D2386/(C2386/50)</f>
        <v>124.692019282271</v>
      </c>
      <c r="I2386" s="3">
        <f>E2386/(C2386/50)</f>
        <v>70.433851098018209</v>
      </c>
      <c r="J2386" s="5">
        <f>F2386/G2386</f>
        <v>1.6224758537777113</v>
      </c>
      <c r="K2386">
        <f>ABS(LOG(J2386,2))</f>
        <v>0.69819700771941018</v>
      </c>
    </row>
    <row r="2387" spans="1:11">
      <c r="A2387" t="s">
        <v>8011</v>
      </c>
      <c r="B2387" t="s">
        <v>8012</v>
      </c>
      <c r="C2387">
        <v>3338</v>
      </c>
      <c r="D2387">
        <v>2264</v>
      </c>
      <c r="E2387">
        <v>1279</v>
      </c>
      <c r="F2387" s="2">
        <v>15.364347722898271</v>
      </c>
      <c r="G2387" s="2">
        <v>9.4708123190153728</v>
      </c>
      <c r="H2387" s="3">
        <f>D2387/(C2387/50)</f>
        <v>33.912522468544033</v>
      </c>
      <c r="I2387" s="3">
        <f>E2387/(C2387/50)</f>
        <v>19.158178550029955</v>
      </c>
      <c r="J2387" s="5">
        <f>F2387/G2387</f>
        <v>1.6222840454825544</v>
      </c>
      <c r="K2387">
        <f>ABS(LOG(J2387,2))</f>
        <v>0.69802644294103655</v>
      </c>
    </row>
    <row r="2388" spans="1:11">
      <c r="A2388" t="s">
        <v>4239</v>
      </c>
      <c r="B2388" t="s">
        <v>4240</v>
      </c>
      <c r="C2388">
        <v>10578</v>
      </c>
      <c r="D2388">
        <v>3084</v>
      </c>
      <c r="E2388">
        <v>1743</v>
      </c>
      <c r="F2388" s="2">
        <v>6.6044224346810116</v>
      </c>
      <c r="G2388" s="2">
        <v>4.072835248580609</v>
      </c>
      <c r="H2388" s="3">
        <f>D2388/(C2388/50)</f>
        <v>14.577424844015882</v>
      </c>
      <c r="I2388" s="3">
        <f>E2388/(C2388/50)</f>
        <v>8.2387975042541122</v>
      </c>
      <c r="J2388" s="5">
        <f>F2388/G2388</f>
        <v>1.6215785887687615</v>
      </c>
      <c r="K2388">
        <f>ABS(LOG(J2388,2))</f>
        <v>0.69739894478014053</v>
      </c>
    </row>
    <row r="2389" spans="1:11">
      <c r="A2389" t="s">
        <v>2123</v>
      </c>
      <c r="B2389" t="s">
        <v>2124</v>
      </c>
      <c r="C2389">
        <v>4124</v>
      </c>
      <c r="D2389">
        <v>1218</v>
      </c>
      <c r="E2389">
        <v>1810</v>
      </c>
      <c r="F2389" s="2">
        <v>6.6904090152515758</v>
      </c>
      <c r="G2389" s="2">
        <v>10.848331218690626</v>
      </c>
      <c r="H2389" s="3">
        <f>D2389/(C2389/50)</f>
        <v>14.767216294859359</v>
      </c>
      <c r="I2389" s="3">
        <f>E2389/(C2389/50)</f>
        <v>21.944713870029098</v>
      </c>
      <c r="J2389" s="5">
        <f>F2389/G2389</f>
        <v>0.61672241383307391</v>
      </c>
      <c r="K2389">
        <f>ABS(LOG(J2389,2))</f>
        <v>0.69730681507344439</v>
      </c>
    </row>
    <row r="2390" spans="1:11">
      <c r="A2390" t="s">
        <v>15260</v>
      </c>
      <c r="B2390" t="s">
        <v>15261</v>
      </c>
      <c r="C2390">
        <v>1771</v>
      </c>
      <c r="D2390">
        <v>391</v>
      </c>
      <c r="E2390">
        <v>221</v>
      </c>
      <c r="F2390" s="2">
        <v>5.0012922530149222</v>
      </c>
      <c r="G2390" s="2">
        <v>3.084442870569585</v>
      </c>
      <c r="H2390" s="3">
        <f>D2390/(C2390/50)</f>
        <v>11.038961038961039</v>
      </c>
      <c r="I2390" s="3">
        <f>E2390/(C2390/50)</f>
        <v>6.2394127611518915</v>
      </c>
      <c r="J2390" s="5">
        <f>F2390/G2390</f>
        <v>1.6214572494550255</v>
      </c>
      <c r="K2390">
        <f>ABS(LOG(J2390,2))</f>
        <v>0.69729098690671198</v>
      </c>
    </row>
    <row r="2391" spans="1:11">
      <c r="A2391" t="s">
        <v>12786</v>
      </c>
      <c r="B2391" t="s">
        <v>12787</v>
      </c>
      <c r="C2391">
        <v>515</v>
      </c>
      <c r="D2391">
        <v>2424</v>
      </c>
      <c r="E2391">
        <v>3602</v>
      </c>
      <c r="F2391" s="2">
        <v>106.62263808574862</v>
      </c>
      <c r="G2391" s="2">
        <v>172.87790767694068</v>
      </c>
      <c r="H2391" s="3">
        <f>D2391/(C2391/50)</f>
        <v>235.33980582524271</v>
      </c>
      <c r="I2391" s="3">
        <f>E2391/(C2391/50)</f>
        <v>349.70873786407765</v>
      </c>
      <c r="J2391" s="5">
        <f>F2391/G2391</f>
        <v>0.61675109051525434</v>
      </c>
      <c r="K2391">
        <f>ABS(LOG(J2391,2))</f>
        <v>0.69723973344253387</v>
      </c>
    </row>
    <row r="2392" spans="1:11">
      <c r="A2392" t="s">
        <v>17629</v>
      </c>
      <c r="B2392" t="s">
        <v>17630</v>
      </c>
      <c r="C2392">
        <v>8737</v>
      </c>
      <c r="D2392">
        <v>3791</v>
      </c>
      <c r="E2392">
        <v>2143</v>
      </c>
      <c r="F2392" s="2">
        <v>9.8291392098568409</v>
      </c>
      <c r="G2392" s="2">
        <v>6.0626549789851083</v>
      </c>
      <c r="H2392" s="3">
        <f>D2392/(C2392/50)</f>
        <v>21.695089847773833</v>
      </c>
      <c r="I2392" s="3">
        <f>E2392/(C2392/50)</f>
        <v>12.263934989126701</v>
      </c>
      <c r="J2392" s="5">
        <f>F2392/G2392</f>
        <v>1.6212598678182153</v>
      </c>
      <c r="K2392">
        <f>ABS(LOG(J2392,2))</f>
        <v>0.69711535548488779</v>
      </c>
    </row>
    <row r="2393" spans="1:11">
      <c r="A2393" t="s">
        <v>19309</v>
      </c>
      <c r="B2393" t="s">
        <v>19310</v>
      </c>
      <c r="C2393">
        <v>3047</v>
      </c>
      <c r="D2393">
        <v>773</v>
      </c>
      <c r="E2393">
        <v>437</v>
      </c>
      <c r="F2393" s="2">
        <v>5.7468660821965898</v>
      </c>
      <c r="G2393" s="2">
        <v>3.5449654024970885</v>
      </c>
      <c r="H2393" s="3">
        <f>D2393/(C2393/50)</f>
        <v>12.684607810961602</v>
      </c>
      <c r="I2393" s="3">
        <f>E2393/(C2393/50)</f>
        <v>7.1709878569084351</v>
      </c>
      <c r="J2393" s="5">
        <f>F2393/G2393</f>
        <v>1.6211346034995076</v>
      </c>
      <c r="K2393">
        <f>ABS(LOG(J2393,2))</f>
        <v>0.69700388341504038</v>
      </c>
    </row>
    <row r="2394" spans="1:11">
      <c r="A2394" t="s">
        <v>19248</v>
      </c>
      <c r="B2394" t="s">
        <v>19249</v>
      </c>
      <c r="C2394">
        <v>2373</v>
      </c>
      <c r="D2394">
        <v>453</v>
      </c>
      <c r="E2394">
        <v>673</v>
      </c>
      <c r="F2394" s="2">
        <v>4.3243864821747966</v>
      </c>
      <c r="G2394" s="2">
        <v>7.0100375489396907</v>
      </c>
      <c r="H2394" s="3">
        <f>D2394/(C2394/50)</f>
        <v>9.5448798988621988</v>
      </c>
      <c r="I2394" s="3">
        <f>E2394/(C2394/50)</f>
        <v>14.180362410450906</v>
      </c>
      <c r="J2394" s="5">
        <f>F2394/G2394</f>
        <v>0.61688492422253649</v>
      </c>
      <c r="K2394">
        <f>ABS(LOG(J2394,2))</f>
        <v>0.69692670557329117</v>
      </c>
    </row>
    <row r="2395" spans="1:11">
      <c r="A2395" t="s">
        <v>15857</v>
      </c>
      <c r="B2395" t="s">
        <v>15858</v>
      </c>
      <c r="C2395">
        <v>3091</v>
      </c>
      <c r="D2395">
        <v>9671</v>
      </c>
      <c r="E2395">
        <v>5468</v>
      </c>
      <c r="F2395" s="2">
        <v>70.875545667228621</v>
      </c>
      <c r="G2395" s="2">
        <v>43.725271931534003</v>
      </c>
      <c r="H2395" s="3">
        <f>D2395/(C2395/50)</f>
        <v>156.43804593982529</v>
      </c>
      <c r="I2395" s="3">
        <f>E2395/(C2395/50)</f>
        <v>88.450339695891302</v>
      </c>
      <c r="J2395" s="5">
        <f>F2395/G2395</f>
        <v>1.6209286423239886</v>
      </c>
      <c r="K2395">
        <f>ABS(LOG(J2395,2))</f>
        <v>0.69682058090401156</v>
      </c>
    </row>
    <row r="2396" spans="1:11">
      <c r="A2396" t="s">
        <v>18323</v>
      </c>
      <c r="B2396" t="s">
        <v>18324</v>
      </c>
      <c r="C2396">
        <v>2979</v>
      </c>
      <c r="D2396">
        <v>1230</v>
      </c>
      <c r="E2396">
        <v>1827</v>
      </c>
      <c r="F2396" s="2">
        <v>9.3531660700006558</v>
      </c>
      <c r="G2396" s="2">
        <v>15.159017781398523</v>
      </c>
      <c r="H2396" s="3">
        <f>D2396/(C2396/50)</f>
        <v>20.644511581067473</v>
      </c>
      <c r="I2396" s="3">
        <f>E2396/(C2396/50)</f>
        <v>30.664652567975832</v>
      </c>
      <c r="J2396" s="5">
        <f>F2396/G2396</f>
        <v>0.61700343682410819</v>
      </c>
      <c r="K2396">
        <f>ABS(LOG(J2396,2))</f>
        <v>0.69664956941009548</v>
      </c>
    </row>
    <row r="2397" spans="1:11">
      <c r="A2397" t="s">
        <v>9936</v>
      </c>
      <c r="B2397" t="s">
        <v>9937</v>
      </c>
      <c r="C2397">
        <v>1493</v>
      </c>
      <c r="D2397">
        <v>640</v>
      </c>
      <c r="E2397">
        <v>362</v>
      </c>
      <c r="F2397" s="2">
        <v>9.7105583794403429</v>
      </c>
      <c r="G2397" s="2">
        <v>5.9931035426497168</v>
      </c>
      <c r="H2397" s="3">
        <f>D2397/(C2397/50)</f>
        <v>21.43335565974548</v>
      </c>
      <c r="I2397" s="3">
        <f>E2397/(C2397/50)</f>
        <v>12.123241795043537</v>
      </c>
      <c r="J2397" s="5">
        <f>F2397/G2397</f>
        <v>1.6202887719752355</v>
      </c>
      <c r="K2397">
        <f>ABS(LOG(J2397,2))</f>
        <v>0.69625095679494808</v>
      </c>
    </row>
    <row r="2398" spans="1:11">
      <c r="A2398" t="s">
        <v>15456</v>
      </c>
      <c r="B2398" t="s">
        <v>15457</v>
      </c>
      <c r="C2398">
        <v>1833</v>
      </c>
      <c r="D2398">
        <v>522</v>
      </c>
      <c r="E2398">
        <v>775</v>
      </c>
      <c r="F2398" s="2">
        <v>6.4510747671025248</v>
      </c>
      <c r="G2398" s="2">
        <v>10.450624797092322</v>
      </c>
      <c r="H2398" s="3">
        <f>D2398/(C2398/50)</f>
        <v>14.238952536824879</v>
      </c>
      <c r="I2398" s="3">
        <f>E2398/(C2398/50)</f>
        <v>21.140207310420077</v>
      </c>
      <c r="J2398" s="5">
        <f>F2398/G2398</f>
        <v>0.61729082158775883</v>
      </c>
      <c r="K2398">
        <f>ABS(LOG(J2398,2))</f>
        <v>0.69597775460092437</v>
      </c>
    </row>
    <row r="2399" spans="1:11">
      <c r="A2399" t="s">
        <v>5557</v>
      </c>
      <c r="B2399" t="s">
        <v>5558</v>
      </c>
      <c r="C2399">
        <v>3203</v>
      </c>
      <c r="D2399">
        <v>1382</v>
      </c>
      <c r="E2399">
        <v>782</v>
      </c>
      <c r="F2399" s="2">
        <v>9.7740631726199698</v>
      </c>
      <c r="G2399" s="2">
        <v>6.0346603639333756</v>
      </c>
      <c r="H2399" s="3">
        <f>D2399/(C2399/50)</f>
        <v>21.573524820480799</v>
      </c>
      <c r="I2399" s="3">
        <f>E2399/(C2399/50)</f>
        <v>12.207305650952232</v>
      </c>
      <c r="J2399" s="5">
        <f>F2399/G2399</f>
        <v>1.6196542279388961</v>
      </c>
      <c r="K2399">
        <f>ABS(LOG(J2399,2))</f>
        <v>0.69568585207169742</v>
      </c>
    </row>
    <row r="2400" spans="1:11">
      <c r="A2400" t="s">
        <v>14251</v>
      </c>
      <c r="B2400" t="s">
        <v>14252</v>
      </c>
      <c r="C2400">
        <v>1671</v>
      </c>
      <c r="D2400">
        <v>977</v>
      </c>
      <c r="E2400">
        <v>1450</v>
      </c>
      <c r="F2400" s="2">
        <v>13.2447007745295</v>
      </c>
      <c r="G2400" s="2">
        <v>21.448383712246347</v>
      </c>
      <c r="H2400" s="3">
        <f>D2400/(C2400/50)</f>
        <v>29.23399162178336</v>
      </c>
      <c r="I2400" s="3">
        <f>E2400/(C2400/50)</f>
        <v>43.387193297426691</v>
      </c>
      <c r="J2400" s="5">
        <f>F2400/G2400</f>
        <v>0.6175150982107428</v>
      </c>
      <c r="K2400">
        <f>ABS(LOG(J2400,2))</f>
        <v>0.69545368394312068</v>
      </c>
    </row>
    <row r="2401" spans="1:11">
      <c r="A2401" t="s">
        <v>14919</v>
      </c>
      <c r="B2401" t="s">
        <v>14920</v>
      </c>
      <c r="C2401">
        <v>5081</v>
      </c>
      <c r="D2401">
        <v>2924</v>
      </c>
      <c r="E2401">
        <v>1655</v>
      </c>
      <c r="F2401" s="2">
        <v>13.036235898234525</v>
      </c>
      <c r="G2401" s="2">
        <v>8.0510369799775798</v>
      </c>
      <c r="H2401" s="3">
        <f>D2401/(C2401/50)</f>
        <v>28.773863412714032</v>
      </c>
      <c r="I2401" s="3">
        <f>E2401/(C2401/50)</f>
        <v>16.28616414091714</v>
      </c>
      <c r="J2401" s="5">
        <f>F2401/G2401</f>
        <v>1.6191996050514759</v>
      </c>
      <c r="K2401">
        <f>ABS(LOG(J2401,2))</f>
        <v>0.69528084324864858</v>
      </c>
    </row>
    <row r="2402" spans="1:11">
      <c r="A2402" t="s">
        <v>16763</v>
      </c>
      <c r="B2402" t="s">
        <v>16764</v>
      </c>
      <c r="C2402">
        <v>2232</v>
      </c>
      <c r="D2402">
        <v>4148</v>
      </c>
      <c r="E2402">
        <v>6155</v>
      </c>
      <c r="F2402" s="2">
        <v>42.098691240880086</v>
      </c>
      <c r="G2402" s="2">
        <v>68.161146249651537</v>
      </c>
      <c r="H2402" s="3">
        <f>D2402/(C2402/50)</f>
        <v>92.921146953405014</v>
      </c>
      <c r="I2402" s="3">
        <f>E2402/(C2402/50)</f>
        <v>137.88082437275986</v>
      </c>
      <c r="J2402" s="5">
        <f>F2402/G2402</f>
        <v>0.61763473118082002</v>
      </c>
      <c r="K2402">
        <f>ABS(LOG(J2402,2))</f>
        <v>0.69517421356780285</v>
      </c>
    </row>
    <row r="2403" spans="1:11">
      <c r="A2403" t="s">
        <v>231</v>
      </c>
      <c r="B2403" t="s">
        <v>232</v>
      </c>
      <c r="C2403">
        <v>8899</v>
      </c>
      <c r="D2403">
        <v>1835</v>
      </c>
      <c r="E2403">
        <v>1039</v>
      </c>
      <c r="F2403" s="2">
        <v>4.6710971417128393</v>
      </c>
      <c r="G2403" s="2">
        <v>2.8858739572681187</v>
      </c>
      <c r="H2403" s="3">
        <f>D2403/(C2403/50)</f>
        <v>10.310147207551411</v>
      </c>
      <c r="I2403" s="3">
        <f>E2403/(C2403/50)</f>
        <v>5.8377345769187556</v>
      </c>
      <c r="J2403" s="5">
        <f>F2403/G2403</f>
        <v>1.6186074689605234</v>
      </c>
      <c r="K2403">
        <f>ABS(LOG(J2403,2))</f>
        <v>0.69475315781715452</v>
      </c>
    </row>
    <row r="2404" spans="1:11">
      <c r="A2404" t="s">
        <v>12234</v>
      </c>
      <c r="B2404" t="s">
        <v>12235</v>
      </c>
      <c r="C2404">
        <v>1403</v>
      </c>
      <c r="D2404">
        <v>1430</v>
      </c>
      <c r="E2404">
        <v>810</v>
      </c>
      <c r="F2404" s="2">
        <v>23.088855393043186</v>
      </c>
      <c r="G2404" s="2">
        <v>14.270210061377126</v>
      </c>
      <c r="H2404" s="3">
        <f>D2404/(C2404/50)</f>
        <v>50.962223806129721</v>
      </c>
      <c r="I2404" s="3">
        <f>E2404/(C2404/50)</f>
        <v>28.866714183891663</v>
      </c>
      <c r="J2404" s="5">
        <f>F2404/G2404</f>
        <v>1.6179758597621534</v>
      </c>
      <c r="K2404">
        <f>ABS(LOG(J2404,2))</f>
        <v>0.69419008288455575</v>
      </c>
    </row>
    <row r="2405" spans="1:11">
      <c r="A2405" t="s">
        <v>1870</v>
      </c>
      <c r="B2405" t="s">
        <v>1871</v>
      </c>
      <c r="C2405">
        <v>2067</v>
      </c>
      <c r="D2405">
        <v>773</v>
      </c>
      <c r="E2405">
        <v>438</v>
      </c>
      <c r="F2405" s="2">
        <v>8.4715534361165989</v>
      </c>
      <c r="G2405" s="2">
        <v>5.2376521502846627</v>
      </c>
      <c r="H2405" s="3">
        <f>D2405/(C2405/50)</f>
        <v>18.69859700048379</v>
      </c>
      <c r="I2405" s="3">
        <f>E2405/(C2405/50)</f>
        <v>10.595065312046444</v>
      </c>
      <c r="J2405" s="5">
        <f>F2405/G2405</f>
        <v>1.6174333829435725</v>
      </c>
      <c r="K2405">
        <f>ABS(LOG(J2405,2))</f>
        <v>0.69370629331446521</v>
      </c>
    </row>
    <row r="2406" spans="1:11">
      <c r="A2406" t="s">
        <v>19590</v>
      </c>
      <c r="B2406" t="s">
        <v>19591</v>
      </c>
      <c r="C2406">
        <v>2496</v>
      </c>
      <c r="D2406">
        <v>771</v>
      </c>
      <c r="E2406">
        <v>437</v>
      </c>
      <c r="F2406" s="2">
        <v>6.997353817513595</v>
      </c>
      <c r="G2406" s="2">
        <v>4.3275278771669194</v>
      </c>
      <c r="H2406" s="3">
        <f>D2406/(C2406/50)</f>
        <v>15.444711538461538</v>
      </c>
      <c r="I2406" s="3">
        <f>E2406/(C2406/50)</f>
        <v>8.7540064102564106</v>
      </c>
      <c r="J2406" s="5">
        <f>F2406/G2406</f>
        <v>1.6169402060777751</v>
      </c>
      <c r="K2406">
        <f>ABS(LOG(J2406,2))</f>
        <v>0.69326632940522703</v>
      </c>
    </row>
    <row r="2407" spans="1:11">
      <c r="A2407" t="s">
        <v>2083</v>
      </c>
      <c r="B2407" t="s">
        <v>2084</v>
      </c>
      <c r="C2407">
        <v>4595</v>
      </c>
      <c r="D2407">
        <v>1790</v>
      </c>
      <c r="E2407">
        <v>2652</v>
      </c>
      <c r="F2407" s="2">
        <v>8.8245293635415312</v>
      </c>
      <c r="G2407" s="2">
        <v>14.265632183970583</v>
      </c>
      <c r="H2407" s="3">
        <f>D2407/(C2407/50)</f>
        <v>19.477693144722522</v>
      </c>
      <c r="I2407" s="3">
        <f>E2407/(C2407/50)</f>
        <v>28.85745375408052</v>
      </c>
      <c r="J2407" s="5">
        <f>F2407/G2407</f>
        <v>0.61858663182533991</v>
      </c>
      <c r="K2407">
        <f>ABS(LOG(J2407,2))</f>
        <v>0.69295243897017811</v>
      </c>
    </row>
    <row r="2408" spans="1:11">
      <c r="A2408" t="s">
        <v>9399</v>
      </c>
      <c r="B2408" t="s">
        <v>9400</v>
      </c>
      <c r="C2408">
        <v>2882</v>
      </c>
      <c r="D2408">
        <v>1083</v>
      </c>
      <c r="E2408">
        <v>614</v>
      </c>
      <c r="F2408" s="2">
        <v>8.5125272945905071</v>
      </c>
      <c r="G2408" s="2">
        <v>5.2659582661615447</v>
      </c>
      <c r="H2408" s="3">
        <f>D2408/(C2408/50)</f>
        <v>18.789035392088827</v>
      </c>
      <c r="I2408" s="3">
        <f>E2408/(C2408/50)</f>
        <v>10.652324774462178</v>
      </c>
      <c r="J2408" s="5">
        <f>F2408/G2408</f>
        <v>1.6165200832089859</v>
      </c>
      <c r="K2408">
        <f>ABS(LOG(J2408,2))</f>
        <v>0.69289143122893881</v>
      </c>
    </row>
    <row r="2409" spans="1:11">
      <c r="A2409" t="s">
        <v>5607</v>
      </c>
      <c r="B2409" t="s">
        <v>5608</v>
      </c>
      <c r="C2409">
        <v>3701</v>
      </c>
      <c r="D2409">
        <v>1971</v>
      </c>
      <c r="E2409">
        <v>2920</v>
      </c>
      <c r="F2409" s="2">
        <v>12.064006887857268</v>
      </c>
      <c r="G2409" s="2">
        <v>19.501444644939923</v>
      </c>
      <c r="H2409" s="3">
        <f>D2409/(C2409/50)</f>
        <v>26.627938395028373</v>
      </c>
      <c r="I2409" s="3">
        <f>E2409/(C2409/50)</f>
        <v>39.448797622264252</v>
      </c>
      <c r="J2409" s="5">
        <f>F2409/G2409</f>
        <v>0.6186211897377325</v>
      </c>
      <c r="K2409">
        <f>ABS(LOG(J2409,2))</f>
        <v>0.69287184373310262</v>
      </c>
    </row>
    <row r="2410" spans="1:11">
      <c r="A2410" t="s">
        <v>17139</v>
      </c>
      <c r="B2410" t="s">
        <v>17407</v>
      </c>
      <c r="C2410">
        <v>2191</v>
      </c>
      <c r="D2410">
        <v>15158</v>
      </c>
      <c r="E2410">
        <v>8596</v>
      </c>
      <c r="F2410" s="2">
        <v>156.71968947250556</v>
      </c>
      <c r="G2410" s="2">
        <v>96.974388006885448</v>
      </c>
      <c r="H2410" s="3">
        <f>D2410/(C2410/50)</f>
        <v>345.91510725696031</v>
      </c>
      <c r="I2410" s="3">
        <f>E2410/(C2410/50)</f>
        <v>196.16613418530352</v>
      </c>
      <c r="J2410" s="5">
        <f>F2410/G2410</f>
        <v>1.6160936170216205</v>
      </c>
      <c r="K2410">
        <f>ABS(LOG(J2410,2))</f>
        <v>0.69251077290459617</v>
      </c>
    </row>
    <row r="2411" spans="1:11">
      <c r="A2411" t="s">
        <v>4915</v>
      </c>
      <c r="B2411" t="s">
        <v>4916</v>
      </c>
      <c r="C2411">
        <v>2125</v>
      </c>
      <c r="D2411">
        <v>2008</v>
      </c>
      <c r="E2411">
        <v>1139</v>
      </c>
      <c r="F2411" s="2">
        <v>21.405669286980075</v>
      </c>
      <c r="G2411" s="2">
        <v>13.248533491155666</v>
      </c>
      <c r="H2411" s="3">
        <f>D2411/(C2411/50)</f>
        <v>47.247058823529414</v>
      </c>
      <c r="I2411" s="3">
        <f>E2411/(C2411/50)</f>
        <v>26.8</v>
      </c>
      <c r="J2411" s="5">
        <f>F2411/G2411</f>
        <v>1.6157010359878605</v>
      </c>
      <c r="K2411">
        <f>ABS(LOG(J2411,2))</f>
        <v>0.69216027123345136</v>
      </c>
    </row>
    <row r="2412" spans="1:11">
      <c r="A2412" t="s">
        <v>1718</v>
      </c>
      <c r="B2412" t="s">
        <v>1719</v>
      </c>
      <c r="C2412">
        <v>2310</v>
      </c>
      <c r="D2412">
        <v>1500</v>
      </c>
      <c r="E2412">
        <v>2221</v>
      </c>
      <c r="F2412" s="2">
        <v>14.70968309710271</v>
      </c>
      <c r="G2412" s="2">
        <v>23.765097308794285</v>
      </c>
      <c r="H2412" s="3">
        <f>D2412/(C2412/50)</f>
        <v>32.467532467532465</v>
      </c>
      <c r="I2412" s="3">
        <f>E2412/(C2412/50)</f>
        <v>48.073593073593074</v>
      </c>
      <c r="J2412" s="5">
        <f>F2412/G2412</f>
        <v>0.61896161862797783</v>
      </c>
      <c r="K2412">
        <f>ABS(LOG(J2412,2))</f>
        <v>0.69207814317294636</v>
      </c>
    </row>
    <row r="2413" spans="1:11">
      <c r="A2413" t="s">
        <v>8272</v>
      </c>
      <c r="B2413" t="s">
        <v>8273</v>
      </c>
      <c r="C2413">
        <v>2544</v>
      </c>
      <c r="D2413">
        <v>1040</v>
      </c>
      <c r="E2413">
        <v>590</v>
      </c>
      <c r="F2413" s="2">
        <v>9.2606243900627749</v>
      </c>
      <c r="G2413" s="2">
        <v>5.7324189487276493</v>
      </c>
      <c r="H2413" s="3">
        <f>D2413/(C2413/50)</f>
        <v>20.440251572327043</v>
      </c>
      <c r="I2413" s="3">
        <f>E2413/(C2413/50)</f>
        <v>11.595911949685535</v>
      </c>
      <c r="J2413" s="5">
        <f>F2413/G2413</f>
        <v>1.6154828307024272</v>
      </c>
      <c r="K2413">
        <f>ABS(LOG(J2413,2))</f>
        <v>0.69196541777004172</v>
      </c>
    </row>
    <row r="2414" spans="1:11">
      <c r="A2414" t="s">
        <v>5863</v>
      </c>
      <c r="B2414" t="s">
        <v>5864</v>
      </c>
      <c r="C2414">
        <v>4005</v>
      </c>
      <c r="D2414">
        <v>2139</v>
      </c>
      <c r="E2414">
        <v>3166</v>
      </c>
      <c r="F2414" s="2">
        <v>12.098521523805783</v>
      </c>
      <c r="G2414" s="2">
        <v>19.539408310972682</v>
      </c>
      <c r="H2414" s="3">
        <f>D2414/(C2414/50)</f>
        <v>26.704119850187269</v>
      </c>
      <c r="I2414" s="3">
        <f>E2414/(C2414/50)</f>
        <v>39.525593008739079</v>
      </c>
      <c r="J2414" s="5">
        <f>F2414/G2414</f>
        <v>0.61918566474767078</v>
      </c>
      <c r="K2414">
        <f>ABS(LOG(J2414,2))</f>
        <v>0.69155602398134564</v>
      </c>
    </row>
    <row r="2415" spans="1:11">
      <c r="A2415" t="s">
        <v>15813</v>
      </c>
      <c r="B2415" t="s">
        <v>15814</v>
      </c>
      <c r="C2415">
        <v>4486</v>
      </c>
      <c r="D2415">
        <v>1200</v>
      </c>
      <c r="E2415">
        <v>681</v>
      </c>
      <c r="F2415" s="2">
        <v>6.0596287033985314</v>
      </c>
      <c r="G2415" s="2">
        <v>3.752242177769066</v>
      </c>
      <c r="H2415" s="3">
        <f>D2415/(C2415/50)</f>
        <v>13.374944271065537</v>
      </c>
      <c r="I2415" s="3">
        <f>E2415/(C2415/50)</f>
        <v>7.5902808738296921</v>
      </c>
      <c r="J2415" s="5">
        <f>F2415/G2415</f>
        <v>1.6149353949753174</v>
      </c>
      <c r="K2415">
        <f>ABS(LOG(J2415,2))</f>
        <v>0.69147645147460102</v>
      </c>
    </row>
    <row r="2416" spans="1:11">
      <c r="A2416" t="s">
        <v>2312</v>
      </c>
      <c r="B2416" t="s">
        <v>2313</v>
      </c>
      <c r="C2416">
        <v>3682</v>
      </c>
      <c r="D2416">
        <v>999</v>
      </c>
      <c r="E2416">
        <v>567</v>
      </c>
      <c r="F2416" s="2">
        <v>6.1461865990137525</v>
      </c>
      <c r="G2416" s="2">
        <v>3.8062936722646592</v>
      </c>
      <c r="H2416" s="3">
        <f>D2416/(C2416/50)</f>
        <v>13.565996740901683</v>
      </c>
      <c r="I2416" s="3">
        <f>E2416/(C2416/50)</f>
        <v>7.6996197718631176</v>
      </c>
      <c r="J2416" s="5">
        <f>F2416/G2416</f>
        <v>1.6147431407616295</v>
      </c>
      <c r="K2416">
        <f>ABS(LOG(J2416,2))</f>
        <v>0.69130469184098053</v>
      </c>
    </row>
    <row r="2417" spans="1:11">
      <c r="A2417" t="s">
        <v>2788</v>
      </c>
      <c r="B2417" t="s">
        <v>2789</v>
      </c>
      <c r="C2417">
        <v>3324</v>
      </c>
      <c r="D2417">
        <v>932</v>
      </c>
      <c r="E2417">
        <v>529</v>
      </c>
      <c r="F2417" s="2">
        <v>6.3515384944673823</v>
      </c>
      <c r="G2417" s="2">
        <v>3.933667749262121</v>
      </c>
      <c r="H2417" s="3">
        <f>D2417/(C2417/50)</f>
        <v>14.019253910950662</v>
      </c>
      <c r="I2417" s="3">
        <f>E2417/(C2417/50)</f>
        <v>7.9572803850782181</v>
      </c>
      <c r="J2417" s="5">
        <f>F2417/G2417</f>
        <v>1.6146606422616161</v>
      </c>
      <c r="K2417">
        <f>ABS(LOG(J2417,2))</f>
        <v>0.69123098153104545</v>
      </c>
    </row>
    <row r="2418" spans="1:11">
      <c r="A2418" t="s">
        <v>1510</v>
      </c>
      <c r="B2418" t="s">
        <v>1511</v>
      </c>
      <c r="C2418">
        <v>983</v>
      </c>
      <c r="D2418">
        <v>2064</v>
      </c>
      <c r="E2418">
        <v>3054</v>
      </c>
      <c r="F2418" s="2">
        <v>47.564201734615253</v>
      </c>
      <c r="G2418" s="2">
        <v>76.792451682310855</v>
      </c>
      <c r="H2418" s="3">
        <f>D2418/(C2418/50)</f>
        <v>104.98474059003051</v>
      </c>
      <c r="I2418" s="3">
        <f>E2418/(C2418/50)</f>
        <v>155.3407934893184</v>
      </c>
      <c r="J2418" s="5">
        <f>F2418/G2418</f>
        <v>0.61938642005320521</v>
      </c>
      <c r="K2418">
        <f>ABS(LOG(J2418,2))</f>
        <v>0.69108834238280625</v>
      </c>
    </row>
    <row r="2419" spans="1:11">
      <c r="A2419" t="s">
        <v>18828</v>
      </c>
      <c r="B2419" t="s">
        <v>18829</v>
      </c>
      <c r="C2419">
        <v>1259</v>
      </c>
      <c r="D2419">
        <v>576</v>
      </c>
      <c r="E2419">
        <v>327</v>
      </c>
      <c r="F2419" s="2">
        <v>10.363842171925331</v>
      </c>
      <c r="G2419" s="2">
        <v>6.4198523638873288</v>
      </c>
      <c r="H2419" s="3">
        <f>D2419/(C2419/50)</f>
        <v>22.875297855440827</v>
      </c>
      <c r="I2419" s="3">
        <f>E2419/(C2419/50)</f>
        <v>12.986497220015886</v>
      </c>
      <c r="J2419" s="5">
        <f>F2419/G2419</f>
        <v>1.6143427581331247</v>
      </c>
      <c r="K2419">
        <f>ABS(LOG(J2419,2))</f>
        <v>0.69094692493502108</v>
      </c>
    </row>
    <row r="2420" spans="1:11">
      <c r="A2420" t="s">
        <v>4939</v>
      </c>
      <c r="B2420" t="s">
        <v>4940</v>
      </c>
      <c r="C2420">
        <v>1216</v>
      </c>
      <c r="D2420">
        <v>10580</v>
      </c>
      <c r="E2420">
        <v>6007</v>
      </c>
      <c r="F2420" s="2">
        <v>197.09523736654103</v>
      </c>
      <c r="G2420" s="2">
        <v>122.10320828225048</v>
      </c>
      <c r="H2420" s="3">
        <f>D2420/(C2420/50)</f>
        <v>435.03289473684208</v>
      </c>
      <c r="I2420" s="3">
        <f>E2420/(C2420/50)</f>
        <v>246.99835526315789</v>
      </c>
      <c r="J2420" s="5">
        <f>F2420/G2420</f>
        <v>1.6141691945631846</v>
      </c>
      <c r="K2420">
        <f>ABS(LOG(J2420,2))</f>
        <v>0.69079180746570923</v>
      </c>
    </row>
    <row r="2421" spans="1:11">
      <c r="A2421" t="s">
        <v>20146</v>
      </c>
      <c r="B2421" t="s">
        <v>20147</v>
      </c>
      <c r="C2421">
        <v>6408</v>
      </c>
      <c r="D2421">
        <v>2772</v>
      </c>
      <c r="E2421">
        <v>1574</v>
      </c>
      <c r="F2421" s="2">
        <v>9.7992933800811208</v>
      </c>
      <c r="G2421" s="2">
        <v>6.0713496291596254</v>
      </c>
      <c r="H2421" s="3">
        <f>D2421/(C2421/50)</f>
        <v>21.629213483146067</v>
      </c>
      <c r="I2421" s="3">
        <f>E2421/(C2421/50)</f>
        <v>12.281523096129838</v>
      </c>
      <c r="J2421" s="5">
        <f>F2421/G2421</f>
        <v>1.6140222485321611</v>
      </c>
      <c r="K2421">
        <f>ABS(LOG(J2421,2))</f>
        <v>0.69066046562051864</v>
      </c>
    </row>
    <row r="2422" spans="1:11">
      <c r="A2422" t="s">
        <v>12518</v>
      </c>
      <c r="B2422" t="s">
        <v>12519</v>
      </c>
      <c r="C2422">
        <v>723</v>
      </c>
      <c r="D2422">
        <v>375</v>
      </c>
      <c r="E2422">
        <v>213</v>
      </c>
      <c r="F2422" s="2">
        <v>11.749435668847601</v>
      </c>
      <c r="G2422" s="2">
        <v>7.2818935241225322</v>
      </c>
      <c r="H2422" s="3">
        <f>D2422/(C2422/50)</f>
        <v>25.933609958506224</v>
      </c>
      <c r="I2422" s="3">
        <f>E2422/(C2422/50)</f>
        <v>14.730290456431534</v>
      </c>
      <c r="J2422" s="5">
        <f>F2422/G2422</f>
        <v>1.6135137969163602</v>
      </c>
      <c r="K2422">
        <f>ABS(LOG(J2422,2))</f>
        <v>0.69020591414819621</v>
      </c>
    </row>
    <row r="2423" spans="1:11">
      <c r="A2423" t="s">
        <v>6528</v>
      </c>
      <c r="B2423" t="s">
        <v>6529</v>
      </c>
      <c r="C2423">
        <v>3513</v>
      </c>
      <c r="D2423">
        <v>5550</v>
      </c>
      <c r="E2423">
        <v>3153</v>
      </c>
      <c r="F2423" s="2">
        <v>35.788118824633329</v>
      </c>
      <c r="G2423" s="2">
        <v>22.184458842430573</v>
      </c>
      <c r="H2423" s="3">
        <f>D2423/(C2423/50)</f>
        <v>78.992314261315116</v>
      </c>
      <c r="I2423" s="3">
        <f>E2423/(C2423/50)</f>
        <v>44.876174210076854</v>
      </c>
      <c r="J2423" s="5">
        <f>F2423/G2423</f>
        <v>1.613206753377461</v>
      </c>
      <c r="K2423">
        <f>ABS(LOG(J2423,2))</f>
        <v>0.68993135043228748</v>
      </c>
    </row>
    <row r="2424" spans="1:11">
      <c r="A2424" t="s">
        <v>18900</v>
      </c>
      <c r="B2424" t="s">
        <v>18901</v>
      </c>
      <c r="C2424">
        <v>1589</v>
      </c>
      <c r="D2424">
        <v>880</v>
      </c>
      <c r="E2424">
        <v>500</v>
      </c>
      <c r="F2424" s="2">
        <v>12.545350870480549</v>
      </c>
      <c r="G2424" s="2">
        <v>7.7776630678942826</v>
      </c>
      <c r="H2424" s="3">
        <f>D2424/(C2424/50)</f>
        <v>27.690371302706104</v>
      </c>
      <c r="I2424" s="3">
        <f>E2424/(C2424/50)</f>
        <v>15.733165512901195</v>
      </c>
      <c r="J2424" s="5">
        <f>F2424/G2424</f>
        <v>1.6129974725013467</v>
      </c>
      <c r="K2424">
        <f>ABS(LOG(J2424,2))</f>
        <v>0.6897441778533635</v>
      </c>
    </row>
    <row r="2425" spans="1:11">
      <c r="A2425" t="s">
        <v>7063</v>
      </c>
      <c r="B2425" t="s">
        <v>7064</v>
      </c>
      <c r="C2425">
        <v>1699</v>
      </c>
      <c r="D2425">
        <v>535</v>
      </c>
      <c r="E2425">
        <v>304</v>
      </c>
      <c r="F2425" s="2">
        <v>7.1332006496191429</v>
      </c>
      <c r="G2425" s="2">
        <v>4.4226566344022844</v>
      </c>
      <c r="H2425" s="3">
        <f>D2425/(C2425/50)</f>
        <v>15.744555620953504</v>
      </c>
      <c r="I2425" s="3">
        <f>E2425/(C2425/50)</f>
        <v>8.9464390818128319</v>
      </c>
      <c r="J2425" s="5">
        <f>F2425/G2425</f>
        <v>1.6128768835754721</v>
      </c>
      <c r="K2425">
        <f>ABS(LOG(J2425,2))</f>
        <v>0.68963631683571502</v>
      </c>
    </row>
    <row r="2426" spans="1:11">
      <c r="A2426" t="s">
        <v>740</v>
      </c>
      <c r="B2426" t="s">
        <v>741</v>
      </c>
      <c r="C2426">
        <v>3143</v>
      </c>
      <c r="D2426">
        <v>966</v>
      </c>
      <c r="E2426">
        <v>549</v>
      </c>
      <c r="F2426" s="2">
        <v>6.9623649260495952</v>
      </c>
      <c r="G2426" s="2">
        <v>4.3174864343438273</v>
      </c>
      <c r="H2426" s="3">
        <f>D2426/(C2426/50)</f>
        <v>15.367483296213809</v>
      </c>
      <c r="I2426" s="3">
        <f>E2426/(C2426/50)</f>
        <v>8.7336939230035</v>
      </c>
      <c r="J2426" s="5">
        <f>F2426/G2426</f>
        <v>1.6125968273268558</v>
      </c>
      <c r="K2426">
        <f>ABS(LOG(J2426,2))</f>
        <v>0.68938578882136581</v>
      </c>
    </row>
    <row r="2427" spans="1:11">
      <c r="A2427" t="s">
        <v>15855</v>
      </c>
      <c r="B2427" t="s">
        <v>15856</v>
      </c>
      <c r="C2427">
        <v>3149</v>
      </c>
      <c r="D2427">
        <v>9836</v>
      </c>
      <c r="E2427">
        <v>5591</v>
      </c>
      <c r="F2427" s="2">
        <v>70.757079114759449</v>
      </c>
      <c r="G2427" s="2">
        <v>43.88537864961355</v>
      </c>
      <c r="H2427" s="3">
        <f>D2427/(C2427/50)</f>
        <v>156.17656398856781</v>
      </c>
      <c r="I2427" s="3">
        <f>E2427/(C2427/50)</f>
        <v>88.774214036201968</v>
      </c>
      <c r="J2427" s="5">
        <f>F2427/G2427</f>
        <v>1.6123155659586073</v>
      </c>
      <c r="K2427">
        <f>ABS(LOG(J2427,2))</f>
        <v>0.68913413895761155</v>
      </c>
    </row>
    <row r="2428" spans="1:11">
      <c r="A2428" t="s">
        <v>430</v>
      </c>
      <c r="B2428" t="s">
        <v>431</v>
      </c>
      <c r="C2428">
        <v>1554</v>
      </c>
      <c r="D2428">
        <v>343</v>
      </c>
      <c r="E2428">
        <v>195</v>
      </c>
      <c r="F2428" s="2">
        <v>4.9999670563395071</v>
      </c>
      <c r="G2428" s="2">
        <v>3.1016059072102742</v>
      </c>
      <c r="H2428" s="3">
        <f>D2428/(C2428/50)</f>
        <v>11.036036036036037</v>
      </c>
      <c r="I2428" s="3">
        <f>E2428/(C2428/50)</f>
        <v>6.2741312741312747</v>
      </c>
      <c r="J2428" s="5">
        <f>F2428/G2428</f>
        <v>1.6120574972842716</v>
      </c>
      <c r="K2428">
        <f>ABS(LOG(J2428,2))</f>
        <v>0.68890320141399286</v>
      </c>
    </row>
    <row r="2429" spans="1:11">
      <c r="A2429" t="s">
        <v>12397</v>
      </c>
      <c r="B2429" t="s">
        <v>12398</v>
      </c>
      <c r="C2429">
        <v>850</v>
      </c>
      <c r="D2429">
        <v>530</v>
      </c>
      <c r="E2429">
        <v>783</v>
      </c>
      <c r="F2429" s="2">
        <v>14.124756875123802</v>
      </c>
      <c r="G2429" s="2">
        <v>22.769099481068672</v>
      </c>
      <c r="H2429" s="3">
        <f>D2429/(C2429/50)</f>
        <v>31.176470588235293</v>
      </c>
      <c r="I2429" s="3">
        <f>E2429/(C2429/50)</f>
        <v>46.058823529411768</v>
      </c>
      <c r="J2429" s="5">
        <f>F2429/G2429</f>
        <v>0.6203476288936155</v>
      </c>
      <c r="K2429">
        <f>ABS(LOG(J2429,2))</f>
        <v>0.68885119884968837</v>
      </c>
    </row>
    <row r="2430" spans="1:11">
      <c r="A2430" t="s">
        <v>4931</v>
      </c>
      <c r="B2430" t="s">
        <v>4932</v>
      </c>
      <c r="C2430">
        <v>4967</v>
      </c>
      <c r="D2430">
        <v>9163</v>
      </c>
      <c r="E2430">
        <v>5210</v>
      </c>
      <c r="F2430" s="2">
        <v>41.78953742236326</v>
      </c>
      <c r="G2430" s="2">
        <v>25.926660545015391</v>
      </c>
      <c r="H2430" s="3">
        <f>D2430/(C2430/50)</f>
        <v>92.238775921079124</v>
      </c>
      <c r="I2430" s="3">
        <f>E2430/(C2430/50)</f>
        <v>52.446144554056772</v>
      </c>
      <c r="J2430" s="5">
        <f>F2430/G2430</f>
        <v>1.6118364858368786</v>
      </c>
      <c r="K2430">
        <f>ABS(LOG(J2430,2))</f>
        <v>0.68870539582776547</v>
      </c>
    </row>
    <row r="2431" spans="1:11">
      <c r="A2431" t="s">
        <v>16068</v>
      </c>
      <c r="B2431" t="s">
        <v>16069</v>
      </c>
      <c r="C2431">
        <v>2307</v>
      </c>
      <c r="D2431">
        <v>2135</v>
      </c>
      <c r="E2431">
        <v>1214</v>
      </c>
      <c r="F2431" s="2">
        <v>20.964008259628958</v>
      </c>
      <c r="G2431" s="2">
        <v>13.006909259184392</v>
      </c>
      <c r="H2431" s="3">
        <f>D2431/(C2431/50)</f>
        <v>46.272214997832684</v>
      </c>
      <c r="I2431" s="3">
        <f>E2431/(C2431/50)</f>
        <v>26.311226701343735</v>
      </c>
      <c r="J2431" s="5">
        <f>F2431/G2431</f>
        <v>1.6117593997071924</v>
      </c>
      <c r="K2431">
        <f>ABS(LOG(J2431,2))</f>
        <v>0.68863639724296177</v>
      </c>
    </row>
    <row r="2432" spans="1:11">
      <c r="A2432" t="s">
        <v>3772</v>
      </c>
      <c r="B2432" t="s">
        <v>3773</v>
      </c>
      <c r="C2432">
        <v>5358</v>
      </c>
      <c r="D2432">
        <v>1653</v>
      </c>
      <c r="E2432">
        <v>940</v>
      </c>
      <c r="F2432" s="2">
        <v>6.988664331027735</v>
      </c>
      <c r="G2432" s="2">
        <v>4.3363882859242162</v>
      </c>
      <c r="H2432" s="3">
        <f>D2432/(C2432/50)</f>
        <v>15.425531914893618</v>
      </c>
      <c r="I2432" s="3">
        <f>E2432/(C2432/50)</f>
        <v>8.7719298245614041</v>
      </c>
      <c r="J2432" s="5">
        <f>F2432/G2432</f>
        <v>1.6116325084893173</v>
      </c>
      <c r="K2432">
        <f>ABS(LOG(J2432,2))</f>
        <v>0.68852281171810525</v>
      </c>
    </row>
    <row r="2433" spans="1:11">
      <c r="A2433" t="s">
        <v>17440</v>
      </c>
      <c r="B2433" t="s">
        <v>17441</v>
      </c>
      <c r="C2433">
        <v>2029</v>
      </c>
      <c r="D2433">
        <v>518</v>
      </c>
      <c r="E2433">
        <v>765</v>
      </c>
      <c r="F2433" s="2">
        <v>5.7832471169151187</v>
      </c>
      <c r="G2433" s="2">
        <v>9.3192809860879979</v>
      </c>
      <c r="H2433" s="3">
        <f>D2433/(C2433/50)</f>
        <v>12.764908822079843</v>
      </c>
      <c r="I2433" s="3">
        <f>E2433/(C2433/50)</f>
        <v>18.851651059635291</v>
      </c>
      <c r="J2433" s="5">
        <f>F2433/G2433</f>
        <v>0.62056795213584193</v>
      </c>
      <c r="K2433">
        <f>ABS(LOG(J2433,2))</f>
        <v>0.68833890090266936</v>
      </c>
    </row>
    <row r="2434" spans="1:11">
      <c r="A2434" t="s">
        <v>13006</v>
      </c>
      <c r="B2434" t="s">
        <v>13007</v>
      </c>
      <c r="C2434">
        <v>2238</v>
      </c>
      <c r="D2434">
        <v>1301</v>
      </c>
      <c r="E2434">
        <v>740</v>
      </c>
      <c r="F2434" s="2">
        <v>13.16864989828828</v>
      </c>
      <c r="G2434" s="2">
        <v>8.1728712198518085</v>
      </c>
      <c r="H2434" s="3">
        <f>D2434/(C2434/50)</f>
        <v>29.066130473637177</v>
      </c>
      <c r="I2434" s="3">
        <f>E2434/(C2434/50)</f>
        <v>16.532618409294013</v>
      </c>
      <c r="J2434" s="5">
        <f>F2434/G2434</f>
        <v>1.6112635992968767</v>
      </c>
      <c r="K2434">
        <f>ABS(LOG(J2434,2))</f>
        <v>0.6881925351922743</v>
      </c>
    </row>
    <row r="2435" spans="1:11">
      <c r="A2435" t="s">
        <v>18772</v>
      </c>
      <c r="B2435" t="s">
        <v>18773</v>
      </c>
      <c r="C2435">
        <v>2312</v>
      </c>
      <c r="D2435">
        <v>1263</v>
      </c>
      <c r="E2435">
        <v>1865</v>
      </c>
      <c r="F2435" s="2">
        <v>12.37483902142159</v>
      </c>
      <c r="G2435" s="2">
        <v>19.938570793043851</v>
      </c>
      <c r="H2435" s="3">
        <f>D2435/(C2435/50)</f>
        <v>27.314013840830448</v>
      </c>
      <c r="I2435" s="3">
        <f>E2435/(C2435/50)</f>
        <v>40.333044982698958</v>
      </c>
      <c r="J2435" s="5">
        <f>F2435/G2435</f>
        <v>0.62064824755337589</v>
      </c>
      <c r="K2435">
        <f>ABS(LOG(J2435,2))</f>
        <v>0.68815224236425687</v>
      </c>
    </row>
    <row r="2436" spans="1:11">
      <c r="A2436" t="s">
        <v>4883</v>
      </c>
      <c r="B2436" t="s">
        <v>4884</v>
      </c>
      <c r="C2436">
        <v>727</v>
      </c>
      <c r="D2436">
        <v>2280</v>
      </c>
      <c r="E2436">
        <v>1297</v>
      </c>
      <c r="F2436" s="2">
        <v>71.043520344631418</v>
      </c>
      <c r="G2436" s="2">
        <v>44.096953176078593</v>
      </c>
      <c r="H2436" s="3">
        <f>D2436/(C2436/50)</f>
        <v>156.80880330123799</v>
      </c>
      <c r="I2436" s="3">
        <f>E2436/(C2436/50)</f>
        <v>89.20220082530949</v>
      </c>
      <c r="J2436" s="5">
        <f>F2436/G2436</f>
        <v>1.6110754877089923</v>
      </c>
      <c r="K2436">
        <f>ABS(LOG(J2436,2))</f>
        <v>0.68802409379119578</v>
      </c>
    </row>
    <row r="2437" spans="1:11">
      <c r="A2437" t="s">
        <v>14659</v>
      </c>
      <c r="B2437" t="s">
        <v>14660</v>
      </c>
      <c r="C2437">
        <v>2479</v>
      </c>
      <c r="D2437">
        <v>7448</v>
      </c>
      <c r="E2437">
        <v>4237</v>
      </c>
      <c r="F2437" s="2">
        <v>68.059253065397471</v>
      </c>
      <c r="G2437" s="2">
        <v>42.245937819494614</v>
      </c>
      <c r="H2437" s="3">
        <f>D2437/(C2437/50)</f>
        <v>150.22186365469949</v>
      </c>
      <c r="I2437" s="3">
        <f>E2437/(C2437/50)</f>
        <v>85.457845905607101</v>
      </c>
      <c r="J2437" s="5">
        <f>F2437/G2437</f>
        <v>1.6110247890861393</v>
      </c>
      <c r="K2437">
        <f>ABS(LOG(J2437,2))</f>
        <v>0.6879786931856946</v>
      </c>
    </row>
    <row r="2438" spans="1:11">
      <c r="A2438" t="s">
        <v>15492</v>
      </c>
      <c r="B2438" t="s">
        <v>15493</v>
      </c>
      <c r="C2438">
        <v>4878</v>
      </c>
      <c r="D2438">
        <v>2065</v>
      </c>
      <c r="E2438">
        <v>1175</v>
      </c>
      <c r="F2438" s="2">
        <v>9.5896398559033074</v>
      </c>
      <c r="G2438" s="2">
        <v>5.9538664503848784</v>
      </c>
      <c r="H2438" s="3">
        <f>D2438/(C2438/50)</f>
        <v>21.166461664616644</v>
      </c>
      <c r="I2438" s="3">
        <f>E2438/(C2438/50)</f>
        <v>12.043870438704387</v>
      </c>
      <c r="J2438" s="5">
        <f>F2438/G2438</f>
        <v>1.6106575341950105</v>
      </c>
      <c r="K2438">
        <f>ABS(LOG(J2438,2))</f>
        <v>0.68764977384523696</v>
      </c>
    </row>
    <row r="2439" spans="1:11">
      <c r="A2439" t="s">
        <v>14717</v>
      </c>
      <c r="B2439" t="s">
        <v>14718</v>
      </c>
      <c r="C2439">
        <v>1923</v>
      </c>
      <c r="D2439">
        <v>1509</v>
      </c>
      <c r="E2439">
        <v>859</v>
      </c>
      <c r="F2439" s="2">
        <v>17.775998004177382</v>
      </c>
      <c r="G2439" s="2">
        <v>11.041215790104388</v>
      </c>
      <c r="H2439" s="3">
        <f>D2439/(C2439/50)</f>
        <v>39.235569422776912</v>
      </c>
      <c r="I2439" s="3">
        <f>E2439/(C2439/50)</f>
        <v>22.334893395735829</v>
      </c>
      <c r="J2439" s="5">
        <f>F2439/G2439</f>
        <v>1.609967447616502</v>
      </c>
      <c r="K2439">
        <f>ABS(LOG(J2439,2))</f>
        <v>0.68703151837901077</v>
      </c>
    </row>
    <row r="2440" spans="1:11">
      <c r="A2440" t="s">
        <v>5527</v>
      </c>
      <c r="B2440" t="s">
        <v>5528</v>
      </c>
      <c r="C2440">
        <v>2308</v>
      </c>
      <c r="D2440">
        <v>612</v>
      </c>
      <c r="E2440">
        <v>903</v>
      </c>
      <c r="F2440" s="2">
        <v>6.0067513541409729</v>
      </c>
      <c r="G2440" s="2">
        <v>9.6706343788910463</v>
      </c>
      <c r="H2440" s="3">
        <f>D2440/(C2440/50)</f>
        <v>13.258232235701907</v>
      </c>
      <c r="I2440" s="3">
        <f>E2440/(C2440/50)</f>
        <v>19.562391681109187</v>
      </c>
      <c r="J2440" s="5">
        <f>F2440/G2440</f>
        <v>0.62113312517040697</v>
      </c>
      <c r="K2440">
        <f>ABS(LOG(J2440,2))</f>
        <v>0.68702558579741513</v>
      </c>
    </row>
    <row r="2441" spans="1:11">
      <c r="A2441" t="s">
        <v>7318</v>
      </c>
      <c r="B2441" t="s">
        <v>7319</v>
      </c>
      <c r="C2441">
        <v>10893</v>
      </c>
      <c r="D2441">
        <v>2466</v>
      </c>
      <c r="E2441">
        <v>1404</v>
      </c>
      <c r="F2441" s="2">
        <v>5.1282549267310324</v>
      </c>
      <c r="G2441" s="2">
        <v>3.1858301821898758</v>
      </c>
      <c r="H2441" s="3">
        <f>D2441/(C2441/50)</f>
        <v>11.319195813825392</v>
      </c>
      <c r="I2441" s="3">
        <f>E2441/(C2441/50)</f>
        <v>6.4445056458275953</v>
      </c>
      <c r="J2441" s="5">
        <f>F2441/G2441</f>
        <v>1.609707559241583</v>
      </c>
      <c r="K2441">
        <f>ABS(LOG(J2441,2))</f>
        <v>0.68679861308906953</v>
      </c>
    </row>
    <row r="2442" spans="1:11">
      <c r="A2442" t="s">
        <v>1506</v>
      </c>
      <c r="B2442" t="s">
        <v>1507</v>
      </c>
      <c r="C2442">
        <v>2523</v>
      </c>
      <c r="D2442">
        <v>2222</v>
      </c>
      <c r="E2442">
        <v>3278</v>
      </c>
      <c r="F2442" s="2">
        <v>19.950364802343966</v>
      </c>
      <c r="G2442" s="2">
        <v>32.114023213309402</v>
      </c>
      <c r="H2442" s="3">
        <f>D2442/(C2442/50)</f>
        <v>44.034879112168056</v>
      </c>
      <c r="I2442" s="3">
        <f>E2442/(C2442/50)</f>
        <v>64.96234641300039</v>
      </c>
      <c r="J2442" s="5">
        <f>F2442/G2442</f>
        <v>0.62123529866777005</v>
      </c>
      <c r="K2442">
        <f>ABS(LOG(J2442,2))</f>
        <v>0.68678828871957587</v>
      </c>
    </row>
    <row r="2443" spans="1:11">
      <c r="A2443" t="s">
        <v>9749</v>
      </c>
      <c r="B2443" t="s">
        <v>9750</v>
      </c>
      <c r="C2443">
        <v>1784</v>
      </c>
      <c r="D2443">
        <v>2796</v>
      </c>
      <c r="E2443">
        <v>1592</v>
      </c>
      <c r="F2443" s="2">
        <v>35.503106427594581</v>
      </c>
      <c r="G2443" s="2">
        <v>22.057243196071024</v>
      </c>
      <c r="H2443" s="3">
        <f>D2443/(C2443/50)</f>
        <v>78.36322869955157</v>
      </c>
      <c r="I2443" s="3">
        <f>E2443/(C2443/50)</f>
        <v>44.618834080717491</v>
      </c>
      <c r="J2443" s="5">
        <f>F2443/G2443</f>
        <v>1.6095894719027544</v>
      </c>
      <c r="K2443">
        <f>ABS(LOG(J2443,2))</f>
        <v>0.68669277382257854</v>
      </c>
    </row>
    <row r="2444" spans="1:11">
      <c r="A2444" t="s">
        <v>8030</v>
      </c>
      <c r="B2444" t="s">
        <v>8031</v>
      </c>
      <c r="C2444">
        <v>2371</v>
      </c>
      <c r="D2444">
        <v>827</v>
      </c>
      <c r="E2444">
        <v>471</v>
      </c>
      <c r="F2444" s="2">
        <v>7.9012898350097309</v>
      </c>
      <c r="G2444" s="2">
        <v>4.9101229992495758</v>
      </c>
      <c r="H2444" s="3">
        <f>D2444/(C2444/50)</f>
        <v>17.439898776887389</v>
      </c>
      <c r="I2444" s="3">
        <f>E2444/(C2444/50)</f>
        <v>9.9325179249261915</v>
      </c>
      <c r="J2444" s="5">
        <f>F2444/G2444</f>
        <v>1.609183687703404</v>
      </c>
      <c r="K2444">
        <f>ABS(LOG(J2444,2))</f>
        <v>0.68632901854928252</v>
      </c>
    </row>
    <row r="2445" spans="1:11">
      <c r="A2445" t="s">
        <v>18874</v>
      </c>
      <c r="B2445" t="s">
        <v>18875</v>
      </c>
      <c r="C2445">
        <v>795</v>
      </c>
      <c r="D2445">
        <v>1315</v>
      </c>
      <c r="E2445">
        <v>749</v>
      </c>
      <c r="F2445" s="2">
        <v>37.469910993638614</v>
      </c>
      <c r="G2445" s="2">
        <v>23.287223281882085</v>
      </c>
      <c r="H2445" s="3">
        <f>D2445/(C2445/50)</f>
        <v>82.704402515723274</v>
      </c>
      <c r="I2445" s="3">
        <f>E2445/(C2445/50)</f>
        <v>47.106918238993707</v>
      </c>
      <c r="J2445" s="5">
        <f>F2445/G2445</f>
        <v>1.6090330109382744</v>
      </c>
      <c r="K2445">
        <f>ABS(LOG(J2445,2))</f>
        <v>0.68619392471170459</v>
      </c>
    </row>
    <row r="2446" spans="1:11">
      <c r="A2446" t="s">
        <v>17859</v>
      </c>
      <c r="B2446" t="s">
        <v>17860</v>
      </c>
      <c r="C2446">
        <v>1702</v>
      </c>
      <c r="D2446">
        <v>2563</v>
      </c>
      <c r="E2446">
        <v>1460</v>
      </c>
      <c r="F2446" s="2">
        <v>34.112463794316305</v>
      </c>
      <c r="G2446" s="2">
        <v>21.202951419189969</v>
      </c>
      <c r="H2446" s="3">
        <f>D2446/(C2446/50)</f>
        <v>75.293772032902467</v>
      </c>
      <c r="I2446" s="3">
        <f>E2446/(C2446/50)</f>
        <v>42.890716803760284</v>
      </c>
      <c r="J2446" s="5">
        <f>F2446/G2446</f>
        <v>1.6088544995411553</v>
      </c>
      <c r="K2446">
        <f>ABS(LOG(J2446,2))</f>
        <v>0.68603385851498933</v>
      </c>
    </row>
    <row r="2447" spans="1:11">
      <c r="A2447" t="s">
        <v>17653</v>
      </c>
      <c r="B2447" t="s">
        <v>17654</v>
      </c>
      <c r="C2447">
        <v>4705</v>
      </c>
      <c r="D2447">
        <v>2066</v>
      </c>
      <c r="E2447">
        <v>1177</v>
      </c>
      <c r="F2447" s="2">
        <v>9.9470597511298351</v>
      </c>
      <c r="G2447" s="2">
        <v>6.1832933839398452</v>
      </c>
      <c r="H2447" s="3">
        <f>D2447/(C2447/50)</f>
        <v>21.955366631243358</v>
      </c>
      <c r="I2447" s="3">
        <f>E2447/(C2447/50)</f>
        <v>12.50797024442083</v>
      </c>
      <c r="J2447" s="5">
        <f>F2447/G2447</f>
        <v>1.6086993020524945</v>
      </c>
      <c r="K2447">
        <f>ABS(LOG(J2447,2))</f>
        <v>0.68589468281740673</v>
      </c>
    </row>
    <row r="2448" spans="1:11">
      <c r="A2448" t="s">
        <v>7129</v>
      </c>
      <c r="B2448" t="s">
        <v>7130</v>
      </c>
      <c r="C2448">
        <v>2582</v>
      </c>
      <c r="D2448">
        <v>1339</v>
      </c>
      <c r="E2448">
        <v>763</v>
      </c>
      <c r="F2448" s="2">
        <v>11.747579057789164</v>
      </c>
      <c r="G2448" s="2">
        <v>7.3041774958609649</v>
      </c>
      <c r="H2448" s="3">
        <f>D2448/(C2448/50)</f>
        <v>25.929512006196745</v>
      </c>
      <c r="I2448" s="3">
        <f>E2448/(C2448/50)</f>
        <v>14.775367931835786</v>
      </c>
      <c r="J2448" s="5">
        <f>F2448/G2448</f>
        <v>1.6083370187055459</v>
      </c>
      <c r="K2448">
        <f>ABS(LOG(J2448,2))</f>
        <v>0.68556974748057131</v>
      </c>
    </row>
    <row r="2449" spans="1:11">
      <c r="A2449" t="s">
        <v>19946</v>
      </c>
      <c r="B2449" t="s">
        <v>19947</v>
      </c>
      <c r="C2449">
        <v>4170</v>
      </c>
      <c r="D2449">
        <v>7000</v>
      </c>
      <c r="E2449">
        <v>10318</v>
      </c>
      <c r="F2449" s="2">
        <v>38.026470932078468</v>
      </c>
      <c r="G2449" s="2">
        <v>61.159297291306132</v>
      </c>
      <c r="H2449" s="3">
        <f>D2449/(C2449/50)</f>
        <v>83.932853717026376</v>
      </c>
      <c r="I2449" s="3">
        <f>E2449/(C2449/50)</f>
        <v>123.71702637889688</v>
      </c>
      <c r="J2449" s="5">
        <f>F2449/G2449</f>
        <v>0.62176108320793244</v>
      </c>
      <c r="K2449">
        <f>ABS(LOG(J2449,2))</f>
        <v>0.68556777544219183</v>
      </c>
    </row>
    <row r="2450" spans="1:11">
      <c r="A2450" t="s">
        <v>588</v>
      </c>
      <c r="B2450" t="s">
        <v>589</v>
      </c>
      <c r="C2450">
        <v>12872</v>
      </c>
      <c r="D2450">
        <v>2188</v>
      </c>
      <c r="E2450">
        <v>3225</v>
      </c>
      <c r="F2450" s="2">
        <v>3.8505726685324371</v>
      </c>
      <c r="G2450" s="2">
        <v>6.1927950330952379</v>
      </c>
      <c r="H2450" s="3">
        <f>D2450/(C2450/50)</f>
        <v>8.4990677439403353</v>
      </c>
      <c r="I2450" s="3">
        <f>E2450/(C2450/50)</f>
        <v>12.527190801740211</v>
      </c>
      <c r="J2450" s="5">
        <f>F2450/G2450</f>
        <v>0.62178267615097726</v>
      </c>
      <c r="K2450">
        <f>ABS(LOG(J2450,2))</f>
        <v>0.6855176734146311</v>
      </c>
    </row>
    <row r="2451" spans="1:11">
      <c r="A2451" t="s">
        <v>13681</v>
      </c>
      <c r="B2451" t="s">
        <v>13682</v>
      </c>
      <c r="C2451">
        <v>3641</v>
      </c>
      <c r="D2451">
        <v>1013</v>
      </c>
      <c r="E2451">
        <v>1493</v>
      </c>
      <c r="F2451" s="2">
        <v>6.3024992653507752</v>
      </c>
      <c r="G2451" s="2">
        <v>10.135429264499773</v>
      </c>
      <c r="H2451" s="3">
        <f>D2451/(C2451/50)</f>
        <v>13.911013457841253</v>
      </c>
      <c r="I2451" s="3">
        <f>E2451/(C2451/50)</f>
        <v>20.502609173304041</v>
      </c>
      <c r="J2451" s="5">
        <f>F2451/G2451</f>
        <v>0.62182854824174338</v>
      </c>
      <c r="K2451">
        <f>ABS(LOG(J2451,2))</f>
        <v>0.68541124234261208</v>
      </c>
    </row>
    <row r="2452" spans="1:11">
      <c r="A2452" t="s">
        <v>20383</v>
      </c>
      <c r="B2452" t="s">
        <v>20384</v>
      </c>
      <c r="C2452">
        <v>4289</v>
      </c>
      <c r="D2452">
        <v>646</v>
      </c>
      <c r="E2452">
        <v>952</v>
      </c>
      <c r="F2452" s="2">
        <v>3.4119331154865149</v>
      </c>
      <c r="G2452" s="2">
        <v>5.486355186462851</v>
      </c>
      <c r="H2452" s="3">
        <f>D2452/(C2452/50)</f>
        <v>7.5308929820470976</v>
      </c>
      <c r="I2452" s="3">
        <f>E2452/(C2452/50)</f>
        <v>11.098158078806248</v>
      </c>
      <c r="J2452" s="5">
        <f>F2452/G2452</f>
        <v>0.62189431772576276</v>
      </c>
      <c r="K2452">
        <f>ABS(LOG(J2452,2))</f>
        <v>0.68525865962322763</v>
      </c>
    </row>
    <row r="2453" spans="1:11">
      <c r="A2453" t="s">
        <v>1594</v>
      </c>
      <c r="B2453" t="s">
        <v>1595</v>
      </c>
      <c r="C2453">
        <v>2083</v>
      </c>
      <c r="D2453">
        <v>2008</v>
      </c>
      <c r="E2453">
        <v>2959</v>
      </c>
      <c r="F2453" s="2">
        <v>21.837276636981592</v>
      </c>
      <c r="G2453" s="2">
        <v>35.112254319195202</v>
      </c>
      <c r="H2453" s="3">
        <f>D2453/(C2453/50)</f>
        <v>48.199711953912633</v>
      </c>
      <c r="I2453" s="3">
        <f>E2453/(C2453/50)</f>
        <v>71.027364378300533</v>
      </c>
      <c r="J2453" s="5">
        <f>F2453/G2453</f>
        <v>0.62192750253131901</v>
      </c>
      <c r="K2453">
        <f>ABS(LOG(J2453,2))</f>
        <v>0.68518167825235843</v>
      </c>
    </row>
    <row r="2454" spans="1:11">
      <c r="A2454" t="s">
        <v>8942</v>
      </c>
      <c r="B2454" t="s">
        <v>8943</v>
      </c>
      <c r="C2454">
        <v>2596</v>
      </c>
      <c r="D2454">
        <v>18246</v>
      </c>
      <c r="E2454">
        <v>10400</v>
      </c>
      <c r="F2454" s="2">
        <v>159.21611394306376</v>
      </c>
      <c r="G2454" s="2">
        <v>99.021994448993652</v>
      </c>
      <c r="H2454" s="3">
        <f>D2454/(C2454/50)</f>
        <v>351.42526964560864</v>
      </c>
      <c r="I2454" s="3">
        <f>E2454/(C2454/50)</f>
        <v>200.30816640986131</v>
      </c>
      <c r="J2454" s="5">
        <f>F2454/G2454</f>
        <v>1.6078863572584994</v>
      </c>
      <c r="K2454">
        <f>ABS(LOG(J2454,2))</f>
        <v>0.68516544282692815</v>
      </c>
    </row>
    <row r="2455" spans="1:11">
      <c r="A2455" t="s">
        <v>14073</v>
      </c>
      <c r="B2455" t="s">
        <v>14074</v>
      </c>
      <c r="C2455">
        <v>5417</v>
      </c>
      <c r="D2455">
        <v>7214</v>
      </c>
      <c r="E2455">
        <v>4112</v>
      </c>
      <c r="F2455" s="2">
        <v>30.167640197202953</v>
      </c>
      <c r="G2455" s="2">
        <v>18.762784419569165</v>
      </c>
      <c r="H2455" s="3">
        <f>D2455/(C2455/50)</f>
        <v>66.586671589440641</v>
      </c>
      <c r="I2455" s="3">
        <f>E2455/(C2455/50)</f>
        <v>37.954587410005537</v>
      </c>
      <c r="J2455" s="5">
        <f>F2455/G2455</f>
        <v>1.6078445247038482</v>
      </c>
      <c r="K2455">
        <f>ABS(LOG(J2455,2))</f>
        <v>0.68512790758448305</v>
      </c>
    </row>
    <row r="2456" spans="1:11">
      <c r="A2456" t="s">
        <v>812</v>
      </c>
      <c r="B2456" t="s">
        <v>813</v>
      </c>
      <c r="C2456">
        <v>4862</v>
      </c>
      <c r="D2456">
        <v>727</v>
      </c>
      <c r="E2456">
        <v>1071</v>
      </c>
      <c r="F2456" s="2">
        <v>3.3872206914550085</v>
      </c>
      <c r="G2456" s="2">
        <v>5.444744872291559</v>
      </c>
      <c r="H2456" s="3">
        <f>D2456/(C2456/50)</f>
        <v>7.476347182229536</v>
      </c>
      <c r="I2456" s="3">
        <f>E2456/(C2456/50)</f>
        <v>11.013986013986015</v>
      </c>
      <c r="J2456" s="5">
        <f>F2456/G2456</f>
        <v>0.62210824765962092</v>
      </c>
      <c r="K2456">
        <f>ABS(LOG(J2456,2))</f>
        <v>0.68476246183987055</v>
      </c>
    </row>
    <row r="2457" spans="1:11">
      <c r="A2457" t="s">
        <v>14315</v>
      </c>
      <c r="B2457" t="s">
        <v>14316</v>
      </c>
      <c r="C2457">
        <v>1169</v>
      </c>
      <c r="D2457">
        <v>9238</v>
      </c>
      <c r="E2457">
        <v>5268</v>
      </c>
      <c r="F2457" s="2">
        <v>179.0142008336986</v>
      </c>
      <c r="G2457" s="2">
        <v>111.38694002944226</v>
      </c>
      <c r="H2457" s="3">
        <f>D2457/(C2457/50)</f>
        <v>395.12403763900772</v>
      </c>
      <c r="I2457" s="3">
        <f>E2457/(C2457/50)</f>
        <v>225.32078699743371</v>
      </c>
      <c r="J2457" s="5">
        <f>F2457/G2457</f>
        <v>1.6071381509033358</v>
      </c>
      <c r="K2457">
        <f>ABS(LOG(J2457,2))</f>
        <v>0.68449394958331333</v>
      </c>
    </row>
    <row r="2458" spans="1:11">
      <c r="A2458" t="s">
        <v>13575</v>
      </c>
      <c r="B2458" t="s">
        <v>13576</v>
      </c>
      <c r="C2458">
        <v>1064</v>
      </c>
      <c r="D2458">
        <v>398</v>
      </c>
      <c r="E2458">
        <v>227</v>
      </c>
      <c r="F2458" s="2">
        <v>8.473551657778378</v>
      </c>
      <c r="G2458" s="2">
        <v>5.2733578977042699</v>
      </c>
      <c r="H2458" s="3">
        <f>D2458/(C2458/50)</f>
        <v>18.703007518796991</v>
      </c>
      <c r="I2458" s="3">
        <f>E2458/(C2458/50)</f>
        <v>10.667293233082706</v>
      </c>
      <c r="J2458" s="5">
        <f>F2458/G2458</f>
        <v>1.6068607180004408</v>
      </c>
      <c r="K2458">
        <f>ABS(LOG(J2458,2))</f>
        <v>0.68424488224352509</v>
      </c>
    </row>
    <row r="2459" spans="1:11">
      <c r="A2459" t="s">
        <v>9606</v>
      </c>
      <c r="B2459" t="s">
        <v>9607</v>
      </c>
      <c r="C2459">
        <v>1599</v>
      </c>
      <c r="D2459">
        <v>412</v>
      </c>
      <c r="E2459">
        <v>235</v>
      </c>
      <c r="F2459" s="2">
        <v>5.8367728151655589</v>
      </c>
      <c r="G2459" s="2">
        <v>3.6326404684149391</v>
      </c>
      <c r="H2459" s="3">
        <f>D2459/(C2459/50)</f>
        <v>12.883051907442152</v>
      </c>
      <c r="I2459" s="3">
        <f>E2459/(C2459/50)</f>
        <v>7.3483427141963729</v>
      </c>
      <c r="J2459" s="5">
        <f>F2459/G2459</f>
        <v>1.6067576370177827</v>
      </c>
      <c r="K2459">
        <f>ABS(LOG(J2459,2))</f>
        <v>0.68415232960900985</v>
      </c>
    </row>
    <row r="2460" spans="1:11">
      <c r="A2460" t="s">
        <v>14830</v>
      </c>
      <c r="B2460" t="s">
        <v>14831</v>
      </c>
      <c r="C2460">
        <v>1999</v>
      </c>
      <c r="D2460">
        <v>1406</v>
      </c>
      <c r="E2460">
        <v>802</v>
      </c>
      <c r="F2460" s="2">
        <v>15.932963596383528</v>
      </c>
      <c r="G2460" s="2">
        <v>9.9166410256498043</v>
      </c>
      <c r="H2460" s="3">
        <f>D2460/(C2460/50)</f>
        <v>35.16758379189595</v>
      </c>
      <c r="I2460" s="3">
        <f>E2460/(C2460/50)</f>
        <v>20.060030015007506</v>
      </c>
      <c r="J2460" s="5">
        <f>F2460/G2460</f>
        <v>1.6066895590121952</v>
      </c>
      <c r="K2460">
        <f>ABS(LOG(J2460,2))</f>
        <v>0.6840912016084062</v>
      </c>
    </row>
    <row r="2461" spans="1:11">
      <c r="A2461" t="s">
        <v>18442</v>
      </c>
      <c r="B2461" t="s">
        <v>18443</v>
      </c>
      <c r="C2461">
        <v>783</v>
      </c>
      <c r="D2461">
        <v>845</v>
      </c>
      <c r="E2461">
        <v>482</v>
      </c>
      <c r="F2461" s="2">
        <v>24.446629136985642</v>
      </c>
      <c r="G2461" s="2">
        <v>15.215572384097307</v>
      </c>
      <c r="H2461" s="3">
        <f>D2461/(C2461/50)</f>
        <v>53.959131545338444</v>
      </c>
      <c r="I2461" s="3">
        <f>E2461/(C2461/50)</f>
        <v>30.779054916985952</v>
      </c>
      <c r="J2461" s="5">
        <f>F2461/G2461</f>
        <v>1.6066848173609465</v>
      </c>
      <c r="K2461">
        <f>ABS(LOG(J2461,2))</f>
        <v>0.68408694393037617</v>
      </c>
    </row>
    <row r="2462" spans="1:11">
      <c r="A2462" t="s">
        <v>19769</v>
      </c>
      <c r="B2462" t="s">
        <v>19770</v>
      </c>
      <c r="C2462">
        <v>2024</v>
      </c>
      <c r="D2462">
        <v>6160</v>
      </c>
      <c r="E2462">
        <v>9069</v>
      </c>
      <c r="F2462" s="2">
        <v>68.943645124681396</v>
      </c>
      <c r="G2462" s="2">
        <v>110.75208526717702</v>
      </c>
      <c r="H2462" s="3">
        <f>D2462/(C2462/50)</f>
        <v>152.17391304347828</v>
      </c>
      <c r="I2462" s="3">
        <f>E2462/(C2462/50)</f>
        <v>224.03656126482215</v>
      </c>
      <c r="J2462" s="5">
        <f>F2462/G2462</f>
        <v>0.62250426218488397</v>
      </c>
      <c r="K2462">
        <f>ABS(LOG(J2462,2))</f>
        <v>0.68384437977580892</v>
      </c>
    </row>
    <row r="2463" spans="1:11">
      <c r="A2463" t="s">
        <v>14388</v>
      </c>
      <c r="B2463" t="s">
        <v>14389</v>
      </c>
      <c r="C2463">
        <v>6084</v>
      </c>
      <c r="D2463">
        <v>1849</v>
      </c>
      <c r="E2463">
        <v>1055</v>
      </c>
      <c r="F2463" s="2">
        <v>6.8844895186844326</v>
      </c>
      <c r="G2463" s="2">
        <v>4.2861392106188818</v>
      </c>
      <c r="H2463" s="3">
        <f>D2463/(C2463/50)</f>
        <v>15.195595003287311</v>
      </c>
      <c r="I2463" s="3">
        <f>E2463/(C2463/50)</f>
        <v>8.6702827087442476</v>
      </c>
      <c r="J2463" s="5">
        <f>F2463/G2463</f>
        <v>1.6062216321924763</v>
      </c>
      <c r="K2463">
        <f>ABS(LOG(J2463,2))</f>
        <v>0.68367097480043937</v>
      </c>
    </row>
    <row r="2464" spans="1:11">
      <c r="A2464" t="s">
        <v>8975</v>
      </c>
      <c r="B2464" t="s">
        <v>8976</v>
      </c>
      <c r="C2464">
        <v>1891</v>
      </c>
      <c r="D2464">
        <v>757</v>
      </c>
      <c r="E2464">
        <v>432</v>
      </c>
      <c r="F2464" s="2">
        <v>9.0683523854787929</v>
      </c>
      <c r="G2464" s="2">
        <v>5.6467067769750345</v>
      </c>
      <c r="H2464" s="3">
        <f>D2464/(C2464/50)</f>
        <v>20.015864621893179</v>
      </c>
      <c r="I2464" s="3">
        <f>E2464/(C2464/50)</f>
        <v>11.422527763088313</v>
      </c>
      <c r="J2464" s="5">
        <f>F2464/G2464</f>
        <v>1.6059541859789555</v>
      </c>
      <c r="K2464">
        <f>ABS(LOG(J2464,2))</f>
        <v>0.683430736813054</v>
      </c>
    </row>
    <row r="2465" spans="1:11">
      <c r="A2465" t="s">
        <v>1426</v>
      </c>
      <c r="B2465" t="s">
        <v>1427</v>
      </c>
      <c r="C2465">
        <v>2667</v>
      </c>
      <c r="D2465">
        <v>1558</v>
      </c>
      <c r="E2465">
        <v>2293</v>
      </c>
      <c r="F2465" s="2">
        <v>13.233309654495869</v>
      </c>
      <c r="G2465" s="2">
        <v>21.251229297284628</v>
      </c>
      <c r="H2465" s="3">
        <f>D2465/(C2465/50)</f>
        <v>29.208848893888263</v>
      </c>
      <c r="I2465" s="3">
        <f>E2465/(C2465/50)</f>
        <v>42.988376452943378</v>
      </c>
      <c r="J2465" s="5">
        <f>F2465/G2465</f>
        <v>0.62270796053133515</v>
      </c>
      <c r="K2465">
        <f>ABS(LOG(J2465,2))</f>
        <v>0.68337237252833316</v>
      </c>
    </row>
    <row r="2466" spans="1:11">
      <c r="A2466" t="s">
        <v>16280</v>
      </c>
      <c r="B2466" t="s">
        <v>16281</v>
      </c>
      <c r="C2466">
        <v>1522</v>
      </c>
      <c r="D2466">
        <v>608</v>
      </c>
      <c r="E2466">
        <v>347</v>
      </c>
      <c r="F2466" s="2">
        <v>9.0492578695658406</v>
      </c>
      <c r="G2466" s="2">
        <v>5.6353103749865356</v>
      </c>
      <c r="H2466" s="3">
        <f>D2466/(C2466/50)</f>
        <v>19.973718791064389</v>
      </c>
      <c r="I2466" s="3">
        <f>E2466/(C2466/50)</f>
        <v>11.399474375821287</v>
      </c>
      <c r="J2466" s="5">
        <f>F2466/G2466</f>
        <v>1.6058135696895774</v>
      </c>
      <c r="K2466">
        <f>ABS(LOG(J2466,2))</f>
        <v>0.68330440985611551</v>
      </c>
    </row>
    <row r="2467" spans="1:11">
      <c r="A2467" t="s">
        <v>18880</v>
      </c>
      <c r="B2467" t="s">
        <v>18881</v>
      </c>
      <c r="C2467">
        <v>2078</v>
      </c>
      <c r="D2467">
        <v>1067</v>
      </c>
      <c r="E2467">
        <v>609</v>
      </c>
      <c r="F2467" s="2">
        <v>11.631692527188276</v>
      </c>
      <c r="G2467" s="2">
        <v>7.243938718445011</v>
      </c>
      <c r="H2467" s="3">
        <f>D2467/(C2467/50)</f>
        <v>25.673724735322423</v>
      </c>
      <c r="I2467" s="3">
        <f>E2467/(C2467/50)</f>
        <v>14.653512993262751</v>
      </c>
      <c r="J2467" s="5">
        <f>F2467/G2467</f>
        <v>1.60571382217396</v>
      </c>
      <c r="K2467">
        <f>ABS(LOG(J2467,2))</f>
        <v>0.68321479190888379</v>
      </c>
    </row>
    <row r="2468" spans="1:11">
      <c r="A2468" t="s">
        <v>10738</v>
      </c>
      <c r="B2468" t="s">
        <v>10739</v>
      </c>
      <c r="C2468">
        <v>1204</v>
      </c>
      <c r="D2468">
        <v>702</v>
      </c>
      <c r="E2468">
        <v>1033</v>
      </c>
      <c r="F2468" s="2">
        <v>13.20792707858455</v>
      </c>
      <c r="G2468" s="2">
        <v>21.206883609925562</v>
      </c>
      <c r="H2468" s="3">
        <f>D2468/(C2468/50)</f>
        <v>29.152823920265782</v>
      </c>
      <c r="I2468" s="3">
        <f>E2468/(C2468/50)</f>
        <v>42.898671096345517</v>
      </c>
      <c r="J2468" s="5">
        <f>F2468/G2468</f>
        <v>0.62281320167206367</v>
      </c>
      <c r="K2468">
        <f>ABS(LOG(J2468,2))</f>
        <v>0.68312856956970769</v>
      </c>
    </row>
    <row r="2469" spans="1:11">
      <c r="A2469" t="s">
        <v>10004</v>
      </c>
      <c r="B2469" t="s">
        <v>10005</v>
      </c>
      <c r="C2469">
        <v>1204</v>
      </c>
      <c r="D2469">
        <v>702</v>
      </c>
      <c r="E2469">
        <v>1033</v>
      </c>
      <c r="F2469" s="2">
        <v>13.20792707858455</v>
      </c>
      <c r="G2469" s="2">
        <v>21.206883609925562</v>
      </c>
      <c r="H2469" s="3">
        <f>D2469/(C2469/50)</f>
        <v>29.152823920265782</v>
      </c>
      <c r="I2469" s="3">
        <f>E2469/(C2469/50)</f>
        <v>42.898671096345517</v>
      </c>
      <c r="J2469" s="5">
        <f>F2469/G2469</f>
        <v>0.62281320167206367</v>
      </c>
      <c r="K2469">
        <f>ABS(LOG(J2469,2))</f>
        <v>0.68312856956970769</v>
      </c>
    </row>
    <row r="2470" spans="1:11">
      <c r="A2470" t="s">
        <v>15568</v>
      </c>
      <c r="B2470" t="s">
        <v>15569</v>
      </c>
      <c r="C2470">
        <v>6724</v>
      </c>
      <c r="D2470">
        <v>3890</v>
      </c>
      <c r="E2470">
        <v>2221</v>
      </c>
      <c r="F2470" s="2">
        <v>13.105268822353286</v>
      </c>
      <c r="G2470" s="2">
        <v>8.1643924424917902</v>
      </c>
      <c r="H2470" s="3">
        <f>D2470/(C2470/50)</f>
        <v>28.926234384295064</v>
      </c>
      <c r="I2470" s="3">
        <f>E2470/(C2470/50)</f>
        <v>16.515466983938133</v>
      </c>
      <c r="J2470" s="5">
        <f>F2470/G2470</f>
        <v>1.6051737976418892</v>
      </c>
      <c r="K2470">
        <f>ABS(LOG(J2470,2))</f>
        <v>0.6827295113173647</v>
      </c>
    </row>
    <row r="2471" spans="1:11">
      <c r="A2471" t="s">
        <v>14733</v>
      </c>
      <c r="B2471" t="s">
        <v>14734</v>
      </c>
      <c r="C2471">
        <v>1196</v>
      </c>
      <c r="D2471">
        <v>1993</v>
      </c>
      <c r="E2471">
        <v>1138</v>
      </c>
      <c r="F2471" s="2">
        <v>37.748539761947818</v>
      </c>
      <c r="G2471" s="2">
        <v>23.518742688525101</v>
      </c>
      <c r="H2471" s="3">
        <f>D2471/(C2471/50)</f>
        <v>83.319397993311028</v>
      </c>
      <c r="I2471" s="3">
        <f>E2471/(C2471/50)</f>
        <v>47.575250836120397</v>
      </c>
      <c r="J2471" s="5">
        <f>F2471/G2471</f>
        <v>1.6050407227068944</v>
      </c>
      <c r="K2471">
        <f>ABS(LOG(J2471,2))</f>
        <v>0.68260990152326739</v>
      </c>
    </row>
    <row r="2472" spans="1:11">
      <c r="A2472" t="s">
        <v>17999</v>
      </c>
      <c r="B2472" t="s">
        <v>18000</v>
      </c>
      <c r="C2472">
        <v>1079</v>
      </c>
      <c r="D2472">
        <v>2830</v>
      </c>
      <c r="E2472">
        <v>1616</v>
      </c>
      <c r="F2472" s="2">
        <v>59.414032320475478</v>
      </c>
      <c r="G2472" s="2">
        <v>37.01885058322997</v>
      </c>
      <c r="H2472" s="3">
        <f>D2472/(C2472/50)</f>
        <v>131.13994439295647</v>
      </c>
      <c r="I2472" s="3">
        <f>E2472/(C2472/50)</f>
        <v>74.884151992585728</v>
      </c>
      <c r="J2472" s="5">
        <f>F2472/G2472</f>
        <v>1.604966966407942</v>
      </c>
      <c r="K2472">
        <f>ABS(LOG(J2472,2))</f>
        <v>0.68254360395824132</v>
      </c>
    </row>
    <row r="2473" spans="1:11">
      <c r="A2473" t="s">
        <v>19735</v>
      </c>
      <c r="B2473" t="s">
        <v>19736</v>
      </c>
      <c r="C2473">
        <v>2852</v>
      </c>
      <c r="D2473">
        <v>1203</v>
      </c>
      <c r="E2473">
        <v>687</v>
      </c>
      <c r="F2473" s="2">
        <v>9.5552079591004286</v>
      </c>
      <c r="G2473" s="2">
        <v>5.9540192457400556</v>
      </c>
      <c r="H2473" s="3">
        <f>D2473/(C2473/50)</f>
        <v>21.090462833099579</v>
      </c>
      <c r="I2473" s="3">
        <f>E2473/(C2473/50)</f>
        <v>12.044179523141656</v>
      </c>
      <c r="J2473" s="5">
        <f>F2473/G2473</f>
        <v>1.6048332336071853</v>
      </c>
      <c r="K2473">
        <f>ABS(LOG(J2473,2))</f>
        <v>0.68242338734876717</v>
      </c>
    </row>
    <row r="2474" spans="1:11">
      <c r="A2474" t="s">
        <v>1248</v>
      </c>
      <c r="B2474" t="s">
        <v>1249</v>
      </c>
      <c r="C2474">
        <v>2062</v>
      </c>
      <c r="D2474">
        <v>527</v>
      </c>
      <c r="E2474">
        <v>301</v>
      </c>
      <c r="F2474" s="2">
        <v>5.7895657652505426</v>
      </c>
      <c r="G2474" s="2">
        <v>3.6081190020175455</v>
      </c>
      <c r="H2474" s="3">
        <f>D2474/(C2474/50)</f>
        <v>12.778855480116391</v>
      </c>
      <c r="I2474" s="3">
        <f>E2474/(C2474/50)</f>
        <v>7.2987390882638215</v>
      </c>
      <c r="J2474" s="5">
        <f>F2474/G2474</f>
        <v>1.6045939066902175</v>
      </c>
      <c r="K2474">
        <f>ABS(LOG(J2474,2))</f>
        <v>0.68220822386830338</v>
      </c>
    </row>
    <row r="2475" spans="1:11">
      <c r="A2475" t="s">
        <v>2260</v>
      </c>
      <c r="B2475" t="s">
        <v>2261</v>
      </c>
      <c r="C2475">
        <v>3123</v>
      </c>
      <c r="D2475">
        <v>811</v>
      </c>
      <c r="E2475">
        <v>1192</v>
      </c>
      <c r="F2475" s="2">
        <v>5.8826486094445922</v>
      </c>
      <c r="G2475" s="2">
        <v>9.4342480210962183</v>
      </c>
      <c r="H2475" s="3">
        <f>D2475/(C2475/50)</f>
        <v>12.984309958373359</v>
      </c>
      <c r="I2475" s="3">
        <f>E2475/(C2475/50)</f>
        <v>19.084213896894013</v>
      </c>
      <c r="J2475" s="5">
        <f>F2475/G2475</f>
        <v>0.62354186537074463</v>
      </c>
      <c r="K2475">
        <f>ABS(LOG(J2475,2))</f>
        <v>0.68144166725409716</v>
      </c>
    </row>
    <row r="2476" spans="1:11">
      <c r="A2476" t="s">
        <v>8515</v>
      </c>
      <c r="B2476" t="s">
        <v>8516</v>
      </c>
      <c r="C2476">
        <v>1901</v>
      </c>
      <c r="D2476">
        <v>2241</v>
      </c>
      <c r="E2476">
        <v>1281</v>
      </c>
      <c r="F2476" s="2">
        <v>26.704458560618122</v>
      </c>
      <c r="G2476" s="2">
        <v>16.655973880764254</v>
      </c>
      <c r="H2476" s="3">
        <f>D2476/(C2476/50)</f>
        <v>58.942661756970011</v>
      </c>
      <c r="I2476" s="3">
        <f>E2476/(C2476/50)</f>
        <v>33.692793266701734</v>
      </c>
      <c r="J2476" s="5">
        <f>F2476/G2476</f>
        <v>1.6032961357761686</v>
      </c>
      <c r="K2476">
        <f>ABS(LOG(J2476,2))</f>
        <v>0.68104092215953804</v>
      </c>
    </row>
    <row r="2477" spans="1:11">
      <c r="A2477" t="s">
        <v>6338</v>
      </c>
      <c r="B2477" t="s">
        <v>6339</v>
      </c>
      <c r="C2477">
        <v>1911</v>
      </c>
      <c r="D2477">
        <v>1961</v>
      </c>
      <c r="E2477">
        <v>1121</v>
      </c>
      <c r="F2477" s="2">
        <v>23.245609823267589</v>
      </c>
      <c r="G2477" s="2">
        <v>14.499330314269995</v>
      </c>
      <c r="H2477" s="3">
        <f>D2477/(C2477/50)</f>
        <v>51.30821559392988</v>
      </c>
      <c r="I2477" s="3">
        <f>E2477/(C2477/50)</f>
        <v>29.330193615907902</v>
      </c>
      <c r="J2477" s="5">
        <f>F2477/G2477</f>
        <v>1.6032195501049902</v>
      </c>
      <c r="K2477">
        <f>ABS(LOG(J2477,2))</f>
        <v>0.68097200637751343</v>
      </c>
    </row>
    <row r="2478" spans="1:11">
      <c r="A2478" t="s">
        <v>3967</v>
      </c>
      <c r="B2478" t="s">
        <v>3968</v>
      </c>
      <c r="C2478">
        <v>2843</v>
      </c>
      <c r="D2478">
        <v>1763</v>
      </c>
      <c r="E2478">
        <v>1008</v>
      </c>
      <c r="F2478" s="2">
        <v>14.047514527715725</v>
      </c>
      <c r="G2478" s="2">
        <v>8.7636836213880329</v>
      </c>
      <c r="H2478" s="3">
        <f>D2478/(C2478/50)</f>
        <v>31.005979599015124</v>
      </c>
      <c r="I2478" s="3">
        <f>E2478/(C2478/50)</f>
        <v>17.72775237425255</v>
      </c>
      <c r="J2478" s="5">
        <f>F2478/G2478</f>
        <v>1.6029235119159646</v>
      </c>
      <c r="K2478">
        <f>ABS(LOG(J2478,2))</f>
        <v>0.68070558481105625</v>
      </c>
    </row>
    <row r="2479" spans="1:11">
      <c r="A2479" t="s">
        <v>16481</v>
      </c>
      <c r="B2479" t="s">
        <v>16482</v>
      </c>
      <c r="C2479">
        <v>3349</v>
      </c>
      <c r="D2479">
        <v>1192</v>
      </c>
      <c r="E2479">
        <v>1751</v>
      </c>
      <c r="F2479" s="2">
        <v>8.0627862250491198</v>
      </c>
      <c r="G2479" s="2">
        <v>12.923317576985317</v>
      </c>
      <c r="H2479" s="3">
        <f>D2479/(C2479/50)</f>
        <v>17.796357121528814</v>
      </c>
      <c r="I2479" s="3">
        <f>E2479/(C2479/50)</f>
        <v>26.142131979695431</v>
      </c>
      <c r="J2479" s="5">
        <f>F2479/G2479</f>
        <v>0.62389445875785432</v>
      </c>
      <c r="K2479">
        <f>ABS(LOG(J2479,2))</f>
        <v>0.68062609898060533</v>
      </c>
    </row>
    <row r="2480" spans="1:11">
      <c r="A2480" t="s">
        <v>13532</v>
      </c>
      <c r="B2480" t="s">
        <v>13533</v>
      </c>
      <c r="C2480">
        <v>2662</v>
      </c>
      <c r="D2480">
        <v>1936</v>
      </c>
      <c r="E2480">
        <v>1107</v>
      </c>
      <c r="F2480" s="2">
        <v>16.474845068755037</v>
      </c>
      <c r="G2480" s="2">
        <v>10.278804074137195</v>
      </c>
      <c r="H2480" s="3">
        <f>D2480/(C2480/50)</f>
        <v>36.36363636363636</v>
      </c>
      <c r="I2480" s="3">
        <f>E2480/(C2480/50)</f>
        <v>20.792637114951162</v>
      </c>
      <c r="J2480" s="5">
        <f>F2480/G2480</f>
        <v>1.6027978498206699</v>
      </c>
      <c r="K2480">
        <f>ABS(LOG(J2480,2))</f>
        <v>0.68059247948383339</v>
      </c>
    </row>
    <row r="2481" spans="1:11">
      <c r="A2481" t="s">
        <v>17129</v>
      </c>
      <c r="B2481" t="s">
        <v>17130</v>
      </c>
      <c r="C2481">
        <v>1395</v>
      </c>
      <c r="D2481">
        <v>2909</v>
      </c>
      <c r="E2481">
        <v>1664</v>
      </c>
      <c r="F2481" s="2">
        <v>47.238222881280684</v>
      </c>
      <c r="G2481" s="2">
        <v>29.483710117802154</v>
      </c>
      <c r="H2481" s="3">
        <f>D2481/(C2481/50)</f>
        <v>104.2652329749104</v>
      </c>
      <c r="I2481" s="3">
        <f>E2481/(C2481/50)</f>
        <v>59.641577060931901</v>
      </c>
      <c r="J2481" s="5">
        <f>F2481/G2481</f>
        <v>1.6021804139485967</v>
      </c>
      <c r="K2481">
        <f>ABS(LOG(J2481,2))</f>
        <v>0.68003661195000542</v>
      </c>
    </row>
    <row r="2482" spans="1:11">
      <c r="A2482" t="s">
        <v>12704</v>
      </c>
      <c r="B2482" t="s">
        <v>12705</v>
      </c>
      <c r="C2482">
        <v>764</v>
      </c>
      <c r="D2482">
        <v>215</v>
      </c>
      <c r="E2482">
        <v>123</v>
      </c>
      <c r="F2482" s="2">
        <v>6.3748377924747484</v>
      </c>
      <c r="G2482" s="2">
        <v>3.9793741194521832</v>
      </c>
      <c r="H2482" s="3">
        <f>D2482/(C2482/50)</f>
        <v>14.070680628272251</v>
      </c>
      <c r="I2482" s="3">
        <f>E2482/(C2482/50)</f>
        <v>8.0497382198952891</v>
      </c>
      <c r="J2482" s="5">
        <f>F2482/G2482</f>
        <v>1.6019699583693163</v>
      </c>
      <c r="K2482">
        <f>ABS(LOG(J2482,2))</f>
        <v>0.67984709324101167</v>
      </c>
    </row>
    <row r="2483" spans="1:11">
      <c r="A2483" t="s">
        <v>19185</v>
      </c>
      <c r="B2483" t="s">
        <v>19186</v>
      </c>
      <c r="C2483">
        <v>996</v>
      </c>
      <c r="D2483">
        <v>846</v>
      </c>
      <c r="E2483">
        <v>484</v>
      </c>
      <c r="F2483" s="2">
        <v>19.241328841595678</v>
      </c>
      <c r="G2483" s="2">
        <v>12.011273095590088</v>
      </c>
      <c r="H2483" s="3">
        <f>D2483/(C2483/50)</f>
        <v>42.469879518072283</v>
      </c>
      <c r="I2483" s="3">
        <f>E2483/(C2483/50)</f>
        <v>24.297188755020077</v>
      </c>
      <c r="J2483" s="5">
        <f>F2483/G2483</f>
        <v>1.6019391690178195</v>
      </c>
      <c r="K2483">
        <f>ABS(LOG(J2483,2))</f>
        <v>0.67981936483614624</v>
      </c>
    </row>
    <row r="2484" spans="1:11">
      <c r="A2484" t="s">
        <v>406</v>
      </c>
      <c r="B2484" t="s">
        <v>407</v>
      </c>
      <c r="C2484">
        <v>7231</v>
      </c>
      <c r="D2484">
        <v>1550</v>
      </c>
      <c r="E2484">
        <v>887</v>
      </c>
      <c r="F2484" s="2">
        <v>4.8557617968170614</v>
      </c>
      <c r="G2484" s="2">
        <v>3.0319935741673687</v>
      </c>
      <c r="H2484" s="3">
        <f>D2484/(C2484/50)</f>
        <v>10.717743050753699</v>
      </c>
      <c r="I2484" s="3">
        <f>E2484/(C2484/50)</f>
        <v>6.1333148942055038</v>
      </c>
      <c r="J2484" s="5">
        <f>F2484/G2484</f>
        <v>1.6015079445379521</v>
      </c>
      <c r="K2484">
        <f>ABS(LOG(J2484,2))</f>
        <v>0.67943095485132721</v>
      </c>
    </row>
    <row r="2485" spans="1:11">
      <c r="A2485" t="s">
        <v>17534</v>
      </c>
      <c r="B2485" t="s">
        <v>17535</v>
      </c>
      <c r="C2485">
        <v>3781</v>
      </c>
      <c r="D2485">
        <v>1672</v>
      </c>
      <c r="E2485">
        <v>957</v>
      </c>
      <c r="F2485" s="2">
        <v>10.017368107132459</v>
      </c>
      <c r="G2485" s="2">
        <v>6.2561662155218212</v>
      </c>
      <c r="H2485" s="3">
        <f>D2485/(C2485/50)</f>
        <v>22.110552763819094</v>
      </c>
      <c r="I2485" s="3">
        <f>E2485/(C2485/50)</f>
        <v>12.655382174028034</v>
      </c>
      <c r="J2485" s="5">
        <f>F2485/G2485</f>
        <v>1.6011991628801248</v>
      </c>
      <c r="K2485">
        <f>ABS(LOG(J2485,2))</f>
        <v>0.67915276658564827</v>
      </c>
    </row>
    <row r="2486" spans="1:11">
      <c r="A2486" t="s">
        <v>13918</v>
      </c>
      <c r="B2486" t="s">
        <v>13919</v>
      </c>
      <c r="C2486">
        <v>3672</v>
      </c>
      <c r="D2486">
        <v>630</v>
      </c>
      <c r="E2486">
        <v>924</v>
      </c>
      <c r="F2486" s="2">
        <v>3.8865290143815496</v>
      </c>
      <c r="G2486" s="2">
        <v>6.2197412375560086</v>
      </c>
      <c r="H2486" s="3">
        <f>D2486/(C2486/50)</f>
        <v>8.5784313725490193</v>
      </c>
      <c r="I2486" s="3">
        <f>E2486/(C2486/50)</f>
        <v>12.581699346405228</v>
      </c>
      <c r="J2486" s="5">
        <f>F2486/G2486</f>
        <v>0.62486988862397208</v>
      </c>
      <c r="K2486">
        <f>ABS(LOG(J2486,2))</f>
        <v>0.67837227403798783</v>
      </c>
    </row>
    <row r="2487" spans="1:11">
      <c r="A2487" t="s">
        <v>18083</v>
      </c>
      <c r="B2487" t="s">
        <v>18084</v>
      </c>
      <c r="C2487">
        <v>2579</v>
      </c>
      <c r="D2487">
        <v>681</v>
      </c>
      <c r="E2487">
        <v>390</v>
      </c>
      <c r="F2487" s="2">
        <v>5.9816335987807276</v>
      </c>
      <c r="G2487" s="2">
        <v>3.7378019230746538</v>
      </c>
      <c r="H2487" s="3">
        <f>D2487/(C2487/50)</f>
        <v>13.202791779759597</v>
      </c>
      <c r="I2487" s="3">
        <f>E2487/(C2487/50)</f>
        <v>7.5610701822411794</v>
      </c>
      <c r="J2487" s="5">
        <f>F2487/G2487</f>
        <v>1.6003078070708292</v>
      </c>
      <c r="K2487">
        <f>ABS(LOG(J2487,2))</f>
        <v>0.67834942325325154</v>
      </c>
    </row>
    <row r="2488" spans="1:11">
      <c r="A2488" t="s">
        <v>12248</v>
      </c>
      <c r="B2488" t="s">
        <v>12249</v>
      </c>
      <c r="C2488">
        <v>1080</v>
      </c>
      <c r="D2488">
        <v>1087</v>
      </c>
      <c r="E2488">
        <v>1594</v>
      </c>
      <c r="F2488" s="2">
        <v>22.799736398970367</v>
      </c>
      <c r="G2488" s="2">
        <v>36.481071007639116</v>
      </c>
      <c r="H2488" s="3">
        <f>D2488/(C2488/50)</f>
        <v>50.324074074074069</v>
      </c>
      <c r="I2488" s="3">
        <f>E2488/(C2488/50)</f>
        <v>73.796296296296291</v>
      </c>
      <c r="J2488" s="5">
        <f>F2488/G2488</f>
        <v>0.6249744256191414</v>
      </c>
      <c r="K2488">
        <f>ABS(LOG(J2488,2))</f>
        <v>0.6781309399723715</v>
      </c>
    </row>
    <row r="2489" spans="1:11">
      <c r="A2489" t="s">
        <v>10480</v>
      </c>
      <c r="B2489" t="s">
        <v>10481</v>
      </c>
      <c r="C2489">
        <v>1080</v>
      </c>
      <c r="D2489">
        <v>1087</v>
      </c>
      <c r="E2489">
        <v>1594</v>
      </c>
      <c r="F2489" s="2">
        <v>22.799736398970367</v>
      </c>
      <c r="G2489" s="2">
        <v>36.481071007639116</v>
      </c>
      <c r="H2489" s="3">
        <f>D2489/(C2489/50)</f>
        <v>50.324074074074069</v>
      </c>
      <c r="I2489" s="3">
        <f>E2489/(C2489/50)</f>
        <v>73.796296296296291</v>
      </c>
      <c r="J2489" s="5">
        <f>F2489/G2489</f>
        <v>0.6249744256191414</v>
      </c>
      <c r="K2489">
        <f>ABS(LOG(J2489,2))</f>
        <v>0.6781309399723715</v>
      </c>
    </row>
    <row r="2490" spans="1:11">
      <c r="A2490" t="s">
        <v>12566</v>
      </c>
      <c r="B2490" t="s">
        <v>12567</v>
      </c>
      <c r="C2490">
        <v>2972</v>
      </c>
      <c r="D2490">
        <v>3333</v>
      </c>
      <c r="E2490">
        <v>4885</v>
      </c>
      <c r="F2490" s="2">
        <v>25.404493807022458</v>
      </c>
      <c r="G2490" s="2">
        <v>40.627376725241199</v>
      </c>
      <c r="H2490" s="3">
        <f>D2490/(C2490/50)</f>
        <v>56.073351278600271</v>
      </c>
      <c r="I2490" s="3">
        <f>E2490/(C2490/50)</f>
        <v>82.183714670255725</v>
      </c>
      <c r="J2490" s="5">
        <f>F2490/G2490</f>
        <v>0.62530480318309634</v>
      </c>
      <c r="K2490">
        <f>ABS(LOG(J2490,2))</f>
        <v>0.67736849575470837</v>
      </c>
    </row>
    <row r="2491" spans="1:11">
      <c r="A2491" t="s">
        <v>15394</v>
      </c>
      <c r="B2491" t="s">
        <v>15395</v>
      </c>
      <c r="C2491">
        <v>1693</v>
      </c>
      <c r="D2491">
        <v>560</v>
      </c>
      <c r="E2491">
        <v>321</v>
      </c>
      <c r="F2491" s="2">
        <v>7.4929891925229635</v>
      </c>
      <c r="G2491" s="2">
        <v>4.6865266667191605</v>
      </c>
      <c r="H2491" s="3">
        <f>D2491/(C2491/50)</f>
        <v>16.538688718251624</v>
      </c>
      <c r="I2491" s="3">
        <f>E2491/(C2491/50)</f>
        <v>9.4802126402835203</v>
      </c>
      <c r="J2491" s="5">
        <f>F2491/G2491</f>
        <v>1.5988363505394261</v>
      </c>
      <c r="K2491">
        <f>ABS(LOG(J2491,2))</f>
        <v>0.67702227881345434</v>
      </c>
    </row>
    <row r="2492" spans="1:11">
      <c r="A2492" t="s">
        <v>19474</v>
      </c>
      <c r="B2492" t="s">
        <v>19475</v>
      </c>
      <c r="C2492">
        <v>1709</v>
      </c>
      <c r="D2492">
        <v>1118</v>
      </c>
      <c r="E2492">
        <v>1638</v>
      </c>
      <c r="F2492" s="2">
        <v>14.819166519569151</v>
      </c>
      <c r="G2492" s="2">
        <v>23.690534154686972</v>
      </c>
      <c r="H2492" s="3">
        <f>D2492/(C2492/50)</f>
        <v>32.70918665886483</v>
      </c>
      <c r="I2492" s="3">
        <f>E2492/(C2492/50)</f>
        <v>47.922761849034522</v>
      </c>
      <c r="J2492" s="5">
        <f>F2492/G2492</f>
        <v>0.62553112660135202</v>
      </c>
      <c r="K2492">
        <f>ABS(LOG(J2492,2))</f>
        <v>0.67684641980702753</v>
      </c>
    </row>
    <row r="2493" spans="1:11">
      <c r="A2493" t="s">
        <v>13814</v>
      </c>
      <c r="B2493" t="s">
        <v>13815</v>
      </c>
      <c r="C2493">
        <v>1665</v>
      </c>
      <c r="D2493">
        <v>4249</v>
      </c>
      <c r="E2493">
        <v>2436</v>
      </c>
      <c r="F2493" s="2">
        <v>57.809142918058676</v>
      </c>
      <c r="G2493" s="2">
        <v>36.163134310939895</v>
      </c>
      <c r="H2493" s="3">
        <f>D2493/(C2493/50)</f>
        <v>127.59759759759761</v>
      </c>
      <c r="I2493" s="3">
        <f>E2493/(C2493/50)</f>
        <v>73.153153153153156</v>
      </c>
      <c r="J2493" s="5">
        <f>F2493/G2493</f>
        <v>1.5985656116253877</v>
      </c>
      <c r="K2493">
        <f>ABS(LOG(J2493,2))</f>
        <v>0.67677795939774477</v>
      </c>
    </row>
    <row r="2494" spans="1:11">
      <c r="A2494" t="s">
        <v>14313</v>
      </c>
      <c r="B2494" t="s">
        <v>14314</v>
      </c>
      <c r="C2494">
        <v>4282</v>
      </c>
      <c r="D2494">
        <v>1976</v>
      </c>
      <c r="E2494">
        <v>1133</v>
      </c>
      <c r="F2494" s="2">
        <v>10.453562366139055</v>
      </c>
      <c r="G2494" s="2">
        <v>6.5401282553309628</v>
      </c>
      <c r="H2494" s="3">
        <f>D2494/(C2494/50)</f>
        <v>23.073330219523587</v>
      </c>
      <c r="I2494" s="3">
        <f>E2494/(C2494/50)</f>
        <v>13.229799159271369</v>
      </c>
      <c r="J2494" s="5">
        <f>F2494/G2494</f>
        <v>1.5983726859818368</v>
      </c>
      <c r="K2494">
        <f>ABS(LOG(J2494,2))</f>
        <v>0.676603834754953</v>
      </c>
    </row>
    <row r="2495" spans="1:11">
      <c r="A2495" t="s">
        <v>18557</v>
      </c>
      <c r="B2495" t="s">
        <v>18558</v>
      </c>
      <c r="C2495">
        <v>844</v>
      </c>
      <c r="D2495">
        <v>510</v>
      </c>
      <c r="E2495">
        <v>747</v>
      </c>
      <c r="F2495" s="2">
        <v>13.688370976853637</v>
      </c>
      <c r="G2495" s="2">
        <v>21.876667870422654</v>
      </c>
      <c r="H2495" s="3">
        <f>D2495/(C2495/50)</f>
        <v>30.213270142180097</v>
      </c>
      <c r="I2495" s="3">
        <f>E2495/(C2495/50)</f>
        <v>44.253554502369674</v>
      </c>
      <c r="J2495" s="5">
        <f>F2495/G2495</f>
        <v>0.62570639449897081</v>
      </c>
      <c r="K2495">
        <f>ABS(LOG(J2495,2))</f>
        <v>0.6764422469395881</v>
      </c>
    </row>
    <row r="2496" spans="1:11">
      <c r="A2496" t="s">
        <v>8618</v>
      </c>
      <c r="B2496" t="s">
        <v>8619</v>
      </c>
      <c r="C2496">
        <v>1646</v>
      </c>
      <c r="D2496">
        <v>1965</v>
      </c>
      <c r="E2496">
        <v>1127</v>
      </c>
      <c r="F2496" s="2">
        <v>27.043117873719634</v>
      </c>
      <c r="G2496" s="2">
        <v>16.923769568620035</v>
      </c>
      <c r="H2496" s="3">
        <f>D2496/(C2496/50)</f>
        <v>59.690157958687728</v>
      </c>
      <c r="I2496" s="3">
        <f>E2496/(C2496/50)</f>
        <v>34.234507897934385</v>
      </c>
      <c r="J2496" s="5">
        <f>F2496/G2496</f>
        <v>1.5979370177589065</v>
      </c>
      <c r="K2496">
        <f>ABS(LOG(J2496,2))</f>
        <v>0.67621054596453867</v>
      </c>
    </row>
    <row r="2497" spans="1:11">
      <c r="A2497" t="s">
        <v>6316</v>
      </c>
      <c r="B2497" t="s">
        <v>6317</v>
      </c>
      <c r="C2497">
        <v>2145</v>
      </c>
      <c r="D2497">
        <v>1067</v>
      </c>
      <c r="E2497">
        <v>612</v>
      </c>
      <c r="F2497" s="2">
        <v>11.268371595103606</v>
      </c>
      <c r="G2497" s="2">
        <v>7.0522409774443062</v>
      </c>
      <c r="H2497" s="3">
        <f>D2497/(C2497/50)</f>
        <v>24.871794871794872</v>
      </c>
      <c r="I2497" s="3">
        <f>E2497/(C2497/50)</f>
        <v>14.265734265734267</v>
      </c>
      <c r="J2497" s="5">
        <f>F2497/G2497</f>
        <v>1.5978426759868325</v>
      </c>
      <c r="K2497">
        <f>ABS(LOG(J2497,2))</f>
        <v>0.67612536712256421</v>
      </c>
    </row>
    <row r="2498" spans="1:11">
      <c r="A2498" t="s">
        <v>18746</v>
      </c>
      <c r="B2498" t="s">
        <v>18747</v>
      </c>
      <c r="C2498">
        <v>1436</v>
      </c>
      <c r="D2498">
        <v>1147</v>
      </c>
      <c r="E2498">
        <v>658</v>
      </c>
      <c r="F2498" s="2">
        <v>18.093934560626941</v>
      </c>
      <c r="G2498" s="2">
        <v>11.325945616425743</v>
      </c>
      <c r="H2498" s="3">
        <f>D2498/(C2498/50)</f>
        <v>39.937325905292482</v>
      </c>
      <c r="I2498" s="3">
        <f>E2498/(C2498/50)</f>
        <v>22.910863509749305</v>
      </c>
      <c r="J2498" s="5">
        <f>F2498/G2498</f>
        <v>1.5975650222428888</v>
      </c>
      <c r="K2498">
        <f>ABS(LOG(J2498,2))</f>
        <v>0.67587465127137447</v>
      </c>
    </row>
    <row r="2499" spans="1:11">
      <c r="A2499" t="s">
        <v>11519</v>
      </c>
      <c r="B2499" t="s">
        <v>11520</v>
      </c>
      <c r="C2499">
        <v>1403</v>
      </c>
      <c r="D2499">
        <v>1438</v>
      </c>
      <c r="E2499">
        <v>825</v>
      </c>
      <c r="F2499" s="2">
        <v>23.218023814822448</v>
      </c>
      <c r="G2499" s="2">
        <v>14.534473210661888</v>
      </c>
      <c r="H2499" s="3">
        <f>D2499/(C2499/50)</f>
        <v>51.247327156094087</v>
      </c>
      <c r="I2499" s="3">
        <f>E2499/(C2499/50)</f>
        <v>29.401282965074842</v>
      </c>
      <c r="J2499" s="5">
        <f>F2499/G2499</f>
        <v>1.5974451552733722</v>
      </c>
      <c r="K2499">
        <f>ABS(LOG(J2499,2))</f>
        <v>0.6757664002969106</v>
      </c>
    </row>
    <row r="2500" spans="1:11">
      <c r="A2500" t="s">
        <v>10474</v>
      </c>
      <c r="B2500" t="s">
        <v>10475</v>
      </c>
      <c r="C2500">
        <v>1403</v>
      </c>
      <c r="D2500">
        <v>1438</v>
      </c>
      <c r="E2500">
        <v>825</v>
      </c>
      <c r="F2500" s="2">
        <v>23.218023814822448</v>
      </c>
      <c r="G2500" s="2">
        <v>14.534473210661888</v>
      </c>
      <c r="H2500" s="3">
        <f>D2500/(C2500/50)</f>
        <v>51.247327156094087</v>
      </c>
      <c r="I2500" s="3">
        <f>E2500/(C2500/50)</f>
        <v>29.401282965074842</v>
      </c>
      <c r="J2500" s="5">
        <f>F2500/G2500</f>
        <v>1.5974451552733722</v>
      </c>
      <c r="K2500">
        <f>ABS(LOG(J2500,2))</f>
        <v>0.6757664002969106</v>
      </c>
    </row>
    <row r="2501" spans="1:11">
      <c r="A2501" t="s">
        <v>8646</v>
      </c>
      <c r="B2501" t="s">
        <v>8647</v>
      </c>
      <c r="C2501">
        <v>1065</v>
      </c>
      <c r="D2501">
        <v>1621</v>
      </c>
      <c r="E2501">
        <v>930</v>
      </c>
      <c r="F2501" s="2">
        <v>34.47922094142853</v>
      </c>
      <c r="G2501" s="2">
        <v>21.584220003459411</v>
      </c>
      <c r="H2501" s="3">
        <f>D2501/(C2501/50)</f>
        <v>76.103286384976528</v>
      </c>
      <c r="I2501" s="3">
        <f>E2501/(C2501/50)</f>
        <v>43.661971830985912</v>
      </c>
      <c r="J2501" s="5">
        <f>F2501/G2501</f>
        <v>1.5974272378572112</v>
      </c>
      <c r="K2501">
        <f>ABS(LOG(J2501,2))</f>
        <v>0.67575021851293893</v>
      </c>
    </row>
    <row r="2502" spans="1:11">
      <c r="A2502" t="s">
        <v>10968</v>
      </c>
      <c r="B2502" t="s">
        <v>10969</v>
      </c>
      <c r="C2502">
        <v>620</v>
      </c>
      <c r="D2502">
        <v>373</v>
      </c>
      <c r="E2502">
        <v>214</v>
      </c>
      <c r="F2502" s="2">
        <v>13.628284136512484</v>
      </c>
      <c r="G2502" s="2">
        <v>8.5314942438231594</v>
      </c>
      <c r="H2502" s="3">
        <f>D2502/(C2502/50)</f>
        <v>30.08064516129032</v>
      </c>
      <c r="I2502" s="3">
        <f>E2502/(C2502/50)</f>
        <v>17.258064516129032</v>
      </c>
      <c r="J2502" s="5">
        <f>F2502/G2502</f>
        <v>1.5974088180835877</v>
      </c>
      <c r="K2502">
        <f>ABS(LOG(J2502,2))</f>
        <v>0.67573358284488216</v>
      </c>
    </row>
    <row r="2503" spans="1:11">
      <c r="A2503" t="s">
        <v>15766</v>
      </c>
      <c r="B2503" t="s">
        <v>15767</v>
      </c>
      <c r="C2503">
        <v>3001</v>
      </c>
      <c r="D2503">
        <v>3837</v>
      </c>
      <c r="E2503">
        <v>2202</v>
      </c>
      <c r="F2503" s="2">
        <v>28.963419935727419</v>
      </c>
      <c r="G2503" s="2">
        <v>18.136535798716832</v>
      </c>
      <c r="H2503" s="3">
        <f>D2503/(C2503/50)</f>
        <v>63.928690436521158</v>
      </c>
      <c r="I2503" s="3">
        <f>E2503/(C2503/50)</f>
        <v>36.687770743085636</v>
      </c>
      <c r="J2503" s="5">
        <f>F2503/G2503</f>
        <v>1.5969653883834085</v>
      </c>
      <c r="K2503">
        <f>ABS(LOG(J2503,2))</f>
        <v>0.67533304502921521</v>
      </c>
    </row>
    <row r="2504" spans="1:11">
      <c r="A2504" t="s">
        <v>2478</v>
      </c>
      <c r="B2504" t="s">
        <v>2479</v>
      </c>
      <c r="C2504">
        <v>782</v>
      </c>
      <c r="D2504">
        <v>594</v>
      </c>
      <c r="E2504">
        <v>341</v>
      </c>
      <c r="F2504" s="2">
        <v>17.206943363050737</v>
      </c>
      <c r="G2504" s="2">
        <v>10.778309349553579</v>
      </c>
      <c r="H2504" s="3">
        <f>D2504/(C2504/50)</f>
        <v>37.979539641943731</v>
      </c>
      <c r="I2504" s="3">
        <f>E2504/(C2504/50)</f>
        <v>21.803069053708438</v>
      </c>
      <c r="J2504" s="5">
        <f>F2504/G2504</f>
        <v>1.5964417799683419</v>
      </c>
      <c r="K2504">
        <f>ABS(LOG(J2504,2))</f>
        <v>0.67485994076738454</v>
      </c>
    </row>
    <row r="2505" spans="1:11">
      <c r="A2505" t="s">
        <v>20302</v>
      </c>
      <c r="B2505" t="s">
        <v>20303</v>
      </c>
      <c r="C2505">
        <v>1433</v>
      </c>
      <c r="D2505">
        <v>2226</v>
      </c>
      <c r="E2505">
        <v>1278</v>
      </c>
      <c r="F2505" s="2">
        <v>35.188682515137458</v>
      </c>
      <c r="G2505" s="2">
        <v>22.043861903449784</v>
      </c>
      <c r="H2505" s="3">
        <f>D2505/(C2505/50)</f>
        <v>77.669225401256099</v>
      </c>
      <c r="I2505" s="3">
        <f>E2505/(C2505/50)</f>
        <v>44.591765526866716</v>
      </c>
      <c r="J2505" s="5">
        <f>F2505/G2505</f>
        <v>1.5963029830825859</v>
      </c>
      <c r="K2505">
        <f>ABS(LOG(J2505,2))</f>
        <v>0.67473450538575641</v>
      </c>
    </row>
    <row r="2506" spans="1:11">
      <c r="A2506" t="s">
        <v>12441</v>
      </c>
      <c r="B2506" t="s">
        <v>12442</v>
      </c>
      <c r="C2506">
        <v>7583</v>
      </c>
      <c r="D2506">
        <v>2428</v>
      </c>
      <c r="E2506">
        <v>1394</v>
      </c>
      <c r="F2506" s="2">
        <v>7.2532335832834871</v>
      </c>
      <c r="G2506" s="2">
        <v>4.543857845482874</v>
      </c>
      <c r="H2506" s="3">
        <f>D2506/(C2506/50)</f>
        <v>16.009494922853751</v>
      </c>
      <c r="I2506" s="3">
        <f>E2506/(C2506/50)</f>
        <v>9.1916128181458525</v>
      </c>
      <c r="J2506" s="5">
        <f>F2506/G2506</f>
        <v>1.5962721172041174</v>
      </c>
      <c r="K2506">
        <f>ABS(LOG(J2506,2))</f>
        <v>0.67470660937804994</v>
      </c>
    </row>
    <row r="2507" spans="1:11">
      <c r="A2507" t="s">
        <v>16417</v>
      </c>
      <c r="B2507" t="s">
        <v>16418</v>
      </c>
      <c r="C2507">
        <v>1143</v>
      </c>
      <c r="D2507">
        <v>263</v>
      </c>
      <c r="E2507">
        <v>151</v>
      </c>
      <c r="F2507" s="2">
        <v>5.2123498232620653</v>
      </c>
      <c r="G2507" s="2">
        <v>3.2653800504767916</v>
      </c>
      <c r="H2507" s="3">
        <f>D2507/(C2507/50)</f>
        <v>11.504811898512687</v>
      </c>
      <c r="I2507" s="3">
        <f>E2507/(C2507/50)</f>
        <v>6.605424321959755</v>
      </c>
      <c r="J2507" s="5">
        <f>F2507/G2507</f>
        <v>1.5962459936328051</v>
      </c>
      <c r="K2507">
        <f>ABS(LOG(J2507,2))</f>
        <v>0.67468299895801476</v>
      </c>
    </row>
    <row r="2508" spans="1:11">
      <c r="A2508" t="s">
        <v>6760</v>
      </c>
      <c r="B2508" t="s">
        <v>6761</v>
      </c>
      <c r="C2508">
        <v>1456</v>
      </c>
      <c r="D2508">
        <v>519</v>
      </c>
      <c r="E2508">
        <v>298</v>
      </c>
      <c r="F2508" s="2">
        <v>8.0747673847460941</v>
      </c>
      <c r="G2508" s="2">
        <v>5.0589211143343915</v>
      </c>
      <c r="H2508" s="3">
        <f>D2508/(C2508/50)</f>
        <v>17.822802197802197</v>
      </c>
      <c r="I2508" s="3">
        <f>E2508/(C2508/50)</f>
        <v>10.233516483516484</v>
      </c>
      <c r="J2508" s="5">
        <f>F2508/G2508</f>
        <v>1.5961441584582805</v>
      </c>
      <c r="K2508">
        <f>ABS(LOG(J2508,2))</f>
        <v>0.67459095688651027</v>
      </c>
    </row>
    <row r="2509" spans="1:11">
      <c r="A2509" t="s">
        <v>7025</v>
      </c>
      <c r="B2509" t="s">
        <v>7026</v>
      </c>
      <c r="C2509">
        <v>2125</v>
      </c>
      <c r="D2509">
        <v>3638</v>
      </c>
      <c r="E2509">
        <v>2089</v>
      </c>
      <c r="F2509" s="2">
        <v>38.78178529184936</v>
      </c>
      <c r="G2509" s="2">
        <v>24.298671170346079</v>
      </c>
      <c r="H2509" s="3">
        <f>D2509/(C2509/50)</f>
        <v>85.6</v>
      </c>
      <c r="I2509" s="3">
        <f>E2509/(C2509/50)</f>
        <v>49.152941176470591</v>
      </c>
      <c r="J2509" s="5">
        <f>F2509/G2509</f>
        <v>1.5960455211714775</v>
      </c>
      <c r="K2509">
        <f>ABS(LOG(J2509,2))</f>
        <v>0.67450179957516954</v>
      </c>
    </row>
    <row r="2510" spans="1:11">
      <c r="A2510" t="s">
        <v>16899</v>
      </c>
      <c r="B2510" t="s">
        <v>16900</v>
      </c>
      <c r="C2510">
        <v>485</v>
      </c>
      <c r="D2510">
        <v>754</v>
      </c>
      <c r="E2510">
        <v>433</v>
      </c>
      <c r="F2510" s="2">
        <v>35.217104381508832</v>
      </c>
      <c r="G2510" s="2">
        <v>22.067298821627954</v>
      </c>
      <c r="H2510" s="3">
        <f>D2510/(C2510/50)</f>
        <v>77.731958762886606</v>
      </c>
      <c r="I2510" s="3">
        <f>E2510/(C2510/50)</f>
        <v>44.639175257731964</v>
      </c>
      <c r="J2510" s="5">
        <f>F2510/G2510</f>
        <v>1.5958955677435644</v>
      </c>
      <c r="K2510">
        <f>ABS(LOG(J2510,2))</f>
        <v>0.67436624753273056</v>
      </c>
    </row>
    <row r="2511" spans="1:11">
      <c r="A2511" t="s">
        <v>1930</v>
      </c>
      <c r="B2511" t="s">
        <v>1931</v>
      </c>
      <c r="C2511">
        <v>3026</v>
      </c>
      <c r="D2511">
        <v>15916</v>
      </c>
      <c r="E2511">
        <v>9141</v>
      </c>
      <c r="F2511" s="2">
        <v>119.14862753045922</v>
      </c>
      <c r="G2511" s="2">
        <v>74.666845450531923</v>
      </c>
      <c r="H2511" s="3">
        <f>D2511/(C2511/50)</f>
        <v>262.98744216787838</v>
      </c>
      <c r="I2511" s="3">
        <f>E2511/(C2511/50)</f>
        <v>151.04097818902841</v>
      </c>
      <c r="J2511" s="5">
        <f>F2511/G2511</f>
        <v>1.5957367264082054</v>
      </c>
      <c r="K2511">
        <f>ABS(LOG(J2511,2))</f>
        <v>0.67422264727688674</v>
      </c>
    </row>
    <row r="2512" spans="1:11">
      <c r="A2512" t="s">
        <v>17378</v>
      </c>
      <c r="B2512" t="s">
        <v>17379</v>
      </c>
      <c r="C2512">
        <v>5632</v>
      </c>
      <c r="D2512">
        <v>1298</v>
      </c>
      <c r="E2512">
        <v>1898</v>
      </c>
      <c r="F2512" s="2">
        <v>5.220788305479501</v>
      </c>
      <c r="G2512" s="2">
        <v>8.3298384783557751</v>
      </c>
      <c r="H2512" s="3">
        <f>D2512/(C2512/50)</f>
        <v>11.5234375</v>
      </c>
      <c r="I2512" s="3">
        <f>E2512/(C2512/50)</f>
        <v>16.850142045454547</v>
      </c>
      <c r="J2512" s="5">
        <f>F2512/G2512</f>
        <v>0.62675744782388998</v>
      </c>
      <c r="K2512">
        <f>ABS(LOG(J2512,2))</f>
        <v>0.67402086003117989</v>
      </c>
    </row>
    <row r="2513" spans="1:11">
      <c r="A2513" t="s">
        <v>15230</v>
      </c>
      <c r="B2513" t="s">
        <v>15231</v>
      </c>
      <c r="C2513">
        <v>1766</v>
      </c>
      <c r="D2513">
        <v>477</v>
      </c>
      <c r="E2513">
        <v>274</v>
      </c>
      <c r="F2513" s="2">
        <v>6.1185951356000619</v>
      </c>
      <c r="G2513" s="2">
        <v>3.8349780435766938</v>
      </c>
      <c r="H2513" s="3">
        <f>D2513/(C2513/50)</f>
        <v>13.505096262740656</v>
      </c>
      <c r="I2513" s="3">
        <f>E2513/(C2513/50)</f>
        <v>7.7576443941109856</v>
      </c>
      <c r="J2513" s="5">
        <f>F2513/G2513</f>
        <v>1.5954707083260251</v>
      </c>
      <c r="K2513">
        <f>ABS(LOG(J2513,2))</f>
        <v>0.67398212203577579</v>
      </c>
    </row>
    <row r="2514" spans="1:11">
      <c r="A2514" t="s">
        <v>14311</v>
      </c>
      <c r="B2514" t="s">
        <v>14312</v>
      </c>
      <c r="C2514">
        <v>3167</v>
      </c>
      <c r="D2514">
        <v>3003</v>
      </c>
      <c r="E2514">
        <v>1725</v>
      </c>
      <c r="F2514" s="2">
        <v>21.479853061106141</v>
      </c>
      <c r="G2514" s="2">
        <v>13.463068462693355</v>
      </c>
      <c r="H2514" s="3">
        <f>D2514/(C2514/50)</f>
        <v>47.410798863277549</v>
      </c>
      <c r="I2514" s="3">
        <f>E2514/(C2514/50)</f>
        <v>27.233975371013575</v>
      </c>
      <c r="J2514" s="5">
        <f>F2514/G2514</f>
        <v>1.5954648912785063</v>
      </c>
      <c r="K2514">
        <f>ABS(LOG(J2514,2))</f>
        <v>0.67397686199504725</v>
      </c>
    </row>
    <row r="2515" spans="1:11">
      <c r="A2515" t="s">
        <v>9604</v>
      </c>
      <c r="B2515" t="s">
        <v>9605</v>
      </c>
      <c r="C2515">
        <v>850</v>
      </c>
      <c r="D2515">
        <v>322</v>
      </c>
      <c r="E2515">
        <v>185</v>
      </c>
      <c r="F2515" s="2">
        <v>8.5814560637544623</v>
      </c>
      <c r="G2515" s="2">
        <v>5.3796722911848072</v>
      </c>
      <c r="H2515" s="3">
        <f>D2515/(C2515/50)</f>
        <v>18.941176470588236</v>
      </c>
      <c r="I2515" s="3">
        <f>E2515/(C2515/50)</f>
        <v>10.882352941176471</v>
      </c>
      <c r="J2515" s="5">
        <f>F2515/G2515</f>
        <v>1.5951633481125114</v>
      </c>
      <c r="K2515">
        <f>ABS(LOG(J2515,2))</f>
        <v>0.67370416658909604</v>
      </c>
    </row>
    <row r="2516" spans="1:11">
      <c r="A2516" t="s">
        <v>8600</v>
      </c>
      <c r="B2516" t="s">
        <v>8601</v>
      </c>
      <c r="C2516">
        <v>1793</v>
      </c>
      <c r="D2516">
        <v>1140</v>
      </c>
      <c r="E2516">
        <v>655</v>
      </c>
      <c r="F2516" s="2">
        <v>14.402855351518975</v>
      </c>
      <c r="G2516" s="2">
        <v>9.0295067849961299</v>
      </c>
      <c r="H2516" s="3">
        <f>D2516/(C2516/50)</f>
        <v>31.790295593976577</v>
      </c>
      <c r="I2516" s="3">
        <f>E2516/(C2516/50)</f>
        <v>18.26547685443391</v>
      </c>
      <c r="J2516" s="5">
        <f>F2516/G2516</f>
        <v>1.5950877156935597</v>
      </c>
      <c r="K2516">
        <f>ABS(LOG(J2516,2))</f>
        <v>0.6736357616180827</v>
      </c>
    </row>
    <row r="2517" spans="1:11">
      <c r="A2517" t="s">
        <v>8606</v>
      </c>
      <c r="B2517" t="s">
        <v>8607</v>
      </c>
      <c r="C2517">
        <v>4467</v>
      </c>
      <c r="D2517">
        <v>1152</v>
      </c>
      <c r="E2517">
        <v>662</v>
      </c>
      <c r="F2517" s="2">
        <v>5.8419867000017867</v>
      </c>
      <c r="G2517" s="2">
        <v>3.6630686272904498</v>
      </c>
      <c r="H2517" s="3">
        <f>D2517/(C2517/50)</f>
        <v>12.894560107454668</v>
      </c>
      <c r="I2517" s="3">
        <f>E2517/(C2517/50)</f>
        <v>7.4098947839713452</v>
      </c>
      <c r="J2517" s="5">
        <f>F2517/G2517</f>
        <v>1.5948340843188269</v>
      </c>
      <c r="K2517">
        <f>ABS(LOG(J2517,2))</f>
        <v>0.67340634362588581</v>
      </c>
    </row>
    <row r="2518" spans="1:11">
      <c r="A2518" t="s">
        <v>12564</v>
      </c>
      <c r="B2518" t="s">
        <v>12565</v>
      </c>
      <c r="C2518">
        <v>473</v>
      </c>
      <c r="D2518">
        <v>351</v>
      </c>
      <c r="E2518">
        <v>513</v>
      </c>
      <c r="F2518" s="2">
        <v>16.81008900910761</v>
      </c>
      <c r="G2518" s="2">
        <v>26.807680733342497</v>
      </c>
      <c r="H2518" s="3">
        <f>D2518/(C2518/50)</f>
        <v>37.103594080338262</v>
      </c>
      <c r="I2518" s="3">
        <f>E2518/(C2518/50)</f>
        <v>54.228329809725153</v>
      </c>
      <c r="J2518" s="5">
        <f>F2518/G2518</f>
        <v>0.62706241454896849</v>
      </c>
      <c r="K2518">
        <f>ABS(LOG(J2518,2))</f>
        <v>0.67331904631170236</v>
      </c>
    </row>
    <row r="2519" spans="1:11">
      <c r="A2519" t="s">
        <v>6680</v>
      </c>
      <c r="B2519" t="s">
        <v>6681</v>
      </c>
      <c r="C2519">
        <v>5128</v>
      </c>
      <c r="D2519">
        <v>845</v>
      </c>
      <c r="E2519">
        <v>1235</v>
      </c>
      <c r="F2519" s="2">
        <v>3.7327828810958965</v>
      </c>
      <c r="G2519" s="2">
        <v>5.9528091534250231</v>
      </c>
      <c r="H2519" s="3">
        <f>D2519/(C2519/50)</f>
        <v>8.2390795631825267</v>
      </c>
      <c r="I2519" s="3">
        <f>E2519/(C2519/50)</f>
        <v>12.04173166926677</v>
      </c>
      <c r="J2519" s="5">
        <f>F2519/G2519</f>
        <v>0.62706241454896861</v>
      </c>
      <c r="K2519">
        <f>ABS(LOG(J2519,2))</f>
        <v>0.67331904631170214</v>
      </c>
    </row>
    <row r="2520" spans="1:11">
      <c r="A2520" t="s">
        <v>17271</v>
      </c>
      <c r="B2520" t="s">
        <v>17272</v>
      </c>
      <c r="C2520">
        <v>3053</v>
      </c>
      <c r="D2520">
        <v>736</v>
      </c>
      <c r="E2520">
        <v>423</v>
      </c>
      <c r="F2520" s="2">
        <v>5.4610360987815589</v>
      </c>
      <c r="G2520" s="2">
        <v>3.4246530613140775</v>
      </c>
      <c r="H2520" s="3">
        <f>D2520/(C2520/50)</f>
        <v>12.053717654765803</v>
      </c>
      <c r="I2520" s="3">
        <f>E2520/(C2520/50)</f>
        <v>6.9276121847363248</v>
      </c>
      <c r="J2520" s="5">
        <f>F2520/G2520</f>
        <v>1.594624623577519</v>
      </c>
      <c r="K2520">
        <f>ABS(LOG(J2520,2))</f>
        <v>0.6732168519278543</v>
      </c>
    </row>
    <row r="2521" spans="1:11">
      <c r="A2521" t="s">
        <v>7141</v>
      </c>
      <c r="B2521" t="s">
        <v>7142</v>
      </c>
      <c r="C2521">
        <v>3293</v>
      </c>
      <c r="D2521">
        <v>594</v>
      </c>
      <c r="E2521">
        <v>868</v>
      </c>
      <c r="F2521" s="2">
        <v>4.0861918341651</v>
      </c>
      <c r="G2521" s="2">
        <v>6.5152489169264047</v>
      </c>
      <c r="H2521" s="3">
        <f>D2521/(C2521/50)</f>
        <v>9.0191314910416036</v>
      </c>
      <c r="I2521" s="3">
        <f>E2521/(C2521/50)</f>
        <v>13.179471606437899</v>
      </c>
      <c r="J2521" s="5">
        <f>F2521/G2521</f>
        <v>0.62717355641613426</v>
      </c>
      <c r="K2521">
        <f>ABS(LOG(J2521,2))</f>
        <v>0.67306336265292255</v>
      </c>
    </row>
    <row r="2522" spans="1:11">
      <c r="A2522" t="s">
        <v>11640</v>
      </c>
      <c r="B2522" t="s">
        <v>11641</v>
      </c>
      <c r="C2522">
        <v>1323</v>
      </c>
      <c r="D2522">
        <v>1097</v>
      </c>
      <c r="E2522">
        <v>1603</v>
      </c>
      <c r="F2522" s="2">
        <v>18.783253537855916</v>
      </c>
      <c r="G2522" s="2">
        <v>29.948611796914705</v>
      </c>
      <c r="H2522" s="3">
        <f>D2522/(C2522/50)</f>
        <v>41.458805744520028</v>
      </c>
      <c r="I2522" s="3">
        <f>E2522/(C2522/50)</f>
        <v>60.582010582010582</v>
      </c>
      <c r="J2522" s="5">
        <f>F2522/G2522</f>
        <v>0.62718277779375942</v>
      </c>
      <c r="K2522">
        <f>ABS(LOG(J2522,2))</f>
        <v>0.67304215076056406</v>
      </c>
    </row>
    <row r="2523" spans="1:11">
      <c r="A2523" t="s">
        <v>2574</v>
      </c>
      <c r="B2523" t="s">
        <v>2575</v>
      </c>
      <c r="C2523">
        <v>3536</v>
      </c>
      <c r="D2523">
        <v>715</v>
      </c>
      <c r="E2523">
        <v>411</v>
      </c>
      <c r="F2523" s="2">
        <v>4.5805520526639691</v>
      </c>
      <c r="G2523" s="2">
        <v>2.8729798748401194</v>
      </c>
      <c r="H2523" s="3">
        <f>D2523/(C2523/50)</f>
        <v>10.11029411764706</v>
      </c>
      <c r="I2523" s="3">
        <f>E2523/(C2523/50)</f>
        <v>5.8116515837104075</v>
      </c>
      <c r="J2523" s="5">
        <f>F2523/G2523</f>
        <v>1.5943557742181802</v>
      </c>
      <c r="K2523">
        <f>ABS(LOG(J2523,2))</f>
        <v>0.67297359697485981</v>
      </c>
    </row>
    <row r="2524" spans="1:11">
      <c r="A2524" t="s">
        <v>8959</v>
      </c>
      <c r="B2524" t="s">
        <v>8960</v>
      </c>
      <c r="C2524">
        <v>4790</v>
      </c>
      <c r="D2524">
        <v>1910</v>
      </c>
      <c r="E2524">
        <v>1098</v>
      </c>
      <c r="F2524" s="2">
        <v>9.0327895327386045</v>
      </c>
      <c r="G2524" s="2">
        <v>5.6659122601848226</v>
      </c>
      <c r="H2524" s="3">
        <f>D2524/(C2524/50)</f>
        <v>19.937369519832988</v>
      </c>
      <c r="I2524" s="3">
        <f>E2524/(C2524/50)</f>
        <v>11.461377870563675</v>
      </c>
      <c r="J2524" s="5">
        <f>F2524/G2524</f>
        <v>1.5942339234960117</v>
      </c>
      <c r="K2524">
        <f>ABS(LOG(J2524,2))</f>
        <v>0.67286333290870359</v>
      </c>
    </row>
    <row r="2525" spans="1:11">
      <c r="A2525" t="s">
        <v>9711</v>
      </c>
      <c r="B2525" t="s">
        <v>9712</v>
      </c>
      <c r="C2525">
        <v>742</v>
      </c>
      <c r="D2525">
        <v>661</v>
      </c>
      <c r="E2525">
        <v>380</v>
      </c>
      <c r="F2525" s="2">
        <v>20.18001996208185</v>
      </c>
      <c r="G2525" s="2">
        <v>12.658513513897375</v>
      </c>
      <c r="H2525" s="3">
        <f>D2525/(C2525/50)</f>
        <v>44.541778975741238</v>
      </c>
      <c r="I2525" s="3">
        <f>E2525/(C2525/50)</f>
        <v>25.60646900269542</v>
      </c>
      <c r="J2525" s="5">
        <f>F2525/G2525</f>
        <v>1.5941856000648778</v>
      </c>
      <c r="K2525">
        <f>ABS(LOG(J2525,2))</f>
        <v>0.67281960216753489</v>
      </c>
    </row>
    <row r="2526" spans="1:11">
      <c r="A2526" t="s">
        <v>20587</v>
      </c>
      <c r="B2526" t="s">
        <v>20588</v>
      </c>
      <c r="C2526">
        <v>2285</v>
      </c>
      <c r="D2526">
        <v>716</v>
      </c>
      <c r="E2526">
        <v>1046</v>
      </c>
      <c r="F2526" s="2">
        <v>7.0982428753563811</v>
      </c>
      <c r="G2526" s="2">
        <v>11.314842117434292</v>
      </c>
      <c r="H2526" s="3">
        <f>D2526/(C2526/50)</f>
        <v>15.667396061269146</v>
      </c>
      <c r="I2526" s="3">
        <f>E2526/(C2526/50)</f>
        <v>22.888402625820568</v>
      </c>
      <c r="J2526" s="5">
        <f>F2526/G2526</f>
        <v>0.62733910042095664</v>
      </c>
      <c r="K2526">
        <f>ABS(LOG(J2526,2))</f>
        <v>0.67268260999189389</v>
      </c>
    </row>
    <row r="2527" spans="1:11">
      <c r="A2527" t="s">
        <v>2143</v>
      </c>
      <c r="B2527" t="s">
        <v>2144</v>
      </c>
      <c r="C2527">
        <v>1674</v>
      </c>
      <c r="D2527">
        <v>332</v>
      </c>
      <c r="E2527">
        <v>485</v>
      </c>
      <c r="F2527" s="2">
        <v>4.492692218570296</v>
      </c>
      <c r="G2527" s="2">
        <v>7.1612577159124831</v>
      </c>
      <c r="H2527" s="3">
        <f>D2527/(C2527/50)</f>
        <v>9.916367980884111</v>
      </c>
      <c r="I2527" s="3">
        <f>E2527/(C2527/50)</f>
        <v>14.486260454002391</v>
      </c>
      <c r="J2527" s="5">
        <f>F2527/G2527</f>
        <v>0.62736077890164854</v>
      </c>
      <c r="K2527">
        <f>ABS(LOG(J2527,2))</f>
        <v>0.67263275673677403</v>
      </c>
    </row>
    <row r="2528" spans="1:11">
      <c r="A2528" t="s">
        <v>1132</v>
      </c>
      <c r="B2528" t="s">
        <v>1133</v>
      </c>
      <c r="C2528">
        <v>2177</v>
      </c>
      <c r="D2528">
        <v>18236</v>
      </c>
      <c r="E2528">
        <v>26636</v>
      </c>
      <c r="F2528" s="2">
        <v>189.75585791295276</v>
      </c>
      <c r="G2528" s="2">
        <v>302.42214919067584</v>
      </c>
      <c r="H2528" s="3">
        <f>D2528/(C2528/50)</f>
        <v>418.83325677537897</v>
      </c>
      <c r="I2528" s="3">
        <f>E2528/(C2528/50)</f>
        <v>611.7593017914561</v>
      </c>
      <c r="J2528" s="5">
        <f>F2528/G2528</f>
        <v>0.62745357250044709</v>
      </c>
      <c r="K2528">
        <f>ABS(LOG(J2528,2))</f>
        <v>0.67241938196160145</v>
      </c>
    </row>
    <row r="2529" spans="1:11">
      <c r="A2529" t="s">
        <v>10320</v>
      </c>
      <c r="B2529" t="s">
        <v>10321</v>
      </c>
      <c r="C2529">
        <v>572</v>
      </c>
      <c r="D2529">
        <v>1583</v>
      </c>
      <c r="E2529">
        <v>2312</v>
      </c>
      <c r="F2529" s="2">
        <v>62.691537845767371</v>
      </c>
      <c r="G2529" s="2">
        <v>99.906747180461011</v>
      </c>
      <c r="H2529" s="3">
        <f>D2529/(C2529/50)</f>
        <v>138.37412587412587</v>
      </c>
      <c r="I2529" s="3">
        <f>E2529/(C2529/50)</f>
        <v>202.09790209790211</v>
      </c>
      <c r="J2529" s="5">
        <f>F2529/G2529</f>
        <v>0.62750054040422309</v>
      </c>
      <c r="K2529">
        <f>ABS(LOG(J2529,2))</f>
        <v>0.67231139337270651</v>
      </c>
    </row>
    <row r="2530" spans="1:11">
      <c r="A2530" t="s">
        <v>12108</v>
      </c>
      <c r="B2530" t="s">
        <v>12109</v>
      </c>
      <c r="C2530">
        <v>492</v>
      </c>
      <c r="D2530">
        <v>386</v>
      </c>
      <c r="E2530">
        <v>222</v>
      </c>
      <c r="F2530" s="2">
        <v>17.772406545206781</v>
      </c>
      <c r="G2530" s="2">
        <v>11.152979140261186</v>
      </c>
      <c r="H2530" s="3">
        <f>D2530/(C2530/50)</f>
        <v>39.227642276422763</v>
      </c>
      <c r="I2530" s="3">
        <f>E2530/(C2530/50)</f>
        <v>22.560975609756099</v>
      </c>
      <c r="J2530" s="5">
        <f>F2530/G2530</f>
        <v>1.5935120402987304</v>
      </c>
      <c r="K2530">
        <f>ABS(LOG(J2530,2))</f>
        <v>0.67220991990876566</v>
      </c>
    </row>
    <row r="2531" spans="1:11">
      <c r="A2531" t="s">
        <v>10950</v>
      </c>
      <c r="B2531" t="s">
        <v>10951</v>
      </c>
      <c r="C2531">
        <v>492</v>
      </c>
      <c r="D2531">
        <v>386</v>
      </c>
      <c r="E2531">
        <v>222</v>
      </c>
      <c r="F2531" s="2">
        <v>17.772406545206781</v>
      </c>
      <c r="G2531" s="2">
        <v>11.152979140261186</v>
      </c>
      <c r="H2531" s="3">
        <f>D2531/(C2531/50)</f>
        <v>39.227642276422763</v>
      </c>
      <c r="I2531" s="3">
        <f>E2531/(C2531/50)</f>
        <v>22.560975609756099</v>
      </c>
      <c r="J2531" s="5">
        <f>F2531/G2531</f>
        <v>1.5935120402987304</v>
      </c>
      <c r="K2531">
        <f>ABS(LOG(J2531,2))</f>
        <v>0.67220991990876566</v>
      </c>
    </row>
    <row r="2532" spans="1:11">
      <c r="A2532" t="s">
        <v>10690</v>
      </c>
      <c r="B2532" t="s">
        <v>10691</v>
      </c>
      <c r="C2532">
        <v>492</v>
      </c>
      <c r="D2532">
        <v>386</v>
      </c>
      <c r="E2532">
        <v>222</v>
      </c>
      <c r="F2532" s="2">
        <v>17.772406545206781</v>
      </c>
      <c r="G2532" s="2">
        <v>11.152979140261186</v>
      </c>
      <c r="H2532" s="3">
        <f>D2532/(C2532/50)</f>
        <v>39.227642276422763</v>
      </c>
      <c r="I2532" s="3">
        <f>E2532/(C2532/50)</f>
        <v>22.560975609756099</v>
      </c>
      <c r="J2532" s="5">
        <f>F2532/G2532</f>
        <v>1.5935120402987304</v>
      </c>
      <c r="K2532">
        <f>ABS(LOG(J2532,2))</f>
        <v>0.67220991990876566</v>
      </c>
    </row>
    <row r="2533" spans="1:11">
      <c r="A2533" t="s">
        <v>14641</v>
      </c>
      <c r="B2533" t="s">
        <v>14642</v>
      </c>
      <c r="C2533">
        <v>2100</v>
      </c>
      <c r="D2533">
        <v>18309</v>
      </c>
      <c r="E2533">
        <v>10532</v>
      </c>
      <c r="F2533" s="2">
        <v>197.50103107155925</v>
      </c>
      <c r="G2533" s="2">
        <v>123.96371244567473</v>
      </c>
      <c r="H2533" s="3">
        <f>D2533/(C2533/50)</f>
        <v>435.92857142857144</v>
      </c>
      <c r="I2533" s="3">
        <f>E2533/(C2533/50)</f>
        <v>250.76190476190476</v>
      </c>
      <c r="J2533" s="5">
        <f>F2533/G2533</f>
        <v>1.5932164919480867</v>
      </c>
      <c r="K2533">
        <f>ABS(LOG(J2533,2))</f>
        <v>0.67194231873927512</v>
      </c>
    </row>
    <row r="2534" spans="1:11">
      <c r="A2534" t="s">
        <v>5398</v>
      </c>
      <c r="B2534" t="s">
        <v>5399</v>
      </c>
      <c r="C2534">
        <v>4360</v>
      </c>
      <c r="D2534">
        <v>2083</v>
      </c>
      <c r="E2534">
        <v>3041</v>
      </c>
      <c r="F2534" s="2">
        <v>10.822480649666977</v>
      </c>
      <c r="G2534" s="2">
        <v>17.239828814615731</v>
      </c>
      <c r="H2534" s="3">
        <f>D2534/(C2534/50)</f>
        <v>23.88761467889908</v>
      </c>
      <c r="I2534" s="3">
        <f>E2534/(C2534/50)</f>
        <v>34.87385321100917</v>
      </c>
      <c r="J2534" s="5">
        <f>F2534/G2534</f>
        <v>0.62776033138402165</v>
      </c>
      <c r="K2534">
        <f>ABS(LOG(J2534,2))</f>
        <v>0.67171422799935998</v>
      </c>
    </row>
    <row r="2535" spans="1:11">
      <c r="A2535" t="s">
        <v>17401</v>
      </c>
      <c r="B2535" t="s">
        <v>17402</v>
      </c>
      <c r="C2535">
        <v>2565</v>
      </c>
      <c r="D2535">
        <v>2635</v>
      </c>
      <c r="E2535">
        <v>1516</v>
      </c>
      <c r="F2535" s="2">
        <v>23.271120093463196</v>
      </c>
      <c r="G2535" s="2">
        <v>14.608810314358026</v>
      </c>
      <c r="H2535" s="3">
        <f>D2535/(C2535/50)</f>
        <v>51.364522417153999</v>
      </c>
      <c r="I2535" s="3">
        <f>E2535/(C2535/50)</f>
        <v>29.551656920077974</v>
      </c>
      <c r="J2535" s="5">
        <f>F2535/G2535</f>
        <v>1.5929510749134421</v>
      </c>
      <c r="K2535">
        <f>ABS(LOG(J2535,2))</f>
        <v>0.67170195734427662</v>
      </c>
    </row>
    <row r="2536" spans="1:11">
      <c r="A2536" t="s">
        <v>17591</v>
      </c>
      <c r="B2536" t="s">
        <v>17592</v>
      </c>
      <c r="C2536">
        <v>1433</v>
      </c>
      <c r="D2536">
        <v>1545</v>
      </c>
      <c r="E2536">
        <v>889</v>
      </c>
      <c r="F2536" s="2">
        <v>24.423411718727483</v>
      </c>
      <c r="G2536" s="2">
        <v>15.334110510302708</v>
      </c>
      <c r="H2536" s="3">
        <f>D2536/(C2536/50)</f>
        <v>53.907885554780179</v>
      </c>
      <c r="I2536" s="3">
        <f>E2536/(C2536/50)</f>
        <v>31.018841591067691</v>
      </c>
      <c r="J2536" s="5">
        <f>F2536/G2536</f>
        <v>1.5927504697659405</v>
      </c>
      <c r="K2536">
        <f>ABS(LOG(J2536,2))</f>
        <v>0.67152026295275824</v>
      </c>
    </row>
    <row r="2537" spans="1:11">
      <c r="A2537" t="s">
        <v>18075</v>
      </c>
      <c r="B2537" t="s">
        <v>18076</v>
      </c>
      <c r="C2537">
        <v>2305</v>
      </c>
      <c r="D2537">
        <v>12717</v>
      </c>
      <c r="E2537">
        <v>18562</v>
      </c>
      <c r="F2537" s="2">
        <v>124.97921107011581</v>
      </c>
      <c r="G2537" s="2">
        <v>199.04755938002353</v>
      </c>
      <c r="H2537" s="3">
        <f>D2537/(C2537/50)</f>
        <v>275.85683297180043</v>
      </c>
      <c r="I2537" s="3">
        <f>E2537/(C2537/50)</f>
        <v>402.64642082429498</v>
      </c>
      <c r="J2537" s="5">
        <f>F2537/G2537</f>
        <v>0.62788617684833947</v>
      </c>
      <c r="K2537">
        <f>ABS(LOG(J2537,2))</f>
        <v>0.67142504369994571</v>
      </c>
    </row>
    <row r="2538" spans="1:11">
      <c r="A2538" t="s">
        <v>17017</v>
      </c>
      <c r="B2538" t="s">
        <v>17018</v>
      </c>
      <c r="C2538">
        <v>4175</v>
      </c>
      <c r="D2538">
        <v>2556</v>
      </c>
      <c r="E2538">
        <v>1471</v>
      </c>
      <c r="F2538" s="2">
        <v>13.868465387817864</v>
      </c>
      <c r="G2538" s="2">
        <v>8.7088179307757549</v>
      </c>
      <c r="H2538" s="3">
        <f>D2538/(C2538/50)</f>
        <v>30.610778443113773</v>
      </c>
      <c r="I2538" s="3">
        <f>E2538/(C2538/50)</f>
        <v>17.616766467065869</v>
      </c>
      <c r="J2538" s="5">
        <f>F2538/G2538</f>
        <v>1.5924624326808614</v>
      </c>
      <c r="K2538">
        <f>ABS(LOG(J2538,2))</f>
        <v>0.67125933868295562</v>
      </c>
    </row>
    <row r="2539" spans="1:11">
      <c r="A2539" t="s">
        <v>8716</v>
      </c>
      <c r="B2539" t="s">
        <v>8717</v>
      </c>
      <c r="C2539">
        <v>5355</v>
      </c>
      <c r="D2539">
        <v>1989</v>
      </c>
      <c r="E2539">
        <v>1145</v>
      </c>
      <c r="F2539" s="2">
        <v>8.4139387315427498</v>
      </c>
      <c r="G2539" s="2">
        <v>5.2850491406320064</v>
      </c>
      <c r="H2539" s="3">
        <f>D2539/(C2539/50)</f>
        <v>18.571428571428573</v>
      </c>
      <c r="I2539" s="3">
        <f>E2539/(C2539/50)</f>
        <v>10.690943043884221</v>
      </c>
      <c r="J2539" s="5">
        <f>F2539/G2539</f>
        <v>1.5920265843614425</v>
      </c>
      <c r="K2539">
        <f>ABS(LOG(J2539,2))</f>
        <v>0.67086442684022884</v>
      </c>
    </row>
    <row r="2540" spans="1:11">
      <c r="A2540" t="s">
        <v>19204</v>
      </c>
      <c r="B2540" t="s">
        <v>19205</v>
      </c>
      <c r="C2540">
        <v>893</v>
      </c>
      <c r="D2540">
        <v>244</v>
      </c>
      <c r="E2540">
        <v>356</v>
      </c>
      <c r="F2540" s="2">
        <v>6.1895974474438011</v>
      </c>
      <c r="G2540" s="2">
        <v>9.8537504029086449</v>
      </c>
      <c r="H2540" s="3">
        <f>D2540/(C2540/50)</f>
        <v>13.661814109742442</v>
      </c>
      <c r="I2540" s="3">
        <f>E2540/(C2540/50)</f>
        <v>19.932810750279955</v>
      </c>
      <c r="J2540" s="5">
        <f>F2540/G2540</f>
        <v>0.62814635995009027</v>
      </c>
      <c r="K2540">
        <f>ABS(LOG(J2540,2))</f>
        <v>0.67082734441272063</v>
      </c>
    </row>
    <row r="2541" spans="1:11">
      <c r="A2541" t="s">
        <v>8382</v>
      </c>
      <c r="B2541" t="s">
        <v>8383</v>
      </c>
      <c r="C2541">
        <v>4170</v>
      </c>
      <c r="D2541">
        <v>1267</v>
      </c>
      <c r="E2541">
        <v>1848</v>
      </c>
      <c r="F2541" s="2">
        <v>6.8827912387062042</v>
      </c>
      <c r="G2541" s="2">
        <v>10.953903992472739</v>
      </c>
      <c r="H2541" s="3">
        <f>D2541/(C2541/50)</f>
        <v>15.191846522781773</v>
      </c>
      <c r="I2541" s="3">
        <f>E2541/(C2541/50)</f>
        <v>22.158273381294961</v>
      </c>
      <c r="J2541" s="5">
        <f>F2541/G2541</f>
        <v>0.62834138800521655</v>
      </c>
      <c r="K2541">
        <f>ABS(LOG(J2541,2))</f>
        <v>0.67037948328445673</v>
      </c>
    </row>
    <row r="2542" spans="1:11">
      <c r="A2542" t="s">
        <v>8258</v>
      </c>
      <c r="B2542" t="s">
        <v>8259</v>
      </c>
      <c r="C2542">
        <v>1736</v>
      </c>
      <c r="D2542">
        <v>1555</v>
      </c>
      <c r="E2542">
        <v>2267</v>
      </c>
      <c r="F2542" s="2">
        <v>20.291058820640473</v>
      </c>
      <c r="G2542" s="2">
        <v>32.277866239564588</v>
      </c>
      <c r="H2542" s="3">
        <f>D2542/(C2542/50)</f>
        <v>44.786866359447004</v>
      </c>
      <c r="I2542" s="3">
        <f>E2542/(C2542/50)</f>
        <v>65.293778801843317</v>
      </c>
      <c r="J2542" s="5">
        <f>F2542/G2542</f>
        <v>0.62863693250481067</v>
      </c>
      <c r="K2542">
        <f>ABS(LOG(J2542,2))</f>
        <v>0.66970106173202992</v>
      </c>
    </row>
    <row r="2543" spans="1:11">
      <c r="A2543" t="s">
        <v>4330</v>
      </c>
      <c r="B2543" t="s">
        <v>4331</v>
      </c>
      <c r="C2543">
        <v>2119</v>
      </c>
      <c r="D2543">
        <v>1411</v>
      </c>
      <c r="E2543">
        <v>813</v>
      </c>
      <c r="F2543" s="2">
        <v>15.084124015582049</v>
      </c>
      <c r="G2543" s="2">
        <v>9.483368077301277</v>
      </c>
      <c r="H2543" s="3">
        <f>D2543/(C2543/50)</f>
        <v>33.294006606890044</v>
      </c>
      <c r="I2543" s="3">
        <f>E2543/(C2543/50)</f>
        <v>19.183577159037281</v>
      </c>
      <c r="J2543" s="5">
        <f>F2543/G2543</f>
        <v>1.590587214650705</v>
      </c>
      <c r="K2543">
        <f>ABS(LOG(J2543,2))</f>
        <v>0.66955947951302774</v>
      </c>
    </row>
    <row r="2544" spans="1:11">
      <c r="A2544" t="s">
        <v>1420</v>
      </c>
      <c r="B2544" t="s">
        <v>1421</v>
      </c>
      <c r="C2544">
        <v>2689</v>
      </c>
      <c r="D2544">
        <v>1947</v>
      </c>
      <c r="E2544">
        <v>1122</v>
      </c>
      <c r="F2544" s="2">
        <v>16.402089849271412</v>
      </c>
      <c r="G2544" s="2">
        <v>10.313476252807636</v>
      </c>
      <c r="H2544" s="3">
        <f>D2544/(C2544/50)</f>
        <v>36.203049460766081</v>
      </c>
      <c r="I2544" s="3">
        <f>E2544/(C2544/50)</f>
        <v>20.862774265526216</v>
      </c>
      <c r="J2544" s="5">
        <f>F2544/G2544</f>
        <v>1.5903551283017958</v>
      </c>
      <c r="K2544">
        <f>ABS(LOG(J2544,2))</f>
        <v>0.66934895710229292</v>
      </c>
    </row>
    <row r="2545" spans="1:11">
      <c r="A2545" t="s">
        <v>4123</v>
      </c>
      <c r="B2545" t="s">
        <v>4124</v>
      </c>
      <c r="C2545">
        <v>9324</v>
      </c>
      <c r="D2545">
        <v>1756</v>
      </c>
      <c r="E2545">
        <v>2559</v>
      </c>
      <c r="F2545" s="2">
        <v>4.2662498303849246</v>
      </c>
      <c r="G2545" s="2">
        <v>6.7837688175650364</v>
      </c>
      <c r="H2545" s="3">
        <f>D2545/(C2545/50)</f>
        <v>9.4165594165594175</v>
      </c>
      <c r="I2545" s="3">
        <f>E2545/(C2545/50)</f>
        <v>13.722651222651223</v>
      </c>
      <c r="J2545" s="5">
        <f>F2545/G2545</f>
        <v>0.62889080467165015</v>
      </c>
      <c r="K2545">
        <f>ABS(LOG(J2545,2))</f>
        <v>0.66911855351329719</v>
      </c>
    </row>
    <row r="2546" spans="1:11">
      <c r="A2546" t="s">
        <v>13977</v>
      </c>
      <c r="B2546" t="s">
        <v>13978</v>
      </c>
      <c r="C2546">
        <v>1397</v>
      </c>
      <c r="D2546">
        <v>857</v>
      </c>
      <c r="E2546">
        <v>494</v>
      </c>
      <c r="F2546" s="2">
        <v>13.896596677089633</v>
      </c>
      <c r="G2546" s="2">
        <v>8.7404453367970003</v>
      </c>
      <c r="H2546" s="3">
        <f>D2546/(C2546/50)</f>
        <v>30.672870436649962</v>
      </c>
      <c r="I2546" s="3">
        <f>E2546/(C2546/50)</f>
        <v>17.680744452397995</v>
      </c>
      <c r="J2546" s="5">
        <f>F2546/G2546</f>
        <v>1.5899186073031539</v>
      </c>
      <c r="K2546">
        <f>ABS(LOG(J2546,2))</f>
        <v>0.66895291151861325</v>
      </c>
    </row>
    <row r="2547" spans="1:11">
      <c r="A2547" t="s">
        <v>2643</v>
      </c>
      <c r="B2547" t="s">
        <v>2644</v>
      </c>
      <c r="C2547">
        <v>1997</v>
      </c>
      <c r="D2547">
        <v>1426</v>
      </c>
      <c r="E2547">
        <v>822</v>
      </c>
      <c r="F2547" s="2">
        <v>16.175789919159456</v>
      </c>
      <c r="G2547" s="2">
        <v>10.174118014456345</v>
      </c>
      <c r="H2547" s="3">
        <f>D2547/(C2547/50)</f>
        <v>35.7035553329995</v>
      </c>
      <c r="I2547" s="3">
        <f>E2547/(C2547/50)</f>
        <v>20.580871306960443</v>
      </c>
      <c r="J2547" s="5">
        <f>F2547/G2547</f>
        <v>1.5898960377868008</v>
      </c>
      <c r="K2547">
        <f>ABS(LOG(J2547,2))</f>
        <v>0.6689324317529961</v>
      </c>
    </row>
    <row r="2548" spans="1:11">
      <c r="A2548" t="s">
        <v>2695</v>
      </c>
      <c r="B2548" t="s">
        <v>2696</v>
      </c>
      <c r="C2548">
        <v>3211</v>
      </c>
      <c r="D2548">
        <v>1674</v>
      </c>
      <c r="E2548">
        <v>965</v>
      </c>
      <c r="F2548" s="2">
        <v>11.809708700407009</v>
      </c>
      <c r="G2548" s="2">
        <v>7.4283101110950334</v>
      </c>
      <c r="H2548" s="3">
        <f>D2548/(C2548/50)</f>
        <v>26.066645904702586</v>
      </c>
      <c r="I2548" s="3">
        <f>E2548/(C2548/50)</f>
        <v>15.026471504204299</v>
      </c>
      <c r="J2548" s="5">
        <f>F2548/G2548</f>
        <v>1.5898244047145871</v>
      </c>
      <c r="K2548">
        <f>ABS(LOG(J2548,2))</f>
        <v>0.6688674293856921</v>
      </c>
    </row>
    <row r="2549" spans="1:11">
      <c r="A2549" t="s">
        <v>11483</v>
      </c>
      <c r="B2549" t="s">
        <v>11484</v>
      </c>
      <c r="C2549">
        <v>832</v>
      </c>
      <c r="D2549">
        <v>170</v>
      </c>
      <c r="E2549">
        <v>98</v>
      </c>
      <c r="F2549" s="2">
        <v>4.6285998014681375</v>
      </c>
      <c r="G2549" s="2">
        <v>2.9114260775447924</v>
      </c>
      <c r="H2549" s="3">
        <f>D2549/(C2549/50)</f>
        <v>10.216346153846153</v>
      </c>
      <c r="I2549" s="3">
        <f>E2549/(C2549/50)</f>
        <v>5.8894230769230766</v>
      </c>
      <c r="J2549" s="5">
        <f>F2549/G2549</f>
        <v>1.5898050227575893</v>
      </c>
      <c r="K2549">
        <f>ABS(LOG(J2549,2))</f>
        <v>0.66884984101328482</v>
      </c>
    </row>
    <row r="2550" spans="1:11">
      <c r="A2550" t="s">
        <v>15728</v>
      </c>
      <c r="B2550" t="s">
        <v>15729</v>
      </c>
      <c r="C2550">
        <v>3003</v>
      </c>
      <c r="D2550">
        <v>1995</v>
      </c>
      <c r="E2550">
        <v>2906</v>
      </c>
      <c r="F2550" s="2">
        <v>15.049137322420465</v>
      </c>
      <c r="G2550" s="2">
        <v>23.919015266635331</v>
      </c>
      <c r="H2550" s="3">
        <f>D2550/(C2550/50)</f>
        <v>33.216783216783213</v>
      </c>
      <c r="I2550" s="3">
        <f>E2550/(C2550/50)</f>
        <v>48.38494838494838</v>
      </c>
      <c r="J2550" s="5">
        <f>F2550/G2550</f>
        <v>0.62917043844244414</v>
      </c>
      <c r="K2550">
        <f>ABS(LOG(J2550,2))</f>
        <v>0.66847720753234197</v>
      </c>
    </row>
    <row r="2551" spans="1:11">
      <c r="A2551" t="s">
        <v>1970</v>
      </c>
      <c r="B2551" t="s">
        <v>1971</v>
      </c>
      <c r="C2551">
        <v>1072</v>
      </c>
      <c r="D2551">
        <v>560</v>
      </c>
      <c r="E2551">
        <v>323</v>
      </c>
      <c r="F2551" s="2">
        <v>11.833610730355762</v>
      </c>
      <c r="G2551" s="2">
        <v>7.4475041727752558</v>
      </c>
      <c r="H2551" s="3">
        <f>D2551/(C2551/50)</f>
        <v>26.119402985074625</v>
      </c>
      <c r="I2551" s="3">
        <f>E2551/(C2551/50)</f>
        <v>15.065298507462686</v>
      </c>
      <c r="J2551" s="5">
        <f>F2551/G2551</f>
        <v>1.5889364350562099</v>
      </c>
      <c r="K2551">
        <f>ABS(LOG(J2551,2))</f>
        <v>0.6680614112418326</v>
      </c>
    </row>
    <row r="2552" spans="1:11">
      <c r="A2552" t="s">
        <v>6816</v>
      </c>
      <c r="B2552" t="s">
        <v>6817</v>
      </c>
      <c r="C2552">
        <v>2440</v>
      </c>
      <c r="D2552">
        <v>3977</v>
      </c>
      <c r="E2552">
        <v>2294</v>
      </c>
      <c r="F2552" s="2">
        <v>36.922389714284151</v>
      </c>
      <c r="G2552" s="2">
        <v>23.238420470937651</v>
      </c>
      <c r="H2552" s="3">
        <f>D2552/(C2552/50)</f>
        <v>81.495901639344268</v>
      </c>
      <c r="I2552" s="3">
        <f>E2552/(C2552/50)</f>
        <v>47.008196721311478</v>
      </c>
      <c r="J2552" s="5">
        <f>F2552/G2552</f>
        <v>1.5888510908243483</v>
      </c>
      <c r="K2552">
        <f>ABS(LOG(J2552,2))</f>
        <v>0.66798391978017757</v>
      </c>
    </row>
    <row r="2553" spans="1:11">
      <c r="A2553" t="s">
        <v>13882</v>
      </c>
      <c r="B2553" t="s">
        <v>13883</v>
      </c>
      <c r="C2553">
        <v>2343</v>
      </c>
      <c r="D2553">
        <v>1220</v>
      </c>
      <c r="E2553">
        <v>1776</v>
      </c>
      <c r="F2553" s="2">
        <v>11.795370295704897</v>
      </c>
      <c r="G2553" s="2">
        <v>18.735862524997025</v>
      </c>
      <c r="H2553" s="3">
        <f>D2553/(C2553/50)</f>
        <v>26.034997865983783</v>
      </c>
      <c r="I2553" s="3">
        <f>E2553/(C2553/50)</f>
        <v>37.900128040973115</v>
      </c>
      <c r="J2553" s="5">
        <f>F2553/G2553</f>
        <v>0.62956110400403198</v>
      </c>
      <c r="K2553">
        <f>ABS(LOG(J2553,2))</f>
        <v>0.66758168490906633</v>
      </c>
    </row>
    <row r="2554" spans="1:11">
      <c r="A2554" t="s">
        <v>4654</v>
      </c>
      <c r="B2554" t="s">
        <v>4655</v>
      </c>
      <c r="C2554">
        <v>1807</v>
      </c>
      <c r="D2554">
        <v>1851</v>
      </c>
      <c r="E2554">
        <v>1068</v>
      </c>
      <c r="F2554" s="2">
        <v>23.204504734706784</v>
      </c>
      <c r="G2554" s="2">
        <v>14.608852976974134</v>
      </c>
      <c r="H2554" s="3">
        <f>D2554/(C2554/50)</f>
        <v>51.217487548422802</v>
      </c>
      <c r="I2554" s="3">
        <f>E2554/(C2554/50)</f>
        <v>29.551743220807968</v>
      </c>
      <c r="J2554" s="5">
        <f>F2554/G2554</f>
        <v>1.588386492168876</v>
      </c>
      <c r="K2554">
        <f>ABS(LOG(J2554,2))</f>
        <v>0.66756199717381115</v>
      </c>
    </row>
    <row r="2555" spans="1:11">
      <c r="A2555" t="s">
        <v>4684</v>
      </c>
      <c r="B2555" t="s">
        <v>4685</v>
      </c>
      <c r="C2555">
        <v>1564</v>
      </c>
      <c r="D2555">
        <v>1161</v>
      </c>
      <c r="E2555">
        <v>670</v>
      </c>
      <c r="F2555" s="2">
        <v>16.815876468435945</v>
      </c>
      <c r="G2555" s="2">
        <v>10.588661677713926</v>
      </c>
      <c r="H2555" s="3">
        <f>D2555/(C2555/50)</f>
        <v>37.11636828644501</v>
      </c>
      <c r="I2555" s="3">
        <f>E2555/(C2555/50)</f>
        <v>21.419437340153451</v>
      </c>
      <c r="J2555" s="5">
        <f>F2555/G2555</f>
        <v>1.5881021587297013</v>
      </c>
      <c r="K2555">
        <f>ABS(LOG(J2555,2))</f>
        <v>0.66730372051122289</v>
      </c>
    </row>
    <row r="2556" spans="1:11">
      <c r="A2556" t="s">
        <v>7338</v>
      </c>
      <c r="B2556" t="s">
        <v>7339</v>
      </c>
      <c r="C2556">
        <v>4715</v>
      </c>
      <c r="D2556">
        <v>4576</v>
      </c>
      <c r="E2556">
        <v>2641</v>
      </c>
      <c r="F2556" s="2">
        <v>21.98509547669283</v>
      </c>
      <c r="G2556" s="2">
        <v>13.844896784690853</v>
      </c>
      <c r="H2556" s="3">
        <f>D2556/(C2556/50)</f>
        <v>48.525980911983034</v>
      </c>
      <c r="I2556" s="3">
        <f>E2556/(C2556/50)</f>
        <v>28.006362672322375</v>
      </c>
      <c r="J2556" s="5">
        <f>F2556/G2556</f>
        <v>1.5879566181383953</v>
      </c>
      <c r="K2556">
        <f>ABS(LOG(J2556,2))</f>
        <v>0.66717149960208766</v>
      </c>
    </row>
    <row r="2557" spans="1:11">
      <c r="A2557" t="s">
        <v>4849</v>
      </c>
      <c r="B2557" t="s">
        <v>4850</v>
      </c>
      <c r="C2557">
        <v>1750</v>
      </c>
      <c r="D2557">
        <v>977</v>
      </c>
      <c r="E2557">
        <v>564</v>
      </c>
      <c r="F2557" s="2">
        <v>12.646797139565027</v>
      </c>
      <c r="G2557" s="2">
        <v>7.9660691780509545</v>
      </c>
      <c r="H2557" s="3">
        <f>D2557/(C2557/50)</f>
        <v>27.914285714285715</v>
      </c>
      <c r="I2557" s="3">
        <f>E2557/(C2557/50)</f>
        <v>16.114285714285714</v>
      </c>
      <c r="J2557" s="5">
        <f>F2557/G2557</f>
        <v>1.5875831425630802</v>
      </c>
      <c r="K2557">
        <f>ABS(LOG(J2557,2))</f>
        <v>0.66683214856038286</v>
      </c>
    </row>
    <row r="2558" spans="1:11">
      <c r="A2558" t="s">
        <v>1572</v>
      </c>
      <c r="B2558" t="s">
        <v>1573</v>
      </c>
      <c r="C2558">
        <v>2570</v>
      </c>
      <c r="D2558">
        <v>1153</v>
      </c>
      <c r="E2558">
        <v>1677</v>
      </c>
      <c r="F2558" s="2">
        <v>10.162960117072965</v>
      </c>
      <c r="G2558" s="2">
        <v>16.128833457712449</v>
      </c>
      <c r="H2558" s="3">
        <f>D2558/(C2558/50)</f>
        <v>22.431906614785994</v>
      </c>
      <c r="I2558" s="3">
        <f>E2558/(C2558/50)</f>
        <v>32.626459143968873</v>
      </c>
      <c r="J2558" s="5">
        <f>F2558/G2558</f>
        <v>0.63011129377204045</v>
      </c>
      <c r="K2558">
        <f>ABS(LOG(J2558,2))</f>
        <v>0.66632142692178342</v>
      </c>
    </row>
    <row r="2559" spans="1:11">
      <c r="A2559" t="s">
        <v>15236</v>
      </c>
      <c r="B2559" t="s">
        <v>15237</v>
      </c>
      <c r="C2559">
        <v>3361</v>
      </c>
      <c r="D2559">
        <v>973</v>
      </c>
      <c r="E2559">
        <v>562</v>
      </c>
      <c r="F2559" s="2">
        <v>6.5579539858258391</v>
      </c>
      <c r="G2559" s="2">
        <v>4.1330515427341963</v>
      </c>
      <c r="H2559" s="3">
        <f>D2559/(C2559/50)</f>
        <v>14.474858673013983</v>
      </c>
      <c r="I2559" s="3">
        <f>E2559/(C2559/50)</f>
        <v>8.3606069622136268</v>
      </c>
      <c r="J2559" s="5">
        <f>F2559/G2559</f>
        <v>1.5867099449448101</v>
      </c>
      <c r="K2559">
        <f>ABS(LOG(J2559,2))</f>
        <v>0.66603842355097664</v>
      </c>
    </row>
    <row r="2560" spans="1:11">
      <c r="A2560" t="s">
        <v>8870</v>
      </c>
      <c r="B2560" t="s">
        <v>8871</v>
      </c>
      <c r="C2560">
        <v>967</v>
      </c>
      <c r="D2560">
        <v>1767</v>
      </c>
      <c r="E2560">
        <v>1021</v>
      </c>
      <c r="F2560" s="2">
        <v>41.393687125309157</v>
      </c>
      <c r="G2560" s="2">
        <v>26.097703110230778</v>
      </c>
      <c r="H2560" s="3">
        <f>D2560/(C2560/50)</f>
        <v>91.365046535677351</v>
      </c>
      <c r="I2560" s="3">
        <f>E2560/(C2560/50)</f>
        <v>52.79214064115822</v>
      </c>
      <c r="J2560" s="5">
        <f>F2560/G2560</f>
        <v>1.5861046066188895</v>
      </c>
      <c r="K2560">
        <f>ABS(LOG(J2560,2))</f>
        <v>0.66548792266460643</v>
      </c>
    </row>
    <row r="2561" spans="1:11">
      <c r="A2561" t="s">
        <v>18659</v>
      </c>
      <c r="B2561" t="s">
        <v>18660</v>
      </c>
      <c r="C2561">
        <v>1591</v>
      </c>
      <c r="D2561">
        <v>1137</v>
      </c>
      <c r="E2561">
        <v>657</v>
      </c>
      <c r="F2561" s="2">
        <v>16.188787498029484</v>
      </c>
      <c r="G2561" s="2">
        <v>10.207002194819358</v>
      </c>
      <c r="H2561" s="3">
        <f>D2561/(C2561/50)</f>
        <v>35.732243871778756</v>
      </c>
      <c r="I2561" s="3">
        <f>E2561/(C2561/50)</f>
        <v>20.647391577624134</v>
      </c>
      <c r="J2561" s="5">
        <f>F2561/G2561</f>
        <v>1.5860472241542405</v>
      </c>
      <c r="K2561">
        <f>ABS(LOG(J2561,2))</f>
        <v>0.66543572756070946</v>
      </c>
    </row>
    <row r="2562" spans="1:11">
      <c r="A2562" t="s">
        <v>15557</v>
      </c>
      <c r="B2562" t="s">
        <v>15303</v>
      </c>
      <c r="C2562">
        <v>2404</v>
      </c>
      <c r="D2562">
        <v>668</v>
      </c>
      <c r="E2562">
        <v>386</v>
      </c>
      <c r="F2562" s="2">
        <v>6.2945695489398927</v>
      </c>
      <c r="G2562" s="2">
        <v>3.968769345545117</v>
      </c>
      <c r="H2562" s="3">
        <f>D2562/(C2562/50)</f>
        <v>13.89351081530782</v>
      </c>
      <c r="I2562" s="3">
        <f>E2562/(C2562/50)</f>
        <v>8.0282861896838611</v>
      </c>
      <c r="J2562" s="5">
        <f>F2562/G2562</f>
        <v>1.5860255411429871</v>
      </c>
      <c r="K2562">
        <f>ABS(LOG(J2562,2))</f>
        <v>0.66541600419676294</v>
      </c>
    </row>
    <row r="2563" spans="1:11">
      <c r="A2563" t="s">
        <v>8228</v>
      </c>
      <c r="B2563" t="s">
        <v>8229</v>
      </c>
      <c r="C2563">
        <v>4612</v>
      </c>
      <c r="D2563">
        <v>3015</v>
      </c>
      <c r="E2563">
        <v>4382</v>
      </c>
      <c r="F2563" s="2">
        <v>14.808874585463487</v>
      </c>
      <c r="G2563" s="2">
        <v>23.484758190122186</v>
      </c>
      <c r="H2563" s="3">
        <f>D2563/(C2563/50)</f>
        <v>32.686470078057241</v>
      </c>
      <c r="I2563" s="3">
        <f>E2563/(C2563/50)</f>
        <v>47.506504770164788</v>
      </c>
      <c r="J2563" s="5">
        <f>F2563/G2563</f>
        <v>0.6305738583968975</v>
      </c>
      <c r="K2563">
        <f>ABS(LOG(J2563,2))</f>
        <v>0.66526273321198426</v>
      </c>
    </row>
    <row r="2564" spans="1:11">
      <c r="A2564" t="s">
        <v>18846</v>
      </c>
      <c r="B2564" t="s">
        <v>18847</v>
      </c>
      <c r="C2564">
        <v>2072</v>
      </c>
      <c r="D2564">
        <v>1156</v>
      </c>
      <c r="E2564">
        <v>1680</v>
      </c>
      <c r="F2564" s="2">
        <v>12.638400693429599</v>
      </c>
      <c r="G2564" s="2">
        <v>20.04114586197408</v>
      </c>
      <c r="H2564" s="3">
        <f>D2564/(C2564/50)</f>
        <v>27.895752895752896</v>
      </c>
      <c r="I2564" s="3">
        <f>E2564/(C2564/50)</f>
        <v>40.54054054054054</v>
      </c>
      <c r="J2564" s="5">
        <f>F2564/G2564</f>
        <v>0.63062265902717696</v>
      </c>
      <c r="K2564">
        <f>ABS(LOG(J2564,2))</f>
        <v>0.66515108617465291</v>
      </c>
    </row>
    <row r="2565" spans="1:11">
      <c r="A2565" t="s">
        <v>9051</v>
      </c>
      <c r="B2565" t="s">
        <v>9052</v>
      </c>
      <c r="C2565">
        <v>9517</v>
      </c>
      <c r="D2565">
        <v>7395</v>
      </c>
      <c r="E2565">
        <v>4275</v>
      </c>
      <c r="F2565" s="2">
        <v>17.602005255304697</v>
      </c>
      <c r="G2565" s="2">
        <v>11.10296748526409</v>
      </c>
      <c r="H2565" s="3">
        <f>D2565/(C2565/50)</f>
        <v>38.851528843122836</v>
      </c>
      <c r="I2565" s="3">
        <f>E2565/(C2565/50)</f>
        <v>22.459808763265734</v>
      </c>
      <c r="J2565" s="5">
        <f>F2565/G2565</f>
        <v>1.5853424121673922</v>
      </c>
      <c r="K2565">
        <f>ABS(LOG(J2565,2))</f>
        <v>0.66479447631659849</v>
      </c>
    </row>
    <row r="2566" spans="1:11">
      <c r="A2566" t="s">
        <v>20359</v>
      </c>
      <c r="B2566" t="s">
        <v>20360</v>
      </c>
      <c r="C2566">
        <v>915</v>
      </c>
      <c r="D2566">
        <v>320</v>
      </c>
      <c r="E2566">
        <v>185</v>
      </c>
      <c r="F2566" s="2">
        <v>7.922329869128105</v>
      </c>
      <c r="G2566" s="2">
        <v>4.9975097786962683</v>
      </c>
      <c r="H2566" s="3">
        <f>D2566/(C2566/50)</f>
        <v>17.486338797814206</v>
      </c>
      <c r="I2566" s="3">
        <f>E2566/(C2566/50)</f>
        <v>10.109289617486338</v>
      </c>
      <c r="J2566" s="5">
        <f>F2566/G2566</f>
        <v>1.5852555012298251</v>
      </c>
      <c r="K2566">
        <f>ABS(LOG(J2566,2))</f>
        <v>0.66471538336184144</v>
      </c>
    </row>
    <row r="2567" spans="1:11">
      <c r="A2567" t="s">
        <v>13597</v>
      </c>
      <c r="B2567" t="s">
        <v>13598</v>
      </c>
      <c r="C2567">
        <v>2155</v>
      </c>
      <c r="D2567">
        <v>1420</v>
      </c>
      <c r="E2567">
        <v>821</v>
      </c>
      <c r="F2567" s="2">
        <v>14.926744778071559</v>
      </c>
      <c r="G2567" s="2">
        <v>9.4167036016888908</v>
      </c>
      <c r="H2567" s="3">
        <f>D2567/(C2567/50)</f>
        <v>32.946635730858468</v>
      </c>
      <c r="I2567" s="3">
        <f>E2567/(C2567/50)</f>
        <v>19.048723897911831</v>
      </c>
      <c r="J2567" s="5">
        <f>F2567/G2567</f>
        <v>1.5851348209998284</v>
      </c>
      <c r="K2567">
        <f>ABS(LOG(J2567,2))</f>
        <v>0.66460555160503043</v>
      </c>
    </row>
    <row r="2568" spans="1:11">
      <c r="A2568" t="s">
        <v>12980</v>
      </c>
      <c r="B2568" t="s">
        <v>12981</v>
      </c>
      <c r="C2568">
        <v>1830</v>
      </c>
      <c r="D2568">
        <v>1778</v>
      </c>
      <c r="E2568">
        <v>1028</v>
      </c>
      <c r="F2568" s="2">
        <v>22.009222667671516</v>
      </c>
      <c r="G2568" s="2">
        <v>13.884973114864229</v>
      </c>
      <c r="H2568" s="3">
        <f>D2568/(C2568/50)</f>
        <v>48.579234972677597</v>
      </c>
      <c r="I2568" s="3">
        <f>E2568/(C2568/50)</f>
        <v>28.087431693989071</v>
      </c>
      <c r="J2568" s="5">
        <f>F2568/G2568</f>
        <v>1.585110931479591</v>
      </c>
      <c r="K2568">
        <f>ABS(LOG(J2568,2))</f>
        <v>0.66458380862668287</v>
      </c>
    </row>
    <row r="2569" spans="1:11">
      <c r="A2569" t="s">
        <v>8352</v>
      </c>
      <c r="B2569" t="s">
        <v>8353</v>
      </c>
      <c r="C2569">
        <v>5920</v>
      </c>
      <c r="D2569">
        <v>6875</v>
      </c>
      <c r="E2569">
        <v>3975</v>
      </c>
      <c r="F2569" s="2">
        <v>26.307224626786308</v>
      </c>
      <c r="G2569" s="2">
        <v>16.596573916947285</v>
      </c>
      <c r="H2569" s="3">
        <f>D2569/(C2569/50)</f>
        <v>58.065878378378379</v>
      </c>
      <c r="I2569" s="3">
        <f>E2569/(C2569/50)</f>
        <v>33.572635135135137</v>
      </c>
      <c r="J2569" s="5">
        <f>F2569/G2569</f>
        <v>1.5850997174738077</v>
      </c>
      <c r="K2569">
        <f>ABS(LOG(J2569,2))</f>
        <v>0.66457360211845762</v>
      </c>
    </row>
    <row r="2570" spans="1:11">
      <c r="A2570" t="s">
        <v>1740</v>
      </c>
      <c r="B2570" t="s">
        <v>1741</v>
      </c>
      <c r="C2570">
        <v>4723</v>
      </c>
      <c r="D2570">
        <v>1061</v>
      </c>
      <c r="E2570">
        <v>1541</v>
      </c>
      <c r="F2570" s="2">
        <v>5.0888713952318456</v>
      </c>
      <c r="G2570" s="2">
        <v>8.0646906176312818</v>
      </c>
      <c r="H2570" s="3">
        <f>D2570/(C2570/50)</f>
        <v>11.232267626508575</v>
      </c>
      <c r="I2570" s="3">
        <f>E2570/(C2570/50)</f>
        <v>16.313783612110946</v>
      </c>
      <c r="J2570" s="5">
        <f>F2570/G2570</f>
        <v>0.63100640018432874</v>
      </c>
      <c r="K2570">
        <f>ABS(LOG(J2570,2))</f>
        <v>0.66427345660922943</v>
      </c>
    </row>
    <row r="2571" spans="1:11">
      <c r="A2571" t="s">
        <v>20517</v>
      </c>
      <c r="B2571" t="s">
        <v>20518</v>
      </c>
      <c r="C2571">
        <v>1976</v>
      </c>
      <c r="D2571">
        <v>1219</v>
      </c>
      <c r="E2571">
        <v>705</v>
      </c>
      <c r="F2571" s="2">
        <v>13.974645592544048</v>
      </c>
      <c r="G2571" s="2">
        <v>8.8187127160862673</v>
      </c>
      <c r="H2571" s="3">
        <f>D2571/(C2571/50)</f>
        <v>30.845141700404856</v>
      </c>
      <c r="I2571" s="3">
        <f>E2571/(C2571/50)</f>
        <v>17.839068825910928</v>
      </c>
      <c r="J2571" s="5">
        <f>F2571/G2571</f>
        <v>1.5846582196801595</v>
      </c>
      <c r="K2571">
        <f>ABS(LOG(J2571,2))</f>
        <v>0.6641717123248474</v>
      </c>
    </row>
    <row r="2572" spans="1:11">
      <c r="A2572" t="s">
        <v>5783</v>
      </c>
      <c r="B2572" t="s">
        <v>5784</v>
      </c>
      <c r="C2572">
        <v>2102</v>
      </c>
      <c r="D2572">
        <v>2438</v>
      </c>
      <c r="E2572">
        <v>1410</v>
      </c>
      <c r="F2572" s="2">
        <v>26.273929296733623</v>
      </c>
      <c r="G2572" s="2">
        <v>16.580186800177415</v>
      </c>
      <c r="H2572" s="3">
        <f>D2572/(C2572/50)</f>
        <v>57.992388201712657</v>
      </c>
      <c r="I2572" s="3">
        <f>E2572/(C2572/50)</f>
        <v>33.539486203615603</v>
      </c>
      <c r="J2572" s="5">
        <f>F2572/G2572</f>
        <v>1.5846582196801595</v>
      </c>
      <c r="K2572">
        <f>ABS(LOG(J2572,2))</f>
        <v>0.6641717123248474</v>
      </c>
    </row>
    <row r="2573" spans="1:11">
      <c r="A2573" t="s">
        <v>15506</v>
      </c>
      <c r="B2573" t="s">
        <v>15507</v>
      </c>
      <c r="C2573">
        <v>4682</v>
      </c>
      <c r="D2573">
        <v>1780</v>
      </c>
      <c r="E2573">
        <v>2585</v>
      </c>
      <c r="F2573" s="2">
        <v>8.6121707188761096</v>
      </c>
      <c r="G2573" s="2">
        <v>13.646841776794181</v>
      </c>
      <c r="H2573" s="3">
        <f>D2573/(C2573/50)</f>
        <v>19.008970525416487</v>
      </c>
      <c r="I2573" s="3">
        <f>E2573/(C2573/50)</f>
        <v>27.605724049551473</v>
      </c>
      <c r="J2573" s="5">
        <f>F2573/G2573</f>
        <v>0.63107427049683429</v>
      </c>
      <c r="K2573">
        <f>ABS(LOG(J2573,2))</f>
        <v>0.66411829035774583</v>
      </c>
    </row>
    <row r="2574" spans="1:11">
      <c r="A2574" t="s">
        <v>171</v>
      </c>
      <c r="B2574" t="s">
        <v>172</v>
      </c>
      <c r="C2574">
        <v>8725</v>
      </c>
      <c r="D2574">
        <v>3390</v>
      </c>
      <c r="E2574">
        <v>4923</v>
      </c>
      <c r="F2574" s="2">
        <v>8.8015325589380424</v>
      </c>
      <c r="G2574" s="2">
        <v>13.946570238412381</v>
      </c>
      <c r="H2574" s="3">
        <f>D2574/(C2574/50)</f>
        <v>19.426934097421203</v>
      </c>
      <c r="I2574" s="3">
        <f>E2574/(C2574/50)</f>
        <v>28.212034383954155</v>
      </c>
      <c r="J2574" s="5">
        <f>F2574/G2574</f>
        <v>0.63108939391395291</v>
      </c>
      <c r="K2574">
        <f>ABS(LOG(J2574,2))</f>
        <v>0.66408371722037129</v>
      </c>
    </row>
    <row r="2575" spans="1:11">
      <c r="A2575" t="s">
        <v>13331</v>
      </c>
      <c r="B2575" t="s">
        <v>13332</v>
      </c>
      <c r="C2575">
        <v>1897</v>
      </c>
      <c r="D2575">
        <v>5668</v>
      </c>
      <c r="E2575">
        <v>8231</v>
      </c>
      <c r="F2575" s="2">
        <v>67.684082785104039</v>
      </c>
      <c r="G2575" s="2">
        <v>107.24777453569882</v>
      </c>
      <c r="H2575" s="3">
        <f>D2575/(C2575/50)</f>
        <v>149.39377965208223</v>
      </c>
      <c r="I2575" s="3">
        <f>E2575/(C2575/50)</f>
        <v>216.94781233526624</v>
      </c>
      <c r="J2575" s="5">
        <f>F2575/G2575</f>
        <v>0.63110011446041248</v>
      </c>
      <c r="K2575">
        <f>ABS(LOG(J2575,2))</f>
        <v>0.66405920983996525</v>
      </c>
    </row>
    <row r="2576" spans="1:11">
      <c r="A2576" t="s">
        <v>1922</v>
      </c>
      <c r="B2576" t="s">
        <v>1923</v>
      </c>
      <c r="C2576">
        <v>3953</v>
      </c>
      <c r="D2576">
        <v>1405</v>
      </c>
      <c r="E2576">
        <v>2040</v>
      </c>
      <c r="F2576" s="2">
        <v>8.051439746319538</v>
      </c>
      <c r="G2576" s="2">
        <v>12.755760938205613</v>
      </c>
      <c r="H2576" s="3">
        <f>D2576/(C2576/50)</f>
        <v>17.771312926890968</v>
      </c>
      <c r="I2576" s="3">
        <f>E2576/(C2576/50)</f>
        <v>25.80318745256767</v>
      </c>
      <c r="J2576" s="5">
        <f>F2576/G2576</f>
        <v>0.63120026984859401</v>
      </c>
      <c r="K2576">
        <f>ABS(LOG(J2576,2))</f>
        <v>0.66383027275977868</v>
      </c>
    </row>
    <row r="2577" spans="1:11">
      <c r="A2577" t="s">
        <v>17083</v>
      </c>
      <c r="B2577" t="s">
        <v>17084</v>
      </c>
      <c r="C2577">
        <v>554</v>
      </c>
      <c r="D2577">
        <v>1400</v>
      </c>
      <c r="E2577">
        <v>810</v>
      </c>
      <c r="F2577" s="2">
        <v>57.245625915800446</v>
      </c>
      <c r="G2577" s="2">
        <v>36.139178187927989</v>
      </c>
      <c r="H2577" s="3">
        <f>D2577/(C2577/50)</f>
        <v>126.35379061371842</v>
      </c>
      <c r="I2577" s="3">
        <f>E2577/(C2577/50)</f>
        <v>73.104693140794225</v>
      </c>
      <c r="J2577" s="5">
        <f>F2577/G2577</f>
        <v>1.5840323102566538</v>
      </c>
      <c r="K2577">
        <f>ABS(LOG(J2577,2))</f>
        <v>0.66360176305113294</v>
      </c>
    </row>
    <row r="2578" spans="1:11">
      <c r="A2578" t="s">
        <v>10780</v>
      </c>
      <c r="B2578" t="s">
        <v>10781</v>
      </c>
      <c r="C2578">
        <v>860</v>
      </c>
      <c r="D2578">
        <v>171</v>
      </c>
      <c r="E2578">
        <v>248</v>
      </c>
      <c r="F2578" s="2">
        <v>4.5042417985942187</v>
      </c>
      <c r="G2578" s="2">
        <v>7.1278121871889217</v>
      </c>
      <c r="H2578" s="3">
        <f>D2578/(C2578/50)</f>
        <v>9.9418604651162799</v>
      </c>
      <c r="I2578" s="3">
        <f>E2578/(C2578/50)</f>
        <v>14.418604651162791</v>
      </c>
      <c r="J2578" s="5">
        <f>F2578/G2578</f>
        <v>0.63192487123746854</v>
      </c>
      <c r="K2578">
        <f>ABS(LOG(J2578,2))</f>
        <v>0.66217504651018655</v>
      </c>
    </row>
    <row r="2579" spans="1:11">
      <c r="A2579" t="s">
        <v>13699</v>
      </c>
      <c r="B2579" t="s">
        <v>13700</v>
      </c>
      <c r="C2579">
        <v>1149</v>
      </c>
      <c r="D2579">
        <v>416</v>
      </c>
      <c r="E2579">
        <v>241</v>
      </c>
      <c r="F2579" s="2">
        <v>8.2015764833140832</v>
      </c>
      <c r="G2579" s="2">
        <v>5.1844182666441219</v>
      </c>
      <c r="H2579" s="3">
        <f>D2579/(C2579/50)</f>
        <v>18.102697998259355</v>
      </c>
      <c r="I2579" s="3">
        <f>E2579/(C2579/50)</f>
        <v>10.487380330722367</v>
      </c>
      <c r="J2579" s="5">
        <f>F2579/G2579</f>
        <v>1.5819665894015473</v>
      </c>
      <c r="K2579">
        <f>ABS(LOG(J2579,2))</f>
        <v>0.66171913090192169</v>
      </c>
    </row>
    <row r="2580" spans="1:11">
      <c r="A2580" t="s">
        <v>20579</v>
      </c>
      <c r="B2580" t="s">
        <v>20580</v>
      </c>
      <c r="C2580">
        <v>666</v>
      </c>
      <c r="D2580">
        <v>1096</v>
      </c>
      <c r="E2580">
        <v>635</v>
      </c>
      <c r="F2580" s="2">
        <v>37.278665943864624</v>
      </c>
      <c r="G2580" s="2">
        <v>23.566903004358409</v>
      </c>
      <c r="H2580" s="3">
        <f>D2580/(C2580/50)</f>
        <v>82.282282282282281</v>
      </c>
      <c r="I2580" s="3">
        <f>E2580/(C2580/50)</f>
        <v>47.672672672672668</v>
      </c>
      <c r="J2580" s="5">
        <f>F2580/G2580</f>
        <v>1.5818228613649572</v>
      </c>
      <c r="K2580">
        <f>ABS(LOG(J2580,2))</f>
        <v>0.66158805029178969</v>
      </c>
    </row>
    <row r="2581" spans="1:11">
      <c r="A2581" t="s">
        <v>726</v>
      </c>
      <c r="B2581" t="s">
        <v>727</v>
      </c>
      <c r="C2581">
        <v>1454</v>
      </c>
      <c r="D2581">
        <v>1329</v>
      </c>
      <c r="E2581">
        <v>770</v>
      </c>
      <c r="F2581" s="2">
        <v>20.705447047810342</v>
      </c>
      <c r="G2581" s="2">
        <v>13.089689261981695</v>
      </c>
      <c r="H2581" s="3">
        <f>D2581/(C2581/50)</f>
        <v>45.701513067400278</v>
      </c>
      <c r="I2581" s="3">
        <f>E2581/(C2581/50)</f>
        <v>26.478679504814306</v>
      </c>
      <c r="J2581" s="5">
        <f>F2581/G2581</f>
        <v>1.5818134894881126</v>
      </c>
      <c r="K2581">
        <f>ABS(LOG(J2581,2))</f>
        <v>0.661579502684702</v>
      </c>
    </row>
    <row r="2582" spans="1:11">
      <c r="A2582" t="s">
        <v>11858</v>
      </c>
      <c r="B2582" t="s">
        <v>11859</v>
      </c>
      <c r="C2582">
        <v>738</v>
      </c>
      <c r="D2582">
        <v>149</v>
      </c>
      <c r="E2582">
        <v>216</v>
      </c>
      <c r="F2582" s="2">
        <v>4.5735553976438865</v>
      </c>
      <c r="G2582" s="2">
        <v>7.2343648477369848</v>
      </c>
      <c r="H2582" s="3">
        <f>D2582/(C2582/50)</f>
        <v>10.094850948509485</v>
      </c>
      <c r="I2582" s="3">
        <f>E2582/(C2582/50)</f>
        <v>14.634146341463415</v>
      </c>
      <c r="J2582" s="5">
        <f>F2582/G2582</f>
        <v>0.63219860953993234</v>
      </c>
      <c r="K2582">
        <f>ABS(LOG(J2582,2))</f>
        <v>0.66155023271051594</v>
      </c>
    </row>
    <row r="2583" spans="1:11">
      <c r="A2583" t="s">
        <v>11260</v>
      </c>
      <c r="B2583" t="s">
        <v>11261</v>
      </c>
      <c r="C2583">
        <v>738</v>
      </c>
      <c r="D2583">
        <v>149</v>
      </c>
      <c r="E2583">
        <v>216</v>
      </c>
      <c r="F2583" s="2">
        <v>4.5735553976438865</v>
      </c>
      <c r="G2583" s="2">
        <v>7.2343648477369848</v>
      </c>
      <c r="H2583" s="3">
        <f>D2583/(C2583/50)</f>
        <v>10.094850948509485</v>
      </c>
      <c r="I2583" s="3">
        <f>E2583/(C2583/50)</f>
        <v>14.634146341463415</v>
      </c>
      <c r="J2583" s="5">
        <f>F2583/G2583</f>
        <v>0.63219860953993234</v>
      </c>
      <c r="K2583">
        <f>ABS(LOG(J2583,2))</f>
        <v>0.66155023271051594</v>
      </c>
    </row>
    <row r="2584" spans="1:11">
      <c r="A2584" t="s">
        <v>4624</v>
      </c>
      <c r="B2584" t="s">
        <v>4625</v>
      </c>
      <c r="C2584">
        <v>2666</v>
      </c>
      <c r="D2584">
        <v>1719</v>
      </c>
      <c r="E2584">
        <v>996</v>
      </c>
      <c r="F2584" s="2">
        <v>14.606284949600948</v>
      </c>
      <c r="G2584" s="2">
        <v>9.2342624069200898</v>
      </c>
      <c r="H2584" s="3">
        <f>D2584/(C2584/50)</f>
        <v>32.239309827456864</v>
      </c>
      <c r="I2584" s="3">
        <f>E2584/(C2584/50)</f>
        <v>18.679669917479369</v>
      </c>
      <c r="J2584" s="5">
        <f>F2584/G2584</f>
        <v>1.5817489590348983</v>
      </c>
      <c r="K2584">
        <f>ABS(LOG(J2584,2))</f>
        <v>0.66152064640077135</v>
      </c>
    </row>
    <row r="2585" spans="1:11">
      <c r="A2585" t="s">
        <v>7494</v>
      </c>
      <c r="B2585" t="s">
        <v>7495</v>
      </c>
      <c r="C2585">
        <v>6497</v>
      </c>
      <c r="D2585">
        <v>1341</v>
      </c>
      <c r="E2585">
        <v>777</v>
      </c>
      <c r="F2585" s="2">
        <v>4.675627974626857</v>
      </c>
      <c r="G2585" s="2">
        <v>2.9560458795643778</v>
      </c>
      <c r="H2585" s="3">
        <f>D2585/(C2585/50)</f>
        <v>10.320147760504849</v>
      </c>
      <c r="I2585" s="3">
        <f>E2585/(C2585/50)</f>
        <v>5.9796829305833459</v>
      </c>
      <c r="J2585" s="5">
        <f>F2585/G2585</f>
        <v>1.5817169844860079</v>
      </c>
      <c r="K2585">
        <f>ABS(LOG(J2585,2))</f>
        <v>0.66149148248755463</v>
      </c>
    </row>
    <row r="2586" spans="1:11">
      <c r="A2586" t="s">
        <v>492</v>
      </c>
      <c r="B2586" t="s">
        <v>493</v>
      </c>
      <c r="C2586">
        <v>3218</v>
      </c>
      <c r="D2586">
        <v>445</v>
      </c>
      <c r="E2586">
        <v>645</v>
      </c>
      <c r="F2586" s="2">
        <v>3.1325499771424763</v>
      </c>
      <c r="G2586" s="2">
        <v>4.95423602647619</v>
      </c>
      <c r="H2586" s="3">
        <f>D2586/(C2586/50)</f>
        <v>6.9142324425108761</v>
      </c>
      <c r="I2586" s="3">
        <f>E2586/(C2586/50)</f>
        <v>10.021752641392169</v>
      </c>
      <c r="J2586" s="5">
        <f>F2586/G2586</f>
        <v>0.63229728264896001</v>
      </c>
      <c r="K2586">
        <f>ABS(LOG(J2586,2))</f>
        <v>0.66132507546606512</v>
      </c>
    </row>
    <row r="2587" spans="1:11">
      <c r="A2587" t="s">
        <v>16133</v>
      </c>
      <c r="B2587" t="s">
        <v>16134</v>
      </c>
      <c r="C2587">
        <v>1952</v>
      </c>
      <c r="D2587">
        <v>842</v>
      </c>
      <c r="E2587">
        <v>488</v>
      </c>
      <c r="F2587" s="2">
        <v>9.7713892819421844</v>
      </c>
      <c r="G2587" s="2">
        <v>6.1793533074420077</v>
      </c>
      <c r="H2587" s="3">
        <f>D2587/(C2587/50)</f>
        <v>21.567622950819672</v>
      </c>
      <c r="I2587" s="3">
        <f>E2587/(C2587/50)</f>
        <v>12.5</v>
      </c>
      <c r="J2587" s="5">
        <f>F2587/G2587</f>
        <v>1.5812964230697353</v>
      </c>
      <c r="K2587">
        <f>ABS(LOG(J2587,2))</f>
        <v>0.66110783449430111</v>
      </c>
    </row>
    <row r="2588" spans="1:11">
      <c r="A2588" t="s">
        <v>16149</v>
      </c>
      <c r="B2588" t="s">
        <v>16150</v>
      </c>
      <c r="C2588">
        <v>5840</v>
      </c>
      <c r="D2588">
        <v>1648</v>
      </c>
      <c r="E2588">
        <v>2388</v>
      </c>
      <c r="F2588" s="2">
        <v>6.3924655694861148</v>
      </c>
      <c r="G2588" s="2">
        <v>10.107051848062683</v>
      </c>
      <c r="H2588" s="3">
        <f>D2588/(C2588/50)</f>
        <v>14.109589041095891</v>
      </c>
      <c r="I2588" s="3">
        <f>E2588/(C2588/50)</f>
        <v>20.445205479452056</v>
      </c>
      <c r="J2588" s="5">
        <f>F2588/G2588</f>
        <v>0.63247578676579363</v>
      </c>
      <c r="K2588">
        <f>ABS(LOG(J2588,2))</f>
        <v>0.6609178450907961</v>
      </c>
    </row>
    <row r="2589" spans="1:11">
      <c r="A2589" t="s">
        <v>20126</v>
      </c>
      <c r="B2589" t="s">
        <v>20127</v>
      </c>
      <c r="C2589">
        <v>3141</v>
      </c>
      <c r="D2589">
        <v>1993</v>
      </c>
      <c r="E2589">
        <v>2887</v>
      </c>
      <c r="F2589" s="2">
        <v>14.37352867089767</v>
      </c>
      <c r="G2589" s="2">
        <v>22.718615725673452</v>
      </c>
      <c r="H2589" s="3">
        <f>D2589/(C2589/50)</f>
        <v>31.725565106653931</v>
      </c>
      <c r="I2589" s="3">
        <f>E2589/(C2589/50)</f>
        <v>45.956701687360713</v>
      </c>
      <c r="J2589" s="5">
        <f>F2589/G2589</f>
        <v>0.63267625301019936</v>
      </c>
      <c r="K2589">
        <f>ABS(LOG(J2589,2))</f>
        <v>0.66046064840613283</v>
      </c>
    </row>
    <row r="2590" spans="1:11">
      <c r="A2590" t="s">
        <v>15861</v>
      </c>
      <c r="B2590" t="s">
        <v>15862</v>
      </c>
      <c r="C2590">
        <v>1534</v>
      </c>
      <c r="D2590">
        <v>9918</v>
      </c>
      <c r="E2590">
        <v>5751</v>
      </c>
      <c r="F2590" s="2">
        <v>146.46126526328527</v>
      </c>
      <c r="G2590" s="2">
        <v>92.666130041979102</v>
      </c>
      <c r="H2590" s="3">
        <f>D2590/(C2590/50)</f>
        <v>323.27249022164278</v>
      </c>
      <c r="I2590" s="3">
        <f>E2590/(C2590/50)</f>
        <v>187.45110821382008</v>
      </c>
      <c r="J2590" s="5">
        <f>F2590/G2590</f>
        <v>1.5805264037349589</v>
      </c>
      <c r="K2590">
        <f>ABS(LOG(J2590,2))</f>
        <v>0.66040513661495426</v>
      </c>
    </row>
    <row r="2591" spans="1:11">
      <c r="A2591" t="s">
        <v>4804</v>
      </c>
      <c r="B2591" t="s">
        <v>4805</v>
      </c>
      <c r="C2591">
        <v>839</v>
      </c>
      <c r="D2591">
        <v>16516</v>
      </c>
      <c r="E2591">
        <v>9578</v>
      </c>
      <c r="F2591" s="2">
        <v>445.93026709045591</v>
      </c>
      <c r="G2591" s="2">
        <v>282.1732823774949</v>
      </c>
      <c r="H2591" s="3">
        <f>D2591/(C2591/50)</f>
        <v>984.26698450536344</v>
      </c>
      <c r="I2591" s="3">
        <f>E2591/(C2591/50)</f>
        <v>570.79856972586413</v>
      </c>
      <c r="J2591" s="5">
        <f>F2591/G2591</f>
        <v>1.5803419208693363</v>
      </c>
      <c r="K2591">
        <f>ABS(LOG(J2591,2))</f>
        <v>0.66023673193096721</v>
      </c>
    </row>
    <row r="2592" spans="1:11">
      <c r="A2592" t="s">
        <v>14196</v>
      </c>
      <c r="B2592" t="s">
        <v>14197</v>
      </c>
      <c r="C2592">
        <v>3466</v>
      </c>
      <c r="D2592">
        <v>2038</v>
      </c>
      <c r="E2592">
        <v>1182</v>
      </c>
      <c r="F2592" s="2">
        <v>13.319859952082746</v>
      </c>
      <c r="G2592" s="2">
        <v>8.4293082624309896</v>
      </c>
      <c r="H2592" s="3">
        <f>D2592/(C2592/50)</f>
        <v>29.399884593191</v>
      </c>
      <c r="I2592" s="3">
        <f>E2592/(C2592/50)</f>
        <v>17.05135603000577</v>
      </c>
      <c r="J2592" s="5">
        <f>F2592/G2592</f>
        <v>1.5801842259641523</v>
      </c>
      <c r="K2592">
        <f>ABS(LOG(J2592,2))</f>
        <v>0.66009276497907265</v>
      </c>
    </row>
    <row r="2593" spans="1:11">
      <c r="A2593" t="s">
        <v>15242</v>
      </c>
      <c r="B2593" t="s">
        <v>15243</v>
      </c>
      <c r="C2593">
        <v>2297</v>
      </c>
      <c r="D2593">
        <v>1581</v>
      </c>
      <c r="E2593">
        <v>917</v>
      </c>
      <c r="F2593" s="2">
        <v>15.591751773548042</v>
      </c>
      <c r="G2593" s="2">
        <v>9.8675959650401772</v>
      </c>
      <c r="H2593" s="3">
        <f>D2593/(C2593/50)</f>
        <v>34.414453635176322</v>
      </c>
      <c r="I2593" s="3">
        <f>E2593/(C2593/50)</f>
        <v>19.960818458859382</v>
      </c>
      <c r="J2593" s="5">
        <f>F2593/G2593</f>
        <v>1.5800962897941837</v>
      </c>
      <c r="K2593">
        <f>ABS(LOG(J2593,2))</f>
        <v>0.66001247775410732</v>
      </c>
    </row>
    <row r="2594" spans="1:11">
      <c r="A2594" t="s">
        <v>1202</v>
      </c>
      <c r="B2594" t="s">
        <v>1469</v>
      </c>
      <c r="C2594">
        <v>1623</v>
      </c>
      <c r="D2594">
        <v>17173</v>
      </c>
      <c r="E2594">
        <v>9961</v>
      </c>
      <c r="F2594" s="2">
        <v>239.69097797466364</v>
      </c>
      <c r="G2594" s="2">
        <v>151.70064891048636</v>
      </c>
      <c r="H2594" s="3">
        <f>D2594/(C2594/50)</f>
        <v>529.05113986444849</v>
      </c>
      <c r="I2594" s="3">
        <f>E2594/(C2594/50)</f>
        <v>306.86999383857057</v>
      </c>
      <c r="J2594" s="5">
        <f>F2594/G2594</f>
        <v>1.5800260558944446</v>
      </c>
      <c r="K2594">
        <f>ABS(LOG(J2594,2))</f>
        <v>0.65994834979462447</v>
      </c>
    </row>
    <row r="2595" spans="1:11">
      <c r="A2595" t="s">
        <v>14033</v>
      </c>
      <c r="B2595" t="s">
        <v>14034</v>
      </c>
      <c r="C2595">
        <v>4063</v>
      </c>
      <c r="D2595">
        <v>7779</v>
      </c>
      <c r="E2595">
        <v>4513</v>
      </c>
      <c r="F2595" s="2">
        <v>43.371154863656777</v>
      </c>
      <c r="G2595" s="2">
        <v>27.455005145445028</v>
      </c>
      <c r="H2595" s="3">
        <f>D2595/(C2595/50)</f>
        <v>95.729756337681508</v>
      </c>
      <c r="I2595" s="3">
        <f>E2595/(C2595/50)</f>
        <v>55.537779965542697</v>
      </c>
      <c r="J2595" s="5">
        <f>F2595/G2595</f>
        <v>1.5797176009945986</v>
      </c>
      <c r="K2595">
        <f>ABS(LOG(J2595,2))</f>
        <v>0.65966667735275453</v>
      </c>
    </row>
    <row r="2596" spans="1:11">
      <c r="A2596" t="s">
        <v>12015</v>
      </c>
      <c r="B2596" t="s">
        <v>12016</v>
      </c>
      <c r="C2596">
        <v>562</v>
      </c>
      <c r="D2596">
        <v>554</v>
      </c>
      <c r="E2596">
        <v>802</v>
      </c>
      <c r="F2596" s="2">
        <v>22.330450589188874</v>
      </c>
      <c r="G2596" s="2">
        <v>35.272892189099572</v>
      </c>
      <c r="H2596" s="3">
        <f>D2596/(C2596/50)</f>
        <v>49.288256227758005</v>
      </c>
      <c r="I2596" s="3">
        <f>E2596/(C2596/50)</f>
        <v>71.35231316725978</v>
      </c>
      <c r="J2596" s="5">
        <f>F2596/G2596</f>
        <v>0.63307682481703842</v>
      </c>
      <c r="K2596">
        <f>ABS(LOG(J2596,2))</f>
        <v>0.65954751141494106</v>
      </c>
    </row>
    <row r="2597" spans="1:11">
      <c r="A2597" t="s">
        <v>11211</v>
      </c>
      <c r="B2597" t="s">
        <v>11212</v>
      </c>
      <c r="C2597">
        <v>562</v>
      </c>
      <c r="D2597">
        <v>554</v>
      </c>
      <c r="E2597">
        <v>802</v>
      </c>
      <c r="F2597" s="2">
        <v>22.330450589188874</v>
      </c>
      <c r="G2597" s="2">
        <v>35.272892189099572</v>
      </c>
      <c r="H2597" s="3">
        <f>D2597/(C2597/50)</f>
        <v>49.288256227758005</v>
      </c>
      <c r="I2597" s="3">
        <f>E2597/(C2597/50)</f>
        <v>71.35231316725978</v>
      </c>
      <c r="J2597" s="5">
        <f>F2597/G2597</f>
        <v>0.63307682481703842</v>
      </c>
      <c r="K2597">
        <f>ABS(LOG(J2597,2))</f>
        <v>0.65954751141494106</v>
      </c>
    </row>
    <row r="2598" spans="1:11">
      <c r="A2598" t="s">
        <v>10413</v>
      </c>
      <c r="B2598" t="s">
        <v>10414</v>
      </c>
      <c r="C2598">
        <v>562</v>
      </c>
      <c r="D2598">
        <v>554</v>
      </c>
      <c r="E2598">
        <v>802</v>
      </c>
      <c r="F2598" s="2">
        <v>22.330450589188874</v>
      </c>
      <c r="G2598" s="2">
        <v>35.272892189099572</v>
      </c>
      <c r="H2598" s="3">
        <f>D2598/(C2598/50)</f>
        <v>49.288256227758005</v>
      </c>
      <c r="I2598" s="3">
        <f>E2598/(C2598/50)</f>
        <v>71.35231316725978</v>
      </c>
      <c r="J2598" s="5">
        <f>F2598/G2598</f>
        <v>0.63307682481703842</v>
      </c>
      <c r="K2598">
        <f>ABS(LOG(J2598,2))</f>
        <v>0.65954751141494106</v>
      </c>
    </row>
    <row r="2599" spans="1:11">
      <c r="A2599" t="s">
        <v>2653</v>
      </c>
      <c r="B2599" t="s">
        <v>2654</v>
      </c>
      <c r="C2599">
        <v>6631</v>
      </c>
      <c r="D2599">
        <v>7815</v>
      </c>
      <c r="E2599">
        <v>4535</v>
      </c>
      <c r="F2599" s="2">
        <v>26.697708798362363</v>
      </c>
      <c r="G2599" s="2">
        <v>16.904459206303429</v>
      </c>
      <c r="H2599" s="3">
        <f>D2599/(C2599/50)</f>
        <v>58.927763534911776</v>
      </c>
      <c r="I2599" s="3">
        <f>E2599/(C2599/50)</f>
        <v>34.195445634142665</v>
      </c>
      <c r="J2599" s="5">
        <f>F2599/G2599</f>
        <v>1.5793293634857704</v>
      </c>
      <c r="K2599">
        <f>ABS(LOG(J2599,2))</f>
        <v>0.65931207146193294</v>
      </c>
    </row>
    <row r="2600" spans="1:11">
      <c r="A2600" t="s">
        <v>14540</v>
      </c>
      <c r="B2600" t="s">
        <v>14541</v>
      </c>
      <c r="C2600">
        <v>1139</v>
      </c>
      <c r="D2600">
        <v>69670</v>
      </c>
      <c r="E2600">
        <v>40434</v>
      </c>
      <c r="F2600" s="2">
        <v>1385.62631862838</v>
      </c>
      <c r="G2600" s="2">
        <v>877.4573191680779</v>
      </c>
      <c r="H2600" s="3">
        <f>D2600/(C2600/50)</f>
        <v>3058.3845478489902</v>
      </c>
      <c r="I2600" s="3">
        <f>E2600/(C2600/50)</f>
        <v>1774.9780509218613</v>
      </c>
      <c r="J2600" s="5">
        <f>F2600/G2600</f>
        <v>1.5791381396671236</v>
      </c>
      <c r="K2600">
        <f>ABS(LOG(J2600,2))</f>
        <v>0.65913738063169758</v>
      </c>
    </row>
    <row r="2601" spans="1:11">
      <c r="A2601" t="s">
        <v>1084</v>
      </c>
      <c r="B2601" t="s">
        <v>1085</v>
      </c>
      <c r="C2601">
        <v>3735</v>
      </c>
      <c r="D2601">
        <v>2090</v>
      </c>
      <c r="E2601">
        <v>1213</v>
      </c>
      <c r="F2601" s="2">
        <v>12.675926644266342</v>
      </c>
      <c r="G2601" s="2">
        <v>8.0273687410197123</v>
      </c>
      <c r="H2601" s="3">
        <f>D2601/(C2601/50)</f>
        <v>27.978580990629183</v>
      </c>
      <c r="I2601" s="3">
        <f>E2601/(C2601/50)</f>
        <v>16.238286479250334</v>
      </c>
      <c r="J2601" s="5">
        <f>F2601/G2601</f>
        <v>1.5790886220901479</v>
      </c>
      <c r="K2601">
        <f>ABS(LOG(J2601,2))</f>
        <v>0.65909214083852596</v>
      </c>
    </row>
    <row r="2602" spans="1:11">
      <c r="A2602" t="s">
        <v>16262</v>
      </c>
      <c r="B2602" t="s">
        <v>16263</v>
      </c>
      <c r="C2602">
        <v>2078</v>
      </c>
      <c r="D2602">
        <v>1397</v>
      </c>
      <c r="E2602">
        <v>811</v>
      </c>
      <c r="F2602" s="2">
        <v>15.229123205700111</v>
      </c>
      <c r="G2602" s="2">
        <v>9.6466901488651953</v>
      </c>
      <c r="H2602" s="3">
        <f>D2602/(C2602/50)</f>
        <v>33.614051973051012</v>
      </c>
      <c r="I2602" s="3">
        <f>E2602/(C2602/50)</f>
        <v>19.513955726660249</v>
      </c>
      <c r="J2602" s="5">
        <f>F2602/G2602</f>
        <v>1.5786889565942588</v>
      </c>
      <c r="K2602">
        <f>ABS(LOG(J2602,2))</f>
        <v>0.658726950182981</v>
      </c>
    </row>
    <row r="2603" spans="1:11">
      <c r="A2603" t="s">
        <v>13922</v>
      </c>
      <c r="B2603" t="s">
        <v>13923</v>
      </c>
      <c r="C2603">
        <v>1394</v>
      </c>
      <c r="D2603">
        <v>360</v>
      </c>
      <c r="E2603">
        <v>209</v>
      </c>
      <c r="F2603" s="2">
        <v>5.8501063909854683</v>
      </c>
      <c r="G2603" s="2">
        <v>3.705838855826054</v>
      </c>
      <c r="H2603" s="3">
        <f>D2603/(C2603/50)</f>
        <v>12.91248206599713</v>
      </c>
      <c r="I2603" s="3">
        <f>E2603/(C2603/50)</f>
        <v>7.4964131994261125</v>
      </c>
      <c r="J2603" s="5">
        <f>F2603/G2603</f>
        <v>1.5786186659974031</v>
      </c>
      <c r="K2603">
        <f>ABS(LOG(J2603,2))</f>
        <v>0.65866271323958281</v>
      </c>
    </row>
    <row r="2604" spans="1:11">
      <c r="A2604" t="s">
        <v>18720</v>
      </c>
      <c r="B2604" t="s">
        <v>18721</v>
      </c>
      <c r="C2604">
        <v>1651</v>
      </c>
      <c r="D2604">
        <v>1114</v>
      </c>
      <c r="E2604">
        <v>647</v>
      </c>
      <c r="F2604" s="2">
        <v>15.284884272601772</v>
      </c>
      <c r="G2604" s="2">
        <v>9.686351520084747</v>
      </c>
      <c r="H2604" s="3">
        <f>D2604/(C2604/50)</f>
        <v>33.737129012719564</v>
      </c>
      <c r="I2604" s="3">
        <f>E2604/(C2604/50)</f>
        <v>19.594185342216836</v>
      </c>
      <c r="J2604" s="5">
        <f>F2604/G2604</f>
        <v>1.5779815796389809</v>
      </c>
      <c r="K2604">
        <f>ABS(LOG(J2604,2))</f>
        <v>0.65808036433831529</v>
      </c>
    </row>
    <row r="2605" spans="1:11">
      <c r="A2605" t="s">
        <v>2268</v>
      </c>
      <c r="B2605" t="s">
        <v>2269</v>
      </c>
      <c r="C2605">
        <v>5653</v>
      </c>
      <c r="D2605">
        <v>3050</v>
      </c>
      <c r="E2605">
        <v>4410</v>
      </c>
      <c r="F2605" s="2">
        <v>12.222073502050495</v>
      </c>
      <c r="G2605" s="2">
        <v>19.282468130776056</v>
      </c>
      <c r="H2605" s="3">
        <f>D2605/(C2605/50)</f>
        <v>26.976826463824516</v>
      </c>
      <c r="I2605" s="3">
        <f>E2605/(C2605/50)</f>
        <v>39.005837608349545</v>
      </c>
      <c r="J2605" s="5">
        <f>F2605/G2605</f>
        <v>0.63384383260269894</v>
      </c>
      <c r="K2605">
        <f>ABS(LOG(J2605,2))</f>
        <v>0.65780066411648075</v>
      </c>
    </row>
    <row r="2606" spans="1:11">
      <c r="A2606" t="s">
        <v>3015</v>
      </c>
      <c r="B2606" t="s">
        <v>3016</v>
      </c>
      <c r="C2606">
        <v>5230</v>
      </c>
      <c r="D2606">
        <v>3572</v>
      </c>
      <c r="E2606">
        <v>2075</v>
      </c>
      <c r="F2606" s="2">
        <v>15.471549054529705</v>
      </c>
      <c r="G2606" s="2">
        <v>9.806621883703377</v>
      </c>
      <c r="H2606" s="3">
        <f>D2606/(C2606/50)</f>
        <v>34.149139579349907</v>
      </c>
      <c r="I2606" s="3">
        <f>E2606/(C2606/50)</f>
        <v>19.837476099426386</v>
      </c>
      <c r="J2606" s="5">
        <f>F2606/G2606</f>
        <v>1.5776634643414049</v>
      </c>
      <c r="K2606">
        <f>ABS(LOG(J2606,2))</f>
        <v>0.65778949299036449</v>
      </c>
    </row>
    <row r="2607" spans="1:11">
      <c r="A2607" t="s">
        <v>17169</v>
      </c>
      <c r="B2607" t="s">
        <v>17170</v>
      </c>
      <c r="C2607">
        <v>795</v>
      </c>
      <c r="D2607">
        <v>240</v>
      </c>
      <c r="E2607">
        <v>347</v>
      </c>
      <c r="F2607" s="2">
        <v>6.8386149342002032</v>
      </c>
      <c r="G2607" s="2">
        <v>10.788606780791833</v>
      </c>
      <c r="H2607" s="3">
        <f>D2607/(C2607/50)</f>
        <v>15.09433962264151</v>
      </c>
      <c r="I2607" s="3">
        <f>E2607/(C2607/50)</f>
        <v>21.823899371069182</v>
      </c>
      <c r="J2607" s="5">
        <f>F2607/G2607</f>
        <v>0.63387377750904372</v>
      </c>
      <c r="K2607">
        <f>ABS(LOG(J2607,2))</f>
        <v>0.65773250797895155</v>
      </c>
    </row>
    <row r="2608" spans="1:11">
      <c r="A2608" t="s">
        <v>12690</v>
      </c>
      <c r="B2608" t="s">
        <v>12691</v>
      </c>
      <c r="C2608">
        <v>3373</v>
      </c>
      <c r="D2608">
        <v>1929</v>
      </c>
      <c r="E2608">
        <v>2789</v>
      </c>
      <c r="F2608" s="2">
        <v>12.95507476704392</v>
      </c>
      <c r="G2608" s="2">
        <v>20.437849243351035</v>
      </c>
      <c r="H2608" s="3">
        <f>D2608/(C2608/50)</f>
        <v>28.594722798695525</v>
      </c>
      <c r="I2608" s="3">
        <f>E2608/(C2608/50)</f>
        <v>41.343018084790991</v>
      </c>
      <c r="J2608" s="5">
        <f>F2608/G2608</f>
        <v>0.63387661846358623</v>
      </c>
      <c r="K2608">
        <f>ABS(LOG(J2608,2))</f>
        <v>0.65772604198841755</v>
      </c>
    </row>
    <row r="2609" spans="1:11">
      <c r="A2609" t="s">
        <v>3475</v>
      </c>
      <c r="B2609" t="s">
        <v>3476</v>
      </c>
      <c r="C2609">
        <v>1646</v>
      </c>
      <c r="D2609">
        <v>3725</v>
      </c>
      <c r="E2609">
        <v>2164</v>
      </c>
      <c r="F2609" s="2">
        <v>51.264943551962155</v>
      </c>
      <c r="G2609" s="2">
        <v>32.49604023646296</v>
      </c>
      <c r="H2609" s="3">
        <f>D2609/(C2609/50)</f>
        <v>113.15309842041312</v>
      </c>
      <c r="I2609" s="3">
        <f>E2609/(C2609/50)</f>
        <v>65.735115431348717</v>
      </c>
      <c r="J2609" s="5">
        <f>F2609/G2609</f>
        <v>1.5775750885007551</v>
      </c>
      <c r="K2609">
        <f>ABS(LOG(J2609,2))</f>
        <v>0.65770867540086186</v>
      </c>
    </row>
    <row r="2610" spans="1:11">
      <c r="A2610" t="s">
        <v>13754</v>
      </c>
      <c r="B2610" t="s">
        <v>13755</v>
      </c>
      <c r="C2610">
        <v>399</v>
      </c>
      <c r="D2610">
        <v>148</v>
      </c>
      <c r="E2610">
        <v>86</v>
      </c>
      <c r="F2610" s="2">
        <v>8.4025838884502502</v>
      </c>
      <c r="G2610" s="2">
        <v>5.3275627512783226</v>
      </c>
      <c r="H2610" s="3">
        <f>D2610/(C2610/50)</f>
        <v>18.546365914786968</v>
      </c>
      <c r="I2610" s="3">
        <f>E2610/(C2610/50)</f>
        <v>10.776942355889723</v>
      </c>
      <c r="J2610" s="5">
        <f>F2610/G2610</f>
        <v>1.5771909746974058</v>
      </c>
      <c r="K2610">
        <f>ABS(LOG(J2610,2))</f>
        <v>0.65735735991764299</v>
      </c>
    </row>
    <row r="2611" spans="1:11">
      <c r="A2611" t="s">
        <v>20365</v>
      </c>
      <c r="B2611" t="s">
        <v>20366</v>
      </c>
      <c r="C2611">
        <v>1432</v>
      </c>
      <c r="D2611">
        <v>593</v>
      </c>
      <c r="E2611">
        <v>857</v>
      </c>
      <c r="F2611" s="2">
        <v>9.3807100544246769</v>
      </c>
      <c r="G2611" s="2">
        <v>14.792474258317881</v>
      </c>
      <c r="H2611" s="3">
        <f>D2611/(C2611/50)</f>
        <v>20.705307262569832</v>
      </c>
      <c r="I2611" s="3">
        <f>E2611/(C2611/50)</f>
        <v>29.923184357541899</v>
      </c>
      <c r="J2611" s="5">
        <f>F2611/G2611</f>
        <v>0.63415422535887511</v>
      </c>
      <c r="K2611">
        <f>ABS(LOG(J2611,2))</f>
        <v>0.65709435057570531</v>
      </c>
    </row>
    <row r="2612" spans="1:11">
      <c r="A2612" t="s">
        <v>10206</v>
      </c>
      <c r="B2612" t="s">
        <v>10207</v>
      </c>
      <c r="C2612">
        <v>599</v>
      </c>
      <c r="D2612">
        <v>234</v>
      </c>
      <c r="E2612">
        <v>136</v>
      </c>
      <c r="F2612" s="2">
        <v>8.849384642524095</v>
      </c>
      <c r="G2612" s="2">
        <v>5.6119669436535098</v>
      </c>
      <c r="H2612" s="3">
        <f>D2612/(C2612/50)</f>
        <v>19.532554257095157</v>
      </c>
      <c r="I2612" s="3">
        <f>E2612/(C2612/50)</f>
        <v>11.352253756260433</v>
      </c>
      <c r="J2612" s="5">
        <f>F2612/G2612</f>
        <v>1.5768775424687298</v>
      </c>
      <c r="K2612">
        <f>ABS(LOG(J2612,2))</f>
        <v>0.65707062732385624</v>
      </c>
    </row>
    <row r="2613" spans="1:11">
      <c r="A2613" t="s">
        <v>5579</v>
      </c>
      <c r="B2613" t="s">
        <v>5580</v>
      </c>
      <c r="C2613">
        <v>3203</v>
      </c>
      <c r="D2613">
        <v>2290</v>
      </c>
      <c r="E2613">
        <v>1331</v>
      </c>
      <c r="F2613" s="2">
        <v>16.19580655955118</v>
      </c>
      <c r="G2613" s="2">
        <v>10.271269749866143</v>
      </c>
      <c r="H2613" s="3">
        <f>D2613/(C2613/50)</f>
        <v>35.747736497034026</v>
      </c>
      <c r="I2613" s="3">
        <f>E2613/(C2613/50)</f>
        <v>20.777396191070871</v>
      </c>
      <c r="J2613" s="5">
        <f>F2613/G2613</f>
        <v>1.5768066611007121</v>
      </c>
      <c r="K2613">
        <f>ABS(LOG(J2613,2))</f>
        <v>0.65700577606320554</v>
      </c>
    </row>
    <row r="2614" spans="1:11">
      <c r="A2614" t="s">
        <v>5448</v>
      </c>
      <c r="B2614" t="s">
        <v>5449</v>
      </c>
      <c r="C2614">
        <v>4323</v>
      </c>
      <c r="D2614">
        <v>1378</v>
      </c>
      <c r="E2614">
        <v>801</v>
      </c>
      <c r="F2614" s="2">
        <v>7.220844944257137</v>
      </c>
      <c r="G2614" s="2">
        <v>4.5798399252935909</v>
      </c>
      <c r="H2614" s="3">
        <f>D2614/(C2614/50)</f>
        <v>15.938006014341893</v>
      </c>
      <c r="I2614" s="3">
        <f>E2614/(C2614/50)</f>
        <v>9.264399722414991</v>
      </c>
      <c r="J2614" s="5">
        <f>F2614/G2614</f>
        <v>1.5766588051206276</v>
      </c>
      <c r="K2614">
        <f>ABS(LOG(J2614,2))</f>
        <v>0.65687048928637237</v>
      </c>
    </row>
    <row r="2615" spans="1:11">
      <c r="A2615" t="s">
        <v>2621</v>
      </c>
      <c r="B2615" t="s">
        <v>2622</v>
      </c>
      <c r="C2615">
        <v>6110</v>
      </c>
      <c r="D2615">
        <v>2389</v>
      </c>
      <c r="E2615">
        <v>3452</v>
      </c>
      <c r="F2615" s="2">
        <v>8.8572515049470866</v>
      </c>
      <c r="G2615" s="2">
        <v>13.96473166434685</v>
      </c>
      <c r="H2615" s="3">
        <f>D2615/(C2615/50)</f>
        <v>19.549918166939442</v>
      </c>
      <c r="I2615" s="3">
        <f>E2615/(C2615/50)</f>
        <v>28.248772504091651</v>
      </c>
      <c r="J2615" s="5">
        <f>F2615/G2615</f>
        <v>0.63425862507336284</v>
      </c>
      <c r="K2615">
        <f>ABS(LOG(J2615,2))</f>
        <v>0.65685686173183178</v>
      </c>
    </row>
    <row r="2616" spans="1:11">
      <c r="A2616" t="s">
        <v>16288</v>
      </c>
      <c r="B2616" t="s">
        <v>16289</v>
      </c>
      <c r="C2616">
        <v>3293</v>
      </c>
      <c r="D2616">
        <v>1261</v>
      </c>
      <c r="E2616">
        <v>733</v>
      </c>
      <c r="F2616" s="2">
        <v>8.674558759060929</v>
      </c>
      <c r="G2616" s="2">
        <v>5.501932553118726</v>
      </c>
      <c r="H2616" s="3">
        <f>D2616/(C2616/50)</f>
        <v>19.146674764652293</v>
      </c>
      <c r="I2616" s="3">
        <f>E2616/(C2616/50)</f>
        <v>11.129668994837534</v>
      </c>
      <c r="J2616" s="5">
        <f>F2616/G2616</f>
        <v>1.576638512979194</v>
      </c>
      <c r="K2616">
        <f>ABS(LOG(J2616,2))</f>
        <v>0.65685192118519931</v>
      </c>
    </row>
    <row r="2617" spans="1:11">
      <c r="A2617" t="s">
        <v>17530</v>
      </c>
      <c r="B2617" t="s">
        <v>17531</v>
      </c>
      <c r="C2617">
        <v>3357</v>
      </c>
      <c r="D2617">
        <v>1766</v>
      </c>
      <c r="E2617">
        <v>1027</v>
      </c>
      <c r="F2617" s="2">
        <v>11.916902751922674</v>
      </c>
      <c r="G2617" s="2">
        <v>7.5617466151241493</v>
      </c>
      <c r="H2617" s="3">
        <f>D2617/(C2617/50)</f>
        <v>26.303246946678581</v>
      </c>
      <c r="I2617" s="3">
        <f>E2617/(C2617/50)</f>
        <v>15.296395591301758</v>
      </c>
      <c r="J2617" s="5">
        <f>F2617/G2617</f>
        <v>1.57594579115992</v>
      </c>
      <c r="K2617">
        <f>ABS(LOG(J2617,2))</f>
        <v>0.65621791032106203</v>
      </c>
    </row>
    <row r="2618" spans="1:11">
      <c r="A2618" t="s">
        <v>19072</v>
      </c>
      <c r="B2618" t="s">
        <v>19073</v>
      </c>
      <c r="C2618">
        <v>4787</v>
      </c>
      <c r="D2618">
        <v>2527</v>
      </c>
      <c r="E2618">
        <v>3649</v>
      </c>
      <c r="F2618" s="2">
        <v>11.958201075208475</v>
      </c>
      <c r="G2618" s="2">
        <v>18.841412340802915</v>
      </c>
      <c r="H2618" s="3">
        <f>D2618/(C2618/50)</f>
        <v>26.394401504073535</v>
      </c>
      <c r="I2618" s="3">
        <f>E2618/(C2618/50)</f>
        <v>38.11364111134322</v>
      </c>
      <c r="J2618" s="5">
        <f>F2618/G2618</f>
        <v>0.63467647004953154</v>
      </c>
      <c r="K2618">
        <f>ABS(LOG(J2618,2))</f>
        <v>0.65590673764891527</v>
      </c>
    </row>
    <row r="2619" spans="1:11">
      <c r="A2619" t="s">
        <v>18370</v>
      </c>
      <c r="B2619" t="s">
        <v>18371</v>
      </c>
      <c r="C2619">
        <v>1259</v>
      </c>
      <c r="D2619">
        <v>250</v>
      </c>
      <c r="E2619">
        <v>361</v>
      </c>
      <c r="F2619" s="2">
        <v>4.4981953871203686</v>
      </c>
      <c r="G2619" s="2">
        <v>7.0873599491233215</v>
      </c>
      <c r="H2619" s="3">
        <f>D2619/(C2619/50)</f>
        <v>9.9285146942017484</v>
      </c>
      <c r="I2619" s="3">
        <f>E2619/(C2619/50)</f>
        <v>14.336775218427324</v>
      </c>
      <c r="J2619" s="5">
        <f>F2619/G2619</f>
        <v>0.63467855723579802</v>
      </c>
      <c r="K2619">
        <f>ABS(LOG(J2619,2))</f>
        <v>0.65590199323429321</v>
      </c>
    </row>
    <row r="2620" spans="1:11">
      <c r="A2620" t="s">
        <v>14224</v>
      </c>
      <c r="B2620" t="s">
        <v>14225</v>
      </c>
      <c r="C2620">
        <v>15525</v>
      </c>
      <c r="D2620">
        <v>4622</v>
      </c>
      <c r="E2620">
        <v>6673</v>
      </c>
      <c r="F2620" s="2">
        <v>6.7440746617201572</v>
      </c>
      <c r="G2620" s="2">
        <v>10.624109403042969</v>
      </c>
      <c r="H2620" s="3">
        <f>D2620/(C2620/50)</f>
        <v>14.885668276972625</v>
      </c>
      <c r="I2620" s="3">
        <f>E2620/(C2620/50)</f>
        <v>21.491143317230275</v>
      </c>
      <c r="J2620" s="5">
        <f>F2620/G2620</f>
        <v>0.63478964738338561</v>
      </c>
      <c r="K2620">
        <f>ABS(LOG(J2620,2))</f>
        <v>0.65564949505459524</v>
      </c>
    </row>
    <row r="2621" spans="1:11">
      <c r="A2621" t="s">
        <v>177</v>
      </c>
      <c r="B2621" t="s">
        <v>178</v>
      </c>
      <c r="C2621">
        <v>2899</v>
      </c>
      <c r="D2621">
        <v>816</v>
      </c>
      <c r="E2621">
        <v>1178</v>
      </c>
      <c r="F2621" s="2">
        <v>6.3762594574484828</v>
      </c>
      <c r="G2621" s="2">
        <v>10.043847114407292</v>
      </c>
      <c r="H2621" s="3">
        <f>D2621/(C2621/50)</f>
        <v>14.073818558123492</v>
      </c>
      <c r="I2621" s="3">
        <f>E2621/(C2621/50)</f>
        <v>20.317350810624355</v>
      </c>
      <c r="J2621" s="5">
        <f>F2621/G2621</f>
        <v>0.63484234525056871</v>
      </c>
      <c r="K2621">
        <f>ABS(LOG(J2621,2))</f>
        <v>0.65552973286817395</v>
      </c>
    </row>
    <row r="2622" spans="1:11">
      <c r="A2622" t="s">
        <v>8782</v>
      </c>
      <c r="B2622" t="s">
        <v>8783</v>
      </c>
      <c r="C2622">
        <v>7593</v>
      </c>
      <c r="D2622">
        <v>7759</v>
      </c>
      <c r="E2622">
        <v>11200</v>
      </c>
      <c r="F2622" s="2">
        <v>23.148155402561134</v>
      </c>
      <c r="G2622" s="2">
        <v>36.459242482997752</v>
      </c>
      <c r="H2622" s="3">
        <f>D2622/(C2622/50)</f>
        <v>51.093112076912945</v>
      </c>
      <c r="I2622" s="3">
        <f>E2622/(C2622/50)</f>
        <v>73.752140129066234</v>
      </c>
      <c r="J2622" s="5">
        <f>F2622/G2622</f>
        <v>0.63490500147818341</v>
      </c>
      <c r="K2622">
        <f>ABS(LOG(J2622,2))</f>
        <v>0.65538735205648446</v>
      </c>
    </row>
    <row r="2623" spans="1:11">
      <c r="A2623" t="s">
        <v>8832</v>
      </c>
      <c r="B2623" t="s">
        <v>8833</v>
      </c>
      <c r="C2623">
        <v>5961</v>
      </c>
      <c r="D2623">
        <v>2303</v>
      </c>
      <c r="E2623">
        <v>3324</v>
      </c>
      <c r="F2623" s="2">
        <v>8.7518296033964784</v>
      </c>
      <c r="G2623" s="2">
        <v>13.783036667631091</v>
      </c>
      <c r="H2623" s="3">
        <f>D2623/(C2623/50)</f>
        <v>19.317228652910586</v>
      </c>
      <c r="I2623" s="3">
        <f>E2623/(C2623/50)</f>
        <v>27.881227981882233</v>
      </c>
      <c r="J2623" s="5">
        <f>F2623/G2623</f>
        <v>0.63497107454918111</v>
      </c>
      <c r="K2623">
        <f>ABS(LOG(J2623,2))</f>
        <v>0.65523722198670808</v>
      </c>
    </row>
    <row r="2624" spans="1:11">
      <c r="A2624" t="s">
        <v>3663</v>
      </c>
      <c r="B2624" t="s">
        <v>3664</v>
      </c>
      <c r="C2624">
        <v>767</v>
      </c>
      <c r="D2624">
        <v>299</v>
      </c>
      <c r="E2624">
        <v>174</v>
      </c>
      <c r="F2624" s="2">
        <v>8.8307961915148816</v>
      </c>
      <c r="G2624" s="2">
        <v>5.6073401590347292</v>
      </c>
      <c r="H2624" s="3">
        <f>D2624/(C2624/50)</f>
        <v>19.491525423728813</v>
      </c>
      <c r="I2624" s="3">
        <f>E2624/(C2624/50)</f>
        <v>11.342894393741851</v>
      </c>
      <c r="J2624" s="5">
        <f>F2624/G2624</f>
        <v>1.5748636503327544</v>
      </c>
      <c r="K2624">
        <f>ABS(LOG(J2624,2))</f>
        <v>0.65522692734016796</v>
      </c>
    </row>
    <row r="2625" spans="1:11">
      <c r="A2625" t="s">
        <v>2159</v>
      </c>
      <c r="B2625" t="s">
        <v>2160</v>
      </c>
      <c r="C2625">
        <v>1774</v>
      </c>
      <c r="D2625">
        <v>688</v>
      </c>
      <c r="E2625">
        <v>993</v>
      </c>
      <c r="F2625" s="2">
        <v>8.7853457920193154</v>
      </c>
      <c r="G2625" s="2">
        <v>13.835620821397777</v>
      </c>
      <c r="H2625" s="3">
        <f>D2625/(C2625/50)</f>
        <v>19.39120631341601</v>
      </c>
      <c r="I2625" s="3">
        <f>E2625/(C2625/50)</f>
        <v>27.987598647125143</v>
      </c>
      <c r="J2625" s="5">
        <f>F2625/G2625</f>
        <v>0.63498023727508857</v>
      </c>
      <c r="K2625">
        <f>ABS(LOG(J2625,2))</f>
        <v>0.65521640383548463</v>
      </c>
    </row>
    <row r="2626" spans="1:11">
      <c r="A2626" t="s">
        <v>15124</v>
      </c>
      <c r="B2626" t="s">
        <v>15125</v>
      </c>
      <c r="C2626">
        <v>1861</v>
      </c>
      <c r="D2626">
        <v>3119</v>
      </c>
      <c r="E2626">
        <v>4499</v>
      </c>
      <c r="F2626" s="2">
        <v>37.965842253084126</v>
      </c>
      <c r="G2626" s="2">
        <v>59.754778141174846</v>
      </c>
      <c r="H2626" s="3">
        <f>D2626/(C2626/50)</f>
        <v>83.79903277807631</v>
      </c>
      <c r="I2626" s="3">
        <f>E2626/(C2626/50)</f>
        <v>120.8758731864589</v>
      </c>
      <c r="J2626" s="5">
        <f>F2626/G2626</f>
        <v>0.63536077672963942</v>
      </c>
      <c r="K2626">
        <f>ABS(LOG(J2626,2))</f>
        <v>0.65435206521410327</v>
      </c>
    </row>
    <row r="2627" spans="1:11">
      <c r="A2627" t="s">
        <v>16857</v>
      </c>
      <c r="B2627" t="s">
        <v>16858</v>
      </c>
      <c r="C2627">
        <v>1227</v>
      </c>
      <c r="D2627">
        <v>261</v>
      </c>
      <c r="E2627">
        <v>152</v>
      </c>
      <c r="F2627" s="2">
        <v>4.8185900766499294</v>
      </c>
      <c r="G2627" s="2">
        <v>3.0619778410144587</v>
      </c>
      <c r="H2627" s="3">
        <f>D2627/(C2627/50)</f>
        <v>10.635696821515893</v>
      </c>
      <c r="I2627" s="3">
        <f>E2627/(C2627/50)</f>
        <v>6.1939690301548493</v>
      </c>
      <c r="J2627" s="5">
        <f>F2627/G2627</f>
        <v>1.5736854826661615</v>
      </c>
      <c r="K2627">
        <f>ABS(LOG(J2627,2))</f>
        <v>0.65414723211709003</v>
      </c>
    </row>
    <row r="2628" spans="1:11">
      <c r="A2628" t="s">
        <v>6889</v>
      </c>
      <c r="B2628" t="s">
        <v>6890</v>
      </c>
      <c r="C2628">
        <v>1228</v>
      </c>
      <c r="D2628">
        <v>922</v>
      </c>
      <c r="E2628">
        <v>537</v>
      </c>
      <c r="F2628" s="2">
        <v>17.008130973871495</v>
      </c>
      <c r="G2628" s="2">
        <v>10.808836241356216</v>
      </c>
      <c r="H2628" s="3">
        <f>D2628/(C2628/50)</f>
        <v>37.54071661237785</v>
      </c>
      <c r="I2628" s="3">
        <f>E2628/(C2628/50)</f>
        <v>21.864820846905538</v>
      </c>
      <c r="J2628" s="5">
        <f>F2628/G2628</f>
        <v>1.5735395184169647</v>
      </c>
      <c r="K2628">
        <f>ABS(LOG(J2628,2))</f>
        <v>0.65401341143471636</v>
      </c>
    </row>
    <row r="2629" spans="1:11">
      <c r="A2629" t="s">
        <v>590</v>
      </c>
      <c r="B2629" t="s">
        <v>591</v>
      </c>
      <c r="C2629">
        <v>1589</v>
      </c>
      <c r="D2629">
        <v>2273</v>
      </c>
      <c r="E2629">
        <v>1324</v>
      </c>
      <c r="F2629" s="2">
        <v>32.404071055229878</v>
      </c>
      <c r="G2629" s="2">
        <v>20.595251803784063</v>
      </c>
      <c r="H2629" s="3">
        <f>D2629/(C2629/50)</f>
        <v>71.522970421648836</v>
      </c>
      <c r="I2629" s="3">
        <f>E2629/(C2629/50)</f>
        <v>41.661422278162362</v>
      </c>
      <c r="J2629" s="5">
        <f>F2629/G2629</f>
        <v>1.573375813219051</v>
      </c>
      <c r="K2629">
        <f>ABS(LOG(J2629,2))</f>
        <v>0.65386331100142114</v>
      </c>
    </row>
    <row r="2630" spans="1:11">
      <c r="A2630" t="s">
        <v>931</v>
      </c>
      <c r="B2630" t="s">
        <v>932</v>
      </c>
      <c r="C2630">
        <v>1656</v>
      </c>
      <c r="D2630">
        <v>7198</v>
      </c>
      <c r="E2630">
        <v>4193</v>
      </c>
      <c r="F2630" s="2">
        <v>98.463563017352541</v>
      </c>
      <c r="G2630" s="2">
        <v>62.584609705566045</v>
      </c>
      <c r="H2630" s="3">
        <f>D2630/(C2630/50)</f>
        <v>217.33091787439616</v>
      </c>
      <c r="I2630" s="3">
        <f>E2630/(C2630/50)</f>
        <v>126.60024154589372</v>
      </c>
      <c r="J2630" s="5">
        <f>F2630/G2630</f>
        <v>1.5732871624602551</v>
      </c>
      <c r="K2630">
        <f>ABS(LOG(J2630,2))</f>
        <v>0.65378202106912897</v>
      </c>
    </row>
    <row r="2631" spans="1:11">
      <c r="A2631" t="s">
        <v>4145</v>
      </c>
      <c r="B2631" t="s">
        <v>4146</v>
      </c>
      <c r="C2631">
        <v>1827</v>
      </c>
      <c r="D2631">
        <v>975</v>
      </c>
      <c r="E2631">
        <v>568</v>
      </c>
      <c r="F2631" s="2">
        <v>12.088992430377516</v>
      </c>
      <c r="G2631" s="2">
        <v>7.6844503089809759</v>
      </c>
      <c r="H2631" s="3">
        <f>D2631/(C2631/50)</f>
        <v>26.683087027914613</v>
      </c>
      <c r="I2631" s="3">
        <f>E2631/(C2631/50)</f>
        <v>15.544608648056924</v>
      </c>
      <c r="J2631" s="5">
        <f>F2631/G2631</f>
        <v>1.5731759519934512</v>
      </c>
      <c r="K2631">
        <f>ABS(LOG(J2631,2))</f>
        <v>0.65368003812308217</v>
      </c>
    </row>
    <row r="2632" spans="1:11">
      <c r="A2632" t="s">
        <v>6913</v>
      </c>
      <c r="B2632" t="s">
        <v>6914</v>
      </c>
      <c r="C2632">
        <v>7172</v>
      </c>
      <c r="D2632">
        <v>2275</v>
      </c>
      <c r="E2632">
        <v>3279</v>
      </c>
      <c r="F2632" s="2">
        <v>7.1856350712073835</v>
      </c>
      <c r="G2632" s="2">
        <v>11.300668987787143</v>
      </c>
      <c r="H2632" s="3">
        <f>D2632/(C2632/50)</f>
        <v>15.860290016731735</v>
      </c>
      <c r="I2632" s="3">
        <f>E2632/(C2632/50)</f>
        <v>22.859732292247632</v>
      </c>
      <c r="J2632" s="5">
        <f>F2632/G2632</f>
        <v>0.63585926452434294</v>
      </c>
      <c r="K2632">
        <f>ABS(LOG(J2632,2))</f>
        <v>0.6532206074288488</v>
      </c>
    </row>
    <row r="2633" spans="1:11">
      <c r="A2633" t="s">
        <v>4517</v>
      </c>
      <c r="B2633" t="s">
        <v>4518</v>
      </c>
      <c r="C2633">
        <v>6323</v>
      </c>
      <c r="D2633">
        <v>2054</v>
      </c>
      <c r="E2633">
        <v>1197</v>
      </c>
      <c r="F2633" s="2">
        <v>7.3587033347195021</v>
      </c>
      <c r="G2633" s="2">
        <v>4.6792256264482583</v>
      </c>
      <c r="H2633" s="3">
        <f>D2633/(C2633/50)</f>
        <v>16.242290052190416</v>
      </c>
      <c r="I2633" s="3">
        <f>E2633/(C2633/50)</f>
        <v>9.465443618535506</v>
      </c>
      <c r="J2633" s="5">
        <f>F2633/G2633</f>
        <v>1.572632722202175</v>
      </c>
      <c r="K2633">
        <f>ABS(LOG(J2633,2))</f>
        <v>0.65318177836548408</v>
      </c>
    </row>
    <row r="2634" spans="1:11">
      <c r="A2634" t="s">
        <v>19296</v>
      </c>
      <c r="B2634" t="s">
        <v>19297</v>
      </c>
      <c r="C2634">
        <v>3847</v>
      </c>
      <c r="D2634">
        <v>1975</v>
      </c>
      <c r="E2634">
        <v>1151</v>
      </c>
      <c r="F2634" s="2">
        <v>11.629711759770704</v>
      </c>
      <c r="G2634" s="2">
        <v>7.3953061157949067</v>
      </c>
      <c r="H2634" s="3">
        <f>D2634/(C2634/50)</f>
        <v>25.669352742396672</v>
      </c>
      <c r="I2634" s="3">
        <f>E2634/(C2634/50)</f>
        <v>14.95970886404991</v>
      </c>
      <c r="J2634" s="5">
        <f>F2634/G2634</f>
        <v>1.5725801714863359</v>
      </c>
      <c r="K2634">
        <f>ABS(LOG(J2634,2))</f>
        <v>0.6531335688103882</v>
      </c>
    </row>
    <row r="2635" spans="1:11">
      <c r="A2635" t="s">
        <v>17284</v>
      </c>
      <c r="B2635" t="s">
        <v>17285</v>
      </c>
      <c r="C2635">
        <v>3084</v>
      </c>
      <c r="D2635">
        <v>1771</v>
      </c>
      <c r="E2635">
        <v>2552</v>
      </c>
      <c r="F2635" s="2">
        <v>13.008530187435834</v>
      </c>
      <c r="G2635" s="2">
        <v>20.453579300378735</v>
      </c>
      <c r="H2635" s="3">
        <f>D2635/(C2635/50)</f>
        <v>28.712710765239947</v>
      </c>
      <c r="I2635" s="3">
        <f>E2635/(C2635/50)</f>
        <v>41.37483787289235</v>
      </c>
      <c r="J2635" s="5">
        <f>F2635/G2635</f>
        <v>0.6360026280189971</v>
      </c>
      <c r="K2635">
        <f>ABS(LOG(J2635,2))</f>
        <v>0.65289536802216375</v>
      </c>
    </row>
    <row r="2636" spans="1:11">
      <c r="A2636" t="s">
        <v>11093</v>
      </c>
      <c r="B2636" t="s">
        <v>11094</v>
      </c>
      <c r="C2636">
        <v>611</v>
      </c>
      <c r="D2636">
        <v>398</v>
      </c>
      <c r="E2636">
        <v>232</v>
      </c>
      <c r="F2636" s="2">
        <v>14.755906651188534</v>
      </c>
      <c r="G2636" s="2">
        <v>9.3853353016467818</v>
      </c>
      <c r="H2636" s="3">
        <f>D2636/(C2636/50)</f>
        <v>32.569558101472992</v>
      </c>
      <c r="I2636" s="3">
        <f>E2636/(C2636/50)</f>
        <v>18.985270049099835</v>
      </c>
      <c r="J2636" s="5">
        <f>F2636/G2636</f>
        <v>1.5722300990780174</v>
      </c>
      <c r="K2636">
        <f>ABS(LOG(J2636,2))</f>
        <v>0.65281237440686779</v>
      </c>
    </row>
    <row r="2637" spans="1:11">
      <c r="A2637" t="s">
        <v>20589</v>
      </c>
      <c r="B2637" t="s">
        <v>20590</v>
      </c>
      <c r="C2637">
        <v>3670</v>
      </c>
      <c r="D2637">
        <v>11208</v>
      </c>
      <c r="E2637">
        <v>16148</v>
      </c>
      <c r="F2637" s="2">
        <v>69.180882112965634</v>
      </c>
      <c r="G2637" s="2">
        <v>108.75661821097934</v>
      </c>
      <c r="H2637" s="3">
        <f>D2637/(C2637/50)</f>
        <v>152.69754768392369</v>
      </c>
      <c r="I2637" s="3">
        <f>E2637/(C2637/50)</f>
        <v>219.99999999999997</v>
      </c>
      <c r="J2637" s="5">
        <f>F2637/G2637</f>
        <v>0.63610733076271397</v>
      </c>
      <c r="K2637">
        <f>ABS(LOG(J2637,2))</f>
        <v>0.65265788205890074</v>
      </c>
    </row>
    <row r="2638" spans="1:11">
      <c r="A2638" t="s">
        <v>16429</v>
      </c>
      <c r="B2638" t="s">
        <v>16430</v>
      </c>
      <c r="C2638">
        <v>5045</v>
      </c>
      <c r="D2638">
        <v>1065</v>
      </c>
      <c r="E2638">
        <v>621</v>
      </c>
      <c r="F2638" s="2">
        <v>4.782031961854937</v>
      </c>
      <c r="G2638" s="2">
        <v>3.0425200427524177</v>
      </c>
      <c r="H2638" s="3">
        <f>D2638/(C2638/50)</f>
        <v>10.555004955401387</v>
      </c>
      <c r="I2638" s="3">
        <f>E2638/(C2638/50)</f>
        <v>6.1546085232903858</v>
      </c>
      <c r="J2638" s="5">
        <f>F2638/G2638</f>
        <v>1.5717339227546612</v>
      </c>
      <c r="K2638">
        <f>ABS(LOG(J2638,2))</f>
        <v>0.65235700588351031</v>
      </c>
    </row>
    <row r="2639" spans="1:11">
      <c r="A2639" t="s">
        <v>2649</v>
      </c>
      <c r="B2639" t="s">
        <v>2650</v>
      </c>
      <c r="C2639">
        <v>3019</v>
      </c>
      <c r="D2639">
        <v>913</v>
      </c>
      <c r="E2639">
        <v>1315</v>
      </c>
      <c r="F2639" s="2">
        <v>6.8506487672038272</v>
      </c>
      <c r="G2639" s="2">
        <v>10.766279694317641</v>
      </c>
      <c r="H2639" s="3">
        <f>D2639/(C2639/50)</f>
        <v>15.120900960582974</v>
      </c>
      <c r="I2639" s="3">
        <f>E2639/(C2639/50)</f>
        <v>21.778734680357733</v>
      </c>
      <c r="J2639" s="5">
        <f>F2639/G2639</f>
        <v>0.63630603715594969</v>
      </c>
      <c r="K2639">
        <f>ABS(LOG(J2639,2))</f>
        <v>0.65220728520465132</v>
      </c>
    </row>
    <row r="2640" spans="1:11">
      <c r="A2640" t="s">
        <v>4452</v>
      </c>
      <c r="B2640" t="s">
        <v>4453</v>
      </c>
      <c r="C2640">
        <v>852</v>
      </c>
      <c r="D2640">
        <v>324</v>
      </c>
      <c r="E2640">
        <v>189</v>
      </c>
      <c r="F2640" s="2">
        <v>8.6144876503877565</v>
      </c>
      <c r="G2640" s="2">
        <v>5.4830881460400915</v>
      </c>
      <c r="H2640" s="3">
        <f>D2640/(C2640/50)</f>
        <v>19.014084507042256</v>
      </c>
      <c r="I2640" s="3">
        <f>E2640/(C2640/50)</f>
        <v>11.091549295774648</v>
      </c>
      <c r="J2640" s="5">
        <f>F2640/G2640</f>
        <v>1.5711014342545586</v>
      </c>
      <c r="K2640">
        <f>ABS(LOG(J2640,2))</f>
        <v>0.65177632765434312</v>
      </c>
    </row>
    <row r="2641" spans="1:11">
      <c r="A2641" t="s">
        <v>3130</v>
      </c>
      <c r="B2641" t="s">
        <v>3131</v>
      </c>
      <c r="C2641">
        <v>2838</v>
      </c>
      <c r="D2641">
        <v>5832</v>
      </c>
      <c r="E2641">
        <v>3402</v>
      </c>
      <c r="F2641" s="2">
        <v>46.551015717528763</v>
      </c>
      <c r="G2641" s="2">
        <v>29.629541863168019</v>
      </c>
      <c r="H2641" s="3">
        <f>D2641/(C2641/50)</f>
        <v>102.74841437632136</v>
      </c>
      <c r="I2641" s="3">
        <f>E2641/(C2641/50)</f>
        <v>59.936575052854124</v>
      </c>
      <c r="J2641" s="5">
        <f>F2641/G2641</f>
        <v>1.5711014342545586</v>
      </c>
      <c r="K2641">
        <f>ABS(LOG(J2641,2))</f>
        <v>0.65177632765434312</v>
      </c>
    </row>
    <row r="2642" spans="1:11">
      <c r="A2642" t="s">
        <v>19829</v>
      </c>
      <c r="B2642" t="s">
        <v>19830</v>
      </c>
      <c r="C2642">
        <v>1266</v>
      </c>
      <c r="D2642">
        <v>432</v>
      </c>
      <c r="E2642">
        <v>252</v>
      </c>
      <c r="F2642" s="2">
        <v>7.7299036104585239</v>
      </c>
      <c r="G2642" s="2">
        <v>4.9200538182476654</v>
      </c>
      <c r="H2642" s="3">
        <f>D2642/(C2642/50)</f>
        <v>17.061611374407583</v>
      </c>
      <c r="I2642" s="3">
        <f>E2642/(C2642/50)</f>
        <v>9.9526066350710902</v>
      </c>
      <c r="J2642" s="5">
        <f>F2642/G2642</f>
        <v>1.5711014342545584</v>
      </c>
      <c r="K2642">
        <f>ABS(LOG(J2642,2))</f>
        <v>0.65177632765434301</v>
      </c>
    </row>
    <row r="2643" spans="1:11">
      <c r="A2643" t="s">
        <v>15126</v>
      </c>
      <c r="B2643" t="s">
        <v>15127</v>
      </c>
      <c r="C2643">
        <v>2692</v>
      </c>
      <c r="D2643">
        <v>2062</v>
      </c>
      <c r="E2643">
        <v>2969</v>
      </c>
      <c r="F2643" s="2">
        <v>17.351524695834961</v>
      </c>
      <c r="G2643" s="2">
        <v>27.260772614851888</v>
      </c>
      <c r="H2643" s="3">
        <f>D2643/(C2643/50)</f>
        <v>38.298662704309059</v>
      </c>
      <c r="I2643" s="3">
        <f>E2643/(C2643/50)</f>
        <v>55.144873699851409</v>
      </c>
      <c r="J2643" s="5">
        <f>F2643/G2643</f>
        <v>0.63650157466122992</v>
      </c>
      <c r="K2643">
        <f>ABS(LOG(J2643,2))</f>
        <v>0.65176401162775599</v>
      </c>
    </row>
    <row r="2644" spans="1:11">
      <c r="A2644" t="s">
        <v>13864</v>
      </c>
      <c r="B2644" t="s">
        <v>13865</v>
      </c>
      <c r="C2644">
        <v>1965</v>
      </c>
      <c r="D2644">
        <v>1714</v>
      </c>
      <c r="E2644">
        <v>1000</v>
      </c>
      <c r="F2644" s="2">
        <v>19.759333901164595</v>
      </c>
      <c r="G2644" s="2">
        <v>12.578836249245818</v>
      </c>
      <c r="H2644" s="3">
        <f>D2644/(C2644/50)</f>
        <v>43.613231552162851</v>
      </c>
      <c r="I2644" s="3">
        <f>E2644/(C2644/50)</f>
        <v>25.445292620865143</v>
      </c>
      <c r="J2644" s="5">
        <f>F2644/G2644</f>
        <v>1.570839584015516</v>
      </c>
      <c r="K2644">
        <f>ABS(LOG(J2644,2))</f>
        <v>0.65153585844120376</v>
      </c>
    </row>
    <row r="2645" spans="1:11">
      <c r="A2645" t="s">
        <v>13500</v>
      </c>
      <c r="B2645" t="s">
        <v>13501</v>
      </c>
      <c r="C2645">
        <v>6286</v>
      </c>
      <c r="D2645">
        <v>3141</v>
      </c>
      <c r="E2645">
        <v>1833</v>
      </c>
      <c r="F2645" s="2">
        <v>11.319248567661377</v>
      </c>
      <c r="G2645" s="2">
        <v>7.2076071349291775</v>
      </c>
      <c r="H2645" s="3">
        <f>D2645/(C2645/50)</f>
        <v>24.984091632198538</v>
      </c>
      <c r="I2645" s="3">
        <f>E2645/(C2645/50)</f>
        <v>14.580019090041361</v>
      </c>
      <c r="J2645" s="5">
        <f>F2645/G2645</f>
        <v>1.57045859406051</v>
      </c>
      <c r="K2645">
        <f>ABS(LOG(J2645,2))</f>
        <v>0.65118590610286986</v>
      </c>
    </row>
    <row r="2646" spans="1:11">
      <c r="A2646" t="s">
        <v>10672</v>
      </c>
      <c r="B2646" t="s">
        <v>10673</v>
      </c>
      <c r="C2646">
        <v>905</v>
      </c>
      <c r="D2646">
        <v>5050</v>
      </c>
      <c r="E2646">
        <v>7268</v>
      </c>
      <c r="F2646" s="2">
        <v>126.40575187421854</v>
      </c>
      <c r="G2646" s="2">
        <v>198.5040434850321</v>
      </c>
      <c r="H2646" s="3">
        <f>D2646/(C2646/50)</f>
        <v>279.00552486187843</v>
      </c>
      <c r="I2646" s="3">
        <f>E2646/(C2646/50)</f>
        <v>401.54696132596683</v>
      </c>
      <c r="J2646" s="5">
        <f>F2646/G2646</f>
        <v>0.63679182375823984</v>
      </c>
      <c r="K2646">
        <f>ABS(LOG(J2646,2))</f>
        <v>0.65110628271680526</v>
      </c>
    </row>
    <row r="2647" spans="1:11">
      <c r="A2647" t="s">
        <v>5925</v>
      </c>
      <c r="B2647" t="s">
        <v>5926</v>
      </c>
      <c r="C2647">
        <v>1551</v>
      </c>
      <c r="D2647">
        <v>795</v>
      </c>
      <c r="E2647">
        <v>464</v>
      </c>
      <c r="F2647" s="2">
        <v>11.61126048728746</v>
      </c>
      <c r="G2647" s="2">
        <v>7.3945066012974641</v>
      </c>
      <c r="H2647" s="3">
        <f>D2647/(C2647/50)</f>
        <v>25.628626692456479</v>
      </c>
      <c r="I2647" s="3">
        <f>E2647/(C2647/50)</f>
        <v>14.958091553836235</v>
      </c>
      <c r="J2647" s="5">
        <f>F2647/G2647</f>
        <v>1.5702549356369646</v>
      </c>
      <c r="K2647">
        <f>ABS(LOG(J2647,2))</f>
        <v>0.65099880403493671</v>
      </c>
    </row>
    <row r="2648" spans="1:11">
      <c r="A2648" t="s">
        <v>159</v>
      </c>
      <c r="B2648" t="s">
        <v>160</v>
      </c>
      <c r="C2648">
        <v>1273</v>
      </c>
      <c r="D2648">
        <v>1225</v>
      </c>
      <c r="E2648">
        <v>715</v>
      </c>
      <c r="F2648" s="2">
        <v>21.798756608550093</v>
      </c>
      <c r="G2648" s="2">
        <v>13.882914736279767</v>
      </c>
      <c r="H2648" s="3">
        <f>D2648/(C2648/50)</f>
        <v>48.114689709347992</v>
      </c>
      <c r="I2648" s="3">
        <f>E2648/(C2648/50)</f>
        <v>28.083267871170463</v>
      </c>
      <c r="J2648" s="5">
        <f>F2648/G2648</f>
        <v>1.5701858739781867</v>
      </c>
      <c r="K2648">
        <f>ABS(LOG(J2648,2))</f>
        <v>0.65093535121497237</v>
      </c>
    </row>
    <row r="2649" spans="1:11">
      <c r="A2649" t="s">
        <v>8965</v>
      </c>
      <c r="B2649" t="s">
        <v>8966</v>
      </c>
      <c r="C2649">
        <v>3851</v>
      </c>
      <c r="D2649">
        <v>896</v>
      </c>
      <c r="E2649">
        <v>523</v>
      </c>
      <c r="F2649" s="2">
        <v>5.2705814398094537</v>
      </c>
      <c r="G2649" s="2">
        <v>3.3568442272575125</v>
      </c>
      <c r="H2649" s="3">
        <f>D2649/(C2649/50)</f>
        <v>11.633341989093742</v>
      </c>
      <c r="I2649" s="3">
        <f>E2649/(C2649/50)</f>
        <v>6.7904440405089588</v>
      </c>
      <c r="J2649" s="5">
        <f>F2649/G2649</f>
        <v>1.5701000949083161</v>
      </c>
      <c r="K2649">
        <f>ABS(LOG(J2649,2))</f>
        <v>0.65085653480145389</v>
      </c>
    </row>
    <row r="2650" spans="1:11">
      <c r="A2650" t="s">
        <v>15684</v>
      </c>
      <c r="B2650" t="s">
        <v>15685</v>
      </c>
      <c r="C2650">
        <v>3272</v>
      </c>
      <c r="D2650">
        <v>2081</v>
      </c>
      <c r="E2650">
        <v>1215</v>
      </c>
      <c r="F2650" s="2">
        <v>14.407307398719116</v>
      </c>
      <c r="G2650" s="2">
        <v>9.1783793013961361</v>
      </c>
      <c r="H2650" s="3">
        <f>D2650/(C2650/50)</f>
        <v>31.800122249388753</v>
      </c>
      <c r="I2650" s="3">
        <f>E2650/(C2650/50)</f>
        <v>18.566625916870418</v>
      </c>
      <c r="J2650" s="5">
        <f>F2650/G2650</f>
        <v>1.5697005893543319</v>
      </c>
      <c r="K2650">
        <f>ABS(LOG(J2650,2))</f>
        <v>0.65048940023298274</v>
      </c>
    </row>
    <row r="2651" spans="1:11">
      <c r="A2651" t="s">
        <v>15036</v>
      </c>
      <c r="B2651" t="s">
        <v>15037</v>
      </c>
      <c r="C2651">
        <v>2136</v>
      </c>
      <c r="D2651">
        <v>452</v>
      </c>
      <c r="E2651">
        <v>264</v>
      </c>
      <c r="F2651" s="2">
        <v>4.7935937313816739</v>
      </c>
      <c r="G2651" s="2">
        <v>3.054961185701667</v>
      </c>
      <c r="H2651" s="3">
        <f>D2651/(C2651/50)</f>
        <v>10.580524344569289</v>
      </c>
      <c r="I2651" s="3">
        <f>E2651/(C2651/50)</f>
        <v>6.1797752808988768</v>
      </c>
      <c r="J2651" s="5">
        <f>F2651/G2651</f>
        <v>1.5691177203224189</v>
      </c>
      <c r="K2651">
        <f>ABS(LOG(J2651,2))</f>
        <v>0.64995359204752523</v>
      </c>
    </row>
    <row r="2652" spans="1:11">
      <c r="A2652" t="s">
        <v>4342</v>
      </c>
      <c r="B2652" t="s">
        <v>4343</v>
      </c>
      <c r="C2652">
        <v>2435</v>
      </c>
      <c r="D2652">
        <v>2275</v>
      </c>
      <c r="E2652">
        <v>1329</v>
      </c>
      <c r="F2652" s="2">
        <v>21.16442494073895</v>
      </c>
      <c r="G2652" s="2">
        <v>13.490530670374422</v>
      </c>
      <c r="H2652" s="3">
        <f>D2652/(C2652/50)</f>
        <v>46.714579055441476</v>
      </c>
      <c r="I2652" s="3">
        <f>E2652/(C2652/50)</f>
        <v>27.289527720739219</v>
      </c>
      <c r="J2652" s="5">
        <f>F2652/G2652</f>
        <v>1.5688356120205569</v>
      </c>
      <c r="K2652">
        <f>ABS(LOG(J2652,2))</f>
        <v>0.64969418968803727</v>
      </c>
    </row>
    <row r="2653" spans="1:11">
      <c r="A2653" t="s">
        <v>2274</v>
      </c>
      <c r="B2653" t="s">
        <v>2275</v>
      </c>
      <c r="C2653">
        <v>4000</v>
      </c>
      <c r="D2653">
        <v>1051</v>
      </c>
      <c r="E2653">
        <v>614</v>
      </c>
      <c r="F2653" s="2">
        <v>5.9520526199961559</v>
      </c>
      <c r="G2653" s="2">
        <v>3.7941229307693929</v>
      </c>
      <c r="H2653" s="3">
        <f>D2653/(C2653/50)</f>
        <v>13.137499999999999</v>
      </c>
      <c r="I2653" s="3">
        <f>E2653/(C2653/50)</f>
        <v>7.6749999999999998</v>
      </c>
      <c r="J2653" s="5">
        <f>F2653/G2653</f>
        <v>1.5687558702240485</v>
      </c>
      <c r="K2653">
        <f>ABS(LOG(J2653,2))</f>
        <v>0.64962085758279031</v>
      </c>
    </row>
    <row r="2654" spans="1:11">
      <c r="A2654" t="s">
        <v>17203</v>
      </c>
      <c r="B2654" t="s">
        <v>17204</v>
      </c>
      <c r="C2654">
        <v>8903</v>
      </c>
      <c r="D2654">
        <v>3788</v>
      </c>
      <c r="E2654">
        <v>2213</v>
      </c>
      <c r="F2654" s="2">
        <v>9.6382377334168936</v>
      </c>
      <c r="G2654" s="2">
        <v>6.1439554619203252</v>
      </c>
      <c r="H2654" s="3">
        <f>D2654/(C2654/50)</f>
        <v>21.27372795686847</v>
      </c>
      <c r="I2654" s="3">
        <f>E2654/(C2654/50)</f>
        <v>12.428394923059642</v>
      </c>
      <c r="J2654" s="5">
        <f>F2654/G2654</f>
        <v>1.5687349612401671</v>
      </c>
      <c r="K2654">
        <f>ABS(LOG(J2654,2))</f>
        <v>0.64960162865816451</v>
      </c>
    </row>
    <row r="2655" spans="1:11">
      <c r="A2655" t="s">
        <v>858</v>
      </c>
      <c r="B2655" t="s">
        <v>859</v>
      </c>
      <c r="C2655">
        <v>4171</v>
      </c>
      <c r="D2655">
        <v>1052</v>
      </c>
      <c r="E2655">
        <v>1512</v>
      </c>
      <c r="F2655" s="2">
        <v>5.7134652102503374</v>
      </c>
      <c r="G2655" s="2">
        <v>8.9601363709923909</v>
      </c>
      <c r="H2655" s="3">
        <f>D2655/(C2655/50)</f>
        <v>12.61088467993287</v>
      </c>
      <c r="I2655" s="3">
        <f>E2655/(C2655/50)</f>
        <v>18.12514984416207</v>
      </c>
      <c r="J2655" s="5">
        <f>F2655/G2655</f>
        <v>0.63765382285331618</v>
      </c>
      <c r="K2655">
        <f>ABS(LOG(J2655,2))</f>
        <v>0.64915468593797931</v>
      </c>
    </row>
    <row r="2656" spans="1:11">
      <c r="A2656" t="s">
        <v>8724</v>
      </c>
      <c r="B2656" t="s">
        <v>8725</v>
      </c>
      <c r="C2656">
        <v>2448</v>
      </c>
      <c r="D2656">
        <v>462</v>
      </c>
      <c r="E2656">
        <v>664</v>
      </c>
      <c r="F2656" s="2">
        <v>4.2751819158197044</v>
      </c>
      <c r="G2656" s="2">
        <v>6.7043963989240085</v>
      </c>
      <c r="H2656" s="3">
        <f>D2656/(C2656/50)</f>
        <v>9.4362745098039209</v>
      </c>
      <c r="I2656" s="3">
        <f>E2656/(C2656/50)</f>
        <v>13.562091503267974</v>
      </c>
      <c r="J2656" s="5">
        <f>F2656/G2656</f>
        <v>0.63766842851145111</v>
      </c>
      <c r="K2656">
        <f>ABS(LOG(J2656,2))</f>
        <v>0.64912164094007618</v>
      </c>
    </row>
    <row r="2657" spans="1:11">
      <c r="A2657" t="s">
        <v>5196</v>
      </c>
      <c r="B2657" t="s">
        <v>5197</v>
      </c>
      <c r="C2657">
        <v>3912</v>
      </c>
      <c r="D2657">
        <v>847</v>
      </c>
      <c r="E2657">
        <v>1217</v>
      </c>
      <c r="F2657" s="2">
        <v>4.9046565537318081</v>
      </c>
      <c r="G2657" s="2">
        <v>7.689440669894605</v>
      </c>
      <c r="H2657" s="3">
        <f>D2657/(C2657/50)</f>
        <v>10.825664621676893</v>
      </c>
      <c r="I2657" s="3">
        <f>E2657/(C2657/50)</f>
        <v>15.554703476482619</v>
      </c>
      <c r="J2657" s="5">
        <f>F2657/G2657</f>
        <v>0.63784308433958348</v>
      </c>
      <c r="K2657">
        <f>ABS(LOG(J2657,2))</f>
        <v>0.64872654439073885</v>
      </c>
    </row>
    <row r="2658" spans="1:11">
      <c r="A2658" t="s">
        <v>4575</v>
      </c>
      <c r="B2658" t="s">
        <v>4576</v>
      </c>
      <c r="C2658">
        <v>3839</v>
      </c>
      <c r="D2658">
        <v>2081</v>
      </c>
      <c r="E2658">
        <v>2990</v>
      </c>
      <c r="F2658" s="2">
        <v>12.279424279398004</v>
      </c>
      <c r="G2658" s="2">
        <v>19.251124135714097</v>
      </c>
      <c r="H2658" s="3">
        <f>D2658/(C2658/50)</f>
        <v>27.103412346965357</v>
      </c>
      <c r="I2658" s="3">
        <f>E2658/(C2658/50)</f>
        <v>38.942432925240951</v>
      </c>
      <c r="J2658" s="5">
        <f>F2658/G2658</f>
        <v>0.63785492176104108</v>
      </c>
      <c r="K2658">
        <f>ABS(LOG(J2658,2))</f>
        <v>0.64869977035934168</v>
      </c>
    </row>
    <row r="2659" spans="1:11">
      <c r="A2659" t="s">
        <v>7967</v>
      </c>
      <c r="B2659" t="s">
        <v>7968</v>
      </c>
      <c r="C2659">
        <v>808</v>
      </c>
      <c r="D2659">
        <v>2831</v>
      </c>
      <c r="E2659">
        <v>1655</v>
      </c>
      <c r="F2659" s="2">
        <v>79.369299239805159</v>
      </c>
      <c r="G2659" s="2">
        <v>50.627869919883778</v>
      </c>
      <c r="H2659" s="3">
        <f>D2659/(C2659/50)</f>
        <v>175.18564356435644</v>
      </c>
      <c r="I2659" s="3">
        <f>E2659/(C2659/50)</f>
        <v>102.41336633663366</v>
      </c>
      <c r="J2659" s="5">
        <f>F2659/G2659</f>
        <v>1.5676997544120135</v>
      </c>
      <c r="K2659">
        <f>ABS(LOG(J2659,2))</f>
        <v>0.64864928120195808</v>
      </c>
    </row>
    <row r="2660" spans="1:11">
      <c r="A2660" t="s">
        <v>16730</v>
      </c>
      <c r="B2660" t="s">
        <v>16466</v>
      </c>
      <c r="C2660">
        <v>1292</v>
      </c>
      <c r="D2660">
        <v>1601</v>
      </c>
      <c r="E2660">
        <v>936</v>
      </c>
      <c r="F2660" s="2">
        <v>28.070674971540726</v>
      </c>
      <c r="G2660" s="2">
        <v>17.906732804228234</v>
      </c>
      <c r="H2660" s="3">
        <f>D2660/(C2660/50)</f>
        <v>61.958204334365327</v>
      </c>
      <c r="I2660" s="3">
        <f>E2660/(C2660/50)</f>
        <v>36.222910216718269</v>
      </c>
      <c r="J2660" s="5">
        <f>F2660/G2660</f>
        <v>1.5676045026434151</v>
      </c>
      <c r="K2660">
        <f>ABS(LOG(J2660,2))</f>
        <v>0.64856162192364353</v>
      </c>
    </row>
    <row r="2661" spans="1:11">
      <c r="A2661" t="s">
        <v>832</v>
      </c>
      <c r="B2661" t="s">
        <v>833</v>
      </c>
      <c r="C2661">
        <v>1963</v>
      </c>
      <c r="D2661">
        <v>410</v>
      </c>
      <c r="E2661">
        <v>589</v>
      </c>
      <c r="F2661" s="2">
        <v>4.7313774363273824</v>
      </c>
      <c r="G2661" s="2">
        <v>7.4164831341484314</v>
      </c>
      <c r="H2661" s="3">
        <f>D2661/(C2661/50)</f>
        <v>10.44319918492104</v>
      </c>
      <c r="I2661" s="3">
        <f>E2661/(C2661/50)</f>
        <v>15.002547121752421</v>
      </c>
      <c r="J2661" s="5">
        <f>F2661/G2661</f>
        <v>0.63795431753120868</v>
      </c>
      <c r="K2661">
        <f>ABS(LOG(J2661,2))</f>
        <v>0.64847497533422371</v>
      </c>
    </row>
    <row r="2662" spans="1:11">
      <c r="A2662" t="s">
        <v>13496</v>
      </c>
      <c r="B2662" t="s">
        <v>13497</v>
      </c>
      <c r="C2662">
        <v>3651</v>
      </c>
      <c r="D2662">
        <v>2459</v>
      </c>
      <c r="E2662">
        <v>1438</v>
      </c>
      <c r="F2662" s="2">
        <v>15.2570557472184</v>
      </c>
      <c r="G2662" s="2">
        <v>9.7353164131488441</v>
      </c>
      <c r="H2662" s="3">
        <f>D2662/(C2662/50)</f>
        <v>33.675705286222957</v>
      </c>
      <c r="I2662" s="3">
        <f>E2662/(C2662/50)</f>
        <v>19.693234730210904</v>
      </c>
      <c r="J2662" s="5">
        <f>F2662/G2662</f>
        <v>1.5671864272035072</v>
      </c>
      <c r="K2662">
        <f>ABS(LOG(J2662,2))</f>
        <v>0.64817680814757583</v>
      </c>
    </row>
    <row r="2663" spans="1:11">
      <c r="A2663" t="s">
        <v>13096</v>
      </c>
      <c r="B2663" t="s">
        <v>13097</v>
      </c>
      <c r="C2663">
        <v>7387</v>
      </c>
      <c r="D2663">
        <v>4106</v>
      </c>
      <c r="E2663">
        <v>5897</v>
      </c>
      <c r="F2663" s="2">
        <v>12.591425009736531</v>
      </c>
      <c r="G2663" s="2">
        <v>19.731770111810221</v>
      </c>
      <c r="H2663" s="3">
        <f>D2663/(C2663/50)</f>
        <v>27.792067144984429</v>
      </c>
      <c r="I2663" s="3">
        <f>E2663/(C2663/50)</f>
        <v>39.914715039935018</v>
      </c>
      <c r="J2663" s="5">
        <f>F2663/G2663</f>
        <v>0.63812952099011533</v>
      </c>
      <c r="K2663">
        <f>ABS(LOG(J2663,2))</f>
        <v>0.64807881772252263</v>
      </c>
    </row>
    <row r="2664" spans="1:11">
      <c r="A2664" t="s">
        <v>4810</v>
      </c>
      <c r="B2664" t="s">
        <v>4811</v>
      </c>
      <c r="C2664">
        <v>7819</v>
      </c>
      <c r="D2664">
        <v>4088</v>
      </c>
      <c r="E2664">
        <v>5871</v>
      </c>
      <c r="F2664" s="2">
        <v>11.843599454082627</v>
      </c>
      <c r="G2664" s="2">
        <v>18.559398014064218</v>
      </c>
      <c r="H2664" s="3">
        <f>D2664/(C2664/50)</f>
        <v>26.141450313339302</v>
      </c>
      <c r="I2664" s="3">
        <f>E2664/(C2664/50)</f>
        <v>37.543164087479219</v>
      </c>
      <c r="J2664" s="5">
        <f>F2664/G2664</f>
        <v>0.63814566857759114</v>
      </c>
      <c r="K2664">
        <f>ABS(LOG(J2664,2))</f>
        <v>0.6480423114195476</v>
      </c>
    </row>
    <row r="2665" spans="1:11">
      <c r="A2665" t="s">
        <v>4782</v>
      </c>
      <c r="B2665" t="s">
        <v>4783</v>
      </c>
      <c r="C2665">
        <v>520</v>
      </c>
      <c r="D2665">
        <v>3729</v>
      </c>
      <c r="E2665">
        <v>2181</v>
      </c>
      <c r="F2665" s="2">
        <v>162.44751679693817</v>
      </c>
      <c r="G2665" s="2">
        <v>103.67053510408478</v>
      </c>
      <c r="H2665" s="3">
        <f>D2665/(C2665/50)</f>
        <v>358.55769230769232</v>
      </c>
      <c r="I2665" s="3">
        <f>E2665/(C2665/50)</f>
        <v>209.71153846153845</v>
      </c>
      <c r="J2665" s="5">
        <f>F2665/G2665</f>
        <v>1.5669593740771335</v>
      </c>
      <c r="K2665">
        <f>ABS(LOG(J2665,2))</f>
        <v>0.6479677761236815</v>
      </c>
    </row>
    <row r="2666" spans="1:11">
      <c r="A2666" t="s">
        <v>70</v>
      </c>
      <c r="B2666" t="s">
        <v>71</v>
      </c>
      <c r="C2666">
        <v>1337</v>
      </c>
      <c r="D2666">
        <v>371</v>
      </c>
      <c r="E2666">
        <v>217</v>
      </c>
      <c r="F2666" s="2">
        <v>6.2858865674634732</v>
      </c>
      <c r="G2666" s="2">
        <v>4.0117267545696809</v>
      </c>
      <c r="H2666" s="3">
        <f>D2666/(C2666/50)</f>
        <v>13.874345549738221</v>
      </c>
      <c r="I2666" s="3">
        <f>E2666/(C2666/50)</f>
        <v>8.1151832460732987</v>
      </c>
      <c r="J2666" s="5">
        <f>F2666/G2666</f>
        <v>1.5668780433022615</v>
      </c>
      <c r="K2666">
        <f>ABS(LOG(J2666,2))</f>
        <v>0.64789289316711518</v>
      </c>
    </row>
    <row r="2667" spans="1:11">
      <c r="A2667" t="s">
        <v>1006</v>
      </c>
      <c r="B2667" t="s">
        <v>1007</v>
      </c>
      <c r="C2667">
        <v>1840</v>
      </c>
      <c r="D2667">
        <v>5023</v>
      </c>
      <c r="E2667">
        <v>2938</v>
      </c>
      <c r="F2667" s="2">
        <v>61.83998740379905</v>
      </c>
      <c r="G2667" s="2">
        <v>39.467260907097</v>
      </c>
      <c r="H2667" s="3">
        <f>D2667/(C2667/50)</f>
        <v>136.49456521739131</v>
      </c>
      <c r="I2667" s="3">
        <f>E2667/(C2667/50)</f>
        <v>79.83695652173914</v>
      </c>
      <c r="J2667" s="5">
        <f>F2667/G2667</f>
        <v>1.5668679807642538</v>
      </c>
      <c r="K2667">
        <f>ABS(LOG(J2667,2))</f>
        <v>0.64788362810634059</v>
      </c>
    </row>
    <row r="2668" spans="1:11">
      <c r="A2668" t="s">
        <v>14524</v>
      </c>
      <c r="B2668" t="s">
        <v>14525</v>
      </c>
      <c r="C2668">
        <v>2227</v>
      </c>
      <c r="D2668">
        <v>10430</v>
      </c>
      <c r="E2668">
        <v>14977</v>
      </c>
      <c r="F2668" s="2">
        <v>106.09334164449179</v>
      </c>
      <c r="G2668" s="2">
        <v>166.22932103378349</v>
      </c>
      <c r="H2668" s="3">
        <f>D2668/(C2668/50)</f>
        <v>234.171531207903</v>
      </c>
      <c r="I2668" s="3">
        <f>E2668/(C2668/50)</f>
        <v>336.25954198473283</v>
      </c>
      <c r="J2668" s="5">
        <f>F2668/G2668</f>
        <v>0.63823482514814567</v>
      </c>
      <c r="K2668">
        <f>ABS(LOG(J2668,2))</f>
        <v>0.64784076377283384</v>
      </c>
    </row>
    <row r="2669" spans="1:11">
      <c r="A2669" t="s">
        <v>2225</v>
      </c>
      <c r="B2669" t="s">
        <v>2226</v>
      </c>
      <c r="C2669">
        <v>5894</v>
      </c>
      <c r="D2669">
        <v>1660</v>
      </c>
      <c r="E2669">
        <v>971</v>
      </c>
      <c r="F2669" s="2">
        <v>6.3800193195509625</v>
      </c>
      <c r="G2669" s="2">
        <v>4.0720407611307703</v>
      </c>
      <c r="H2669" s="3">
        <f>D2669/(C2669/50)</f>
        <v>14.082117407533085</v>
      </c>
      <c r="I2669" s="3">
        <f>E2669/(C2669/50)</f>
        <v>8.2371903630810994</v>
      </c>
      <c r="J2669" s="5">
        <f>F2669/G2669</f>
        <v>1.5667867032301726</v>
      </c>
      <c r="K2669">
        <f>ABS(LOG(J2669,2))</f>
        <v>0.64780878980588597</v>
      </c>
    </row>
    <row r="2670" spans="1:11">
      <c r="A2670" t="s">
        <v>12593</v>
      </c>
      <c r="B2670" t="s">
        <v>12594</v>
      </c>
      <c r="C2670">
        <v>4349</v>
      </c>
      <c r="D2670">
        <v>3108</v>
      </c>
      <c r="E2670">
        <v>4462</v>
      </c>
      <c r="F2670" s="2">
        <v>16.188836606420935</v>
      </c>
      <c r="G2670" s="2">
        <v>25.35964539692457</v>
      </c>
      <c r="H2670" s="3">
        <f>D2670/(C2670/50)</f>
        <v>35.732352264888476</v>
      </c>
      <c r="I2670" s="3">
        <f>E2670/(C2670/50)</f>
        <v>51.299149229707979</v>
      </c>
      <c r="J2670" s="5">
        <f>F2670/G2670</f>
        <v>0.63836999110343229</v>
      </c>
      <c r="K2670">
        <f>ABS(LOG(J2670,2))</f>
        <v>0.64753526084563928</v>
      </c>
    </row>
    <row r="2671" spans="1:11">
      <c r="A2671" t="s">
        <v>12365</v>
      </c>
      <c r="B2671" t="s">
        <v>12366</v>
      </c>
      <c r="C2671">
        <v>370</v>
      </c>
      <c r="D2671">
        <v>94</v>
      </c>
      <c r="E2671">
        <v>55</v>
      </c>
      <c r="F2671" s="2">
        <v>5.7550641219907801</v>
      </c>
      <c r="G2671" s="2">
        <v>3.6742100746952482</v>
      </c>
      <c r="H2671" s="3">
        <f>D2671/(C2671/50)</f>
        <v>12.702702702702702</v>
      </c>
      <c r="I2671" s="3">
        <f>E2671/(C2671/50)</f>
        <v>7.4324324324324325</v>
      </c>
      <c r="J2671" s="5">
        <f>F2671/G2671</f>
        <v>1.5663405208174237</v>
      </c>
      <c r="K2671">
        <f>ABS(LOG(J2671,2))</f>
        <v>0.647397887143769</v>
      </c>
    </row>
    <row r="2672" spans="1:11">
      <c r="A2672" t="s">
        <v>6650</v>
      </c>
      <c r="B2672" t="s">
        <v>6651</v>
      </c>
      <c r="C2672">
        <v>4008</v>
      </c>
      <c r="D2672">
        <v>3601</v>
      </c>
      <c r="E2672">
        <v>2107</v>
      </c>
      <c r="F2672" s="2">
        <v>20.35257884289096</v>
      </c>
      <c r="G2672" s="2">
        <v>12.993909599581148</v>
      </c>
      <c r="H2672" s="3">
        <f>D2672/(C2672/50)</f>
        <v>44.922654690618764</v>
      </c>
      <c r="I2672" s="3">
        <f>E2672/(C2672/50)</f>
        <v>26.284930139720561</v>
      </c>
      <c r="J2672" s="5">
        <f>F2672/G2672</f>
        <v>1.5663167953351789</v>
      </c>
      <c r="K2672">
        <f>ABS(LOG(J2672,2))</f>
        <v>0.64737603436376556</v>
      </c>
    </row>
    <row r="2673" spans="1:11">
      <c r="A2673" t="s">
        <v>18669</v>
      </c>
      <c r="B2673" t="s">
        <v>18670</v>
      </c>
      <c r="C2673">
        <v>1218</v>
      </c>
      <c r="D2673">
        <v>258</v>
      </c>
      <c r="E2673">
        <v>151</v>
      </c>
      <c r="F2673" s="2">
        <v>4.7984000723652294</v>
      </c>
      <c r="G2673" s="2">
        <v>3.06430985032428</v>
      </c>
      <c r="H2673" s="3">
        <f>D2673/(C2673/50)</f>
        <v>10.591133004926109</v>
      </c>
      <c r="I2673" s="3">
        <f>E2673/(C2673/50)</f>
        <v>6.1986863711001643</v>
      </c>
      <c r="J2673" s="5">
        <f>F2673/G2673</f>
        <v>1.5658991116245766</v>
      </c>
      <c r="K2673">
        <f>ABS(LOG(J2673,2))</f>
        <v>0.64699126508896632</v>
      </c>
    </row>
    <row r="2674" spans="1:11">
      <c r="A2674" t="s">
        <v>14721</v>
      </c>
      <c r="B2674" t="s">
        <v>14722</v>
      </c>
      <c r="C2674">
        <v>2096</v>
      </c>
      <c r="D2674">
        <v>3933</v>
      </c>
      <c r="E2674">
        <v>2302</v>
      </c>
      <c r="F2674" s="2">
        <v>42.50663300390918</v>
      </c>
      <c r="G2674" s="2">
        <v>27.146700980403633</v>
      </c>
      <c r="H2674" s="3">
        <f>D2674/(C2674/50)</f>
        <v>93.821564885496173</v>
      </c>
      <c r="I2674" s="3">
        <f>E2674/(C2674/50)</f>
        <v>54.914122137404576</v>
      </c>
      <c r="J2674" s="5">
        <f>F2674/G2674</f>
        <v>1.5658121049255085</v>
      </c>
      <c r="K2674">
        <f>ABS(LOG(J2674,2))</f>
        <v>0.64691110180147116</v>
      </c>
    </row>
    <row r="2675" spans="1:11">
      <c r="A2675" t="s">
        <v>5981</v>
      </c>
      <c r="B2675" t="s">
        <v>5982</v>
      </c>
      <c r="C2675">
        <v>1396</v>
      </c>
      <c r="D2675">
        <v>1975</v>
      </c>
      <c r="E2675">
        <v>1156</v>
      </c>
      <c r="F2675" s="2">
        <v>32.048353252032882</v>
      </c>
      <c r="G2675" s="2">
        <v>20.468001213189002</v>
      </c>
      <c r="H2675" s="3">
        <f>D2675/(C2675/50)</f>
        <v>70.737822349570195</v>
      </c>
      <c r="I2675" s="3">
        <f>E2675/(C2675/50)</f>
        <v>41.404011461318049</v>
      </c>
      <c r="J2675" s="5">
        <f>F2675/G2675</f>
        <v>1.5657783541356167</v>
      </c>
      <c r="K2675">
        <f>ABS(LOG(J2675,2))</f>
        <v>0.64688000444194005</v>
      </c>
    </row>
    <row r="2676" spans="1:11">
      <c r="A2676" t="s">
        <v>17711</v>
      </c>
      <c r="B2676" t="s">
        <v>17712</v>
      </c>
      <c r="C2676">
        <v>7893</v>
      </c>
      <c r="D2676">
        <v>2023</v>
      </c>
      <c r="E2676">
        <v>2903</v>
      </c>
      <c r="F2676" s="2">
        <v>5.8060105047986488</v>
      </c>
      <c r="G2676" s="2">
        <v>9.090922413026302</v>
      </c>
      <c r="H2676" s="3">
        <f>D2676/(C2676/50)</f>
        <v>12.815152666920055</v>
      </c>
      <c r="I2676" s="3">
        <f>E2676/(C2676/50)</f>
        <v>18.389712403395411</v>
      </c>
      <c r="J2676" s="5">
        <f>F2676/G2676</f>
        <v>0.63866021961415798</v>
      </c>
      <c r="K2676">
        <f>ABS(LOG(J2676,2))</f>
        <v>0.64687950307758757</v>
      </c>
    </row>
    <row r="2677" spans="1:11">
      <c r="A2677" t="s">
        <v>3669</v>
      </c>
      <c r="B2677" t="s">
        <v>3670</v>
      </c>
      <c r="C2677">
        <v>2524</v>
      </c>
      <c r="D2677">
        <v>731</v>
      </c>
      <c r="E2677">
        <v>428</v>
      </c>
      <c r="F2677" s="2">
        <v>6.5607284666134733</v>
      </c>
      <c r="G2677" s="2">
        <v>4.1913838598814257</v>
      </c>
      <c r="H2677" s="3">
        <f>D2677/(C2677/50)</f>
        <v>14.480982567353408</v>
      </c>
      <c r="I2677" s="3">
        <f>E2677/(C2677/50)</f>
        <v>8.4786053882725838</v>
      </c>
      <c r="J2677" s="5">
        <f>F2677/G2677</f>
        <v>1.565289337827215</v>
      </c>
      <c r="K2677">
        <f>ABS(LOG(J2677,2))</f>
        <v>0.6464293585420815</v>
      </c>
    </row>
    <row r="2678" spans="1:11">
      <c r="A2678" t="s">
        <v>5230</v>
      </c>
      <c r="B2678" t="s">
        <v>5231</v>
      </c>
      <c r="C2678">
        <v>764</v>
      </c>
      <c r="D2678">
        <v>1634</v>
      </c>
      <c r="E2678">
        <v>2344</v>
      </c>
      <c r="F2678" s="2">
        <v>48.44876722280808</v>
      </c>
      <c r="G2678" s="2">
        <v>75.834576715413974</v>
      </c>
      <c r="H2678" s="3">
        <f>D2678/(C2678/50)</f>
        <v>106.93717277486911</v>
      </c>
      <c r="I2678" s="3">
        <f>E2678/(C2678/50)</f>
        <v>153.40314136125656</v>
      </c>
      <c r="J2678" s="5">
        <f>F2678/G2678</f>
        <v>0.63887436735650016</v>
      </c>
      <c r="K2678">
        <f>ABS(LOG(J2678,2))</f>
        <v>0.64639583728577377</v>
      </c>
    </row>
    <row r="2679" spans="1:11">
      <c r="A2679" t="s">
        <v>18270</v>
      </c>
      <c r="B2679" t="s">
        <v>18271</v>
      </c>
      <c r="C2679">
        <v>937</v>
      </c>
      <c r="D2679">
        <v>456</v>
      </c>
      <c r="E2679">
        <v>267</v>
      </c>
      <c r="F2679" s="2">
        <v>11.024255985175461</v>
      </c>
      <c r="G2679" s="2">
        <v>7.0432757015454266</v>
      </c>
      <c r="H2679" s="3">
        <f>D2679/(C2679/50)</f>
        <v>24.332977588046962</v>
      </c>
      <c r="I2679" s="3">
        <f>E2679/(C2679/50)</f>
        <v>14.24759871931697</v>
      </c>
      <c r="J2679" s="5">
        <f>F2679/G2679</f>
        <v>1.5652171592198971</v>
      </c>
      <c r="K2679">
        <f>ABS(LOG(J2679,2))</f>
        <v>0.64636283146797868</v>
      </c>
    </row>
    <row r="2680" spans="1:11">
      <c r="A2680" t="s">
        <v>1074</v>
      </c>
      <c r="B2680" t="s">
        <v>1075</v>
      </c>
      <c r="C2680">
        <v>2200</v>
      </c>
      <c r="D2680">
        <v>2946</v>
      </c>
      <c r="E2680">
        <v>1725</v>
      </c>
      <c r="F2680" s="2">
        <v>30.334308482845209</v>
      </c>
      <c r="G2680" s="2">
        <v>19.380699009704479</v>
      </c>
      <c r="H2680" s="3">
        <f>D2680/(C2680/50)</f>
        <v>66.954545454545453</v>
      </c>
      <c r="I2680" s="3">
        <f>E2680/(C2680/50)</f>
        <v>39.204545454545453</v>
      </c>
      <c r="J2680" s="5">
        <f>F2680/G2680</f>
        <v>1.5651813418935994</v>
      </c>
      <c r="K2680">
        <f>ABS(LOG(J2680,2))</f>
        <v>0.64632981747374663</v>
      </c>
    </row>
    <row r="2681" spans="1:11">
      <c r="A2681" t="s">
        <v>16961</v>
      </c>
      <c r="B2681" t="s">
        <v>16962</v>
      </c>
      <c r="C2681">
        <v>1694</v>
      </c>
      <c r="D2681">
        <v>2881</v>
      </c>
      <c r="E2681">
        <v>1687</v>
      </c>
      <c r="F2681" s="2">
        <v>38.525997275229926</v>
      </c>
      <c r="G2681" s="2">
        <v>24.615275158570643</v>
      </c>
      <c r="H2681" s="3">
        <f>D2681/(C2681/50)</f>
        <v>85.035419126328208</v>
      </c>
      <c r="I2681" s="3">
        <f>E2681/(C2681/50)</f>
        <v>49.793388429752063</v>
      </c>
      <c r="J2681" s="5">
        <f>F2681/G2681</f>
        <v>1.5651255989237152</v>
      </c>
      <c r="K2681">
        <f>ABS(LOG(J2681,2))</f>
        <v>0.64627843586309608</v>
      </c>
    </row>
    <row r="2682" spans="1:11">
      <c r="A2682" t="s">
        <v>13375</v>
      </c>
      <c r="B2682" t="s">
        <v>13376</v>
      </c>
      <c r="C2682">
        <v>8871</v>
      </c>
      <c r="D2682">
        <v>3536</v>
      </c>
      <c r="E2682">
        <v>5072</v>
      </c>
      <c r="F2682" s="2">
        <v>9.0295002507368931</v>
      </c>
      <c r="G2682" s="2">
        <v>14.132197035439459</v>
      </c>
      <c r="H2682" s="3">
        <f>D2682/(C2682/50)</f>
        <v>19.930109345056927</v>
      </c>
      <c r="I2682" s="3">
        <f>E2682/(C2682/50)</f>
        <v>28.587532408973061</v>
      </c>
      <c r="J2682" s="5">
        <f>F2682/G2682</f>
        <v>0.63893110378333395</v>
      </c>
      <c r="K2682">
        <f>ABS(LOG(J2682,2))</f>
        <v>0.6462677217571845</v>
      </c>
    </row>
    <row r="2683" spans="1:11">
      <c r="A2683" t="s">
        <v>15574</v>
      </c>
      <c r="B2683" t="s">
        <v>15575</v>
      </c>
      <c r="C2683">
        <v>6031</v>
      </c>
      <c r="D2683">
        <v>9342</v>
      </c>
      <c r="E2683">
        <v>13400</v>
      </c>
      <c r="F2683" s="2">
        <v>35.089289275315146</v>
      </c>
      <c r="G2683" s="2">
        <v>54.918477413180511</v>
      </c>
      <c r="H2683" s="3">
        <f>D2683/(C2683/50)</f>
        <v>77.449842480517319</v>
      </c>
      <c r="I2683" s="3">
        <f>E2683/(C2683/50)</f>
        <v>111.09268777980434</v>
      </c>
      <c r="J2683" s="5">
        <f>F2683/G2683</f>
        <v>0.63893412432613561</v>
      </c>
      <c r="K2683">
        <f>ABS(LOG(J2683,2))</f>
        <v>0.64626090144151294</v>
      </c>
    </row>
    <row r="2684" spans="1:11">
      <c r="A2684" t="s">
        <v>8932</v>
      </c>
      <c r="B2684" t="s">
        <v>8933</v>
      </c>
      <c r="C2684">
        <v>2558</v>
      </c>
      <c r="D2684">
        <v>555</v>
      </c>
      <c r="E2684">
        <v>325</v>
      </c>
      <c r="F2684" s="2">
        <v>4.9149203061351399</v>
      </c>
      <c r="G2684" s="2">
        <v>3.1404062938524673</v>
      </c>
      <c r="H2684" s="3">
        <f>D2684/(C2684/50)</f>
        <v>10.84831899921814</v>
      </c>
      <c r="I2684" s="3">
        <f>E2684/(C2684/50)</f>
        <v>6.3526192337763883</v>
      </c>
      <c r="J2684" s="5">
        <f>F2684/G2684</f>
        <v>1.5650587364305026</v>
      </c>
      <c r="K2684">
        <f>ABS(LOG(J2684,2))</f>
        <v>0.64621680231244261</v>
      </c>
    </row>
    <row r="2685" spans="1:11">
      <c r="A2685" t="s">
        <v>9682</v>
      </c>
      <c r="B2685" t="s">
        <v>9683</v>
      </c>
      <c r="C2685">
        <v>1322</v>
      </c>
      <c r="D2685">
        <v>864</v>
      </c>
      <c r="E2685">
        <v>506</v>
      </c>
      <c r="F2685" s="2">
        <v>14.804928851498476</v>
      </c>
      <c r="G2685" s="2">
        <v>9.4606740501230142</v>
      </c>
      <c r="H2685" s="3">
        <f>D2685/(C2685/50)</f>
        <v>32.677760968229954</v>
      </c>
      <c r="I2685" s="3">
        <f>E2685/(C2685/50)</f>
        <v>19.13767019667171</v>
      </c>
      <c r="J2685" s="5">
        <f>F2685/G2685</f>
        <v>1.5648915471626434</v>
      </c>
      <c r="K2685">
        <f>ABS(LOG(J2685,2))</f>
        <v>0.64606267645994964</v>
      </c>
    </row>
    <row r="2686" spans="1:11">
      <c r="A2686" t="s">
        <v>3804</v>
      </c>
      <c r="B2686" t="s">
        <v>3548</v>
      </c>
      <c r="C2686">
        <v>1695</v>
      </c>
      <c r="D2686">
        <v>601</v>
      </c>
      <c r="E2686">
        <v>352</v>
      </c>
      <c r="F2686" s="2">
        <v>8.0320944505560128</v>
      </c>
      <c r="G2686" s="2">
        <v>5.1330557267718868</v>
      </c>
      <c r="H2686" s="3">
        <f>D2686/(C2686/50)</f>
        <v>17.728613569321535</v>
      </c>
      <c r="I2686" s="3">
        <f>E2686/(C2686/50)</f>
        <v>10.383480825958703</v>
      </c>
      <c r="J2686" s="5">
        <f>F2686/G2686</f>
        <v>1.5647783460958633</v>
      </c>
      <c r="K2686">
        <f>ABS(LOG(J2686,2))</f>
        <v>0.64595831106467894</v>
      </c>
    </row>
    <row r="2687" spans="1:11">
      <c r="A2687" t="s">
        <v>4223</v>
      </c>
      <c r="B2687" t="s">
        <v>4224</v>
      </c>
      <c r="C2687">
        <v>2707</v>
      </c>
      <c r="D2687">
        <v>1557</v>
      </c>
      <c r="E2687">
        <v>912</v>
      </c>
      <c r="F2687" s="2">
        <v>13.029399311625763</v>
      </c>
      <c r="G2687" s="2">
        <v>8.3274033489281294</v>
      </c>
      <c r="H2687" s="3">
        <f>D2687/(C2687/50)</f>
        <v>28.758773550055412</v>
      </c>
      <c r="I2687" s="3">
        <f>E2687/(C2687/50)</f>
        <v>16.84521610639084</v>
      </c>
      <c r="J2687" s="5">
        <f>F2687/G2687</f>
        <v>1.5646413132255514</v>
      </c>
      <c r="K2687">
        <f>ABS(LOG(J2687,2))</f>
        <v>0.64583196390508646</v>
      </c>
    </row>
    <row r="2688" spans="1:11">
      <c r="A2688" t="s">
        <v>7003</v>
      </c>
      <c r="B2688" t="s">
        <v>7004</v>
      </c>
      <c r="C2688">
        <v>6167</v>
      </c>
      <c r="D2688">
        <v>3452</v>
      </c>
      <c r="E2688">
        <v>2022</v>
      </c>
      <c r="F2688" s="2">
        <v>12.680047368063205</v>
      </c>
      <c r="G2688" s="2">
        <v>8.1042013216460127</v>
      </c>
      <c r="H2688" s="3">
        <f>D2688/(C2688/50)</f>
        <v>27.987676341819359</v>
      </c>
      <c r="I2688" s="3">
        <f>E2688/(C2688/50)</f>
        <v>16.39370844819199</v>
      </c>
      <c r="J2688" s="5">
        <f>F2688/G2688</f>
        <v>1.5646264036155273</v>
      </c>
      <c r="K2688">
        <f>ABS(LOG(J2688,2))</f>
        <v>0.64581821626673142</v>
      </c>
    </row>
    <row r="2689" spans="1:11">
      <c r="A2689" t="s">
        <v>4706</v>
      </c>
      <c r="B2689" t="s">
        <v>4707</v>
      </c>
      <c r="C2689">
        <v>1467</v>
      </c>
      <c r="D2689">
        <v>10024</v>
      </c>
      <c r="E2689">
        <v>5872</v>
      </c>
      <c r="F2689" s="2">
        <v>154.78717762961872</v>
      </c>
      <c r="G2689" s="2">
        <v>98.937048728832906</v>
      </c>
      <c r="H2689" s="3">
        <f>D2689/(C2689/50)</f>
        <v>341.6496250852079</v>
      </c>
      <c r="I2689" s="3">
        <f>E2689/(C2689/50)</f>
        <v>200.13633265167007</v>
      </c>
      <c r="J2689" s="5">
        <f>F2689/G2689</f>
        <v>1.5645016666492659</v>
      </c>
      <c r="K2689">
        <f>ABS(LOG(J2689,2))</f>
        <v>0.64570319546943888</v>
      </c>
    </row>
    <row r="2690" spans="1:11">
      <c r="A2690" t="s">
        <v>11700</v>
      </c>
      <c r="B2690" t="s">
        <v>11701</v>
      </c>
      <c r="C2690">
        <v>1148</v>
      </c>
      <c r="D2690">
        <v>309</v>
      </c>
      <c r="E2690">
        <v>443</v>
      </c>
      <c r="F2690" s="2">
        <v>6.0973430301283082</v>
      </c>
      <c r="G2690" s="2">
        <v>9.5381655581770382</v>
      </c>
      <c r="H2690" s="3">
        <f>D2690/(C2690/50)</f>
        <v>13.458188153310104</v>
      </c>
      <c r="I2690" s="3">
        <f>E2690/(C2690/50)</f>
        <v>19.294425087108014</v>
      </c>
      <c r="J2690" s="5">
        <f>F2690/G2690</f>
        <v>0.63925741201892605</v>
      </c>
      <c r="K2690">
        <f>ABS(LOG(J2690,2))</f>
        <v>0.64553111165985244</v>
      </c>
    </row>
    <row r="2691" spans="1:11">
      <c r="A2691" t="s">
        <v>11173</v>
      </c>
      <c r="B2691" t="s">
        <v>11174</v>
      </c>
      <c r="C2691">
        <v>1148</v>
      </c>
      <c r="D2691">
        <v>309</v>
      </c>
      <c r="E2691">
        <v>443</v>
      </c>
      <c r="F2691" s="2">
        <v>6.0973430301283082</v>
      </c>
      <c r="G2691" s="2">
        <v>9.5381655581770382</v>
      </c>
      <c r="H2691" s="3">
        <f>D2691/(C2691/50)</f>
        <v>13.458188153310104</v>
      </c>
      <c r="I2691" s="3">
        <f>E2691/(C2691/50)</f>
        <v>19.294425087108014</v>
      </c>
      <c r="J2691" s="5">
        <f>F2691/G2691</f>
        <v>0.63925741201892605</v>
      </c>
      <c r="K2691">
        <f>ABS(LOG(J2691,2))</f>
        <v>0.64553111165985244</v>
      </c>
    </row>
    <row r="2692" spans="1:11">
      <c r="A2692" t="s">
        <v>10712</v>
      </c>
      <c r="B2692" t="s">
        <v>10713</v>
      </c>
      <c r="C2692">
        <v>1148</v>
      </c>
      <c r="D2692">
        <v>309</v>
      </c>
      <c r="E2692">
        <v>443</v>
      </c>
      <c r="F2692" s="2">
        <v>6.0973430301283082</v>
      </c>
      <c r="G2692" s="2">
        <v>9.5381655581770382</v>
      </c>
      <c r="H2692" s="3">
        <f>D2692/(C2692/50)</f>
        <v>13.458188153310104</v>
      </c>
      <c r="I2692" s="3">
        <f>E2692/(C2692/50)</f>
        <v>19.294425087108014</v>
      </c>
      <c r="J2692" s="5">
        <f>F2692/G2692</f>
        <v>0.63925741201892605</v>
      </c>
      <c r="K2692">
        <f>ABS(LOG(J2692,2))</f>
        <v>0.64553111165985244</v>
      </c>
    </row>
    <row r="2693" spans="1:11">
      <c r="A2693" t="s">
        <v>4029</v>
      </c>
      <c r="B2693" t="s">
        <v>4030</v>
      </c>
      <c r="C2693">
        <v>1582</v>
      </c>
      <c r="D2693">
        <v>346</v>
      </c>
      <c r="E2693">
        <v>496</v>
      </c>
      <c r="F2693" s="2">
        <v>4.9544295458029133</v>
      </c>
      <c r="G2693" s="2">
        <v>7.7495808861978146</v>
      </c>
      <c r="H2693" s="3">
        <f>D2693/(C2693/50)</f>
        <v>10.935524652338811</v>
      </c>
      <c r="I2693" s="3">
        <f>E2693/(C2693/50)</f>
        <v>15.676359039190897</v>
      </c>
      <c r="J2693" s="5">
        <f>F2693/G2693</f>
        <v>0.6393158054039888</v>
      </c>
      <c r="K2693">
        <f>ABS(LOG(J2693,2))</f>
        <v>0.64539933375935943</v>
      </c>
    </row>
    <row r="2694" spans="1:11">
      <c r="A2694" t="s">
        <v>11983</v>
      </c>
      <c r="B2694" t="s">
        <v>11984</v>
      </c>
      <c r="C2694">
        <v>791</v>
      </c>
      <c r="D2694">
        <v>1068</v>
      </c>
      <c r="E2694">
        <v>1531</v>
      </c>
      <c r="F2694" s="2">
        <v>30.585726907037635</v>
      </c>
      <c r="G2694" s="2">
        <v>47.841162648261516</v>
      </c>
      <c r="H2694" s="3">
        <f>D2694/(C2694/50)</f>
        <v>67.509481668773702</v>
      </c>
      <c r="I2694" s="3">
        <f>E2694/(C2694/50)</f>
        <v>96.776232616940575</v>
      </c>
      <c r="J2694" s="5">
        <f>F2694/G2694</f>
        <v>0.6393182191643304</v>
      </c>
      <c r="K2694">
        <f>ABS(LOG(J2694,2))</f>
        <v>0.64539388682144305</v>
      </c>
    </row>
    <row r="2695" spans="1:11">
      <c r="A2695" t="s">
        <v>11055</v>
      </c>
      <c r="B2695" t="s">
        <v>11056</v>
      </c>
      <c r="C2695">
        <v>791</v>
      </c>
      <c r="D2695">
        <v>1068</v>
      </c>
      <c r="E2695">
        <v>1531</v>
      </c>
      <c r="F2695" s="2">
        <v>30.585726907037635</v>
      </c>
      <c r="G2695" s="2">
        <v>47.841162648261516</v>
      </c>
      <c r="H2695" s="3">
        <f>D2695/(C2695/50)</f>
        <v>67.509481668773702</v>
      </c>
      <c r="I2695" s="3">
        <f>E2695/(C2695/50)</f>
        <v>96.776232616940575</v>
      </c>
      <c r="J2695" s="5">
        <f>F2695/G2695</f>
        <v>0.6393182191643304</v>
      </c>
      <c r="K2695">
        <f>ABS(LOG(J2695,2))</f>
        <v>0.64539388682144305</v>
      </c>
    </row>
    <row r="2696" spans="1:11">
      <c r="A2696" t="s">
        <v>10312</v>
      </c>
      <c r="B2696" t="s">
        <v>10313</v>
      </c>
      <c r="C2696">
        <v>791</v>
      </c>
      <c r="D2696">
        <v>1068</v>
      </c>
      <c r="E2696">
        <v>1531</v>
      </c>
      <c r="F2696" s="2">
        <v>30.585726907037635</v>
      </c>
      <c r="G2696" s="2">
        <v>47.841162648261516</v>
      </c>
      <c r="H2696" s="3">
        <f>D2696/(C2696/50)</f>
        <v>67.509481668773702</v>
      </c>
      <c r="I2696" s="3">
        <f>E2696/(C2696/50)</f>
        <v>96.776232616940575</v>
      </c>
      <c r="J2696" s="5">
        <f>F2696/G2696</f>
        <v>0.6393182191643304</v>
      </c>
      <c r="K2696">
        <f>ABS(LOG(J2696,2))</f>
        <v>0.64539388682144305</v>
      </c>
    </row>
    <row r="2697" spans="1:11">
      <c r="A2697" t="s">
        <v>5859</v>
      </c>
      <c r="B2697" t="s">
        <v>5860</v>
      </c>
      <c r="C2697">
        <v>2494</v>
      </c>
      <c r="D2697">
        <v>2229</v>
      </c>
      <c r="E2697">
        <v>3195</v>
      </c>
      <c r="F2697" s="2">
        <v>20.245926535725978</v>
      </c>
      <c r="G2697" s="2">
        <v>31.664849747036428</v>
      </c>
      <c r="H2697" s="3">
        <f>D2697/(C2697/50)</f>
        <v>44.687249398556531</v>
      </c>
      <c r="I2697" s="3">
        <f>E2697/(C2697/50)</f>
        <v>64.053728949478739</v>
      </c>
      <c r="J2697" s="5">
        <f>F2697/G2697</f>
        <v>0.63938173392472297</v>
      </c>
      <c r="K2697">
        <f>ABS(LOG(J2697,2))</f>
        <v>0.64525056558381333</v>
      </c>
    </row>
    <row r="2698" spans="1:11">
      <c r="A2698" t="s">
        <v>3112</v>
      </c>
      <c r="B2698" t="s">
        <v>3113</v>
      </c>
      <c r="C2698">
        <v>2142</v>
      </c>
      <c r="D2698">
        <v>500</v>
      </c>
      <c r="E2698">
        <v>293</v>
      </c>
      <c r="F2698" s="2">
        <v>5.2877945773898638</v>
      </c>
      <c r="G2698" s="2">
        <v>3.3810467209720048</v>
      </c>
      <c r="H2698" s="3">
        <f>D2698/(C2698/50)</f>
        <v>11.671335200746965</v>
      </c>
      <c r="I2698" s="3">
        <f>E2698/(C2698/50)</f>
        <v>6.8394024276377214</v>
      </c>
      <c r="J2698" s="5">
        <f>F2698/G2698</f>
        <v>1.5639519396731953</v>
      </c>
      <c r="K2698">
        <f>ABS(LOG(J2698,2))</f>
        <v>0.64519617923063022</v>
      </c>
    </row>
    <row r="2699" spans="1:11">
      <c r="A2699" t="s">
        <v>4907</v>
      </c>
      <c r="B2699" t="s">
        <v>4908</v>
      </c>
      <c r="C2699">
        <v>757</v>
      </c>
      <c r="D2699">
        <v>3911</v>
      </c>
      <c r="E2699">
        <v>2292</v>
      </c>
      <c r="F2699" s="2">
        <v>117.03505774486631</v>
      </c>
      <c r="G2699" s="2">
        <v>74.837927506774534</v>
      </c>
      <c r="H2699" s="3">
        <f>D2699/(C2699/50)</f>
        <v>258.32232496697492</v>
      </c>
      <c r="I2699" s="3">
        <f>E2699/(C2699/50)</f>
        <v>151.38705416116247</v>
      </c>
      <c r="J2699" s="5">
        <f>F2699/G2699</f>
        <v>1.5638468573875455</v>
      </c>
      <c r="K2699">
        <f>ABS(LOG(J2699,2))</f>
        <v>0.64509924096683147</v>
      </c>
    </row>
    <row r="2700" spans="1:11">
      <c r="A2700" t="s">
        <v>17802</v>
      </c>
      <c r="B2700" t="s">
        <v>17803</v>
      </c>
      <c r="C2700">
        <v>3119</v>
      </c>
      <c r="D2700">
        <v>494</v>
      </c>
      <c r="E2700">
        <v>708</v>
      </c>
      <c r="F2700" s="2">
        <v>3.587861017297806</v>
      </c>
      <c r="G2700" s="2">
        <v>5.6107497809156035</v>
      </c>
      <c r="H2700" s="3">
        <f>D2700/(C2700/50)</f>
        <v>7.9192048733568452</v>
      </c>
      <c r="I2700" s="3">
        <f>E2700/(C2700/50)</f>
        <v>11.349791599871754</v>
      </c>
      <c r="J2700" s="5">
        <f>F2700/G2700</f>
        <v>0.63946195381971083</v>
      </c>
      <c r="K2700">
        <f>ABS(LOG(J2700,2))</f>
        <v>0.64506956950752892</v>
      </c>
    </row>
    <row r="2701" spans="1:11">
      <c r="A2701" t="s">
        <v>8346</v>
      </c>
      <c r="B2701" t="s">
        <v>8347</v>
      </c>
      <c r="C2701">
        <v>2886</v>
      </c>
      <c r="D2701">
        <v>790</v>
      </c>
      <c r="E2701">
        <v>463</v>
      </c>
      <c r="F2701" s="2">
        <v>6.2009010588825912</v>
      </c>
      <c r="G2701" s="2">
        <v>3.9654062111512816</v>
      </c>
      <c r="H2701" s="3">
        <f>D2701/(C2701/50)</f>
        <v>13.686763686763687</v>
      </c>
      <c r="I2701" s="3">
        <f>E2701/(C2701/50)</f>
        <v>8.0214830214830215</v>
      </c>
      <c r="J2701" s="5">
        <f>F2701/G2701</f>
        <v>1.5637492677155704</v>
      </c>
      <c r="K2701">
        <f>ABS(LOG(J2701,2))</f>
        <v>0.64500920879501999</v>
      </c>
    </row>
    <row r="2702" spans="1:11">
      <c r="A2702" t="s">
        <v>8850</v>
      </c>
      <c r="B2702" t="s">
        <v>8851</v>
      </c>
      <c r="C2702">
        <v>1122</v>
      </c>
      <c r="D2702">
        <v>604</v>
      </c>
      <c r="E2702">
        <v>354</v>
      </c>
      <c r="F2702" s="2">
        <v>12.194615712656914</v>
      </c>
      <c r="G2702" s="2">
        <v>7.7985421420123737</v>
      </c>
      <c r="H2702" s="3">
        <f>D2702/(C2702/50)</f>
        <v>26.916221033868091</v>
      </c>
      <c r="I2702" s="3">
        <f>E2702/(C2702/50)</f>
        <v>15.775401069518715</v>
      </c>
      <c r="J2702" s="5">
        <f>F2702/G2702</f>
        <v>1.5637045348465803</v>
      </c>
      <c r="K2702">
        <f>ABS(LOG(J2702,2))</f>
        <v>0.64496793823287246</v>
      </c>
    </row>
    <row r="2703" spans="1:11">
      <c r="A2703" t="s">
        <v>9081</v>
      </c>
      <c r="B2703" t="s">
        <v>9082</v>
      </c>
      <c r="C2703">
        <v>2719</v>
      </c>
      <c r="D2703">
        <v>795</v>
      </c>
      <c r="E2703">
        <v>1139</v>
      </c>
      <c r="F2703" s="2">
        <v>6.6234148642084785</v>
      </c>
      <c r="G2703" s="2">
        <v>10.354223489777782</v>
      </c>
      <c r="H2703" s="3">
        <f>D2703/(C2703/50)</f>
        <v>14.619345347554248</v>
      </c>
      <c r="I2703" s="3">
        <f>E2703/(C2703/50)</f>
        <v>20.945200441338727</v>
      </c>
      <c r="J2703" s="5">
        <f>F2703/G2703</f>
        <v>0.63968243207686715</v>
      </c>
      <c r="K2703">
        <f>ABS(LOG(J2703,2))</f>
        <v>0.64457223254560281</v>
      </c>
    </row>
    <row r="2704" spans="1:11">
      <c r="A2704" t="s">
        <v>11286</v>
      </c>
      <c r="B2704" t="s">
        <v>11287</v>
      </c>
      <c r="C2704">
        <v>912</v>
      </c>
      <c r="D2704">
        <v>1356</v>
      </c>
      <c r="E2704">
        <v>1942</v>
      </c>
      <c r="F2704" s="2">
        <v>33.681303323129129</v>
      </c>
      <c r="G2704" s="2">
        <v>52.632912820405167</v>
      </c>
      <c r="H2704" s="3">
        <f>D2704/(C2704/50)</f>
        <v>74.342105263157904</v>
      </c>
      <c r="I2704" s="3">
        <f>E2704/(C2704/50)</f>
        <v>106.46929824561404</v>
      </c>
      <c r="J2704" s="5">
        <f>F2704/G2704</f>
        <v>0.63992854505425134</v>
      </c>
      <c r="K2704">
        <f>ABS(LOG(J2704,2))</f>
        <v>0.64401727329205705</v>
      </c>
    </row>
    <row r="2705" spans="1:11">
      <c r="A2705" t="s">
        <v>10635</v>
      </c>
      <c r="B2705" t="s">
        <v>10636</v>
      </c>
      <c r="C2705">
        <v>912</v>
      </c>
      <c r="D2705">
        <v>1356</v>
      </c>
      <c r="E2705">
        <v>1942</v>
      </c>
      <c r="F2705" s="2">
        <v>33.681303323129129</v>
      </c>
      <c r="G2705" s="2">
        <v>52.632912820405167</v>
      </c>
      <c r="H2705" s="3">
        <f>D2705/(C2705/50)</f>
        <v>74.342105263157904</v>
      </c>
      <c r="I2705" s="3">
        <f>E2705/(C2705/50)</f>
        <v>106.46929824561404</v>
      </c>
      <c r="J2705" s="5">
        <f>F2705/G2705</f>
        <v>0.63992854505425134</v>
      </c>
      <c r="K2705">
        <f>ABS(LOG(J2705,2))</f>
        <v>0.64401727329205705</v>
      </c>
    </row>
    <row r="2706" spans="1:11">
      <c r="A2706" t="s">
        <v>7557</v>
      </c>
      <c r="B2706" t="s">
        <v>7558</v>
      </c>
      <c r="C2706">
        <v>2131</v>
      </c>
      <c r="D2706">
        <v>3578</v>
      </c>
      <c r="E2706">
        <v>2099</v>
      </c>
      <c r="F2706" s="2">
        <v>38.034781335996058</v>
      </c>
      <c r="G2706" s="2">
        <v>24.346246067237498</v>
      </c>
      <c r="H2706" s="3">
        <f>D2706/(C2706/50)</f>
        <v>83.951196621304561</v>
      </c>
      <c r="I2706" s="3">
        <f>E2706/(C2706/50)</f>
        <v>49.2491787893008</v>
      </c>
      <c r="J2706" s="5">
        <f>F2706/G2706</f>
        <v>1.5622441846252053</v>
      </c>
      <c r="K2706">
        <f>ABS(LOG(J2706,2))</f>
        <v>0.64361996975054492</v>
      </c>
    </row>
    <row r="2707" spans="1:11">
      <c r="A2707" t="s">
        <v>16859</v>
      </c>
      <c r="B2707" t="s">
        <v>16860</v>
      </c>
      <c r="C2707">
        <v>8839</v>
      </c>
      <c r="D2707">
        <v>2409</v>
      </c>
      <c r="E2707">
        <v>3449</v>
      </c>
      <c r="F2707" s="2">
        <v>6.1738731683015562</v>
      </c>
      <c r="G2707" s="2">
        <v>9.6447967224199509</v>
      </c>
      <c r="H2707" s="3">
        <f>D2707/(C2707/50)</f>
        <v>13.627107138816609</v>
      </c>
      <c r="I2707" s="3">
        <f>E2707/(C2707/50)</f>
        <v>19.510125579816719</v>
      </c>
      <c r="J2707" s="5">
        <f>F2707/G2707</f>
        <v>0.64012475804181446</v>
      </c>
      <c r="K2707">
        <f>ABS(LOG(J2707,2))</f>
        <v>0.64357498623159204</v>
      </c>
    </row>
    <row r="2708" spans="1:11">
      <c r="A2708" t="s">
        <v>2470</v>
      </c>
      <c r="B2708" t="s">
        <v>2471</v>
      </c>
      <c r="C2708">
        <v>1737</v>
      </c>
      <c r="D2708">
        <v>380</v>
      </c>
      <c r="E2708">
        <v>223</v>
      </c>
      <c r="F2708" s="2">
        <v>4.9557320370895255</v>
      </c>
      <c r="G2708" s="2">
        <v>3.1732775764181183</v>
      </c>
      <c r="H2708" s="3">
        <f>D2708/(C2708/50)</f>
        <v>10.938399539435808</v>
      </c>
      <c r="I2708" s="3">
        <f>E2708/(C2708/50)</f>
        <v>6.4191134139320667</v>
      </c>
      <c r="J2708" s="5">
        <f>F2708/G2708</f>
        <v>1.5617077037059512</v>
      </c>
      <c r="K2708">
        <f>ABS(LOG(J2708,2))</f>
        <v>0.64312445740143409</v>
      </c>
    </row>
    <row r="2709" spans="1:11">
      <c r="A2709" t="s">
        <v>13126</v>
      </c>
      <c r="B2709" t="s">
        <v>13127</v>
      </c>
      <c r="C2709">
        <v>4171</v>
      </c>
      <c r="D2709">
        <v>852</v>
      </c>
      <c r="E2709">
        <v>500</v>
      </c>
      <c r="F2709" s="2">
        <v>4.6272550942331634</v>
      </c>
      <c r="G2709" s="2">
        <v>2.9630080591906056</v>
      </c>
      <c r="H2709" s="3">
        <f>D2709/(C2709/50)</f>
        <v>10.213378086789739</v>
      </c>
      <c r="I2709" s="3">
        <f>E2709/(C2709/50)</f>
        <v>5.9937664828578274</v>
      </c>
      <c r="J2709" s="5">
        <f>F2709/G2709</f>
        <v>1.5616748256490312</v>
      </c>
      <c r="K2709">
        <f>ABS(LOG(J2709,2))</f>
        <v>0.6430940845545422</v>
      </c>
    </row>
    <row r="2710" spans="1:11">
      <c r="A2710" t="s">
        <v>9737</v>
      </c>
      <c r="B2710" t="s">
        <v>9738</v>
      </c>
      <c r="C2710">
        <v>1758</v>
      </c>
      <c r="D2710">
        <v>1346</v>
      </c>
      <c r="E2710">
        <v>790</v>
      </c>
      <c r="F2710" s="2">
        <v>17.344038402160628</v>
      </c>
      <c r="G2710" s="2">
        <v>11.107369995174485</v>
      </c>
      <c r="H2710" s="3">
        <f>D2710/(C2710/50)</f>
        <v>38.28213879408419</v>
      </c>
      <c r="I2710" s="3">
        <f>E2710/(C2710/50)</f>
        <v>22.468714448236636</v>
      </c>
      <c r="J2710" s="5">
        <f>F2710/G2710</f>
        <v>1.56148921028971</v>
      </c>
      <c r="K2710">
        <f>ABS(LOG(J2710,2))</f>
        <v>0.64292260053664285</v>
      </c>
    </row>
    <row r="2711" spans="1:11">
      <c r="A2711" t="s">
        <v>19140</v>
      </c>
      <c r="B2711" t="s">
        <v>19141</v>
      </c>
      <c r="C2711">
        <v>2536</v>
      </c>
      <c r="D2711">
        <v>467</v>
      </c>
      <c r="E2711">
        <v>668</v>
      </c>
      <c r="F2711" s="2">
        <v>4.1714944360308861</v>
      </c>
      <c r="G2711" s="2">
        <v>6.5107381851281731</v>
      </c>
      <c r="H2711" s="3">
        <f>D2711/(C2711/50)</f>
        <v>9.2074132492113563</v>
      </c>
      <c r="I2711" s="3">
        <f>E2711/(C2711/50)</f>
        <v>13.170347003154575</v>
      </c>
      <c r="J2711" s="5">
        <f>F2711/G2711</f>
        <v>0.64070990376473946</v>
      </c>
      <c r="K2711">
        <f>ABS(LOG(J2711,2))</f>
        <v>0.64225680377359939</v>
      </c>
    </row>
    <row r="2712" spans="1:11">
      <c r="A2712" t="s">
        <v>820</v>
      </c>
      <c r="B2712" t="s">
        <v>821</v>
      </c>
      <c r="C2712">
        <v>8494</v>
      </c>
      <c r="D2712">
        <v>7769</v>
      </c>
      <c r="E2712">
        <v>4563</v>
      </c>
      <c r="F2712" s="2">
        <v>20.719386989797751</v>
      </c>
      <c r="G2712" s="2">
        <v>13.278261898685134</v>
      </c>
      <c r="H2712" s="3">
        <f>D2712/(C2712/50)</f>
        <v>45.732281610548625</v>
      </c>
      <c r="I2712" s="3">
        <f>E2712/(C2712/50)</f>
        <v>26.860136566988462</v>
      </c>
      <c r="J2712" s="5">
        <f>F2712/G2712</f>
        <v>1.5603990302261976</v>
      </c>
      <c r="K2712">
        <f>ABS(LOG(J2712,2))</f>
        <v>0.64191500685354763</v>
      </c>
    </row>
    <row r="2713" spans="1:11">
      <c r="A2713" t="s">
        <v>4710</v>
      </c>
      <c r="B2713" t="s">
        <v>4711</v>
      </c>
      <c r="C2713">
        <v>1047</v>
      </c>
      <c r="D2713">
        <v>3601</v>
      </c>
      <c r="E2713">
        <v>2115</v>
      </c>
      <c r="F2713" s="2">
        <v>77.911304682241621</v>
      </c>
      <c r="G2713" s="2">
        <v>49.930591194803625</v>
      </c>
      <c r="H2713" s="3">
        <f>D2713/(C2713/50)</f>
        <v>171.96752626552052</v>
      </c>
      <c r="I2713" s="3">
        <f>E2713/(C2713/50)</f>
        <v>101.00286532951289</v>
      </c>
      <c r="J2713" s="5">
        <f>F2713/G2713</f>
        <v>1.5603921927996318</v>
      </c>
      <c r="K2713">
        <f>ABS(LOG(J2713,2))</f>
        <v>0.64190868517375943</v>
      </c>
    </row>
    <row r="2714" spans="1:11">
      <c r="A2714" t="s">
        <v>13874</v>
      </c>
      <c r="B2714" t="s">
        <v>13875</v>
      </c>
      <c r="C2714">
        <v>3226</v>
      </c>
      <c r="D2714">
        <v>2085</v>
      </c>
      <c r="E2714">
        <v>1225</v>
      </c>
      <c r="F2714" s="2">
        <v>14.640831201638903</v>
      </c>
      <c r="G2714" s="2">
        <v>9.3858745215331183</v>
      </c>
      <c r="H2714" s="3">
        <f>D2714/(C2714/50)</f>
        <v>32.315561066336024</v>
      </c>
      <c r="I2714" s="3">
        <f>E2714/(C2714/50)</f>
        <v>18.986360818350899</v>
      </c>
      <c r="J2714" s="5">
        <f>F2714/G2714</f>
        <v>1.5598792811527407</v>
      </c>
      <c r="K2714">
        <f>ABS(LOG(J2714,2))</f>
        <v>0.6414343834328845</v>
      </c>
    </row>
    <row r="2715" spans="1:11">
      <c r="A2715" t="s">
        <v>7825</v>
      </c>
      <c r="B2715" t="s">
        <v>7826</v>
      </c>
      <c r="C2715">
        <v>1384</v>
      </c>
      <c r="D2715">
        <v>1108</v>
      </c>
      <c r="E2715">
        <v>651</v>
      </c>
      <c r="F2715" s="2">
        <v>18.135423744399063</v>
      </c>
      <c r="G2715" s="2">
        <v>11.626471107354762</v>
      </c>
      <c r="H2715" s="3">
        <f>D2715/(C2715/50)</f>
        <v>40.028901734104046</v>
      </c>
      <c r="I2715" s="3">
        <f>E2715/(C2715/50)</f>
        <v>23.51878612716763</v>
      </c>
      <c r="J2715" s="5">
        <f>F2715/G2715</f>
        <v>1.5598390583817663</v>
      </c>
      <c r="K2715">
        <f>ABS(LOG(J2715,2))</f>
        <v>0.64139718187434414</v>
      </c>
    </row>
    <row r="2716" spans="1:11">
      <c r="A2716" t="s">
        <v>12367</v>
      </c>
      <c r="B2716" t="s">
        <v>12368</v>
      </c>
      <c r="C2716">
        <v>572</v>
      </c>
      <c r="D2716">
        <v>274</v>
      </c>
      <c r="E2716">
        <v>161</v>
      </c>
      <c r="F2716" s="2">
        <v>10.851220069324231</v>
      </c>
      <c r="G2716" s="2">
        <v>6.9571740034836598</v>
      </c>
      <c r="H2716" s="3">
        <f>D2716/(C2716/50)</f>
        <v>23.951048951048953</v>
      </c>
      <c r="I2716" s="3">
        <f>E2716/(C2716/50)</f>
        <v>14.073426573426573</v>
      </c>
      <c r="J2716" s="5">
        <f>F2716/G2716</f>
        <v>1.5597166412527139</v>
      </c>
      <c r="K2716">
        <f>ABS(LOG(J2716,2))</f>
        <v>0.64128395383670078</v>
      </c>
    </row>
    <row r="2717" spans="1:11">
      <c r="A2717" t="s">
        <v>8822</v>
      </c>
      <c r="B2717" t="s">
        <v>8823</v>
      </c>
      <c r="C2717">
        <v>2635</v>
      </c>
      <c r="D2717">
        <v>1354</v>
      </c>
      <c r="E2717">
        <v>1935</v>
      </c>
      <c r="F2717" s="2">
        <v>11.64024394943252</v>
      </c>
      <c r="G2717" s="2">
        <v>18.151117495104799</v>
      </c>
      <c r="H2717" s="3">
        <f>D2717/(C2717/50)</f>
        <v>25.692599620493358</v>
      </c>
      <c r="I2717" s="3">
        <f>E2717/(C2717/50)</f>
        <v>36.717267552182165</v>
      </c>
      <c r="J2717" s="5">
        <f>F2717/G2717</f>
        <v>0.64129627019227842</v>
      </c>
      <c r="K2717">
        <f>ABS(LOG(J2717,2))</f>
        <v>0.64093707846598502</v>
      </c>
    </row>
    <row r="2718" spans="1:11">
      <c r="A2718" t="s">
        <v>19902</v>
      </c>
      <c r="B2718" t="s">
        <v>19903</v>
      </c>
      <c r="C2718">
        <v>2005</v>
      </c>
      <c r="D2718">
        <v>1060</v>
      </c>
      <c r="E2718">
        <v>623</v>
      </c>
      <c r="F2718" s="2">
        <v>11.976103086139885</v>
      </c>
      <c r="G2718" s="2">
        <v>7.6802735372296684</v>
      </c>
      <c r="H2718" s="3">
        <f>D2718/(C2718/50)</f>
        <v>26.433915211970074</v>
      </c>
      <c r="I2718" s="3">
        <f>E2718/(C2718/50)</f>
        <v>15.536159600997506</v>
      </c>
      <c r="J2718" s="5">
        <f>F2718/G2718</f>
        <v>1.5593328841852361</v>
      </c>
      <c r="K2718">
        <f>ABS(LOG(J2718,2))</f>
        <v>0.64092894541735079</v>
      </c>
    </row>
    <row r="2719" spans="1:11">
      <c r="A2719" t="s">
        <v>7835</v>
      </c>
      <c r="B2719" t="s">
        <v>7836</v>
      </c>
      <c r="C2719">
        <v>770</v>
      </c>
      <c r="D2719">
        <v>364</v>
      </c>
      <c r="E2719">
        <v>214</v>
      </c>
      <c r="F2719" s="2">
        <v>10.708649294690773</v>
      </c>
      <c r="G2719" s="2">
        <v>6.8695148456757904</v>
      </c>
      <c r="H2719" s="3">
        <f>D2719/(C2719/50)</f>
        <v>23.636363636363637</v>
      </c>
      <c r="I2719" s="3">
        <f>E2719/(C2719/50)</f>
        <v>13.896103896103895</v>
      </c>
      <c r="J2719" s="5">
        <f>F2719/G2719</f>
        <v>1.5588654417759404</v>
      </c>
      <c r="K2719">
        <f>ABS(LOG(J2719,2))</f>
        <v>0.6404964027883403</v>
      </c>
    </row>
    <row r="2720" spans="1:11">
      <c r="A2720" t="s">
        <v>5565</v>
      </c>
      <c r="B2720" t="s">
        <v>5566</v>
      </c>
      <c r="C2720">
        <v>4181</v>
      </c>
      <c r="D2720">
        <v>4436</v>
      </c>
      <c r="E2720">
        <v>2609</v>
      </c>
      <c r="F2720" s="2">
        <v>24.034517459189509</v>
      </c>
      <c r="G2720" s="2">
        <v>15.423996918551733</v>
      </c>
      <c r="H2720" s="3">
        <f>D2720/(C2720/50)</f>
        <v>53.049509686677823</v>
      </c>
      <c r="I2720" s="3">
        <f>E2720/(C2720/50)</f>
        <v>31.200669696244915</v>
      </c>
      <c r="J2720" s="5">
        <f>F2720/G2720</f>
        <v>1.5582548146311661</v>
      </c>
      <c r="K2720">
        <f>ABS(LOG(J2720,2))</f>
        <v>0.63993117033504876</v>
      </c>
    </row>
    <row r="2721" spans="1:11">
      <c r="A2721" t="s">
        <v>16099</v>
      </c>
      <c r="B2721" t="s">
        <v>16100</v>
      </c>
      <c r="C2721">
        <v>4923</v>
      </c>
      <c r="D2721">
        <v>1229</v>
      </c>
      <c r="E2721">
        <v>723</v>
      </c>
      <c r="F2721" s="2">
        <v>5.6551754642621201</v>
      </c>
      <c r="G2721" s="2">
        <v>3.6300405779244946</v>
      </c>
      <c r="H2721" s="3">
        <f>D2721/(C2721/50)</f>
        <v>12.4822262847857</v>
      </c>
      <c r="I2721" s="3">
        <f>E2721/(C2721/50)</f>
        <v>7.3430834856794638</v>
      </c>
      <c r="J2721" s="5">
        <f>F2721/G2721</f>
        <v>1.5578821621590557</v>
      </c>
      <c r="K2721">
        <f>ABS(LOG(J2721,2))</f>
        <v>0.63958611241233487</v>
      </c>
    </row>
    <row r="2722" spans="1:11">
      <c r="A2722" t="s">
        <v>17077</v>
      </c>
      <c r="B2722" t="s">
        <v>17078</v>
      </c>
      <c r="C2722">
        <v>1892</v>
      </c>
      <c r="D2722">
        <v>1217</v>
      </c>
      <c r="E2722">
        <v>716</v>
      </c>
      <c r="F2722" s="2">
        <v>14.57113840746721</v>
      </c>
      <c r="G2722" s="2">
        <v>9.3539470784957253</v>
      </c>
      <c r="H2722" s="3">
        <f>D2722/(C2722/50)</f>
        <v>32.161733615221983</v>
      </c>
      <c r="I2722" s="3">
        <f>E2722/(C2722/50)</f>
        <v>18.921775898520082</v>
      </c>
      <c r="J2722" s="5">
        <f>F2722/G2722</f>
        <v>1.5577529234653846</v>
      </c>
      <c r="K2722">
        <f>ABS(LOG(J2722,2))</f>
        <v>0.63946642444026303</v>
      </c>
    </row>
    <row r="2723" spans="1:11">
      <c r="A2723" t="s">
        <v>13044</v>
      </c>
      <c r="B2723" t="s">
        <v>13045</v>
      </c>
      <c r="C2723">
        <v>3060</v>
      </c>
      <c r="D2723">
        <v>3996</v>
      </c>
      <c r="E2723">
        <v>5704</v>
      </c>
      <c r="F2723" s="2">
        <v>29.582037983749849</v>
      </c>
      <c r="G2723" s="2">
        <v>46.07455067405126</v>
      </c>
      <c r="H2723" s="3">
        <f>D2723/(C2723/50)</f>
        <v>65.294117647058826</v>
      </c>
      <c r="I2723" s="3">
        <f>E2723/(C2723/50)</f>
        <v>93.202614379084963</v>
      </c>
      <c r="J2723" s="5">
        <f>F2723/G2723</f>
        <v>0.64204723759596349</v>
      </c>
      <c r="K2723">
        <f>ABS(LOG(J2723,2))</f>
        <v>0.63924864966067885</v>
      </c>
    </row>
    <row r="2724" spans="1:11">
      <c r="A2724" t="s">
        <v>13838</v>
      </c>
      <c r="B2724" t="s">
        <v>13839</v>
      </c>
      <c r="C2724">
        <v>2013</v>
      </c>
      <c r="D2724">
        <v>1074</v>
      </c>
      <c r="E2724">
        <v>632</v>
      </c>
      <c r="F2724" s="2">
        <v>12.086054374209638</v>
      </c>
      <c r="G2724" s="2">
        <v>7.76026088485514</v>
      </c>
      <c r="H2724" s="3">
        <f>D2724/(C2724/50)</f>
        <v>26.676602086438152</v>
      </c>
      <c r="I2724" s="3">
        <f>E2724/(C2724/50)</f>
        <v>15.697963238946846</v>
      </c>
      <c r="J2724" s="5">
        <f>F2724/G2724</f>
        <v>1.5574288743045586</v>
      </c>
      <c r="K2724">
        <f>ABS(LOG(J2724,2))</f>
        <v>0.63916627879910082</v>
      </c>
    </row>
    <row r="2725" spans="1:11">
      <c r="A2725" t="s">
        <v>13034</v>
      </c>
      <c r="B2725" t="s">
        <v>13035</v>
      </c>
      <c r="C2725">
        <v>4257</v>
      </c>
      <c r="D2725">
        <v>13902</v>
      </c>
      <c r="E2725">
        <v>8182</v>
      </c>
      <c r="F2725" s="2">
        <v>73.977162837801202</v>
      </c>
      <c r="G2725" s="2">
        <v>47.50713531735073</v>
      </c>
      <c r="H2725" s="3">
        <f>D2725/(C2725/50)</f>
        <v>163.28400281888653</v>
      </c>
      <c r="I2725" s="3">
        <f>E2725/(C2725/50)</f>
        <v>96.100540286586792</v>
      </c>
      <c r="J2725" s="5">
        <f>F2725/G2725</f>
        <v>1.5571800392431365</v>
      </c>
      <c r="K2725">
        <f>ABS(LOG(J2725,2))</f>
        <v>0.63893575668872282</v>
      </c>
    </row>
    <row r="2726" spans="1:11">
      <c r="A2726" t="s">
        <v>12635</v>
      </c>
      <c r="B2726" t="s">
        <v>12636</v>
      </c>
      <c r="C2726">
        <v>1175</v>
      </c>
      <c r="D2726">
        <v>367</v>
      </c>
      <c r="E2726">
        <v>216</v>
      </c>
      <c r="F2726" s="2">
        <v>7.075420164102562</v>
      </c>
      <c r="G2726" s="2">
        <v>4.5437968150041659</v>
      </c>
      <c r="H2726" s="3">
        <f>D2726/(C2726/50)</f>
        <v>15.617021276595745</v>
      </c>
      <c r="I2726" s="3">
        <f>E2726/(C2726/50)</f>
        <v>9.1914893617021285</v>
      </c>
      <c r="J2726" s="5">
        <f>F2726/G2726</f>
        <v>1.5571603335647999</v>
      </c>
      <c r="K2726">
        <f>ABS(LOG(J2726,2))</f>
        <v>0.63891749967053535</v>
      </c>
    </row>
    <row r="2727" spans="1:11">
      <c r="A2727" t="s">
        <v>16941</v>
      </c>
      <c r="B2727" t="s">
        <v>16942</v>
      </c>
      <c r="C2727">
        <v>3791</v>
      </c>
      <c r="D2727">
        <v>1699</v>
      </c>
      <c r="E2727">
        <v>1000</v>
      </c>
      <c r="F2727" s="2">
        <v>10.152281043588859</v>
      </c>
      <c r="G2727" s="2">
        <v>6.5200245923946278</v>
      </c>
      <c r="H2727" s="3">
        <f>D2727/(C2727/50)</f>
        <v>22.408335531522027</v>
      </c>
      <c r="I2727" s="3">
        <f>E2727/(C2727/50)</f>
        <v>13.189132155104195</v>
      </c>
      <c r="J2727" s="5">
        <f>F2727/G2727</f>
        <v>1.5570924464657889</v>
      </c>
      <c r="K2727">
        <f>ABS(LOG(J2727,2))</f>
        <v>0.63885460151292472</v>
      </c>
    </row>
    <row r="2728" spans="1:11">
      <c r="A2728" t="s">
        <v>20529</v>
      </c>
      <c r="B2728" t="s">
        <v>20530</v>
      </c>
      <c r="C2728">
        <v>2659</v>
      </c>
      <c r="D2728">
        <v>2858</v>
      </c>
      <c r="E2728">
        <v>4078</v>
      </c>
      <c r="F2728" s="2">
        <v>24.348259649845851</v>
      </c>
      <c r="G2728" s="2">
        <v>37.908089940200838</v>
      </c>
      <c r="H2728" s="3">
        <f>D2728/(C2728/50)</f>
        <v>53.742008273787135</v>
      </c>
      <c r="I2728" s="3">
        <f>E2728/(C2728/50)</f>
        <v>76.682963520120353</v>
      </c>
      <c r="J2728" s="5">
        <f>F2728/G2728</f>
        <v>0.64229719007881125</v>
      </c>
      <c r="K2728">
        <f>ABS(LOG(J2728,2))</f>
        <v>0.63868710992998856</v>
      </c>
    </row>
    <row r="2729" spans="1:11">
      <c r="A2729" t="s">
        <v>18983</v>
      </c>
      <c r="B2729" t="s">
        <v>18984</v>
      </c>
      <c r="C2729">
        <v>3025</v>
      </c>
      <c r="D2729">
        <v>1906</v>
      </c>
      <c r="E2729">
        <v>1122</v>
      </c>
      <c r="F2729" s="2">
        <v>14.273206682294136</v>
      </c>
      <c r="G2729" s="2">
        <v>9.1679132706775981</v>
      </c>
      <c r="H2729" s="3">
        <f>D2729/(C2729/50)</f>
        <v>31.504132231404959</v>
      </c>
      <c r="I2729" s="3">
        <f>E2729/(C2729/50)</f>
        <v>18.545454545454547</v>
      </c>
      <c r="J2729" s="5">
        <f>F2729/G2729</f>
        <v>1.556865369565086</v>
      </c>
      <c r="K2729">
        <f>ABS(LOG(J2729,2))</f>
        <v>0.63864419229193992</v>
      </c>
    </row>
    <row r="2730" spans="1:11">
      <c r="A2730" t="s">
        <v>3756</v>
      </c>
      <c r="B2730" t="s">
        <v>3757</v>
      </c>
      <c r="C2730">
        <v>4644</v>
      </c>
      <c r="D2730">
        <v>1066</v>
      </c>
      <c r="E2730">
        <v>1521</v>
      </c>
      <c r="F2730" s="2">
        <v>5.1998286303892538</v>
      </c>
      <c r="G2730" s="2">
        <v>8.095431852385266</v>
      </c>
      <c r="H2730" s="3">
        <f>D2730/(C2730/50)</f>
        <v>11.477174849267874</v>
      </c>
      <c r="I2730" s="3">
        <f>E2730/(C2730/50)</f>
        <v>16.375968992248062</v>
      </c>
      <c r="J2730" s="5">
        <f>F2730/G2730</f>
        <v>0.642316398334841</v>
      </c>
      <c r="K2730">
        <f>ABS(LOG(J2730,2))</f>
        <v>0.63864396597452955</v>
      </c>
    </row>
    <row r="2731" spans="1:11">
      <c r="A2731" t="s">
        <v>12387</v>
      </c>
      <c r="B2731" t="s">
        <v>12388</v>
      </c>
      <c r="C2731">
        <v>787</v>
      </c>
      <c r="D2731">
        <v>530</v>
      </c>
      <c r="E2731">
        <v>312</v>
      </c>
      <c r="F2731" s="2">
        <v>15.255455328913893</v>
      </c>
      <c r="G2731" s="2">
        <v>9.7990253210770337</v>
      </c>
      <c r="H2731" s="3">
        <f>D2731/(C2731/50)</f>
        <v>33.672172808132146</v>
      </c>
      <c r="I2731" s="3">
        <f>E2731/(C2731/50)</f>
        <v>19.822109275730622</v>
      </c>
      <c r="J2731" s="5">
        <f>F2731/G2731</f>
        <v>1.5568339532810933</v>
      </c>
      <c r="K2731">
        <f>ABS(LOG(J2731,2))</f>
        <v>0.63861507957910446</v>
      </c>
    </row>
    <row r="2732" spans="1:11">
      <c r="A2732" t="s">
        <v>16864</v>
      </c>
      <c r="B2732" t="s">
        <v>16865</v>
      </c>
      <c r="C2732">
        <v>5325</v>
      </c>
      <c r="D2732">
        <v>4602</v>
      </c>
      <c r="E2732">
        <v>6565</v>
      </c>
      <c r="F2732" s="2">
        <v>19.577220823251583</v>
      </c>
      <c r="G2732" s="2">
        <v>30.473205230690542</v>
      </c>
      <c r="H2732" s="3">
        <f>D2732/(C2732/50)</f>
        <v>43.2112676056338</v>
      </c>
      <c r="I2732" s="3">
        <f>E2732/(C2732/50)</f>
        <v>61.643192488262912</v>
      </c>
      <c r="J2732" s="5">
        <f>F2732/G2732</f>
        <v>0.64244048747240856</v>
      </c>
      <c r="K2732">
        <f>ABS(LOG(J2732,2))</f>
        <v>0.63836527856536873</v>
      </c>
    </row>
    <row r="2733" spans="1:11">
      <c r="A2733" t="s">
        <v>17125</v>
      </c>
      <c r="B2733" t="s">
        <v>17126</v>
      </c>
      <c r="C2733">
        <v>1938</v>
      </c>
      <c r="D2733">
        <v>823</v>
      </c>
      <c r="E2733">
        <v>1174</v>
      </c>
      <c r="F2733" s="2">
        <v>9.6198898611609494</v>
      </c>
      <c r="G2733" s="2">
        <v>14.973293669632442</v>
      </c>
      <c r="H2733" s="3">
        <f>D2733/(C2733/50)</f>
        <v>21.233230134158926</v>
      </c>
      <c r="I2733" s="3">
        <f>E2733/(C2733/50)</f>
        <v>30.288957688338495</v>
      </c>
      <c r="J2733" s="5">
        <f>F2733/G2733</f>
        <v>0.64246985822973535</v>
      </c>
      <c r="K2733">
        <f>ABS(LOG(J2733,2))</f>
        <v>0.63829932369763553</v>
      </c>
    </row>
    <row r="2734" spans="1:11">
      <c r="A2734" t="s">
        <v>7683</v>
      </c>
      <c r="B2734" t="s">
        <v>7684</v>
      </c>
      <c r="C2734">
        <v>3985</v>
      </c>
      <c r="D2734">
        <v>6124</v>
      </c>
      <c r="E2734">
        <v>3606</v>
      </c>
      <c r="F2734" s="2">
        <v>34.812153802120903</v>
      </c>
      <c r="G2734" s="2">
        <v>22.36662286236977</v>
      </c>
      <c r="H2734" s="3">
        <f>D2734/(C2734/50)</f>
        <v>76.838143036386441</v>
      </c>
      <c r="I2734" s="3">
        <f>E2734/(C2734/50)</f>
        <v>45.24466750313676</v>
      </c>
      <c r="J2734" s="5">
        <f>F2734/G2734</f>
        <v>1.5564331734984382</v>
      </c>
      <c r="K2734">
        <f>ABS(LOG(J2734,2))</f>
        <v>0.63824363505823734</v>
      </c>
    </row>
    <row r="2735" spans="1:11">
      <c r="A2735" t="s">
        <v>165</v>
      </c>
      <c r="B2735" t="s">
        <v>166</v>
      </c>
      <c r="C2735">
        <v>8293</v>
      </c>
      <c r="D2735">
        <v>3860</v>
      </c>
      <c r="E2735">
        <v>2273</v>
      </c>
      <c r="F2735" s="2">
        <v>10.543861112072515</v>
      </c>
      <c r="G2735" s="2">
        <v>6.7747112349285832</v>
      </c>
      <c r="H2735" s="3">
        <f>D2735/(C2735/50)</f>
        <v>23.272639575545639</v>
      </c>
      <c r="I2735" s="3">
        <f>E2735/(C2735/50)</f>
        <v>13.7043289521283</v>
      </c>
      <c r="J2735" s="5">
        <f>F2735/G2735</f>
        <v>1.5563557982680076</v>
      </c>
      <c r="K2735">
        <f>ABS(LOG(J2735,2))</f>
        <v>0.6381719123283861</v>
      </c>
    </row>
    <row r="2736" spans="1:11">
      <c r="A2736" t="s">
        <v>20624</v>
      </c>
      <c r="B2736" t="s">
        <v>20625</v>
      </c>
      <c r="C2736">
        <v>3100</v>
      </c>
      <c r="D2736">
        <v>474</v>
      </c>
      <c r="E2736">
        <v>676</v>
      </c>
      <c r="F2736" s="2">
        <v>3.4637033140519664</v>
      </c>
      <c r="G2736" s="2">
        <v>5.3899907559107065</v>
      </c>
      <c r="H2736" s="3">
        <f>D2736/(C2736/50)</f>
        <v>7.645161290322581</v>
      </c>
      <c r="I2736" s="3">
        <f>E2736/(C2736/50)</f>
        <v>10.903225806451612</v>
      </c>
      <c r="J2736" s="5">
        <f>F2736/G2736</f>
        <v>0.64261767244287793</v>
      </c>
      <c r="K2736">
        <f>ABS(LOG(J2736,2))</f>
        <v>0.63796743839313408</v>
      </c>
    </row>
    <row r="2737" spans="1:11">
      <c r="A2737" t="s">
        <v>9845</v>
      </c>
      <c r="B2737" t="s">
        <v>9846</v>
      </c>
      <c r="C2737">
        <v>577</v>
      </c>
      <c r="D2737">
        <v>219</v>
      </c>
      <c r="E2737">
        <v>129</v>
      </c>
      <c r="F2737" s="2">
        <v>8.5978989971037443</v>
      </c>
      <c r="G2737" s="2">
        <v>5.5260767879377406</v>
      </c>
      <c r="H2737" s="3">
        <f>D2737/(C2737/50)</f>
        <v>18.977469670710573</v>
      </c>
      <c r="I2737" s="3">
        <f>E2737/(C2737/50)</f>
        <v>11.178509532062392</v>
      </c>
      <c r="J2737" s="5">
        <f>F2737/G2737</f>
        <v>1.5558775831474407</v>
      </c>
      <c r="K2737">
        <f>ABS(LOG(J2737,2))</f>
        <v>0.63772855316871035</v>
      </c>
    </row>
    <row r="2738" spans="1:11">
      <c r="A2738" t="s">
        <v>16026</v>
      </c>
      <c r="B2738" t="s">
        <v>16027</v>
      </c>
      <c r="C2738">
        <v>3202</v>
      </c>
      <c r="D2738">
        <v>157204</v>
      </c>
      <c r="E2738">
        <v>92622</v>
      </c>
      <c r="F2738" s="2">
        <v>1112.1575181946532</v>
      </c>
      <c r="G2738" s="2">
        <v>714.98321304421449</v>
      </c>
      <c r="H2738" s="3">
        <f>D2738/(C2738/50)</f>
        <v>2454.7782635852591</v>
      </c>
      <c r="I2738" s="3">
        <f>E2738/(C2738/50)</f>
        <v>1446.3148032479698</v>
      </c>
      <c r="J2738" s="5">
        <f>F2738/G2738</f>
        <v>1.5555015808823998</v>
      </c>
      <c r="K2738">
        <f>ABS(LOG(J2738,2))</f>
        <v>0.63737986110825717</v>
      </c>
    </row>
    <row r="2739" spans="1:11">
      <c r="A2739" t="s">
        <v>414</v>
      </c>
      <c r="B2739" t="s">
        <v>415</v>
      </c>
      <c r="C2739">
        <v>1064</v>
      </c>
      <c r="D2739">
        <v>801</v>
      </c>
      <c r="E2739">
        <v>472</v>
      </c>
      <c r="F2739" s="2">
        <v>17.053554969548948</v>
      </c>
      <c r="G2739" s="2">
        <v>10.964867522979803</v>
      </c>
      <c r="H2739" s="3">
        <f>D2739/(C2739/50)</f>
        <v>37.640977443609017</v>
      </c>
      <c r="I2739" s="3">
        <f>E2739/(C2739/50)</f>
        <v>22.180451127819548</v>
      </c>
      <c r="J2739" s="5">
        <f>F2739/G2739</f>
        <v>1.5552905617700055</v>
      </c>
      <c r="K2739">
        <f>ABS(LOG(J2739,2))</f>
        <v>0.63718413203766011</v>
      </c>
    </row>
    <row r="2740" spans="1:11">
      <c r="A2740" t="s">
        <v>6218</v>
      </c>
      <c r="B2740" t="s">
        <v>6219</v>
      </c>
      <c r="C2740">
        <v>2355</v>
      </c>
      <c r="D2740">
        <v>621</v>
      </c>
      <c r="E2740">
        <v>885</v>
      </c>
      <c r="F2740" s="2">
        <v>5.9734430289100668</v>
      </c>
      <c r="G2740" s="2">
        <v>9.2887094302949933</v>
      </c>
      <c r="H2740" s="3">
        <f>D2740/(C2740/50)</f>
        <v>13.184713375796179</v>
      </c>
      <c r="I2740" s="3">
        <f>E2740/(C2740/50)</f>
        <v>18.789808917197451</v>
      </c>
      <c r="J2740" s="5">
        <f>F2740/G2740</f>
        <v>0.64308643452962022</v>
      </c>
      <c r="K2740">
        <f>ABS(LOG(J2740,2))</f>
        <v>0.63691543775908721</v>
      </c>
    </row>
    <row r="2741" spans="1:11">
      <c r="A2741" t="s">
        <v>12746</v>
      </c>
      <c r="B2741" t="s">
        <v>12747</v>
      </c>
      <c r="C2741">
        <v>1892</v>
      </c>
      <c r="D2741">
        <v>89693</v>
      </c>
      <c r="E2741">
        <v>127822</v>
      </c>
      <c r="F2741" s="2">
        <v>1073.8940979301203</v>
      </c>
      <c r="G2741" s="2">
        <v>1669.8885802618445</v>
      </c>
      <c r="H2741" s="3">
        <f>D2741/(C2741/50)</f>
        <v>2370.3224101479914</v>
      </c>
      <c r="I2741" s="3">
        <f>E2741/(C2741/50)</f>
        <v>3377.9598308668074</v>
      </c>
      <c r="J2741" s="5">
        <f>F2741/G2741</f>
        <v>0.64309326419953716</v>
      </c>
      <c r="K2741">
        <f>ABS(LOG(J2741,2))</f>
        <v>0.6369001162127591</v>
      </c>
    </row>
    <row r="2742" spans="1:11">
      <c r="A2742" t="s">
        <v>2334</v>
      </c>
      <c r="B2742" t="s">
        <v>2335</v>
      </c>
      <c r="C2742">
        <v>1649</v>
      </c>
      <c r="D2742">
        <v>1281</v>
      </c>
      <c r="E2742">
        <v>755</v>
      </c>
      <c r="F2742" s="2">
        <v>17.597562300168832</v>
      </c>
      <c r="G2742" s="2">
        <v>11.316947840190943</v>
      </c>
      <c r="H2742" s="3">
        <f>D2742/(C2742/50)</f>
        <v>38.841722255912678</v>
      </c>
      <c r="I2742" s="3">
        <f>E2742/(C2742/50)</f>
        <v>22.89266221952699</v>
      </c>
      <c r="J2742" s="5">
        <f>F2742/G2742</f>
        <v>1.5549742341016144</v>
      </c>
      <c r="K2742">
        <f>ABS(LOG(J2742,2))</f>
        <v>0.63689067511999631</v>
      </c>
    </row>
    <row r="2743" spans="1:11">
      <c r="A2743" t="s">
        <v>14146</v>
      </c>
      <c r="B2743" t="s">
        <v>14147</v>
      </c>
      <c r="C2743">
        <v>797</v>
      </c>
      <c r="D2743">
        <v>548</v>
      </c>
      <c r="E2743">
        <v>323</v>
      </c>
      <c r="F2743" s="2">
        <v>15.575653399381329</v>
      </c>
      <c r="G2743" s="2">
        <v>10.017220167145638</v>
      </c>
      <c r="H2743" s="3">
        <f>D2743/(C2743/50)</f>
        <v>34.378920953575914</v>
      </c>
      <c r="I2743" s="3">
        <f>E2743/(C2743/50)</f>
        <v>20.26348808030113</v>
      </c>
      <c r="J2743" s="5">
        <f>F2743/G2743</f>
        <v>1.5548877971621484</v>
      </c>
      <c r="K2743">
        <f>ABS(LOG(J2743,2))</f>
        <v>0.63681047725739304</v>
      </c>
    </row>
    <row r="2744" spans="1:11">
      <c r="A2744" t="s">
        <v>11554</v>
      </c>
      <c r="B2744" t="s">
        <v>11555</v>
      </c>
      <c r="C2744">
        <v>478</v>
      </c>
      <c r="D2744">
        <v>436</v>
      </c>
      <c r="E2744">
        <v>257</v>
      </c>
      <c r="F2744" s="2">
        <v>20.662488742089213</v>
      </c>
      <c r="G2744" s="2">
        <v>13.289487866214193</v>
      </c>
      <c r="H2744" s="3">
        <f>D2744/(C2744/50)</f>
        <v>45.606694560669453</v>
      </c>
      <c r="I2744" s="3">
        <f>E2744/(C2744/50)</f>
        <v>26.882845188284517</v>
      </c>
      <c r="J2744" s="5">
        <f>F2744/G2744</f>
        <v>1.5547994738472479</v>
      </c>
      <c r="K2744">
        <f>ABS(LOG(J2744,2))</f>
        <v>0.63672852457383933</v>
      </c>
    </row>
    <row r="2745" spans="1:11">
      <c r="A2745" t="s">
        <v>10528</v>
      </c>
      <c r="B2745" t="s">
        <v>10529</v>
      </c>
      <c r="C2745">
        <v>478</v>
      </c>
      <c r="D2745">
        <v>436</v>
      </c>
      <c r="E2745">
        <v>257</v>
      </c>
      <c r="F2745" s="2">
        <v>20.662488742089213</v>
      </c>
      <c r="G2745" s="2">
        <v>13.289487866214193</v>
      </c>
      <c r="H2745" s="3">
        <f>D2745/(C2745/50)</f>
        <v>45.606694560669453</v>
      </c>
      <c r="I2745" s="3">
        <f>E2745/(C2745/50)</f>
        <v>26.882845188284517</v>
      </c>
      <c r="J2745" s="5">
        <f>F2745/G2745</f>
        <v>1.5547994738472479</v>
      </c>
      <c r="K2745">
        <f>ABS(LOG(J2745,2))</f>
        <v>0.63672852457383933</v>
      </c>
    </row>
    <row r="2746" spans="1:11">
      <c r="A2746" t="s">
        <v>18041</v>
      </c>
      <c r="B2746" t="s">
        <v>18042</v>
      </c>
      <c r="C2746">
        <v>2738</v>
      </c>
      <c r="D2746">
        <v>2256</v>
      </c>
      <c r="E2746">
        <v>1330</v>
      </c>
      <c r="F2746" s="2">
        <v>18.665072828078205</v>
      </c>
      <c r="G2746" s="2">
        <v>12.006632430822309</v>
      </c>
      <c r="H2746" s="3">
        <f>D2746/(C2746/50)</f>
        <v>41.197954711468228</v>
      </c>
      <c r="I2746" s="3">
        <f>E2746/(C2746/50)</f>
        <v>24.287801314828343</v>
      </c>
      <c r="J2746" s="5">
        <f>F2746/G2746</f>
        <v>1.5545635244203002</v>
      </c>
      <c r="K2746">
        <f>ABS(LOG(J2746,2))</f>
        <v>0.63650957100103289</v>
      </c>
    </row>
    <row r="2747" spans="1:11">
      <c r="A2747" t="s">
        <v>3873</v>
      </c>
      <c r="B2747" t="s">
        <v>3874</v>
      </c>
      <c r="C2747">
        <v>3733</v>
      </c>
      <c r="D2747">
        <v>3684</v>
      </c>
      <c r="E2747">
        <v>2172</v>
      </c>
      <c r="F2747" s="2">
        <v>22.355565951186346</v>
      </c>
      <c r="G2747" s="2">
        <v>14.381521975637868</v>
      </c>
      <c r="H2747" s="3">
        <f>D2747/(C2747/50)</f>
        <v>49.343691401017949</v>
      </c>
      <c r="I2747" s="3">
        <f>E2747/(C2747/50)</f>
        <v>29.091883203857488</v>
      </c>
      <c r="J2747" s="5">
        <f>F2747/G2747</f>
        <v>1.5544645406137414</v>
      </c>
      <c r="K2747">
        <f>ABS(LOG(J2747,2))</f>
        <v>0.63641770727776503</v>
      </c>
    </row>
    <row r="2748" spans="1:11">
      <c r="A2748" t="s">
        <v>4378</v>
      </c>
      <c r="B2748" t="s">
        <v>4379</v>
      </c>
      <c r="C2748">
        <v>4296</v>
      </c>
      <c r="D2748">
        <v>1689</v>
      </c>
      <c r="E2748">
        <v>2406</v>
      </c>
      <c r="F2748" s="2">
        <v>8.9061378762918935</v>
      </c>
      <c r="G2748" s="2">
        <v>13.843132269744387</v>
      </c>
      <c r="H2748" s="3">
        <f>D2748/(C2748/50)</f>
        <v>19.657821229050278</v>
      </c>
      <c r="I2748" s="3">
        <f>E2748/(C2748/50)</f>
        <v>28.002793296089386</v>
      </c>
      <c r="J2748" s="5">
        <f>F2748/G2748</f>
        <v>0.6433614663754379</v>
      </c>
      <c r="K2748">
        <f>ABS(LOG(J2748,2))</f>
        <v>0.63629856538389995</v>
      </c>
    </row>
    <row r="2749" spans="1:11">
      <c r="A2749" t="s">
        <v>16773</v>
      </c>
      <c r="B2749" t="s">
        <v>16774</v>
      </c>
      <c r="C2749">
        <v>1702</v>
      </c>
      <c r="D2749">
        <v>368</v>
      </c>
      <c r="E2749">
        <v>217</v>
      </c>
      <c r="F2749" s="2">
        <v>4.8979269123325784</v>
      </c>
      <c r="G2749" s="2">
        <v>3.1513975739480982</v>
      </c>
      <c r="H2749" s="3">
        <f>D2749/(C2749/50)</f>
        <v>10.810810810810811</v>
      </c>
      <c r="I2749" s="3">
        <f>E2749/(C2749/50)</f>
        <v>6.3748531139835487</v>
      </c>
      <c r="J2749" s="5">
        <f>F2749/G2749</f>
        <v>1.5542078704453697</v>
      </c>
      <c r="K2749">
        <f>ABS(LOG(J2749,2))</f>
        <v>0.63617947260332453</v>
      </c>
    </row>
    <row r="2750" spans="1:11">
      <c r="A2750" t="s">
        <v>181</v>
      </c>
      <c r="B2750" t="s">
        <v>182</v>
      </c>
      <c r="C2750">
        <v>3050</v>
      </c>
      <c r="D2750">
        <v>1667</v>
      </c>
      <c r="E2750">
        <v>983</v>
      </c>
      <c r="F2750" s="2">
        <v>12.381116148596767</v>
      </c>
      <c r="G2750" s="2">
        <v>7.9663007229055669</v>
      </c>
      <c r="H2750" s="3">
        <f>D2750/(C2750/50)</f>
        <v>27.327868852459016</v>
      </c>
      <c r="I2750" s="3">
        <f>E2750/(C2750/50)</f>
        <v>16.114754098360656</v>
      </c>
      <c r="J2750" s="5">
        <f>F2750/G2750</f>
        <v>1.5541863882940354</v>
      </c>
      <c r="K2750">
        <f>ABS(LOG(J2750,2))</f>
        <v>0.63615953163662708</v>
      </c>
    </row>
    <row r="2751" spans="1:11">
      <c r="A2751" t="s">
        <v>14208</v>
      </c>
      <c r="B2751" t="s">
        <v>14209</v>
      </c>
      <c r="C2751">
        <v>1298</v>
      </c>
      <c r="D2751">
        <v>1409</v>
      </c>
      <c r="E2751">
        <v>831</v>
      </c>
      <c r="F2751" s="2">
        <v>24.590102438427806</v>
      </c>
      <c r="G2751" s="2">
        <v>15.824476420598794</v>
      </c>
      <c r="H2751" s="3">
        <f>D2751/(C2751/50)</f>
        <v>54.275808936825882</v>
      </c>
      <c r="I2751" s="3">
        <f>E2751/(C2751/50)</f>
        <v>32.010785824345149</v>
      </c>
      <c r="J2751" s="5">
        <f>F2751/G2751</f>
        <v>1.5539283439683829</v>
      </c>
      <c r="K2751">
        <f>ABS(LOG(J2751,2))</f>
        <v>0.63591997853008342</v>
      </c>
    </row>
    <row r="2752" spans="1:11">
      <c r="A2752" t="s">
        <v>4318</v>
      </c>
      <c r="B2752" t="s">
        <v>4319</v>
      </c>
      <c r="C2752">
        <v>3495</v>
      </c>
      <c r="D2752">
        <v>5819</v>
      </c>
      <c r="E2752">
        <v>3432</v>
      </c>
      <c r="F2752" s="2">
        <v>37.715964163302615</v>
      </c>
      <c r="G2752" s="2">
        <v>24.271863291720713</v>
      </c>
      <c r="H2752" s="3">
        <f>D2752/(C2752/50)</f>
        <v>83.247496423462081</v>
      </c>
      <c r="I2752" s="3">
        <f>E2752/(C2752/50)</f>
        <v>49.098712446351925</v>
      </c>
      <c r="J2752" s="5">
        <f>F2752/G2752</f>
        <v>1.5538965307277324</v>
      </c>
      <c r="K2752">
        <f>ABS(LOG(J2752,2))</f>
        <v>0.63589044224256841</v>
      </c>
    </row>
    <row r="2753" spans="1:11">
      <c r="A2753" t="s">
        <v>4477</v>
      </c>
      <c r="B2753" t="s">
        <v>4478</v>
      </c>
      <c r="C2753">
        <v>2109</v>
      </c>
      <c r="D2753">
        <v>980</v>
      </c>
      <c r="E2753">
        <v>578</v>
      </c>
      <c r="F2753" s="2">
        <v>10.526246434398963</v>
      </c>
      <c r="G2753" s="2">
        <v>6.7741417007140452</v>
      </c>
      <c r="H2753" s="3">
        <f>D2753/(C2753/50)</f>
        <v>23.233760075865341</v>
      </c>
      <c r="I2753" s="3">
        <f>E2753/(C2753/50)</f>
        <v>13.703176861071597</v>
      </c>
      <c r="J2753" s="5">
        <f>F2753/G2753</f>
        <v>1.5538863666358527</v>
      </c>
      <c r="K2753">
        <f>ABS(LOG(J2753,2))</f>
        <v>0.63588100549268312</v>
      </c>
    </row>
    <row r="2754" spans="1:11">
      <c r="A2754" t="s">
        <v>5356</v>
      </c>
      <c r="B2754" t="s">
        <v>5357</v>
      </c>
      <c r="C2754">
        <v>1504</v>
      </c>
      <c r="D2754">
        <v>1965</v>
      </c>
      <c r="E2754">
        <v>1159</v>
      </c>
      <c r="F2754" s="2">
        <v>29.596390970839437</v>
      </c>
      <c r="G2754" s="2">
        <v>19.047527881184276</v>
      </c>
      <c r="H2754" s="3">
        <f>D2754/(C2754/50)</f>
        <v>65.325797872340431</v>
      </c>
      <c r="I2754" s="3">
        <f>E2754/(C2754/50)</f>
        <v>38.530585106382979</v>
      </c>
      <c r="J2754" s="5">
        <f>F2754/G2754</f>
        <v>1.5538179629113784</v>
      </c>
      <c r="K2754">
        <f>ABS(LOG(J2754,2))</f>
        <v>0.63581749513028796</v>
      </c>
    </row>
    <row r="2755" spans="1:11">
      <c r="A2755" t="s">
        <v>2077</v>
      </c>
      <c r="B2755" t="s">
        <v>2078</v>
      </c>
      <c r="C2755">
        <v>1622</v>
      </c>
      <c r="D2755">
        <v>2270</v>
      </c>
      <c r="E2755">
        <v>1339</v>
      </c>
      <c r="F2755" s="2">
        <v>31.702903927775374</v>
      </c>
      <c r="G2755" s="2">
        <v>20.404818936288159</v>
      </c>
      <c r="H2755" s="3">
        <f>D2755/(C2755/50)</f>
        <v>69.975339087546246</v>
      </c>
      <c r="I2755" s="3">
        <f>E2755/(C2755/50)</f>
        <v>41.276202219482123</v>
      </c>
      <c r="J2755" s="5">
        <f>F2755/G2755</f>
        <v>1.5536969000687664</v>
      </c>
      <c r="K2755">
        <f>ABS(LOG(J2755,2))</f>
        <v>0.63570508584475804</v>
      </c>
    </row>
    <row r="2756" spans="1:11">
      <c r="A2756" t="s">
        <v>18316</v>
      </c>
      <c r="B2756" t="s">
        <v>18317</v>
      </c>
      <c r="C2756">
        <v>1896</v>
      </c>
      <c r="D2756">
        <v>573</v>
      </c>
      <c r="E2756">
        <v>338</v>
      </c>
      <c r="F2756" s="2">
        <v>6.8460540920597968</v>
      </c>
      <c r="G2756" s="2">
        <v>4.4063742993995758</v>
      </c>
      <c r="H2756" s="3">
        <f>D2756/(C2756/50)</f>
        <v>15.110759493670885</v>
      </c>
      <c r="I2756" s="3">
        <f>E2756/(C2756/50)</f>
        <v>8.9135021097046412</v>
      </c>
      <c r="J2756" s="5">
        <f>F2756/G2756</f>
        <v>1.5536705751467046</v>
      </c>
      <c r="K2756">
        <f>ABS(LOG(J2756,2))</f>
        <v>0.63568064146551151</v>
      </c>
    </row>
    <row r="2757" spans="1:11">
      <c r="A2757" t="s">
        <v>13156</v>
      </c>
      <c r="B2757" t="s">
        <v>13157</v>
      </c>
      <c r="C2757">
        <v>13879</v>
      </c>
      <c r="D2757">
        <v>2500</v>
      </c>
      <c r="E2757">
        <v>3559</v>
      </c>
      <c r="F2757" s="2">
        <v>4.0804294202640996</v>
      </c>
      <c r="G2757" s="2">
        <v>6.3383005753112203</v>
      </c>
      <c r="H2757" s="3">
        <f>D2757/(C2757/50)</f>
        <v>9.0064125657468121</v>
      </c>
      <c r="I2757" s="3">
        <f>E2757/(C2757/50)</f>
        <v>12.821528928597163</v>
      </c>
      <c r="J2757" s="5">
        <f>F2757/G2757</f>
        <v>0.64377341714561154</v>
      </c>
      <c r="K2757">
        <f>ABS(LOG(J2757,2))</f>
        <v>0.63537508896954487</v>
      </c>
    </row>
    <row r="2758" spans="1:11">
      <c r="A2758" t="s">
        <v>10158</v>
      </c>
      <c r="B2758" t="s">
        <v>10159</v>
      </c>
      <c r="C2758">
        <v>754</v>
      </c>
      <c r="D2758">
        <v>161</v>
      </c>
      <c r="E2758">
        <v>95</v>
      </c>
      <c r="F2758" s="2">
        <v>4.8370276221427675</v>
      </c>
      <c r="G2758" s="2">
        <v>3.1142629400901365</v>
      </c>
      <c r="H2758" s="3">
        <f>D2758/(C2758/50)</f>
        <v>10.676392572944296</v>
      </c>
      <c r="I2758" s="3">
        <f>E2758/(C2758/50)</f>
        <v>6.2997347480106098</v>
      </c>
      <c r="J2758" s="5">
        <f>F2758/G2758</f>
        <v>1.5531853652674454</v>
      </c>
      <c r="K2758">
        <f>ABS(LOG(J2758,2))</f>
        <v>0.63523001877446039</v>
      </c>
    </row>
    <row r="2759" spans="1:11">
      <c r="A2759" t="s">
        <v>13695</v>
      </c>
      <c r="B2759" t="s">
        <v>13696</v>
      </c>
      <c r="C2759">
        <v>1725</v>
      </c>
      <c r="D2759">
        <v>697</v>
      </c>
      <c r="E2759">
        <v>992</v>
      </c>
      <c r="F2759" s="2">
        <v>9.1530896479815116</v>
      </c>
      <c r="G2759" s="2">
        <v>14.214303724017325</v>
      </c>
      <c r="H2759" s="3">
        <f>D2759/(C2759/50)</f>
        <v>20.202898550724637</v>
      </c>
      <c r="I2759" s="3">
        <f>E2759/(C2759/50)</f>
        <v>28.753623188405797</v>
      </c>
      <c r="J2759" s="5">
        <f>F2759/G2759</f>
        <v>0.64393513925806378</v>
      </c>
      <c r="K2759">
        <f>ABS(LOG(J2759,2))</f>
        <v>0.63501271552766114</v>
      </c>
    </row>
    <row r="2760" spans="1:11">
      <c r="A2760" t="s">
        <v>8535</v>
      </c>
      <c r="B2760" t="s">
        <v>8536</v>
      </c>
      <c r="C2760">
        <v>2939</v>
      </c>
      <c r="D2760">
        <v>2565</v>
      </c>
      <c r="E2760">
        <v>1514</v>
      </c>
      <c r="F2760" s="2">
        <v>19.770234502165845</v>
      </c>
      <c r="G2760" s="2">
        <v>12.732958023092481</v>
      </c>
      <c r="H2760" s="3">
        <f>D2760/(C2760/50)</f>
        <v>43.63729159578088</v>
      </c>
      <c r="I2760" s="3">
        <f>E2760/(C2760/50)</f>
        <v>25.757060224566178</v>
      </c>
      <c r="J2760" s="5">
        <f>F2760/G2760</f>
        <v>1.5526819821686813</v>
      </c>
      <c r="K2760">
        <f>ABS(LOG(J2760,2))</f>
        <v>0.63476236949947595</v>
      </c>
    </row>
    <row r="2761" spans="1:11">
      <c r="A2761" t="s">
        <v>17183</v>
      </c>
      <c r="B2761" t="s">
        <v>17184</v>
      </c>
      <c r="C2761">
        <v>2390</v>
      </c>
      <c r="D2761">
        <v>6449</v>
      </c>
      <c r="E2761">
        <v>9176</v>
      </c>
      <c r="F2761" s="2">
        <v>61.124949494373091</v>
      </c>
      <c r="G2761" s="2">
        <v>94.898319580063372</v>
      </c>
      <c r="H2761" s="3">
        <f>D2761/(C2761/50)</f>
        <v>134.91631799163181</v>
      </c>
      <c r="I2761" s="3">
        <f>E2761/(C2761/50)</f>
        <v>191.96652719665272</v>
      </c>
      <c r="J2761" s="5">
        <f>F2761/G2761</f>
        <v>0.64410992486335317</v>
      </c>
      <c r="K2761">
        <f>ABS(LOG(J2761,2))</f>
        <v>0.63462117281764019</v>
      </c>
    </row>
    <row r="2762" spans="1:11">
      <c r="A2762" t="s">
        <v>1772</v>
      </c>
      <c r="B2762" t="s">
        <v>1773</v>
      </c>
      <c r="C2762">
        <v>2428</v>
      </c>
      <c r="D2762">
        <v>1713</v>
      </c>
      <c r="E2762">
        <v>2437</v>
      </c>
      <c r="F2762" s="2">
        <v>15.982058568294438</v>
      </c>
      <c r="G2762" s="2">
        <v>24.809034613239167</v>
      </c>
      <c r="H2762" s="3">
        <f>D2762/(C2762/50)</f>
        <v>35.275947281713343</v>
      </c>
      <c r="I2762" s="3">
        <f>E2762/(C2762/50)</f>
        <v>50.185337726523883</v>
      </c>
      <c r="J2762" s="5">
        <f>F2762/G2762</f>
        <v>0.64420316297860802</v>
      </c>
      <c r="K2762">
        <f>ABS(LOG(J2762,2))</f>
        <v>0.63441235064855062</v>
      </c>
    </row>
    <row r="2763" spans="1:11">
      <c r="A2763" t="s">
        <v>20634</v>
      </c>
      <c r="B2763" s="1">
        <v>40239</v>
      </c>
      <c r="C2763">
        <v>1239</v>
      </c>
      <c r="D2763">
        <v>315</v>
      </c>
      <c r="E2763">
        <v>448</v>
      </c>
      <c r="F2763" s="2">
        <v>5.7592149075097048</v>
      </c>
      <c r="G2763" s="2">
        <v>8.9373697553963503</v>
      </c>
      <c r="H2763" s="3">
        <f>D2763/(C2763/50)</f>
        <v>12.711864406779661</v>
      </c>
      <c r="I2763" s="3">
        <f>E2763/(C2763/50)</f>
        <v>18.07909604519774</v>
      </c>
      <c r="J2763" s="5">
        <f>F2763/G2763</f>
        <v>0.64439707264347124</v>
      </c>
      <c r="K2763">
        <f>ABS(LOG(J2763,2))</f>
        <v>0.63397815467953444</v>
      </c>
    </row>
    <row r="2764" spans="1:11">
      <c r="A2764" t="s">
        <v>5428</v>
      </c>
      <c r="B2764" t="s">
        <v>5429</v>
      </c>
      <c r="C2764">
        <v>4831</v>
      </c>
      <c r="D2764">
        <v>6821</v>
      </c>
      <c r="E2764">
        <v>9699</v>
      </c>
      <c r="F2764" s="2">
        <v>31.9841673658083</v>
      </c>
      <c r="G2764" s="2">
        <v>49.624133909236214</v>
      </c>
      <c r="H2764" s="3">
        <f>D2764/(C2764/50)</f>
        <v>70.59614986545229</v>
      </c>
      <c r="I2764" s="3">
        <f>E2764/(C2764/50)</f>
        <v>100.38294348996067</v>
      </c>
      <c r="J2764" s="5">
        <f>F2764/G2764</f>
        <v>0.64452847528398471</v>
      </c>
      <c r="K2764">
        <f>ABS(LOG(J2764,2))</f>
        <v>0.63368399658981367</v>
      </c>
    </row>
    <row r="2765" spans="1:11">
      <c r="A2765" t="s">
        <v>10534</v>
      </c>
      <c r="B2765" t="s">
        <v>10535</v>
      </c>
      <c r="C2765">
        <v>983</v>
      </c>
      <c r="D2765">
        <v>430</v>
      </c>
      <c r="E2765">
        <v>254</v>
      </c>
      <c r="F2765" s="2">
        <v>9.909208694711511</v>
      </c>
      <c r="G2765" s="2">
        <v>6.386798535463968</v>
      </c>
      <c r="H2765" s="3">
        <f>D2765/(C2765/50)</f>
        <v>21.871820956256357</v>
      </c>
      <c r="I2765" s="3">
        <f>E2765/(C2765/50)</f>
        <v>12.919633774160733</v>
      </c>
      <c r="J2765" s="5">
        <f>F2765/G2765</f>
        <v>1.5515142116490226</v>
      </c>
      <c r="K2765">
        <f>ABS(LOG(J2765,2))</f>
        <v>0.63367691180808539</v>
      </c>
    </row>
    <row r="2766" spans="1:11">
      <c r="A2766" t="s">
        <v>12437</v>
      </c>
      <c r="B2766" t="s">
        <v>12438</v>
      </c>
      <c r="C2766">
        <v>736</v>
      </c>
      <c r="D2766">
        <v>452</v>
      </c>
      <c r="E2766">
        <v>267</v>
      </c>
      <c r="F2766" s="2">
        <v>13.911842676944641</v>
      </c>
      <c r="G2766" s="2">
        <v>8.9667789841685668</v>
      </c>
      <c r="H2766" s="3">
        <f>D2766/(C2766/50)</f>
        <v>30.706521739130434</v>
      </c>
      <c r="I2766" s="3">
        <f>E2766/(C2766/50)</f>
        <v>18.138586956521738</v>
      </c>
      <c r="J2766" s="5">
        <f>F2766/G2766</f>
        <v>1.551487184139021</v>
      </c>
      <c r="K2766">
        <f>ABS(LOG(J2766,2))</f>
        <v>0.63365177971842479</v>
      </c>
    </row>
    <row r="2767" spans="1:11">
      <c r="A2767" t="s">
        <v>10631</v>
      </c>
      <c r="B2767" t="s">
        <v>10632</v>
      </c>
      <c r="C2767">
        <v>736</v>
      </c>
      <c r="D2767">
        <v>452</v>
      </c>
      <c r="E2767">
        <v>267</v>
      </c>
      <c r="F2767" s="2">
        <v>13.911842676944641</v>
      </c>
      <c r="G2767" s="2">
        <v>8.9667789841685668</v>
      </c>
      <c r="H2767" s="3">
        <f>D2767/(C2767/50)</f>
        <v>30.706521739130434</v>
      </c>
      <c r="I2767" s="3">
        <f>E2767/(C2767/50)</f>
        <v>18.138586956521738</v>
      </c>
      <c r="J2767" s="5">
        <f>F2767/G2767</f>
        <v>1.551487184139021</v>
      </c>
      <c r="K2767">
        <f>ABS(LOG(J2767,2))</f>
        <v>0.63365177971842479</v>
      </c>
    </row>
    <row r="2768" spans="1:11">
      <c r="A2768" t="s">
        <v>5452</v>
      </c>
      <c r="B2768" t="s">
        <v>5453</v>
      </c>
      <c r="C2768">
        <v>3457</v>
      </c>
      <c r="D2768">
        <v>4836</v>
      </c>
      <c r="E2768">
        <v>2857</v>
      </c>
      <c r="F2768" s="2">
        <v>31.689176246655084</v>
      </c>
      <c r="G2768" s="2">
        <v>20.427436967731346</v>
      </c>
      <c r="H2768" s="3">
        <f>D2768/(C2768/50)</f>
        <v>69.945039051200467</v>
      </c>
      <c r="I2768" s="3">
        <f>E2768/(C2768/50)</f>
        <v>41.321955452704657</v>
      </c>
      <c r="J2768" s="5">
        <f>F2768/G2768</f>
        <v>1.5513045663395557</v>
      </c>
      <c r="K2768">
        <f>ABS(LOG(J2768,2))</f>
        <v>0.63348195730354306</v>
      </c>
    </row>
    <row r="2769" spans="1:11">
      <c r="A2769" t="s">
        <v>6336</v>
      </c>
      <c r="B2769" t="s">
        <v>6337</v>
      </c>
      <c r="C2769">
        <v>4184</v>
      </c>
      <c r="D2769">
        <v>890</v>
      </c>
      <c r="E2769">
        <v>526</v>
      </c>
      <c r="F2769" s="2">
        <v>4.8186165518377093</v>
      </c>
      <c r="G2769" s="2">
        <v>3.1073994643542027</v>
      </c>
      <c r="H2769" s="3">
        <f>D2769/(C2769/50)</f>
        <v>10.635755258126194</v>
      </c>
      <c r="I2769" s="3">
        <f>E2769/(C2769/50)</f>
        <v>6.2858508604206493</v>
      </c>
      <c r="J2769" s="5">
        <f>F2769/G2769</f>
        <v>1.5506910544052441</v>
      </c>
      <c r="K2769">
        <f>ABS(LOG(J2769,2))</f>
        <v>0.63291128555224896</v>
      </c>
    </row>
    <row r="2770" spans="1:11">
      <c r="A2770" t="s">
        <v>8435</v>
      </c>
      <c r="B2770" t="s">
        <v>8436</v>
      </c>
      <c r="C2770">
        <v>796</v>
      </c>
      <c r="D2770">
        <v>521</v>
      </c>
      <c r="E2770">
        <v>308</v>
      </c>
      <c r="F2770" s="2">
        <v>14.82684313584094</v>
      </c>
      <c r="G2770" s="2">
        <v>9.564024214533358</v>
      </c>
      <c r="H2770" s="3">
        <f>D2770/(C2770/50)</f>
        <v>32.726130653266331</v>
      </c>
      <c r="I2770" s="3">
        <f>E2770/(C2770/50)</f>
        <v>19.346733668341709</v>
      </c>
      <c r="J2770" s="5">
        <f>F2770/G2770</f>
        <v>1.5502724379670929</v>
      </c>
      <c r="K2770">
        <f>ABS(LOG(J2770,2))</f>
        <v>0.63252177057439796</v>
      </c>
    </row>
    <row r="2771" spans="1:11">
      <c r="A2771" t="s">
        <v>11515</v>
      </c>
      <c r="B2771" t="s">
        <v>11516</v>
      </c>
      <c r="C2771">
        <v>2392</v>
      </c>
      <c r="D2771">
        <v>982</v>
      </c>
      <c r="E2771">
        <v>1395</v>
      </c>
      <c r="F2771" s="2">
        <v>9.2998158670930149</v>
      </c>
      <c r="G2771" s="2">
        <v>14.415046595119737</v>
      </c>
      <c r="H2771" s="3">
        <f>D2771/(C2771/50)</f>
        <v>20.526755852842808</v>
      </c>
      <c r="I2771" s="3">
        <f>E2771/(C2771/50)</f>
        <v>29.159698996655518</v>
      </c>
      <c r="J2771" s="5">
        <f>F2771/G2771</f>
        <v>0.64514643124646576</v>
      </c>
      <c r="K2771">
        <f>ABS(LOG(J2771,2))</f>
        <v>0.63230144341106564</v>
      </c>
    </row>
    <row r="2772" spans="1:11">
      <c r="A2772" t="s">
        <v>7947</v>
      </c>
      <c r="B2772" t="s">
        <v>7948</v>
      </c>
      <c r="C2772">
        <v>694</v>
      </c>
      <c r="D2772">
        <v>1605</v>
      </c>
      <c r="E2772">
        <v>949</v>
      </c>
      <c r="F2772" s="2">
        <v>52.388939064998233</v>
      </c>
      <c r="G2772" s="2">
        <v>33.799459877593463</v>
      </c>
      <c r="H2772" s="3">
        <f>D2772/(C2772/50)</f>
        <v>115.63400576368875</v>
      </c>
      <c r="I2772" s="3">
        <f>E2772/(C2772/50)</f>
        <v>68.371757925072046</v>
      </c>
      <c r="J2772" s="5">
        <f>F2772/G2772</f>
        <v>1.5499933802116233</v>
      </c>
      <c r="K2772">
        <f>ABS(LOG(J2772,2))</f>
        <v>0.6322620539793472</v>
      </c>
    </row>
    <row r="2773" spans="1:11">
      <c r="A2773" t="s">
        <v>12534</v>
      </c>
      <c r="B2773" t="s">
        <v>12535</v>
      </c>
      <c r="C2773">
        <v>1757</v>
      </c>
      <c r="D2773">
        <v>761</v>
      </c>
      <c r="E2773">
        <v>450</v>
      </c>
      <c r="F2773" s="2">
        <v>9.8115344387128918</v>
      </c>
      <c r="G2773" s="2">
        <v>6.3305839233896499</v>
      </c>
      <c r="H2773" s="3">
        <f>D2773/(C2773/50)</f>
        <v>21.65623221400114</v>
      </c>
      <c r="I2773" s="3">
        <f>E2773/(C2773/50)</f>
        <v>12.805919180421172</v>
      </c>
      <c r="J2773" s="5">
        <f>F2773/G2773</f>
        <v>1.5498624704211172</v>
      </c>
      <c r="K2773">
        <f>ABS(LOG(J2773,2))</f>
        <v>0.63214020127729942</v>
      </c>
    </row>
    <row r="2774" spans="1:11">
      <c r="A2774" t="s">
        <v>704</v>
      </c>
      <c r="B2774" t="s">
        <v>705</v>
      </c>
      <c r="C2774">
        <v>1883</v>
      </c>
      <c r="D2774">
        <v>8393</v>
      </c>
      <c r="E2774">
        <v>4964</v>
      </c>
      <c r="F2774" s="2">
        <v>100.96967082333187</v>
      </c>
      <c r="G2774" s="2">
        <v>65.160509438432555</v>
      </c>
      <c r="H2774" s="3">
        <f>D2774/(C2774/50)</f>
        <v>222.86245353159853</v>
      </c>
      <c r="I2774" s="3">
        <f>E2774/(C2774/50)</f>
        <v>131.81093998937865</v>
      </c>
      <c r="J2774" s="5">
        <f>F2774/G2774</f>
        <v>1.5495531218756644</v>
      </c>
      <c r="K2774">
        <f>ABS(LOG(J2774,2))</f>
        <v>0.63185221433226224</v>
      </c>
    </row>
    <row r="2775" spans="1:11">
      <c r="A2775" t="s">
        <v>8848</v>
      </c>
      <c r="B2775" t="s">
        <v>8849</v>
      </c>
      <c r="C2775">
        <v>3549</v>
      </c>
      <c r="D2775">
        <v>5363</v>
      </c>
      <c r="E2775">
        <v>3172</v>
      </c>
      <c r="F2775" s="2">
        <v>34.231492502855239</v>
      </c>
      <c r="G2775" s="2">
        <v>22.091753948950185</v>
      </c>
      <c r="H2775" s="3">
        <f>D2775/(C2775/50)</f>
        <v>75.556494787264015</v>
      </c>
      <c r="I2775" s="3">
        <f>E2775/(C2775/50)</f>
        <v>44.688644688644686</v>
      </c>
      <c r="J2775" s="5">
        <f>F2775/G2775</f>
        <v>1.5495144741317357</v>
      </c>
      <c r="K2775">
        <f>ABS(LOG(J2775,2))</f>
        <v>0.63181623131041265</v>
      </c>
    </row>
    <row r="2776" spans="1:11">
      <c r="A2776" t="s">
        <v>7236</v>
      </c>
      <c r="B2776" t="s">
        <v>7237</v>
      </c>
      <c r="C2776">
        <v>3739</v>
      </c>
      <c r="D2776">
        <v>2443</v>
      </c>
      <c r="E2776">
        <v>1445</v>
      </c>
      <c r="F2776" s="2">
        <v>14.801033415774743</v>
      </c>
      <c r="G2776" s="2">
        <v>9.5524637916594841</v>
      </c>
      <c r="H2776" s="3">
        <f>D2776/(C2776/50)</f>
        <v>32.669162877774802</v>
      </c>
      <c r="I2776" s="3">
        <f>E2776/(C2776/50)</f>
        <v>19.323348488900777</v>
      </c>
      <c r="J2776" s="5">
        <f>F2776/G2776</f>
        <v>1.549446691302607</v>
      </c>
      <c r="K2776">
        <f>ABS(LOG(J2776,2))</f>
        <v>0.63175311987000626</v>
      </c>
    </row>
    <row r="2777" spans="1:11">
      <c r="A2777" t="s">
        <v>10339</v>
      </c>
      <c r="B2777" t="s">
        <v>10340</v>
      </c>
      <c r="C2777">
        <v>987</v>
      </c>
      <c r="D2777">
        <v>213</v>
      </c>
      <c r="E2777">
        <v>126</v>
      </c>
      <c r="F2777" s="2">
        <v>4.8886223399307305</v>
      </c>
      <c r="G2777" s="2">
        <v>3.1554144548640042</v>
      </c>
      <c r="H2777" s="3">
        <f>D2777/(C2777/50)</f>
        <v>10.790273556231003</v>
      </c>
      <c r="I2777" s="3">
        <f>E2777/(C2777/50)</f>
        <v>6.3829787234042561</v>
      </c>
      <c r="J2777" s="5">
        <f>F2777/G2777</f>
        <v>1.5492805810010228</v>
      </c>
      <c r="K2777">
        <f>ABS(LOG(J2777,2))</f>
        <v>0.63159844571671264</v>
      </c>
    </row>
    <row r="2778" spans="1:11">
      <c r="A2778" t="s">
        <v>4943</v>
      </c>
      <c r="B2778" t="s">
        <v>4944</v>
      </c>
      <c r="C2778">
        <v>1143</v>
      </c>
      <c r="D2778">
        <v>3888</v>
      </c>
      <c r="E2778">
        <v>2300</v>
      </c>
      <c r="F2778" s="2">
        <v>77.055574573547176</v>
      </c>
      <c r="G2778" s="2">
        <v>49.73757692779219</v>
      </c>
      <c r="H2778" s="3">
        <f>D2778/(C2778/50)</f>
        <v>170.07874015748033</v>
      </c>
      <c r="I2778" s="3">
        <f>E2778/(C2778/50)</f>
        <v>100.61242344706912</v>
      </c>
      <c r="J2778" s="5">
        <f>F2778/G2778</f>
        <v>1.5492426316910168</v>
      </c>
      <c r="K2778">
        <f>ABS(LOG(J2778,2))</f>
        <v>0.63156310676483429</v>
      </c>
    </row>
    <row r="2779" spans="1:11">
      <c r="A2779" t="s">
        <v>7041</v>
      </c>
      <c r="B2779" t="s">
        <v>7042</v>
      </c>
      <c r="C2779">
        <v>1480</v>
      </c>
      <c r="D2779">
        <v>2314</v>
      </c>
      <c r="E2779">
        <v>1369</v>
      </c>
      <c r="F2779" s="2">
        <v>35.41813398480496</v>
      </c>
      <c r="G2779" s="2">
        <v>22.86360723753543</v>
      </c>
      <c r="H2779" s="3">
        <f>D2779/(C2779/50)</f>
        <v>78.175675675675677</v>
      </c>
      <c r="I2779" s="3">
        <f>E2779/(C2779/50)</f>
        <v>46.25</v>
      </c>
      <c r="J2779" s="5">
        <f>F2779/G2779</f>
        <v>1.5491052490902935</v>
      </c>
      <c r="K2779">
        <f>ABS(LOG(J2779,2))</f>
        <v>0.63143516684038148</v>
      </c>
    </row>
    <row r="2780" spans="1:11">
      <c r="A2780" t="s">
        <v>5611</v>
      </c>
      <c r="B2780" t="s">
        <v>5612</v>
      </c>
      <c r="C2780">
        <v>5906</v>
      </c>
      <c r="D2780">
        <v>1435</v>
      </c>
      <c r="E2780">
        <v>849</v>
      </c>
      <c r="F2780" s="2">
        <v>5.5040515875867397</v>
      </c>
      <c r="G2780" s="2">
        <v>3.5531804659791839</v>
      </c>
      <c r="H2780" s="3">
        <f>D2780/(C2780/50)</f>
        <v>12.148662377243481</v>
      </c>
      <c r="I2780" s="3">
        <f>E2780/(C2780/50)</f>
        <v>7.1876058245851677</v>
      </c>
      <c r="J2780" s="5">
        <f>F2780/G2780</f>
        <v>1.5490492645354379</v>
      </c>
      <c r="K2780">
        <f>ABS(LOG(J2780,2))</f>
        <v>0.63138302700080273</v>
      </c>
    </row>
    <row r="2781" spans="1:11">
      <c r="A2781" t="s">
        <v>10423</v>
      </c>
      <c r="B2781" t="s">
        <v>10424</v>
      </c>
      <c r="C2781">
        <v>1697</v>
      </c>
      <c r="D2781">
        <v>1276</v>
      </c>
      <c r="E2781">
        <v>755</v>
      </c>
      <c r="F2781" s="2">
        <v>17.033067574031062</v>
      </c>
      <c r="G2781" s="2">
        <v>10.996845603108346</v>
      </c>
      <c r="H2781" s="3">
        <f>D2781/(C2781/50)</f>
        <v>37.595757218621095</v>
      </c>
      <c r="I2781" s="3">
        <f>E2781/(C2781/50)</f>
        <v>22.245138479670008</v>
      </c>
      <c r="J2781" s="5">
        <f>F2781/G2781</f>
        <v>1.5489048576999689</v>
      </c>
      <c r="K2781">
        <f>ABS(LOG(J2781,2))</f>
        <v>0.63124852854321922</v>
      </c>
    </row>
    <row r="2782" spans="1:11">
      <c r="A2782" t="s">
        <v>6370</v>
      </c>
      <c r="B2782" t="s">
        <v>6371</v>
      </c>
      <c r="C2782">
        <v>960</v>
      </c>
      <c r="D2782">
        <v>867</v>
      </c>
      <c r="E2782">
        <v>513</v>
      </c>
      <c r="F2782" s="2">
        <v>20.458411122489164</v>
      </c>
      <c r="G2782" s="2">
        <v>13.208367694657293</v>
      </c>
      <c r="H2782" s="3">
        <f>D2782/(C2782/50)</f>
        <v>45.15625</v>
      </c>
      <c r="I2782" s="3">
        <f>E2782/(C2782/50)</f>
        <v>26.71875</v>
      </c>
      <c r="J2782" s="5">
        <f>F2782/G2782</f>
        <v>1.5488977590141189</v>
      </c>
      <c r="K2782">
        <f>ABS(LOG(J2782,2))</f>
        <v>0.63124191660557194</v>
      </c>
    </row>
    <row r="2783" spans="1:11">
      <c r="A2783" t="s">
        <v>4923</v>
      </c>
      <c r="B2783" t="s">
        <v>4924</v>
      </c>
      <c r="C2783">
        <v>586</v>
      </c>
      <c r="D2783">
        <v>1046</v>
      </c>
      <c r="E2783">
        <v>619</v>
      </c>
      <c r="F2783" s="2">
        <v>40.435061297162001</v>
      </c>
      <c r="G2783" s="2">
        <v>26.109349469669649</v>
      </c>
      <c r="H2783" s="3">
        <f>D2783/(C2783/50)</f>
        <v>89.249146757679171</v>
      </c>
      <c r="I2783" s="3">
        <f>E2783/(C2783/50)</f>
        <v>52.815699658703068</v>
      </c>
      <c r="J2783" s="5">
        <f>F2783/G2783</f>
        <v>1.5486813007016529</v>
      </c>
      <c r="K2783">
        <f>ABS(LOG(J2783,2))</f>
        <v>0.63104028602346773</v>
      </c>
    </row>
    <row r="2784" spans="1:11">
      <c r="A2784" t="s">
        <v>6514</v>
      </c>
      <c r="B2784" t="s">
        <v>6515</v>
      </c>
      <c r="C2784">
        <v>5314</v>
      </c>
      <c r="D2784">
        <v>2428</v>
      </c>
      <c r="E2784">
        <v>1437</v>
      </c>
      <c r="F2784" s="2">
        <v>10.350257858870661</v>
      </c>
      <c r="G2784" s="2">
        <v>6.6840276272443848</v>
      </c>
      <c r="H2784" s="3">
        <f>D2784/(C2784/50)</f>
        <v>22.845314264207754</v>
      </c>
      <c r="I2784" s="3">
        <f>E2784/(C2784/50)</f>
        <v>13.520888219796763</v>
      </c>
      <c r="J2784" s="5">
        <f>F2784/G2784</f>
        <v>1.5485061457081002</v>
      </c>
      <c r="K2784">
        <f>ABS(LOG(J2784,2))</f>
        <v>0.63087710878913683</v>
      </c>
    </row>
    <row r="2785" spans="1:11">
      <c r="A2785" t="s">
        <v>15080</v>
      </c>
      <c r="B2785" t="s">
        <v>15081</v>
      </c>
      <c r="C2785">
        <v>756</v>
      </c>
      <c r="D2785">
        <v>544</v>
      </c>
      <c r="E2785">
        <v>322</v>
      </c>
      <c r="F2785" s="2">
        <v>16.300508083900485</v>
      </c>
      <c r="G2785" s="2">
        <v>10.527787116382681</v>
      </c>
      <c r="H2785" s="3">
        <f>D2785/(C2785/50)</f>
        <v>35.978835978835981</v>
      </c>
      <c r="I2785" s="3">
        <f>E2785/(C2785/50)</f>
        <v>21.296296296296298</v>
      </c>
      <c r="J2785" s="5">
        <f>F2785/G2785</f>
        <v>1.5483318482508692</v>
      </c>
      <c r="K2785">
        <f>ABS(LOG(J2785,2))</f>
        <v>0.63071471212651342</v>
      </c>
    </row>
    <row r="2786" spans="1:11">
      <c r="A2786" t="s">
        <v>19906</v>
      </c>
      <c r="B2786" t="s">
        <v>19907</v>
      </c>
      <c r="C2786">
        <v>3414</v>
      </c>
      <c r="D2786">
        <v>2282</v>
      </c>
      <c r="E2786">
        <v>3238</v>
      </c>
      <c r="F2786" s="2">
        <v>15.141753109105482</v>
      </c>
      <c r="G2786" s="2">
        <v>23.443170485644078</v>
      </c>
      <c r="H2786" s="3">
        <f>D2786/(C2786/50)</f>
        <v>33.421206795547747</v>
      </c>
      <c r="I2786" s="3">
        <f>E2786/(C2786/50)</f>
        <v>47.422378441710606</v>
      </c>
      <c r="J2786" s="5">
        <f>F2786/G2786</f>
        <v>0.64589186511175423</v>
      </c>
      <c r="K2786">
        <f>ABS(LOG(J2786,2))</f>
        <v>0.63063544502309299</v>
      </c>
    </row>
    <row r="2787" spans="1:11">
      <c r="A2787" t="s">
        <v>8501</v>
      </c>
      <c r="B2787" t="s">
        <v>8502</v>
      </c>
      <c r="C2787">
        <v>1075</v>
      </c>
      <c r="D2787">
        <v>1652</v>
      </c>
      <c r="E2787">
        <v>978</v>
      </c>
      <c r="F2787" s="2">
        <v>34.811730766211227</v>
      </c>
      <c r="G2787" s="2">
        <v>22.48709780345408</v>
      </c>
      <c r="H2787" s="3">
        <f>D2787/(C2787/50)</f>
        <v>76.837209302325576</v>
      </c>
      <c r="I2787" s="3">
        <f>E2787/(C2787/50)</f>
        <v>45.488372093023258</v>
      </c>
      <c r="J2787" s="5">
        <f>F2787/G2787</f>
        <v>1.5480757486127912</v>
      </c>
      <c r="K2787">
        <f>ABS(LOG(J2787,2))</f>
        <v>0.63047606545800283</v>
      </c>
    </row>
    <row r="2788" spans="1:11">
      <c r="A2788" t="s">
        <v>15784</v>
      </c>
      <c r="B2788" t="s">
        <v>15785</v>
      </c>
      <c r="C2788">
        <v>3369</v>
      </c>
      <c r="D2788">
        <v>1657</v>
      </c>
      <c r="E2788">
        <v>981</v>
      </c>
      <c r="F2788" s="2">
        <v>11.141547976706665</v>
      </c>
      <c r="G2788" s="2">
        <v>7.1973233536368175</v>
      </c>
      <c r="H2788" s="3">
        <f>D2788/(C2788/50)</f>
        <v>24.59186702285545</v>
      </c>
      <c r="I2788" s="3">
        <f>E2788/(C2788/50)</f>
        <v>14.559216384683884</v>
      </c>
      <c r="J2788" s="5">
        <f>F2788/G2788</f>
        <v>1.5480127026774231</v>
      </c>
      <c r="K2788">
        <f>ABS(LOG(J2788,2))</f>
        <v>0.63041730999300416</v>
      </c>
    </row>
    <row r="2789" spans="1:11">
      <c r="A2789" t="s">
        <v>12706</v>
      </c>
      <c r="B2789" t="s">
        <v>12707</v>
      </c>
      <c r="C2789">
        <v>4926</v>
      </c>
      <c r="D2789">
        <v>1511</v>
      </c>
      <c r="E2789">
        <v>895</v>
      </c>
      <c r="F2789" s="2">
        <v>6.948548515219688</v>
      </c>
      <c r="G2789" s="2">
        <v>4.4908820220548904</v>
      </c>
      <c r="H2789" s="3">
        <f>D2789/(C2789/50)</f>
        <v>15.336987413723103</v>
      </c>
      <c r="I2789" s="3">
        <f>E2789/(C2789/50)</f>
        <v>9.0844498578968746</v>
      </c>
      <c r="J2789" s="5">
        <f>F2789/G2789</f>
        <v>1.5472569711462258</v>
      </c>
      <c r="K2789">
        <f>ABS(LOG(J2789,2))</f>
        <v>0.62971282200400136</v>
      </c>
    </row>
    <row r="2790" spans="1:11">
      <c r="A2790" t="s">
        <v>17831</v>
      </c>
      <c r="B2790" t="s">
        <v>17832</v>
      </c>
      <c r="C2790">
        <v>7617</v>
      </c>
      <c r="D2790">
        <v>5378</v>
      </c>
      <c r="E2790">
        <v>7626</v>
      </c>
      <c r="F2790" s="2">
        <v>15.99413950008879</v>
      </c>
      <c r="G2790" s="2">
        <v>24.746618523068271</v>
      </c>
      <c r="H2790" s="3">
        <f>D2790/(C2790/50)</f>
        <v>35.302612577130105</v>
      </c>
      <c r="I2790" s="3">
        <f>E2790/(C2790/50)</f>
        <v>50.059078377313902</v>
      </c>
      <c r="J2790" s="5">
        <f>F2790/G2790</f>
        <v>0.64631616174870088</v>
      </c>
      <c r="K2790">
        <f>ABS(LOG(J2790,2))</f>
        <v>0.62968802686245096</v>
      </c>
    </row>
    <row r="2791" spans="1:11">
      <c r="A2791" t="s">
        <v>19003</v>
      </c>
      <c r="B2791" t="s">
        <v>19004</v>
      </c>
      <c r="C2791">
        <v>1303</v>
      </c>
      <c r="D2791">
        <v>1229</v>
      </c>
      <c r="E2791">
        <v>728</v>
      </c>
      <c r="F2791" s="2">
        <v>21.366407375719433</v>
      </c>
      <c r="G2791" s="2">
        <v>13.809882449172008</v>
      </c>
      <c r="H2791" s="3">
        <f>D2791/(C2791/50)</f>
        <v>47.160399079048354</v>
      </c>
      <c r="I2791" s="3">
        <f>E2791/(C2791/50)</f>
        <v>27.935533384497315</v>
      </c>
      <c r="J2791" s="5">
        <f>F2791/G2791</f>
        <v>1.5471824220343373</v>
      </c>
      <c r="K2791">
        <f>ABS(LOG(J2791,2))</f>
        <v>0.62964330916475675</v>
      </c>
    </row>
    <row r="2792" spans="1:11">
      <c r="A2792" t="s">
        <v>15378</v>
      </c>
      <c r="B2792" t="s">
        <v>15379</v>
      </c>
      <c r="C2792">
        <v>2475</v>
      </c>
      <c r="D2792">
        <v>920</v>
      </c>
      <c r="E2792">
        <v>545</v>
      </c>
      <c r="F2792" s="2">
        <v>8.4204763684747963</v>
      </c>
      <c r="G2792" s="2">
        <v>5.4428243273630619</v>
      </c>
      <c r="H2792" s="3">
        <f>D2792/(C2792/50)</f>
        <v>18.585858585858585</v>
      </c>
      <c r="I2792" s="3">
        <f>E2792/(C2792/50)</f>
        <v>11.01010101010101</v>
      </c>
      <c r="J2792" s="5">
        <f>F2792/G2792</f>
        <v>1.5470784765442442</v>
      </c>
      <c r="K2792">
        <f>ABS(LOG(J2792,2))</f>
        <v>0.62954638027087761</v>
      </c>
    </row>
    <row r="2793" spans="1:11">
      <c r="A2793" t="s">
        <v>17520</v>
      </c>
      <c r="B2793" t="s">
        <v>17521</v>
      </c>
      <c r="C2793">
        <v>3462</v>
      </c>
      <c r="D2793">
        <v>1879</v>
      </c>
      <c r="E2793">
        <v>2664</v>
      </c>
      <c r="F2793" s="2">
        <v>12.294864699815781</v>
      </c>
      <c r="G2793" s="2">
        <v>19.019985223599665</v>
      </c>
      <c r="H2793" s="3">
        <f>D2793/(C2793/50)</f>
        <v>27.137492778740615</v>
      </c>
      <c r="I2793" s="3">
        <f>E2793/(C2793/50)</f>
        <v>38.474870017331028</v>
      </c>
      <c r="J2793" s="5">
        <f>F2793/G2793</f>
        <v>0.64641820460304711</v>
      </c>
      <c r="K2793">
        <f>ABS(LOG(J2793,2))</f>
        <v>0.62946026666041555</v>
      </c>
    </row>
    <row r="2794" spans="1:11">
      <c r="A2794" t="s">
        <v>19138</v>
      </c>
      <c r="B2794" t="s">
        <v>19139</v>
      </c>
      <c r="C2794">
        <v>2851</v>
      </c>
      <c r="D2794">
        <v>1976</v>
      </c>
      <c r="E2794">
        <v>2801</v>
      </c>
      <c r="F2794" s="2">
        <v>15.700510014664129</v>
      </c>
      <c r="G2794" s="2">
        <v>24.28392650178192</v>
      </c>
      <c r="H2794" s="3">
        <f>D2794/(C2794/50)</f>
        <v>34.654507190459483</v>
      </c>
      <c r="I2794" s="3">
        <f>E2794/(C2794/50)</f>
        <v>49.123114696597682</v>
      </c>
      <c r="J2794" s="5">
        <f>F2794/G2794</f>
        <v>0.64653918358351348</v>
      </c>
      <c r="K2794">
        <f>ABS(LOG(J2794,2))</f>
        <v>0.6291902874990376</v>
      </c>
    </row>
    <row r="2795" spans="1:11">
      <c r="A2795" t="s">
        <v>17571</v>
      </c>
      <c r="B2795" t="s">
        <v>17572</v>
      </c>
      <c r="C2795">
        <v>1907</v>
      </c>
      <c r="D2795">
        <v>2867</v>
      </c>
      <c r="E2795">
        <v>1699</v>
      </c>
      <c r="F2795" s="2">
        <v>34.056580291906634</v>
      </c>
      <c r="G2795" s="2">
        <v>22.021439474240108</v>
      </c>
      <c r="H2795" s="3">
        <f>D2795/(C2795/50)</f>
        <v>75.170424750917675</v>
      </c>
      <c r="I2795" s="3">
        <f>E2795/(C2795/50)</f>
        <v>44.546407970634505</v>
      </c>
      <c r="J2795" s="5">
        <f>F2795/G2795</f>
        <v>1.5465192605481037</v>
      </c>
      <c r="K2795">
        <f>ABS(LOG(J2795,2))</f>
        <v>0.62902480104709435</v>
      </c>
    </row>
    <row r="2796" spans="1:11">
      <c r="A2796" t="s">
        <v>11995</v>
      </c>
      <c r="B2796" t="s">
        <v>11996</v>
      </c>
      <c r="C2796">
        <v>598</v>
      </c>
      <c r="D2796">
        <v>555</v>
      </c>
      <c r="E2796">
        <v>329</v>
      </c>
      <c r="F2796" s="2">
        <v>21.024023650658343</v>
      </c>
      <c r="G2796" s="2">
        <v>13.59871062306636</v>
      </c>
      <c r="H2796" s="3">
        <f>D2796/(C2796/50)</f>
        <v>46.404682274247492</v>
      </c>
      <c r="I2796" s="3">
        <f>E2796/(C2796/50)</f>
        <v>27.508361204013376</v>
      </c>
      <c r="J2796" s="5">
        <f>F2796/G2796</f>
        <v>1.5460306666866668</v>
      </c>
      <c r="K2796">
        <f>ABS(LOG(J2796,2))</f>
        <v>0.62856893649301804</v>
      </c>
    </row>
    <row r="2797" spans="1:11">
      <c r="A2797" t="s">
        <v>11207</v>
      </c>
      <c r="B2797" t="s">
        <v>11208</v>
      </c>
      <c r="C2797">
        <v>598</v>
      </c>
      <c r="D2797">
        <v>555</v>
      </c>
      <c r="E2797">
        <v>329</v>
      </c>
      <c r="F2797" s="2">
        <v>21.024023650658343</v>
      </c>
      <c r="G2797" s="2">
        <v>13.59871062306636</v>
      </c>
      <c r="H2797" s="3">
        <f>D2797/(C2797/50)</f>
        <v>46.404682274247492</v>
      </c>
      <c r="I2797" s="3">
        <f>E2797/(C2797/50)</f>
        <v>27.508361204013376</v>
      </c>
      <c r="J2797" s="5">
        <f>F2797/G2797</f>
        <v>1.5460306666866668</v>
      </c>
      <c r="K2797">
        <f>ABS(LOG(J2797,2))</f>
        <v>0.62856893649301804</v>
      </c>
    </row>
    <row r="2798" spans="1:11">
      <c r="A2798" t="s">
        <v>10840</v>
      </c>
      <c r="B2798" t="s">
        <v>10841</v>
      </c>
      <c r="C2798">
        <v>598</v>
      </c>
      <c r="D2798">
        <v>555</v>
      </c>
      <c r="E2798">
        <v>329</v>
      </c>
      <c r="F2798" s="2">
        <v>21.024023650658343</v>
      </c>
      <c r="G2798" s="2">
        <v>13.59871062306636</v>
      </c>
      <c r="H2798" s="3">
        <f>D2798/(C2798/50)</f>
        <v>46.404682274247492</v>
      </c>
      <c r="I2798" s="3">
        <f>E2798/(C2798/50)</f>
        <v>27.508361204013376</v>
      </c>
      <c r="J2798" s="5">
        <f>F2798/G2798</f>
        <v>1.5460306666866668</v>
      </c>
      <c r="K2798">
        <f>ABS(LOG(J2798,2))</f>
        <v>0.62856893649301804</v>
      </c>
    </row>
    <row r="2799" spans="1:11">
      <c r="A2799" t="s">
        <v>15889</v>
      </c>
      <c r="B2799" t="s">
        <v>15890</v>
      </c>
      <c r="C2799">
        <v>1026</v>
      </c>
      <c r="D2799">
        <v>890</v>
      </c>
      <c r="E2799">
        <v>1261</v>
      </c>
      <c r="F2799" s="2">
        <v>19.650186796188084</v>
      </c>
      <c r="G2799" s="2">
        <v>30.378809047502425</v>
      </c>
      <c r="H2799" s="3">
        <f>D2799/(C2799/50)</f>
        <v>43.372319688109165</v>
      </c>
      <c r="I2799" s="3">
        <f>E2799/(C2799/50)</f>
        <v>61.452241715399609</v>
      </c>
      <c r="J2799" s="5">
        <f>F2799/G2799</f>
        <v>0.64683861587403513</v>
      </c>
      <c r="K2799">
        <f>ABS(LOG(J2799,2))</f>
        <v>0.62852228548366873</v>
      </c>
    </row>
    <row r="2800" spans="1:11">
      <c r="A2800" t="s">
        <v>16573</v>
      </c>
      <c r="B2800" t="s">
        <v>16574</v>
      </c>
      <c r="C2800">
        <v>3770</v>
      </c>
      <c r="D2800">
        <v>727</v>
      </c>
      <c r="E2800">
        <v>1030</v>
      </c>
      <c r="F2800" s="2">
        <v>4.3683466848419767</v>
      </c>
      <c r="G2800" s="2">
        <v>6.7530333227217696</v>
      </c>
      <c r="H2800" s="3">
        <f>D2800/(C2800/50)</f>
        <v>9.6419098143236059</v>
      </c>
      <c r="I2800" s="3">
        <f>E2800/(C2800/50)</f>
        <v>13.660477453580901</v>
      </c>
      <c r="J2800" s="5">
        <f>F2800/G2800</f>
        <v>0.64687177984801369</v>
      </c>
      <c r="K2800">
        <f>ABS(LOG(J2800,2))</f>
        <v>0.62844831916019517</v>
      </c>
    </row>
    <row r="2801" spans="1:11">
      <c r="A2801" t="s">
        <v>12429</v>
      </c>
      <c r="B2801" t="s">
        <v>12430</v>
      </c>
      <c r="C2801">
        <v>571</v>
      </c>
      <c r="D2801">
        <v>899</v>
      </c>
      <c r="E2801">
        <v>533</v>
      </c>
      <c r="F2801" s="2">
        <v>35.665442838204591</v>
      </c>
      <c r="G2801" s="2">
        <v>23.072471543723928</v>
      </c>
      <c r="H2801" s="3">
        <f>D2801/(C2801/50)</f>
        <v>78.721541155866902</v>
      </c>
      <c r="I2801" s="3">
        <f>E2801/(C2801/50)</f>
        <v>46.672504378283712</v>
      </c>
      <c r="J2801" s="5">
        <f>F2801/G2801</f>
        <v>1.5458007075928606</v>
      </c>
      <c r="K2801">
        <f>ABS(LOG(J2801,2))</f>
        <v>0.62835433174606248</v>
      </c>
    </row>
    <row r="2802" spans="1:11">
      <c r="A2802" t="s">
        <v>10182</v>
      </c>
      <c r="B2802" t="s">
        <v>10183</v>
      </c>
      <c r="C2802">
        <v>571</v>
      </c>
      <c r="D2802">
        <v>899</v>
      </c>
      <c r="E2802">
        <v>533</v>
      </c>
      <c r="F2802" s="2">
        <v>35.665442838204591</v>
      </c>
      <c r="G2802" s="2">
        <v>23.072471543723928</v>
      </c>
      <c r="H2802" s="3">
        <f>D2802/(C2802/50)</f>
        <v>78.721541155866902</v>
      </c>
      <c r="I2802" s="3">
        <f>E2802/(C2802/50)</f>
        <v>46.672504378283712</v>
      </c>
      <c r="J2802" s="5">
        <f>F2802/G2802</f>
        <v>1.5458007075928606</v>
      </c>
      <c r="K2802">
        <f>ABS(LOG(J2802,2))</f>
        <v>0.62835433174606248</v>
      </c>
    </row>
    <row r="2803" spans="1:11">
      <c r="A2803" t="s">
        <v>18250</v>
      </c>
      <c r="B2803" t="s">
        <v>18251</v>
      </c>
      <c r="C2803">
        <v>861</v>
      </c>
      <c r="D2803">
        <v>1096</v>
      </c>
      <c r="E2803">
        <v>650</v>
      </c>
      <c r="F2803" s="2">
        <v>28.83576250710086</v>
      </c>
      <c r="G2803" s="2">
        <v>18.660068059639048</v>
      </c>
      <c r="H2803" s="3">
        <f>D2803/(C2803/50)</f>
        <v>63.646922183507556</v>
      </c>
      <c r="I2803" s="3">
        <f>E2803/(C2803/50)</f>
        <v>37.746806039488966</v>
      </c>
      <c r="J2803" s="5">
        <f>F2803/G2803</f>
        <v>1.5453192568719198</v>
      </c>
      <c r="K2803">
        <f>ABS(LOG(J2803,2))</f>
        <v>0.62790492403550113</v>
      </c>
    </row>
    <row r="2804" spans="1:11">
      <c r="A2804" t="s">
        <v>11584</v>
      </c>
      <c r="B2804" t="s">
        <v>11585</v>
      </c>
      <c r="C2804">
        <v>553</v>
      </c>
      <c r="D2804">
        <v>27572</v>
      </c>
      <c r="E2804">
        <v>16353</v>
      </c>
      <c r="F2804" s="2">
        <v>1129.4504318699937</v>
      </c>
      <c r="G2804" s="2">
        <v>730.92921979456889</v>
      </c>
      <c r="H2804" s="3">
        <f>D2804/(C2804/50)</f>
        <v>2492.9475587703437</v>
      </c>
      <c r="I2804" s="3">
        <f>E2804/(C2804/50)</f>
        <v>1478.5714285714284</v>
      </c>
      <c r="J2804" s="5">
        <f>F2804/G2804</f>
        <v>1.5452254490351762</v>
      </c>
      <c r="K2804">
        <f>ABS(LOG(J2804,2))</f>
        <v>0.62781734329243699</v>
      </c>
    </row>
    <row r="2805" spans="1:11">
      <c r="A2805" t="s">
        <v>11507</v>
      </c>
      <c r="B2805" t="s">
        <v>11508</v>
      </c>
      <c r="C2805">
        <v>553</v>
      </c>
      <c r="D2805">
        <v>27572</v>
      </c>
      <c r="E2805">
        <v>16353</v>
      </c>
      <c r="F2805" s="2">
        <v>1129.4504318699937</v>
      </c>
      <c r="G2805" s="2">
        <v>730.92921979456889</v>
      </c>
      <c r="H2805" s="3">
        <f>D2805/(C2805/50)</f>
        <v>2492.9475587703437</v>
      </c>
      <c r="I2805" s="3">
        <f>E2805/(C2805/50)</f>
        <v>1478.5714285714284</v>
      </c>
      <c r="J2805" s="5">
        <f>F2805/G2805</f>
        <v>1.5452254490351762</v>
      </c>
      <c r="K2805">
        <f>ABS(LOG(J2805,2))</f>
        <v>0.62781734329243699</v>
      </c>
    </row>
    <row r="2806" spans="1:11">
      <c r="A2806" t="s">
        <v>10443</v>
      </c>
      <c r="B2806" t="s">
        <v>10444</v>
      </c>
      <c r="C2806">
        <v>553</v>
      </c>
      <c r="D2806">
        <v>27572</v>
      </c>
      <c r="E2806">
        <v>16353</v>
      </c>
      <c r="F2806" s="2">
        <v>1129.4504318699937</v>
      </c>
      <c r="G2806" s="2">
        <v>730.92921979456889</v>
      </c>
      <c r="H2806" s="3">
        <f>D2806/(C2806/50)</f>
        <v>2492.9475587703437</v>
      </c>
      <c r="I2806" s="3">
        <f>E2806/(C2806/50)</f>
        <v>1478.5714285714284</v>
      </c>
      <c r="J2806" s="5">
        <f>F2806/G2806</f>
        <v>1.5452254490351762</v>
      </c>
      <c r="K2806">
        <f>ABS(LOG(J2806,2))</f>
        <v>0.62781734329243699</v>
      </c>
    </row>
    <row r="2807" spans="1:11">
      <c r="A2807" t="s">
        <v>7175</v>
      </c>
      <c r="B2807" t="s">
        <v>7176</v>
      </c>
      <c r="C2807">
        <v>3081</v>
      </c>
      <c r="D2807">
        <v>15747</v>
      </c>
      <c r="E2807">
        <v>9340</v>
      </c>
      <c r="F2807" s="2">
        <v>115.77909924839911</v>
      </c>
      <c r="G2807" s="2">
        <v>74.930425045775209</v>
      </c>
      <c r="H2807" s="3">
        <f>D2807/(C2807/50)</f>
        <v>255.55014605647517</v>
      </c>
      <c r="I2807" s="3">
        <f>E2807/(C2807/50)</f>
        <v>151.57416423239209</v>
      </c>
      <c r="J2807" s="5">
        <f>F2807/G2807</f>
        <v>1.5451547108890591</v>
      </c>
      <c r="K2807">
        <f>ABS(LOG(J2807,2))</f>
        <v>0.62775129732570056</v>
      </c>
    </row>
    <row r="2808" spans="1:11">
      <c r="A2808" t="s">
        <v>602</v>
      </c>
      <c r="B2808" t="s">
        <v>603</v>
      </c>
      <c r="C2808">
        <v>6115</v>
      </c>
      <c r="D2808">
        <v>4450</v>
      </c>
      <c r="E2808">
        <v>2640</v>
      </c>
      <c r="F2808" s="2">
        <v>16.484948203506928</v>
      </c>
      <c r="G2808" s="2">
        <v>10.671131795026591</v>
      </c>
      <c r="H2808" s="3">
        <f>D2808/(C2808/50)</f>
        <v>36.385936222403927</v>
      </c>
      <c r="I2808" s="3">
        <f>E2808/(C2808/50)</f>
        <v>21.586263286999184</v>
      </c>
      <c r="J2808" s="5">
        <f>F2808/G2808</f>
        <v>1.5448172246537089</v>
      </c>
      <c r="K2808">
        <f>ABS(LOG(J2808,2))</f>
        <v>0.62743615548609766</v>
      </c>
    </row>
    <row r="2809" spans="1:11">
      <c r="A2809" t="s">
        <v>15964</v>
      </c>
      <c r="B2809" t="s">
        <v>15965</v>
      </c>
      <c r="C2809">
        <v>5813</v>
      </c>
      <c r="D2809">
        <v>2085</v>
      </c>
      <c r="E2809">
        <v>1237</v>
      </c>
      <c r="F2809" s="2">
        <v>8.125119810164648</v>
      </c>
      <c r="G2809" s="2">
        <v>5.2598383219031586</v>
      </c>
      <c r="H2809" s="3">
        <f>D2809/(C2809/50)</f>
        <v>17.933941166351282</v>
      </c>
      <c r="I2809" s="3">
        <f>E2809/(C2809/50)</f>
        <v>10.639944950971959</v>
      </c>
      <c r="J2809" s="5">
        <f>F2809/G2809</f>
        <v>1.5447470650057451</v>
      </c>
      <c r="K2809">
        <f>ABS(LOG(J2809,2))</f>
        <v>0.62737063234644719</v>
      </c>
    </row>
    <row r="2810" spans="1:11">
      <c r="A2810" t="s">
        <v>8698</v>
      </c>
      <c r="B2810" t="s">
        <v>8699</v>
      </c>
      <c r="C2810">
        <v>2528</v>
      </c>
      <c r="D2810">
        <v>652</v>
      </c>
      <c r="E2810">
        <v>923</v>
      </c>
      <c r="F2810" s="2">
        <v>5.8424440680929157</v>
      </c>
      <c r="G2810" s="2">
        <v>9.0245935170395146</v>
      </c>
      <c r="H2810" s="3">
        <f>D2810/(C2810/50)</f>
        <v>12.895569620253164</v>
      </c>
      <c r="I2810" s="3">
        <f>E2810/(C2810/50)</f>
        <v>18.255537974683545</v>
      </c>
      <c r="J2810" s="5">
        <f>F2810/G2810</f>
        <v>0.64739138190121037</v>
      </c>
      <c r="K2810">
        <f>ABS(LOG(J2810,2))</f>
        <v>0.62728993442390546</v>
      </c>
    </row>
    <row r="2811" spans="1:11">
      <c r="A2811" t="s">
        <v>2852</v>
      </c>
      <c r="B2811" t="s">
        <v>2853</v>
      </c>
      <c r="C2811">
        <v>1438</v>
      </c>
      <c r="D2811">
        <v>1206</v>
      </c>
      <c r="E2811">
        <v>1707</v>
      </c>
      <c r="F2811" s="2">
        <v>18.998200163604341</v>
      </c>
      <c r="G2811" s="2">
        <v>29.341185245628676</v>
      </c>
      <c r="H2811" s="3">
        <f>D2811/(C2811/50)</f>
        <v>41.933240611961054</v>
      </c>
      <c r="I2811" s="3">
        <f>E2811/(C2811/50)</f>
        <v>59.353268428372736</v>
      </c>
      <c r="J2811" s="5">
        <f>F2811/G2811</f>
        <v>0.64749259460930408</v>
      </c>
      <c r="K2811">
        <f>ABS(LOG(J2811,2))</f>
        <v>0.62706440213686221</v>
      </c>
    </row>
    <row r="2812" spans="1:11">
      <c r="A2812" t="s">
        <v>2250</v>
      </c>
      <c r="B2812" t="s">
        <v>2251</v>
      </c>
      <c r="C2812">
        <v>2124</v>
      </c>
      <c r="D2812">
        <v>1948</v>
      </c>
      <c r="E2812">
        <v>1156</v>
      </c>
      <c r="F2812" s="2">
        <v>20.77583451820168</v>
      </c>
      <c r="G2812" s="2">
        <v>13.452603433903882</v>
      </c>
      <c r="H2812" s="3">
        <f>D2812/(C2812/50)</f>
        <v>45.856873822975523</v>
      </c>
      <c r="I2812" s="3">
        <f>E2812/(C2812/50)</f>
        <v>27.21280602636535</v>
      </c>
      <c r="J2812" s="5">
        <f>F2812/G2812</f>
        <v>1.5443727766360411</v>
      </c>
      <c r="K2812">
        <f>ABS(LOG(J2812,2))</f>
        <v>0.62702102857245456</v>
      </c>
    </row>
    <row r="2813" spans="1:11">
      <c r="A2813" t="s">
        <v>16415</v>
      </c>
      <c r="B2813" t="s">
        <v>16416</v>
      </c>
      <c r="C2813">
        <v>3701</v>
      </c>
      <c r="D2813">
        <v>2989</v>
      </c>
      <c r="E2813">
        <v>1774</v>
      </c>
      <c r="F2813" s="2">
        <v>18.294934849216322</v>
      </c>
      <c r="G2813" s="2">
        <v>11.847795479494323</v>
      </c>
      <c r="H2813" s="3">
        <f>D2813/(C2813/50)</f>
        <v>40.380978114023236</v>
      </c>
      <c r="I2813" s="3">
        <f>E2813/(C2813/50)</f>
        <v>23.966495541745477</v>
      </c>
      <c r="J2813" s="5">
        <f>F2813/G2813</f>
        <v>1.5441636278141737</v>
      </c>
      <c r="K2813">
        <f>ABS(LOG(J2813,2))</f>
        <v>0.62682563636782174</v>
      </c>
    </row>
    <row r="2814" spans="1:11">
      <c r="A2814" t="s">
        <v>3941</v>
      </c>
      <c r="B2814" t="s">
        <v>3942</v>
      </c>
      <c r="C2814">
        <v>8083</v>
      </c>
      <c r="D2814">
        <v>1629</v>
      </c>
      <c r="E2814">
        <v>2305</v>
      </c>
      <c r="F2814" s="2">
        <v>4.5653338609894449</v>
      </c>
      <c r="G2814" s="2">
        <v>7.0485757137962777</v>
      </c>
      <c r="H2814" s="3">
        <f>D2814/(C2814/50)</f>
        <v>10.07670419398738</v>
      </c>
      <c r="I2814" s="3">
        <f>E2814/(C2814/50)</f>
        <v>14.258319930718793</v>
      </c>
      <c r="J2814" s="5">
        <f>F2814/G2814</f>
        <v>0.64769593835158101</v>
      </c>
      <c r="K2814">
        <f>ABS(LOG(J2814,2))</f>
        <v>0.62661139780039166</v>
      </c>
    </row>
    <row r="2815" spans="1:11">
      <c r="A2815" t="s">
        <v>9337</v>
      </c>
      <c r="B2815" t="s">
        <v>9338</v>
      </c>
      <c r="C2815">
        <v>5430</v>
      </c>
      <c r="D2815">
        <v>3868</v>
      </c>
      <c r="E2815">
        <v>5473</v>
      </c>
      <c r="F2815" s="2">
        <v>16.136549447177472</v>
      </c>
      <c r="G2815" s="2">
        <v>24.913149651292901</v>
      </c>
      <c r="H2815" s="3">
        <f>D2815/(C2815/50)</f>
        <v>35.616942909760589</v>
      </c>
      <c r="I2815" s="3">
        <f>E2815/(C2815/50)</f>
        <v>50.395948434622468</v>
      </c>
      <c r="J2815" s="5">
        <f>F2815/G2815</f>
        <v>0.64771213889208279</v>
      </c>
      <c r="K2815">
        <f>ABS(LOG(J2815,2))</f>
        <v>0.62657531273985589</v>
      </c>
    </row>
    <row r="2816" spans="1:11">
      <c r="A2816" t="s">
        <v>5373</v>
      </c>
      <c r="B2816" t="s">
        <v>5107</v>
      </c>
      <c r="C2816">
        <v>3538</v>
      </c>
      <c r="D2816">
        <v>1506</v>
      </c>
      <c r="E2816">
        <v>894</v>
      </c>
      <c r="F2816" s="2">
        <v>9.6425340379096927</v>
      </c>
      <c r="G2816" s="2">
        <v>6.2457228455095031</v>
      </c>
      <c r="H2816" s="3">
        <f>D2816/(C2816/50)</f>
        <v>21.283210853589598</v>
      </c>
      <c r="I2816" s="3">
        <f>E2816/(C2816/50)</f>
        <v>12.634256642170717</v>
      </c>
      <c r="J2816" s="5">
        <f>F2816/G2816</f>
        <v>1.5438619798575277</v>
      </c>
      <c r="K2816">
        <f>ABS(LOG(J2816,2))</f>
        <v>0.62654378247940157</v>
      </c>
    </row>
    <row r="2817" spans="1:11">
      <c r="A2817" t="s">
        <v>8991</v>
      </c>
      <c r="B2817" t="s">
        <v>8992</v>
      </c>
      <c r="C2817">
        <v>6189</v>
      </c>
      <c r="D2817">
        <v>6075</v>
      </c>
      <c r="E2817">
        <v>8595</v>
      </c>
      <c r="F2817" s="2">
        <v>22.235650382120603</v>
      </c>
      <c r="G2817" s="2">
        <v>34.326412459178584</v>
      </c>
      <c r="H2817" s="3">
        <f>D2817/(C2817/50)</f>
        <v>49.079011148812405</v>
      </c>
      <c r="I2817" s="3">
        <f>E2817/(C2817/50)</f>
        <v>69.437712069801265</v>
      </c>
      <c r="J2817" s="5">
        <f>F2817/G2817</f>
        <v>0.6477708793065261</v>
      </c>
      <c r="K2817">
        <f>ABS(LOG(J2817,2))</f>
        <v>0.62644448199412672</v>
      </c>
    </row>
    <row r="2818" spans="1:11">
      <c r="A2818" t="s">
        <v>13195</v>
      </c>
      <c r="B2818" t="s">
        <v>13196</v>
      </c>
      <c r="C2818">
        <v>4502</v>
      </c>
      <c r="D2818">
        <v>1548</v>
      </c>
      <c r="E2818">
        <v>919</v>
      </c>
      <c r="F2818" s="2">
        <v>7.7891398775755434</v>
      </c>
      <c r="G2818" s="2">
        <v>5.0456025673382543</v>
      </c>
      <c r="H2818" s="3">
        <f>D2818/(C2818/50)</f>
        <v>17.192358951577077</v>
      </c>
      <c r="I2818" s="3">
        <f>E2818/(C2818/50)</f>
        <v>10.206574855619724</v>
      </c>
      <c r="J2818" s="5">
        <f>F2818/G2818</f>
        <v>1.5437481992729778</v>
      </c>
      <c r="K2818">
        <f>ABS(LOG(J2818,2))</f>
        <v>0.62643745384616711</v>
      </c>
    </row>
    <row r="2819" spans="1:11">
      <c r="A2819" t="s">
        <v>6506</v>
      </c>
      <c r="B2819" t="s">
        <v>6507</v>
      </c>
      <c r="C2819">
        <v>3525</v>
      </c>
      <c r="D2819">
        <v>986</v>
      </c>
      <c r="E2819">
        <v>1395</v>
      </c>
      <c r="F2819" s="2">
        <v>6.3363889934651461</v>
      </c>
      <c r="G2819" s="2">
        <v>9.7817848100784133</v>
      </c>
      <c r="H2819" s="3">
        <f>D2819/(C2819/50)</f>
        <v>13.98581560283688</v>
      </c>
      <c r="I2819" s="3">
        <f>E2819/(C2819/50)</f>
        <v>19.787234042553191</v>
      </c>
      <c r="J2819" s="5">
        <f>F2819/G2819</f>
        <v>0.64777431895011728</v>
      </c>
      <c r="K2819">
        <f>ABS(LOG(J2819,2))</f>
        <v>0.62643682134784739</v>
      </c>
    </row>
    <row r="2820" spans="1:11">
      <c r="A2820" t="s">
        <v>1108</v>
      </c>
      <c r="B2820" t="s">
        <v>1109</v>
      </c>
      <c r="C2820">
        <v>3907</v>
      </c>
      <c r="D2820">
        <v>9590</v>
      </c>
      <c r="E2820">
        <v>13565</v>
      </c>
      <c r="F2820" s="2">
        <v>55.603129200888432</v>
      </c>
      <c r="G2820" s="2">
        <v>85.818200783671202</v>
      </c>
      <c r="H2820" s="3">
        <f>D2820/(C2820/50)</f>
        <v>122.72843614026107</v>
      </c>
      <c r="I2820" s="3">
        <f>E2820/(C2820/50)</f>
        <v>173.59866905554134</v>
      </c>
      <c r="J2820" s="5">
        <f>F2820/G2820</f>
        <v>0.64791767589082516</v>
      </c>
      <c r="K2820">
        <f>ABS(LOG(J2820,2))</f>
        <v>0.62611757827294423</v>
      </c>
    </row>
    <row r="2821" spans="1:11">
      <c r="A2821" t="s">
        <v>19035</v>
      </c>
      <c r="B2821" t="s">
        <v>19036</v>
      </c>
      <c r="C2821">
        <v>11528</v>
      </c>
      <c r="D2821">
        <v>3693</v>
      </c>
      <c r="E2821">
        <v>2193</v>
      </c>
      <c r="F2821" s="2">
        <v>7.2568705676183622</v>
      </c>
      <c r="G2821" s="2">
        <v>4.7020547547606952</v>
      </c>
      <c r="H2821" s="3">
        <f>D2821/(C2821/50)</f>
        <v>16.017522553782097</v>
      </c>
      <c r="I2821" s="3">
        <f>E2821/(C2821/50)</f>
        <v>9.5116238723108957</v>
      </c>
      <c r="J2821" s="5">
        <f>F2821/G2821</f>
        <v>1.5433402940004026</v>
      </c>
      <c r="K2821">
        <f>ABS(LOG(J2821,2))</f>
        <v>0.62605619952281111</v>
      </c>
    </row>
    <row r="2822" spans="1:11">
      <c r="A2822" t="s">
        <v>16294</v>
      </c>
      <c r="B2822" t="s">
        <v>16295</v>
      </c>
      <c r="C2822">
        <v>6499</v>
      </c>
      <c r="D2822">
        <v>1475</v>
      </c>
      <c r="E2822">
        <v>876</v>
      </c>
      <c r="F2822" s="2">
        <v>5.1412594483872613</v>
      </c>
      <c r="G2822" s="2">
        <v>3.3316593305549773</v>
      </c>
      <c r="H2822" s="3">
        <f>D2822/(C2822/50)</f>
        <v>11.347899676873366</v>
      </c>
      <c r="I2822" s="3">
        <f>E2822/(C2822/50)</f>
        <v>6.7394983843668266</v>
      </c>
      <c r="J2822" s="5">
        <f>F2822/G2822</f>
        <v>1.5431528071421536</v>
      </c>
      <c r="K2822">
        <f>ABS(LOG(J2822,2))</f>
        <v>0.62588092852618371</v>
      </c>
    </row>
    <row r="2823" spans="1:11">
      <c r="A2823" t="s">
        <v>9668</v>
      </c>
      <c r="B2823" t="s">
        <v>9669</v>
      </c>
      <c r="C2823">
        <v>747</v>
      </c>
      <c r="D2823">
        <v>335</v>
      </c>
      <c r="E2823">
        <v>199</v>
      </c>
      <c r="F2823" s="2">
        <v>10.158936425428767</v>
      </c>
      <c r="G2823" s="2">
        <v>6.5846924132849241</v>
      </c>
      <c r="H2823" s="3">
        <f>D2823/(C2823/50)</f>
        <v>22.42302543507363</v>
      </c>
      <c r="I2823" s="3">
        <f>E2823/(C2823/50)</f>
        <v>13.319946452476573</v>
      </c>
      <c r="J2823" s="5">
        <f>F2823/G2823</f>
        <v>1.542811081795201</v>
      </c>
      <c r="K2823">
        <f>ABS(LOG(J2823,2))</f>
        <v>0.62556141379227703</v>
      </c>
    </row>
    <row r="2824" spans="1:11">
      <c r="A2824" t="s">
        <v>12843</v>
      </c>
      <c r="B2824" t="s">
        <v>12844</v>
      </c>
      <c r="C2824">
        <v>1839</v>
      </c>
      <c r="D2824">
        <v>488</v>
      </c>
      <c r="E2824">
        <v>690</v>
      </c>
      <c r="F2824" s="2">
        <v>6.0112131816936536</v>
      </c>
      <c r="G2824" s="2">
        <v>9.2740702167155753</v>
      </c>
      <c r="H2824" s="3">
        <f>D2824/(C2824/50)</f>
        <v>13.268080478520934</v>
      </c>
      <c r="I2824" s="3">
        <f>E2824/(C2824/50)</f>
        <v>18.760195758564436</v>
      </c>
      <c r="J2824" s="5">
        <f>F2824/G2824</f>
        <v>0.6481742149050207</v>
      </c>
      <c r="K2824">
        <f>ABS(LOG(J2824,2))</f>
        <v>0.6255464651118543</v>
      </c>
    </row>
    <row r="2825" spans="1:11">
      <c r="A2825" t="s">
        <v>19522</v>
      </c>
      <c r="B2825" t="s">
        <v>19523</v>
      </c>
      <c r="C2825">
        <v>4440</v>
      </c>
      <c r="D2825">
        <v>12180</v>
      </c>
      <c r="E2825">
        <v>7237</v>
      </c>
      <c r="F2825" s="2">
        <v>62.142447700219584</v>
      </c>
      <c r="G2825" s="2">
        <v>40.288270167529554</v>
      </c>
      <c r="H2825" s="3">
        <f>D2825/(C2825/50)</f>
        <v>137.16216216216216</v>
      </c>
      <c r="I2825" s="3">
        <f>E2825/(C2825/50)</f>
        <v>81.497747747747752</v>
      </c>
      <c r="J2825" s="5">
        <f>F2825/G2825</f>
        <v>1.5424451693213541</v>
      </c>
      <c r="K2825">
        <f>ABS(LOG(J2825,2))</f>
        <v>0.6252192055146325</v>
      </c>
    </row>
    <row r="2826" spans="1:11">
      <c r="A2826" t="s">
        <v>11505</v>
      </c>
      <c r="B2826" t="s">
        <v>11506</v>
      </c>
      <c r="C2826">
        <v>736</v>
      </c>
      <c r="D2826">
        <v>451</v>
      </c>
      <c r="E2826">
        <v>268</v>
      </c>
      <c r="F2826" s="2">
        <v>13.88106426394255</v>
      </c>
      <c r="G2826" s="2">
        <v>9.0003624260568369</v>
      </c>
      <c r="H2826" s="3">
        <f>D2826/(C2826/50)</f>
        <v>30.638586956521738</v>
      </c>
      <c r="I2826" s="3">
        <f>E2826/(C2826/50)</f>
        <v>18.206521739130434</v>
      </c>
      <c r="J2826" s="5">
        <f>F2826/G2826</f>
        <v>1.5422783668972768</v>
      </c>
      <c r="K2826">
        <f>ABS(LOG(J2826,2))</f>
        <v>0.62506318178839981</v>
      </c>
    </row>
    <row r="2827" spans="1:11">
      <c r="A2827" t="s">
        <v>20636</v>
      </c>
      <c r="B2827" s="1">
        <v>40239</v>
      </c>
      <c r="C2827">
        <v>1451</v>
      </c>
      <c r="D2827">
        <v>426</v>
      </c>
      <c r="E2827">
        <v>602</v>
      </c>
      <c r="F2827" s="2">
        <v>6.6506826319939778</v>
      </c>
      <c r="G2827" s="2">
        <v>10.254915757629465</v>
      </c>
      <c r="H2827" s="3">
        <f>D2827/(C2827/50)</f>
        <v>14.679531357684356</v>
      </c>
      <c r="I2827" s="3">
        <f>E2827/(C2827/50)</f>
        <v>20.744314266023434</v>
      </c>
      <c r="J2827" s="5">
        <f>F2827/G2827</f>
        <v>0.64853605716321894</v>
      </c>
      <c r="K2827">
        <f>ABS(LOG(J2827,2))</f>
        <v>0.62474130754307278</v>
      </c>
    </row>
    <row r="2828" spans="1:11">
      <c r="A2828" t="s">
        <v>18822</v>
      </c>
      <c r="B2828" t="s">
        <v>18823</v>
      </c>
      <c r="C2828">
        <v>1205</v>
      </c>
      <c r="D2828">
        <v>508</v>
      </c>
      <c r="E2828">
        <v>302</v>
      </c>
      <c r="F2828" s="2">
        <v>9.5499413116393299</v>
      </c>
      <c r="G2828" s="2">
        <v>6.1947375895352241</v>
      </c>
      <c r="H2828" s="3">
        <f>D2828/(C2828/50)</f>
        <v>21.078838174273859</v>
      </c>
      <c r="I2828" s="3">
        <f>E2828/(C2828/50)</f>
        <v>12.531120331950207</v>
      </c>
      <c r="J2828" s="5">
        <f>F2828/G2828</f>
        <v>1.5416216060179941</v>
      </c>
      <c r="K2828">
        <f>ABS(LOG(J2828,2))</f>
        <v>0.62444869643787815</v>
      </c>
    </row>
    <row r="2829" spans="1:11">
      <c r="A2829" t="s">
        <v>17645</v>
      </c>
      <c r="B2829" t="s">
        <v>17646</v>
      </c>
      <c r="C2829">
        <v>1685</v>
      </c>
      <c r="D2829">
        <v>1455</v>
      </c>
      <c r="E2829">
        <v>865</v>
      </c>
      <c r="F2829" s="2">
        <v>19.56082309535789</v>
      </c>
      <c r="G2829" s="2">
        <v>12.688761094213264</v>
      </c>
      <c r="H2829" s="3">
        <f>D2829/(C2829/50)</f>
        <v>43.175074183976257</v>
      </c>
      <c r="I2829" s="3">
        <f>E2829/(C2829/50)</f>
        <v>25.667655786350146</v>
      </c>
      <c r="J2829" s="5">
        <f>F2829/G2829</f>
        <v>1.5415865229174064</v>
      </c>
      <c r="K2829">
        <f>ABS(LOG(J2829,2))</f>
        <v>0.6244158642623503</v>
      </c>
    </row>
    <row r="2830" spans="1:11">
      <c r="A2830" t="s">
        <v>17336</v>
      </c>
      <c r="B2830" t="s">
        <v>17337</v>
      </c>
      <c r="C2830">
        <v>6615</v>
      </c>
      <c r="D2830">
        <v>14995</v>
      </c>
      <c r="E2830">
        <v>8916</v>
      </c>
      <c r="F2830" s="2">
        <v>51.350024940774745</v>
      </c>
      <c r="G2830" s="2">
        <v>33.315261731914099</v>
      </c>
      <c r="H2830" s="3">
        <f>D2830/(C2830/50)</f>
        <v>113.34089191232047</v>
      </c>
      <c r="I2830" s="3">
        <f>E2830/(C2830/50)</f>
        <v>67.392290249433103</v>
      </c>
      <c r="J2830" s="5">
        <f>F2830/G2830</f>
        <v>1.5413363807250051</v>
      </c>
      <c r="K2830">
        <f>ABS(LOG(J2830,2))</f>
        <v>0.62418174948714134</v>
      </c>
    </row>
    <row r="2831" spans="1:11">
      <c r="A2831" t="s">
        <v>5660</v>
      </c>
      <c r="B2831" t="s">
        <v>5661</v>
      </c>
      <c r="C2831">
        <v>2073</v>
      </c>
      <c r="D2831">
        <v>2309</v>
      </c>
      <c r="E2831">
        <v>1373</v>
      </c>
      <c r="F2831" s="2">
        <v>25.231825247305188</v>
      </c>
      <c r="G2831" s="2">
        <v>16.370963996368314</v>
      </c>
      <c r="H2831" s="3">
        <f>D2831/(C2831/50)</f>
        <v>55.692233478051129</v>
      </c>
      <c r="I2831" s="3">
        <f>E2831/(C2831/50)</f>
        <v>33.11625663289918</v>
      </c>
      <c r="J2831" s="5">
        <f>F2831/G2831</f>
        <v>1.5412547027103927</v>
      </c>
      <c r="K2831">
        <f>ABS(LOG(J2831,2))</f>
        <v>0.62410529661780567</v>
      </c>
    </row>
    <row r="2832" spans="1:11">
      <c r="A2832" t="s">
        <v>4818</v>
      </c>
      <c r="B2832" t="s">
        <v>4819</v>
      </c>
      <c r="C2832">
        <v>713</v>
      </c>
      <c r="D2832">
        <v>8977</v>
      </c>
      <c r="E2832">
        <v>5338</v>
      </c>
      <c r="F2832" s="2">
        <v>285.21064621394703</v>
      </c>
      <c r="G2832" s="2">
        <v>185.05126482538816</v>
      </c>
      <c r="H2832" s="3">
        <f>D2832/(C2832/50)</f>
        <v>629.52314165497899</v>
      </c>
      <c r="I2832" s="3">
        <f>E2832/(C2832/50)</f>
        <v>374.33380084151474</v>
      </c>
      <c r="J2832" s="5">
        <f>F2832/G2832</f>
        <v>1.5412520767316447</v>
      </c>
      <c r="K2832">
        <f>ABS(LOG(J2832,2))</f>
        <v>0.62410283856221116</v>
      </c>
    </row>
    <row r="2833" spans="1:11">
      <c r="A2833" t="s">
        <v>1896</v>
      </c>
      <c r="B2833" t="s">
        <v>1897</v>
      </c>
      <c r="C2833">
        <v>824</v>
      </c>
      <c r="D2833">
        <v>1912</v>
      </c>
      <c r="E2833">
        <v>1137</v>
      </c>
      <c r="F2833" s="2">
        <v>52.56355301669538</v>
      </c>
      <c r="G2833" s="2">
        <v>34.106430633793998</v>
      </c>
      <c r="H2833" s="3">
        <f>D2833/(C2833/50)</f>
        <v>116.01941747572815</v>
      </c>
      <c r="I2833" s="3">
        <f>E2833/(C2833/50)</f>
        <v>68.992718446601941</v>
      </c>
      <c r="J2833" s="5">
        <f>F2833/G2833</f>
        <v>1.5411625326929794</v>
      </c>
      <c r="K2833">
        <f>ABS(LOG(J2833,2))</f>
        <v>0.62401901807929172</v>
      </c>
    </row>
    <row r="2834" spans="1:11">
      <c r="A2834" t="s">
        <v>3208</v>
      </c>
      <c r="B2834" t="s">
        <v>3209</v>
      </c>
      <c r="C2834">
        <v>2507</v>
      </c>
      <c r="D2834">
        <v>1917</v>
      </c>
      <c r="E2834">
        <v>1140</v>
      </c>
      <c r="F2834" s="2">
        <v>17.321751992662417</v>
      </c>
      <c r="G2834" s="2">
        <v>11.239669358570225</v>
      </c>
      <c r="H2834" s="3">
        <f>D2834/(C2834/50)</f>
        <v>38.23294774631033</v>
      </c>
      <c r="I2834" s="3">
        <f>E2834/(C2834/50)</f>
        <v>22.736338252891901</v>
      </c>
      <c r="J2834" s="5">
        <f>F2834/G2834</f>
        <v>1.5411264726799652</v>
      </c>
      <c r="K2834">
        <f>ABS(LOG(J2834,2))</f>
        <v>0.62398526160683776</v>
      </c>
    </row>
    <row r="2835" spans="1:11">
      <c r="A2835" t="s">
        <v>5018</v>
      </c>
      <c r="B2835" t="s">
        <v>5019</v>
      </c>
      <c r="C2835">
        <v>1918</v>
      </c>
      <c r="D2835">
        <v>1113</v>
      </c>
      <c r="E2835">
        <v>1572</v>
      </c>
      <c r="F2835" s="2">
        <v>13.145302931228359</v>
      </c>
      <c r="G2835" s="2">
        <v>20.258484670070565</v>
      </c>
      <c r="H2835" s="3">
        <f>D2835/(C2835/50)</f>
        <v>29.014598540145986</v>
      </c>
      <c r="I2835" s="3">
        <f>E2835/(C2835/50)</f>
        <v>40.980187695516165</v>
      </c>
      <c r="J2835" s="5">
        <f>F2835/G2835</f>
        <v>0.64887888434463892</v>
      </c>
      <c r="K2835">
        <f>ABS(LOG(J2835,2))</f>
        <v>0.62397887592585566</v>
      </c>
    </row>
    <row r="2836" spans="1:11">
      <c r="A2836" t="s">
        <v>12928</v>
      </c>
      <c r="B2836" t="s">
        <v>12929</v>
      </c>
      <c r="C2836">
        <v>3681</v>
      </c>
      <c r="D2836">
        <v>3047</v>
      </c>
      <c r="E2836">
        <v>1812</v>
      </c>
      <c r="F2836" s="2">
        <v>18.751269429824184</v>
      </c>
      <c r="G2836" s="2">
        <v>12.167332999820612</v>
      </c>
      <c r="H2836" s="3">
        <f>D2836/(C2836/50)</f>
        <v>41.388209725618033</v>
      </c>
      <c r="I2836" s="3">
        <f>E2836/(C2836/50)</f>
        <v>24.612876935615322</v>
      </c>
      <c r="J2836" s="5">
        <f>F2836/G2836</f>
        <v>1.5411158246511902</v>
      </c>
      <c r="K2836">
        <f>ABS(LOG(J2836,2))</f>
        <v>0.62397529363104165</v>
      </c>
    </row>
    <row r="2837" spans="1:11">
      <c r="A2837" t="s">
        <v>17237</v>
      </c>
      <c r="B2837" t="s">
        <v>17238</v>
      </c>
      <c r="C2837">
        <v>5736</v>
      </c>
      <c r="D2837">
        <v>1969</v>
      </c>
      <c r="E2837">
        <v>1171</v>
      </c>
      <c r="F2837" s="2">
        <v>7.7760780453313583</v>
      </c>
      <c r="G2837" s="2">
        <v>5.0460409504983206</v>
      </c>
      <c r="H2837" s="3">
        <f>D2837/(C2837/50)</f>
        <v>17.163528591352858</v>
      </c>
      <c r="I2837" s="3">
        <f>E2837/(C2837/50)</f>
        <v>10.207461645746164</v>
      </c>
      <c r="J2837" s="5">
        <f>F2837/G2837</f>
        <v>1.5410255528273971</v>
      </c>
      <c r="K2837">
        <f>ABS(LOG(J2837,2))</f>
        <v>0.62389078439112988</v>
      </c>
    </row>
    <row r="2838" spans="1:11">
      <c r="A2838" t="s">
        <v>7477</v>
      </c>
      <c r="B2838" t="s">
        <v>7478</v>
      </c>
      <c r="C2838">
        <v>2559</v>
      </c>
      <c r="D2838">
        <v>997</v>
      </c>
      <c r="E2838">
        <v>593</v>
      </c>
      <c r="F2838" s="2">
        <v>8.8256948939544966</v>
      </c>
      <c r="G2838" s="2">
        <v>5.727794468641048</v>
      </c>
      <c r="H2838" s="3">
        <f>D2838/(C2838/50)</f>
        <v>19.480265728800312</v>
      </c>
      <c r="I2838" s="3">
        <f>E2838/(C2838/50)</f>
        <v>11.586557248925361</v>
      </c>
      <c r="J2838" s="5">
        <f>F2838/G2838</f>
        <v>1.540853978311209</v>
      </c>
      <c r="K2838">
        <f>ABS(LOG(J2838,2))</f>
        <v>0.62373014884298317</v>
      </c>
    </row>
    <row r="2839" spans="1:11">
      <c r="A2839" t="s">
        <v>16260</v>
      </c>
      <c r="B2839" t="s">
        <v>16261</v>
      </c>
      <c r="C2839">
        <v>1448</v>
      </c>
      <c r="D2839">
        <v>590</v>
      </c>
      <c r="E2839">
        <v>351</v>
      </c>
      <c r="F2839" s="2">
        <v>9.2301229710134827</v>
      </c>
      <c r="G2839" s="2">
        <v>5.9915829030722234</v>
      </c>
      <c r="H2839" s="3">
        <f>D2839/(C2839/50)</f>
        <v>20.372928176795579</v>
      </c>
      <c r="I2839" s="3">
        <f>E2839/(C2839/50)</f>
        <v>12.120165745856353</v>
      </c>
      <c r="J2839" s="5">
        <f>F2839/G2839</f>
        <v>1.5405149390957567</v>
      </c>
      <c r="K2839">
        <f>ABS(LOG(J2839,2))</f>
        <v>0.62341267293543401</v>
      </c>
    </row>
    <row r="2840" spans="1:11">
      <c r="A2840" t="s">
        <v>16827</v>
      </c>
      <c r="B2840" t="s">
        <v>16828</v>
      </c>
      <c r="C2840">
        <v>5189</v>
      </c>
      <c r="D2840">
        <v>831</v>
      </c>
      <c r="E2840">
        <v>1173</v>
      </c>
      <c r="F2840" s="2">
        <v>3.6277837438208178</v>
      </c>
      <c r="G2840" s="2">
        <v>5.5874977295274428</v>
      </c>
      <c r="H2840" s="3">
        <f>D2840/(C2840/50)</f>
        <v>8.0073231836577374</v>
      </c>
      <c r="I2840" s="3">
        <f>E2840/(C2840/50)</f>
        <v>11.302755829639622</v>
      </c>
      <c r="J2840" s="5">
        <f>F2840/G2840</f>
        <v>0.64926804795813919</v>
      </c>
      <c r="K2840">
        <f>ABS(LOG(J2840,2))</f>
        <v>0.62311388226737285</v>
      </c>
    </row>
    <row r="2841" spans="1:11">
      <c r="A2841" t="s">
        <v>14200</v>
      </c>
      <c r="B2841" t="s">
        <v>14201</v>
      </c>
      <c r="C2841">
        <v>6876</v>
      </c>
      <c r="D2841">
        <v>1121</v>
      </c>
      <c r="E2841">
        <v>1582</v>
      </c>
      <c r="F2841" s="2">
        <v>3.6931230828755517</v>
      </c>
      <c r="G2841" s="2">
        <v>5.6868743062089919</v>
      </c>
      <c r="H2841" s="3">
        <f>D2841/(C2841/50)</f>
        <v>8.15154159394997</v>
      </c>
      <c r="I2841" s="3">
        <f>E2841/(C2841/50)</f>
        <v>11.503781268179173</v>
      </c>
      <c r="J2841" s="5">
        <f>F2841/G2841</f>
        <v>0.64941176541274337</v>
      </c>
      <c r="K2841">
        <f>ABS(LOG(J2841,2))</f>
        <v>0.62279457267657412</v>
      </c>
    </row>
    <row r="2842" spans="1:11">
      <c r="A2842" t="s">
        <v>19928</v>
      </c>
      <c r="B2842" t="s">
        <v>19929</v>
      </c>
      <c r="C2842">
        <v>3447</v>
      </c>
      <c r="D2842">
        <v>4154</v>
      </c>
      <c r="E2842">
        <v>5861</v>
      </c>
      <c r="F2842" s="2">
        <v>27.299157621543831</v>
      </c>
      <c r="G2842" s="2">
        <v>42.027490263902067</v>
      </c>
      <c r="H2842" s="3">
        <f>D2842/(C2842/50)</f>
        <v>60.255294458949813</v>
      </c>
      <c r="I2842" s="3">
        <f>E2842/(C2842/50)</f>
        <v>85.015955903684372</v>
      </c>
      <c r="J2842" s="5">
        <f>F2842/G2842</f>
        <v>0.64955479021290541</v>
      </c>
      <c r="K2842">
        <f>ABS(LOG(J2842,2))</f>
        <v>0.62247687216325742</v>
      </c>
    </row>
    <row r="2843" spans="1:11">
      <c r="A2843" t="s">
        <v>5714</v>
      </c>
      <c r="B2843" t="s">
        <v>5715</v>
      </c>
      <c r="C2843">
        <v>6152</v>
      </c>
      <c r="D2843">
        <v>1683</v>
      </c>
      <c r="E2843">
        <v>1002</v>
      </c>
      <c r="F2843" s="2">
        <v>6.1971474064910188</v>
      </c>
      <c r="G2843" s="2">
        <v>4.0258205553035706</v>
      </c>
      <c r="H2843" s="3">
        <f>D2843/(C2843/50)</f>
        <v>13.678478543563068</v>
      </c>
      <c r="I2843" s="3">
        <f>E2843/(C2843/50)</f>
        <v>8.1436931079323784</v>
      </c>
      <c r="J2843" s="5">
        <f>F2843/G2843</f>
        <v>1.5393501328137855</v>
      </c>
      <c r="K2843">
        <f>ABS(LOG(J2843,2))</f>
        <v>0.62232141712553191</v>
      </c>
    </row>
    <row r="2844" spans="1:11">
      <c r="A2844" t="s">
        <v>13884</v>
      </c>
      <c r="B2844" t="s">
        <v>13885</v>
      </c>
      <c r="C2844">
        <v>2411</v>
      </c>
      <c r="D2844">
        <v>6883</v>
      </c>
      <c r="E2844">
        <v>4098</v>
      </c>
      <c r="F2844" s="2">
        <v>64.670258434811799</v>
      </c>
      <c r="G2844" s="2">
        <v>42.012426136702359</v>
      </c>
      <c r="H2844" s="3">
        <f>D2844/(C2844/50)</f>
        <v>142.74160099543758</v>
      </c>
      <c r="I2844" s="3">
        <f>E2844/(C2844/50)</f>
        <v>84.985483201990874</v>
      </c>
      <c r="J2844" s="5">
        <f>F2844/G2844</f>
        <v>1.5393126363229805</v>
      </c>
      <c r="K2844">
        <f>ABS(LOG(J2844,2))</f>
        <v>0.62228627459424846</v>
      </c>
    </row>
    <row r="2845" spans="1:11">
      <c r="A2845" t="s">
        <v>17959</v>
      </c>
      <c r="B2845" t="s">
        <v>17960</v>
      </c>
      <c r="C2845">
        <v>2688</v>
      </c>
      <c r="D2845">
        <v>3853</v>
      </c>
      <c r="E2845">
        <v>2294</v>
      </c>
      <c r="F2845" s="2">
        <v>32.470859307526261</v>
      </c>
      <c r="G2845" s="2">
        <v>21.094399534630902</v>
      </c>
      <c r="H2845" s="3">
        <f>D2845/(C2845/50)</f>
        <v>71.670386904761912</v>
      </c>
      <c r="I2845" s="3">
        <f>E2845/(C2845/50)</f>
        <v>42.671130952380956</v>
      </c>
      <c r="J2845" s="5">
        <f>F2845/G2845</f>
        <v>1.5393118564109163</v>
      </c>
      <c r="K2845">
        <f>ABS(LOG(J2845,2))</f>
        <v>0.62228554363451627</v>
      </c>
    </row>
    <row r="2846" spans="1:11">
      <c r="A2846" t="s">
        <v>6430</v>
      </c>
      <c r="B2846" t="s">
        <v>6431</v>
      </c>
      <c r="C2846">
        <v>3739</v>
      </c>
      <c r="D2846">
        <v>1179</v>
      </c>
      <c r="E2846">
        <v>702</v>
      </c>
      <c r="F2846" s="2">
        <v>7.1430284065486793</v>
      </c>
      <c r="G2846" s="2">
        <v>4.6407125133183094</v>
      </c>
      <c r="H2846" s="3">
        <f>D2846/(C2846/50)</f>
        <v>15.766247659802087</v>
      </c>
      <c r="I2846" s="3">
        <f>E2846/(C2846/50)</f>
        <v>9.3875367745386473</v>
      </c>
      <c r="J2846" s="5">
        <f>F2846/G2846</f>
        <v>1.5392094179609299</v>
      </c>
      <c r="K2846">
        <f>ABS(LOG(J2846,2))</f>
        <v>0.62218953166599322</v>
      </c>
    </row>
    <row r="2847" spans="1:11">
      <c r="A2847" t="s">
        <v>13965</v>
      </c>
      <c r="B2847" t="s">
        <v>13966</v>
      </c>
      <c r="C2847">
        <v>4587</v>
      </c>
      <c r="D2847">
        <v>1352</v>
      </c>
      <c r="E2847">
        <v>1907</v>
      </c>
      <c r="F2847" s="2">
        <v>6.6768556753467658</v>
      </c>
      <c r="G2847" s="2">
        <v>10.276020717062927</v>
      </c>
      <c r="H2847" s="3">
        <f>D2847/(C2847/50)</f>
        <v>14.73730106823632</v>
      </c>
      <c r="I2847" s="3">
        <f>E2847/(C2847/50)</f>
        <v>20.787006758229779</v>
      </c>
      <c r="J2847" s="5">
        <f>F2847/G2847</f>
        <v>0.649751091320798</v>
      </c>
      <c r="K2847">
        <f>ABS(LOG(J2847,2))</f>
        <v>0.62204094303978086</v>
      </c>
    </row>
    <row r="2848" spans="1:11">
      <c r="A2848" t="s">
        <v>8940</v>
      </c>
      <c r="B2848" t="s">
        <v>8676</v>
      </c>
      <c r="C2848">
        <v>2003</v>
      </c>
      <c r="D2848">
        <v>1026</v>
      </c>
      <c r="E2848">
        <v>611</v>
      </c>
      <c r="F2848" s="2">
        <v>11.603538532574223</v>
      </c>
      <c r="G2848" s="2">
        <v>7.5398599517664833</v>
      </c>
      <c r="H2848" s="3">
        <f>D2848/(C2848/50)</f>
        <v>25.611582626060908</v>
      </c>
      <c r="I2848" s="3">
        <f>E2848/(C2848/50)</f>
        <v>15.252121817274087</v>
      </c>
      <c r="J2848" s="5">
        <f>F2848/G2848</f>
        <v>1.5389594245521334</v>
      </c>
      <c r="K2848">
        <f>ABS(LOG(J2848,2))</f>
        <v>0.62195519477911587</v>
      </c>
    </row>
    <row r="2849" spans="1:11">
      <c r="A2849" t="s">
        <v>169</v>
      </c>
      <c r="B2849" t="s">
        <v>170</v>
      </c>
      <c r="C2849">
        <v>3250</v>
      </c>
      <c r="D2849">
        <v>3432</v>
      </c>
      <c r="E2849">
        <v>2044</v>
      </c>
      <c r="F2849" s="2">
        <v>23.921475039832313</v>
      </c>
      <c r="G2849" s="2">
        <v>15.545351582044878</v>
      </c>
      <c r="H2849" s="3">
        <f>D2849/(C2849/50)</f>
        <v>52.8</v>
      </c>
      <c r="I2849" s="3">
        <f>E2849/(C2849/50)</f>
        <v>31.446153846153845</v>
      </c>
      <c r="J2849" s="5">
        <f>F2849/G2849</f>
        <v>1.5388185280712459</v>
      </c>
      <c r="K2849">
        <f>ABS(LOG(J2849,2))</f>
        <v>0.62182310555271547</v>
      </c>
    </row>
    <row r="2850" spans="1:11">
      <c r="A2850" t="s">
        <v>11811</v>
      </c>
      <c r="B2850" t="s">
        <v>11812</v>
      </c>
      <c r="C2850">
        <v>613</v>
      </c>
      <c r="D2850">
        <v>117</v>
      </c>
      <c r="E2850">
        <v>165</v>
      </c>
      <c r="F2850" s="2">
        <v>4.3236389892919522</v>
      </c>
      <c r="G2850" s="2">
        <v>6.653137329382913</v>
      </c>
      <c r="H2850" s="3">
        <f>D2850/(C2850/50)</f>
        <v>9.5432300163132133</v>
      </c>
      <c r="I2850" s="3">
        <f>E2850/(C2850/50)</f>
        <v>13.458401305057096</v>
      </c>
      <c r="J2850" s="5">
        <f>F2850/G2850</f>
        <v>0.64986468416893106</v>
      </c>
      <c r="K2850">
        <f>ABS(LOG(J2850,2))</f>
        <v>0.62178874567162024</v>
      </c>
    </row>
    <row r="2851" spans="1:11">
      <c r="A2851" t="s">
        <v>11525</v>
      </c>
      <c r="B2851" t="s">
        <v>11526</v>
      </c>
      <c r="C2851">
        <v>613</v>
      </c>
      <c r="D2851">
        <v>117</v>
      </c>
      <c r="E2851">
        <v>165</v>
      </c>
      <c r="F2851" s="2">
        <v>4.3236389892919522</v>
      </c>
      <c r="G2851" s="2">
        <v>6.653137329382913</v>
      </c>
      <c r="H2851" s="3">
        <f>D2851/(C2851/50)</f>
        <v>9.5432300163132133</v>
      </c>
      <c r="I2851" s="3">
        <f>E2851/(C2851/50)</f>
        <v>13.458401305057096</v>
      </c>
      <c r="J2851" s="5">
        <f>F2851/G2851</f>
        <v>0.64986468416893106</v>
      </c>
      <c r="K2851">
        <f>ABS(LOG(J2851,2))</f>
        <v>0.62178874567162024</v>
      </c>
    </row>
    <row r="2852" spans="1:11">
      <c r="A2852" t="s">
        <v>10458</v>
      </c>
      <c r="B2852" t="s">
        <v>10459</v>
      </c>
      <c r="C2852">
        <v>613</v>
      </c>
      <c r="D2852">
        <v>117</v>
      </c>
      <c r="E2852">
        <v>165</v>
      </c>
      <c r="F2852" s="2">
        <v>4.3236389892919522</v>
      </c>
      <c r="G2852" s="2">
        <v>6.653137329382913</v>
      </c>
      <c r="H2852" s="3">
        <f>D2852/(C2852/50)</f>
        <v>9.5432300163132133</v>
      </c>
      <c r="I2852" s="3">
        <f>E2852/(C2852/50)</f>
        <v>13.458401305057096</v>
      </c>
      <c r="J2852" s="5">
        <f>F2852/G2852</f>
        <v>0.64986468416893106</v>
      </c>
      <c r="K2852">
        <f>ABS(LOG(J2852,2))</f>
        <v>0.62178874567162024</v>
      </c>
    </row>
    <row r="2853" spans="1:11">
      <c r="A2853" t="s">
        <v>15966</v>
      </c>
      <c r="B2853" t="s">
        <v>15967</v>
      </c>
      <c r="C2853">
        <v>3782</v>
      </c>
      <c r="D2853">
        <v>1534</v>
      </c>
      <c r="E2853">
        <v>914</v>
      </c>
      <c r="F2853" s="2">
        <v>9.1881456798708516</v>
      </c>
      <c r="G2853" s="2">
        <v>5.9734837895314596</v>
      </c>
      <c r="H2853" s="3">
        <f>D2853/(C2853/50)</f>
        <v>20.280274986779482</v>
      </c>
      <c r="I2853" s="3">
        <f>E2853/(C2853/50)</f>
        <v>12.083553675304072</v>
      </c>
      <c r="J2853" s="5">
        <f>F2853/G2853</f>
        <v>1.5381552882043628</v>
      </c>
      <c r="K2853">
        <f>ABS(LOG(J2853,2))</f>
        <v>0.62120116143565485</v>
      </c>
    </row>
    <row r="2854" spans="1:11">
      <c r="A2854" t="s">
        <v>6470</v>
      </c>
      <c r="B2854" t="s">
        <v>6471</v>
      </c>
      <c r="C2854">
        <v>3988</v>
      </c>
      <c r="D2854">
        <v>3548</v>
      </c>
      <c r="E2854">
        <v>2114</v>
      </c>
      <c r="F2854" s="2">
        <v>20.153593698074584</v>
      </c>
      <c r="G2854" s="2">
        <v>13.102460272750658</v>
      </c>
      <c r="H2854" s="3">
        <f>D2854/(C2854/50)</f>
        <v>44.483450351053158</v>
      </c>
      <c r="I2854" s="3">
        <f>E2854/(C2854/50)</f>
        <v>26.504513540621865</v>
      </c>
      <c r="J2854" s="5">
        <f>F2854/G2854</f>
        <v>1.5381533909313392</v>
      </c>
      <c r="K2854">
        <f>ABS(LOG(J2854,2))</f>
        <v>0.62119938190917179</v>
      </c>
    </row>
    <row r="2855" spans="1:11">
      <c r="A2855" t="s">
        <v>6169</v>
      </c>
      <c r="B2855" t="s">
        <v>6170</v>
      </c>
      <c r="C2855">
        <v>2193</v>
      </c>
      <c r="D2855">
        <v>1079</v>
      </c>
      <c r="E2855">
        <v>643</v>
      </c>
      <c r="F2855" s="2">
        <v>11.145687193402503</v>
      </c>
      <c r="G2855" s="2">
        <v>7.2472853199912652</v>
      </c>
      <c r="H2855" s="3">
        <f>D2855/(C2855/50)</f>
        <v>24.601003191974463</v>
      </c>
      <c r="I2855" s="3">
        <f>E2855/(C2855/50)</f>
        <v>14.660282717738259</v>
      </c>
      <c r="J2855" s="5">
        <f>F2855/G2855</f>
        <v>1.5379120182639556</v>
      </c>
      <c r="K2855">
        <f>ABS(LOG(J2855,2))</f>
        <v>0.62097297115086081</v>
      </c>
    </row>
    <row r="2856" spans="1:11">
      <c r="A2856" t="s">
        <v>19017</v>
      </c>
      <c r="B2856" t="s">
        <v>19018</v>
      </c>
      <c r="C2856">
        <v>581</v>
      </c>
      <c r="D2856">
        <v>4209</v>
      </c>
      <c r="E2856">
        <v>5932</v>
      </c>
      <c r="F2856" s="2">
        <v>164.10689583439964</v>
      </c>
      <c r="G2856" s="2">
        <v>252.36436364713248</v>
      </c>
      <c r="H2856" s="3">
        <f>D2856/(C2856/50)</f>
        <v>362.22030981067127</v>
      </c>
      <c r="I2856" s="3">
        <f>E2856/(C2856/50)</f>
        <v>510.49913941480207</v>
      </c>
      <c r="J2856" s="5">
        <f>F2856/G2856</f>
        <v>0.65027761234887149</v>
      </c>
      <c r="K2856">
        <f>ABS(LOG(J2856,2))</f>
        <v>0.62087233912278383</v>
      </c>
    </row>
    <row r="2857" spans="1:11">
      <c r="A2857" t="s">
        <v>16915</v>
      </c>
      <c r="B2857" t="s">
        <v>16916</v>
      </c>
      <c r="C2857">
        <v>6751</v>
      </c>
      <c r="D2857">
        <v>3018</v>
      </c>
      <c r="E2857">
        <v>4253</v>
      </c>
      <c r="F2857" s="2">
        <v>10.126868363807764</v>
      </c>
      <c r="G2857" s="2">
        <v>15.57149436619811</v>
      </c>
      <c r="H2857" s="3">
        <f>D2857/(C2857/50)</f>
        <v>22.35224411198341</v>
      </c>
      <c r="I2857" s="3">
        <f>E2857/(C2857/50)</f>
        <v>31.499037179677082</v>
      </c>
      <c r="J2857" s="5">
        <f>F2857/G2857</f>
        <v>0.65034659652131455</v>
      </c>
      <c r="K2857">
        <f>ABS(LOG(J2857,2))</f>
        <v>0.62071930010828913</v>
      </c>
    </row>
    <row r="2858" spans="1:11">
      <c r="A2858" t="s">
        <v>18589</v>
      </c>
      <c r="B2858" t="s">
        <v>18590</v>
      </c>
      <c r="C2858">
        <v>1661</v>
      </c>
      <c r="D2858">
        <v>1614</v>
      </c>
      <c r="E2858">
        <v>962</v>
      </c>
      <c r="F2858" s="2">
        <v>22.011920480935949</v>
      </c>
      <c r="G2858" s="2">
        <v>14.315563833255176</v>
      </c>
      <c r="H2858" s="3">
        <f>D2858/(C2858/50)</f>
        <v>48.585189644792294</v>
      </c>
      <c r="I2858" s="3">
        <f>E2858/(C2858/50)</f>
        <v>28.958458759783262</v>
      </c>
      <c r="J2858" s="5">
        <f>F2858/G2858</f>
        <v>1.5376216219861401</v>
      </c>
      <c r="K2858">
        <f>ABS(LOG(J2858,2))</f>
        <v>0.6207005284985293</v>
      </c>
    </row>
    <row r="2859" spans="1:11">
      <c r="A2859" t="s">
        <v>18479</v>
      </c>
      <c r="B2859" t="s">
        <v>18480</v>
      </c>
      <c r="C2859">
        <v>1600</v>
      </c>
      <c r="D2859">
        <v>812</v>
      </c>
      <c r="E2859">
        <v>484</v>
      </c>
      <c r="F2859" s="2">
        <v>11.496352824540624</v>
      </c>
      <c r="G2859" s="2">
        <v>7.4770175020048297</v>
      </c>
      <c r="H2859" s="3">
        <f>D2859/(C2859/50)</f>
        <v>25.375</v>
      </c>
      <c r="I2859" s="3">
        <f>E2859/(C2859/50)</f>
        <v>15.125</v>
      </c>
      <c r="J2859" s="5">
        <f>F2859/G2859</f>
        <v>1.5375586350383801</v>
      </c>
      <c r="K2859">
        <f>ABS(LOG(J2859,2))</f>
        <v>0.62064142890137286</v>
      </c>
    </row>
    <row r="2860" spans="1:11">
      <c r="A2860" t="s">
        <v>4370</v>
      </c>
      <c r="B2860" t="s">
        <v>4371</v>
      </c>
      <c r="C2860">
        <v>1843</v>
      </c>
      <c r="D2860">
        <v>2370</v>
      </c>
      <c r="E2860">
        <v>3339</v>
      </c>
      <c r="F2860" s="2">
        <v>29.130440242976388</v>
      </c>
      <c r="G2860" s="2">
        <v>44.781032433095746</v>
      </c>
      <c r="H2860" s="3">
        <f>D2860/(C2860/50)</f>
        <v>64.29734129137276</v>
      </c>
      <c r="I2860" s="3">
        <f>E2860/(C2860/50)</f>
        <v>90.586001085187192</v>
      </c>
      <c r="J2860" s="5">
        <f>F2860/G2860</f>
        <v>0.6505084554827576</v>
      </c>
      <c r="K2860">
        <f>ABS(LOG(J2860,2))</f>
        <v>0.62036028528670295</v>
      </c>
    </row>
    <row r="2861" spans="1:11">
      <c r="A2861" t="s">
        <v>19458</v>
      </c>
      <c r="B2861" t="s">
        <v>19459</v>
      </c>
      <c r="C2861">
        <v>1713</v>
      </c>
      <c r="D2861">
        <v>1855</v>
      </c>
      <c r="E2861">
        <v>1106</v>
      </c>
      <c r="F2861" s="2">
        <v>24.530736546114021</v>
      </c>
      <c r="G2861" s="2">
        <v>15.958820217234933</v>
      </c>
      <c r="H2861" s="3">
        <f>D2861/(C2861/50)</f>
        <v>54.144775248102746</v>
      </c>
      <c r="I2861" s="3">
        <f>E2861/(C2861/50)</f>
        <v>32.282545242265037</v>
      </c>
      <c r="J2861" s="5">
        <f>F2861/G2861</f>
        <v>1.537127194378801</v>
      </c>
      <c r="K2861">
        <f>ABS(LOG(J2861,2))</f>
        <v>0.62023655026424995</v>
      </c>
    </row>
    <row r="2862" spans="1:11">
      <c r="A2862" t="s">
        <v>8429</v>
      </c>
      <c r="B2862" t="s">
        <v>8430</v>
      </c>
      <c r="C2862">
        <v>1634</v>
      </c>
      <c r="D2862">
        <v>2395</v>
      </c>
      <c r="E2862">
        <v>1428</v>
      </c>
      <c r="F2862" s="2">
        <v>33.203013566122358</v>
      </c>
      <c r="G2862" s="2">
        <v>21.60126443825505</v>
      </c>
      <c r="H2862" s="3">
        <f>D2862/(C2862/50)</f>
        <v>73.286413708690333</v>
      </c>
      <c r="I2862" s="3">
        <f>E2862/(C2862/50)</f>
        <v>43.696450428396574</v>
      </c>
      <c r="J2862" s="5">
        <f>F2862/G2862</f>
        <v>1.5370865747711062</v>
      </c>
      <c r="K2862">
        <f>ABS(LOG(J2862,2))</f>
        <v>0.62019842558523397</v>
      </c>
    </row>
    <row r="2863" spans="1:11">
      <c r="A2863" t="s">
        <v>19280</v>
      </c>
      <c r="B2863" t="s">
        <v>19281</v>
      </c>
      <c r="C2863">
        <v>470</v>
      </c>
      <c r="D2863">
        <v>213</v>
      </c>
      <c r="E2863">
        <v>127</v>
      </c>
      <c r="F2863" s="2">
        <v>10.266106913854536</v>
      </c>
      <c r="G2863" s="2">
        <v>6.6789605961288094</v>
      </c>
      <c r="H2863" s="3">
        <f>D2863/(C2863/50)</f>
        <v>22.659574468085104</v>
      </c>
      <c r="I2863" s="3">
        <f>E2863/(C2863/50)</f>
        <v>13.51063829787234</v>
      </c>
      <c r="J2863" s="5">
        <f>F2863/G2863</f>
        <v>1.5370815213081017</v>
      </c>
      <c r="K2863">
        <f>ABS(LOG(J2863,2))</f>
        <v>0.6201936824444636</v>
      </c>
    </row>
    <row r="2864" spans="1:11">
      <c r="A2864" t="s">
        <v>16511</v>
      </c>
      <c r="B2864" t="s">
        <v>16512</v>
      </c>
      <c r="C2864">
        <v>4204</v>
      </c>
      <c r="D2864">
        <v>7233</v>
      </c>
      <c r="E2864">
        <v>4313</v>
      </c>
      <c r="F2864" s="2">
        <v>38.974432035125979</v>
      </c>
      <c r="G2864" s="2">
        <v>25.358278606086948</v>
      </c>
      <c r="H2864" s="3">
        <f>D2864/(C2864/50)</f>
        <v>86.025214081826832</v>
      </c>
      <c r="I2864" s="3">
        <f>E2864/(C2864/50)</f>
        <v>51.296384395813512</v>
      </c>
      <c r="J2864" s="5">
        <f>F2864/G2864</f>
        <v>1.5369510147179564</v>
      </c>
      <c r="K2864">
        <f>ABS(LOG(J2864,2))</f>
        <v>0.62007118457997279</v>
      </c>
    </row>
    <row r="2865" spans="1:11">
      <c r="A2865" t="s">
        <v>18959</v>
      </c>
      <c r="B2865" t="s">
        <v>18960</v>
      </c>
      <c r="C2865">
        <v>1125</v>
      </c>
      <c r="D2865">
        <v>1295</v>
      </c>
      <c r="E2865">
        <v>1824</v>
      </c>
      <c r="F2865" s="2">
        <v>26.076018667157278</v>
      </c>
      <c r="G2865" s="2">
        <v>40.075165983197238</v>
      </c>
      <c r="H2865" s="3">
        <f>D2865/(C2865/50)</f>
        <v>57.555555555555557</v>
      </c>
      <c r="I2865" s="3">
        <f>E2865/(C2865/50)</f>
        <v>81.066666666666663</v>
      </c>
      <c r="J2865" s="5">
        <f>F2865/G2865</f>
        <v>0.65067774586611726</v>
      </c>
      <c r="K2865">
        <f>ABS(LOG(J2865,2))</f>
        <v>0.61998488260003426</v>
      </c>
    </row>
    <row r="2866" spans="1:11">
      <c r="A2866" t="s">
        <v>8433</v>
      </c>
      <c r="B2866" t="s">
        <v>8434</v>
      </c>
      <c r="C2866">
        <v>2434</v>
      </c>
      <c r="D2866">
        <v>2493</v>
      </c>
      <c r="E2866">
        <v>1487</v>
      </c>
      <c r="F2866" s="2">
        <v>23.20201706658121</v>
      </c>
      <c r="G2866" s="2">
        <v>15.100572503149163</v>
      </c>
      <c r="H2866" s="3">
        <f>D2866/(C2866/50)</f>
        <v>51.211996713229254</v>
      </c>
      <c r="I2866" s="3">
        <f>E2866/(C2866/50)</f>
        <v>30.546425636811833</v>
      </c>
      <c r="J2866" s="5">
        <f>F2866/G2866</f>
        <v>1.5364991666205055</v>
      </c>
      <c r="K2866">
        <f>ABS(LOG(J2866,2))</f>
        <v>0.61964698442987298</v>
      </c>
    </row>
    <row r="2867" spans="1:11">
      <c r="A2867" t="s">
        <v>3889</v>
      </c>
      <c r="B2867" t="s">
        <v>3890</v>
      </c>
      <c r="C2867">
        <v>2692</v>
      </c>
      <c r="D2867">
        <v>1083</v>
      </c>
      <c r="E2867">
        <v>646</v>
      </c>
      <c r="F2867" s="2">
        <v>9.1133371705088564</v>
      </c>
      <c r="G2867" s="2">
        <v>5.9314446309175883</v>
      </c>
      <c r="H2867" s="3">
        <f>D2867/(C2867/50)</f>
        <v>20.115156017830607</v>
      </c>
      <c r="I2867" s="3">
        <f>E2867/(C2867/50)</f>
        <v>11.99851411589896</v>
      </c>
      <c r="J2867" s="5">
        <f>F2867/G2867</f>
        <v>1.5364447849695315</v>
      </c>
      <c r="K2867">
        <f>ABS(LOG(J2867,2))</f>
        <v>0.6195959219051933</v>
      </c>
    </row>
    <row r="2868" spans="1:11">
      <c r="A2868" t="s">
        <v>1820</v>
      </c>
      <c r="B2868" t="s">
        <v>1821</v>
      </c>
      <c r="C2868">
        <v>1838</v>
      </c>
      <c r="D2868">
        <v>16612</v>
      </c>
      <c r="E2868">
        <v>9909</v>
      </c>
      <c r="F2868" s="2">
        <v>204.73894104350825</v>
      </c>
      <c r="G2868" s="2">
        <v>133.25617393567541</v>
      </c>
      <c r="H2868" s="3">
        <f>D2868/(C2868/50)</f>
        <v>451.90424374319917</v>
      </c>
      <c r="I2868" s="3">
        <f>E2868/(C2868/50)</f>
        <v>269.55930359085966</v>
      </c>
      <c r="J2868" s="5">
        <f>F2868/G2868</f>
        <v>1.5364311836113391</v>
      </c>
      <c r="K2868">
        <f>ABS(LOG(J2868,2))</f>
        <v>0.61958315040890488</v>
      </c>
    </row>
    <row r="2869" spans="1:11">
      <c r="A2869" t="s">
        <v>3955</v>
      </c>
      <c r="B2869" t="s">
        <v>3956</v>
      </c>
      <c r="C2869">
        <v>1253</v>
      </c>
      <c r="D2869">
        <v>2086</v>
      </c>
      <c r="E2869">
        <v>2937</v>
      </c>
      <c r="F2869" s="2">
        <v>37.712669088951827</v>
      </c>
      <c r="G2869" s="2">
        <v>57.936985359799451</v>
      </c>
      <c r="H2869" s="3">
        <f>D2869/(C2869/50)</f>
        <v>83.240223463687158</v>
      </c>
      <c r="I2869" s="3">
        <f>E2869/(C2869/50)</f>
        <v>117.19872306464485</v>
      </c>
      <c r="J2869" s="5">
        <f>F2869/G2869</f>
        <v>0.65092563678881699</v>
      </c>
      <c r="K2869">
        <f>ABS(LOG(J2869,2))</f>
        <v>0.61943535881429446</v>
      </c>
    </row>
    <row r="2870" spans="1:11">
      <c r="A2870" t="s">
        <v>15666</v>
      </c>
      <c r="B2870" t="s">
        <v>15667</v>
      </c>
      <c r="C2870">
        <v>2728</v>
      </c>
      <c r="D2870">
        <v>5844</v>
      </c>
      <c r="E2870">
        <v>3487</v>
      </c>
      <c r="F2870" s="2">
        <v>48.527719043248197</v>
      </c>
      <c r="G2870" s="2">
        <v>31.594435459018005</v>
      </c>
      <c r="H2870" s="3">
        <f>D2870/(C2870/50)</f>
        <v>107.11143695014663</v>
      </c>
      <c r="I2870" s="3">
        <f>E2870/(C2870/50)</f>
        <v>63.911290322580641</v>
      </c>
      <c r="J2870" s="5">
        <f>F2870/G2870</f>
        <v>1.5359577830151392</v>
      </c>
      <c r="K2870">
        <f>ABS(LOG(J2870,2))</f>
        <v>0.61913856301758496</v>
      </c>
    </row>
    <row r="2871" spans="1:11">
      <c r="A2871" t="s">
        <v>6624</v>
      </c>
      <c r="B2871" t="s">
        <v>6625</v>
      </c>
      <c r="C2871">
        <v>1460</v>
      </c>
      <c r="D2871">
        <v>297</v>
      </c>
      <c r="E2871">
        <v>418</v>
      </c>
      <c r="F2871" s="2">
        <v>4.6081608595567385</v>
      </c>
      <c r="G2871" s="2">
        <v>7.0766292671527653</v>
      </c>
      <c r="H2871" s="3">
        <f>D2871/(C2871/50)</f>
        <v>10.171232876712329</v>
      </c>
      <c r="I2871" s="3">
        <f>E2871/(C2871/50)</f>
        <v>14.315068493150685</v>
      </c>
      <c r="J2871" s="5">
        <f>F2871/G2871</f>
        <v>0.65118019972392893</v>
      </c>
      <c r="K2871">
        <f>ABS(LOG(J2871,2))</f>
        <v>0.61887126228932576</v>
      </c>
    </row>
    <row r="2872" spans="1:11">
      <c r="A2872" t="s">
        <v>3758</v>
      </c>
      <c r="B2872" t="s">
        <v>3759</v>
      </c>
      <c r="C2872">
        <v>2038</v>
      </c>
      <c r="D2872">
        <v>3903</v>
      </c>
      <c r="E2872">
        <v>5493</v>
      </c>
      <c r="F2872" s="2">
        <v>43.382882932829986</v>
      </c>
      <c r="G2872" s="2">
        <v>66.620584333226603</v>
      </c>
      <c r="H2872" s="3">
        <f>D2872/(C2872/50)</f>
        <v>95.755642787046128</v>
      </c>
      <c r="I2872" s="3">
        <f>E2872/(C2872/50)</f>
        <v>134.76447497546616</v>
      </c>
      <c r="J2872" s="5">
        <f>F2872/G2872</f>
        <v>0.65119337164374047</v>
      </c>
      <c r="K2872">
        <f>ABS(LOG(J2872,2))</f>
        <v>0.61884208008875063</v>
      </c>
    </row>
    <row r="2873" spans="1:11">
      <c r="A2873" t="s">
        <v>7330</v>
      </c>
      <c r="B2873" t="s">
        <v>7331</v>
      </c>
      <c r="C2873">
        <v>3102</v>
      </c>
      <c r="D2873">
        <v>1699</v>
      </c>
      <c r="E2873">
        <v>1014</v>
      </c>
      <c r="F2873" s="2">
        <v>12.407252558428551</v>
      </c>
      <c r="G2873" s="2">
        <v>8.0797733768487383</v>
      </c>
      <c r="H2873" s="3">
        <f>D2873/(C2873/50)</f>
        <v>27.385557704706642</v>
      </c>
      <c r="I2873" s="3">
        <f>E2873/(C2873/50)</f>
        <v>16.344294003868473</v>
      </c>
      <c r="J2873" s="5">
        <f>F2873/G2873</f>
        <v>1.5355941286644861</v>
      </c>
      <c r="K2873">
        <f>ABS(LOG(J2873,2))</f>
        <v>0.61879694917167127</v>
      </c>
    </row>
    <row r="2874" spans="1:11">
      <c r="A2874" t="s">
        <v>20535</v>
      </c>
      <c r="B2874" t="s">
        <v>20536</v>
      </c>
      <c r="C2874">
        <v>2554</v>
      </c>
      <c r="D2874">
        <v>6945</v>
      </c>
      <c r="E2874">
        <v>9771</v>
      </c>
      <c r="F2874" s="2">
        <v>61.599245743321319</v>
      </c>
      <c r="G2874" s="2">
        <v>94.562977552100023</v>
      </c>
      <c r="H2874" s="3">
        <f>D2874/(C2874/50)</f>
        <v>135.96319498825372</v>
      </c>
      <c r="I2874" s="3">
        <f>E2874/(C2874/50)</f>
        <v>191.28817541111982</v>
      </c>
      <c r="J2874" s="5">
        <f>F2874/G2874</f>
        <v>0.65140975187020578</v>
      </c>
      <c r="K2874">
        <f>ABS(LOG(J2874,2))</f>
        <v>0.61836277725751354</v>
      </c>
    </row>
    <row r="2875" spans="1:11">
      <c r="A2875" t="s">
        <v>9475</v>
      </c>
      <c r="B2875" t="s">
        <v>9476</v>
      </c>
      <c r="C2875">
        <v>850</v>
      </c>
      <c r="D2875">
        <v>201</v>
      </c>
      <c r="E2875">
        <v>120</v>
      </c>
      <c r="F2875" s="2">
        <v>5.3567474186790269</v>
      </c>
      <c r="G2875" s="2">
        <v>3.489517161849605</v>
      </c>
      <c r="H2875" s="3">
        <f>D2875/(C2875/50)</f>
        <v>11.823529411764707</v>
      </c>
      <c r="I2875" s="3">
        <f>E2875/(C2875/50)</f>
        <v>7.0588235294117645</v>
      </c>
      <c r="J2875" s="5">
        <f>F2875/G2875</f>
        <v>1.5350970263862247</v>
      </c>
      <c r="K2875">
        <f>ABS(LOG(J2875,2))</f>
        <v>0.61832984456120088</v>
      </c>
    </row>
    <row r="2876" spans="1:11">
      <c r="A2876" t="s">
        <v>8872</v>
      </c>
      <c r="B2876" t="s">
        <v>8873</v>
      </c>
      <c r="C2876">
        <v>2530</v>
      </c>
      <c r="D2876">
        <v>541</v>
      </c>
      <c r="E2876">
        <v>323</v>
      </c>
      <c r="F2876" s="2">
        <v>4.8439625990198243</v>
      </c>
      <c r="G2876" s="2">
        <v>3.1556223214288832</v>
      </c>
      <c r="H2876" s="3">
        <f>D2876/(C2876/50)</f>
        <v>10.691699604743082</v>
      </c>
      <c r="I2876" s="3">
        <f>E2876/(C2876/50)</f>
        <v>6.383399209486166</v>
      </c>
      <c r="J2876" s="5">
        <f>F2876/G2876</f>
        <v>1.535026091723946</v>
      </c>
      <c r="K2876">
        <f>ABS(LOG(J2876,2))</f>
        <v>0.61826317812368181</v>
      </c>
    </row>
    <row r="2877" spans="1:11">
      <c r="A2877" t="s">
        <v>15624</v>
      </c>
      <c r="B2877" t="s">
        <v>15625</v>
      </c>
      <c r="C2877">
        <v>3626</v>
      </c>
      <c r="D2877">
        <v>617</v>
      </c>
      <c r="E2877">
        <v>868</v>
      </c>
      <c r="F2877" s="2">
        <v>3.8546185011596954</v>
      </c>
      <c r="G2877" s="2">
        <v>5.9169097306780625</v>
      </c>
      <c r="H2877" s="3">
        <f>D2877/(C2877/50)</f>
        <v>8.5079977937120805</v>
      </c>
      <c r="I2877" s="3">
        <f>E2877/(C2877/50)</f>
        <v>11.969111969111969</v>
      </c>
      <c r="J2877" s="5">
        <f>F2877/G2877</f>
        <v>0.65145805439184323</v>
      </c>
      <c r="K2877">
        <f>ABS(LOG(J2877,2))</f>
        <v>0.61825580430427018</v>
      </c>
    </row>
    <row r="2878" spans="1:11">
      <c r="A2878" t="s">
        <v>11769</v>
      </c>
      <c r="B2878" t="s">
        <v>11770</v>
      </c>
      <c r="C2878">
        <v>951</v>
      </c>
      <c r="D2878">
        <v>206</v>
      </c>
      <c r="E2878">
        <v>123</v>
      </c>
      <c r="F2878" s="2">
        <v>4.9069399218978598</v>
      </c>
      <c r="G2878" s="2">
        <v>3.1968894082665282</v>
      </c>
      <c r="H2878" s="3">
        <f>D2878/(C2878/50)</f>
        <v>10.830704521556257</v>
      </c>
      <c r="I2878" s="3">
        <f>E2878/(C2878/50)</f>
        <v>6.4668769716088326</v>
      </c>
      <c r="J2878" s="5">
        <f>F2878/G2878</f>
        <v>1.5349107508096704</v>
      </c>
      <c r="K2878">
        <f>ABS(LOG(J2878,2))</f>
        <v>0.61815477083476966</v>
      </c>
    </row>
    <row r="2879" spans="1:11">
      <c r="A2879" t="s">
        <v>9869</v>
      </c>
      <c r="B2879" t="s">
        <v>9870</v>
      </c>
      <c r="C2879">
        <v>1579</v>
      </c>
      <c r="D2879">
        <v>484</v>
      </c>
      <c r="E2879">
        <v>289</v>
      </c>
      <c r="F2879" s="2">
        <v>6.9436411610237343</v>
      </c>
      <c r="G2879" s="2">
        <v>4.523959736164004</v>
      </c>
      <c r="H2879" s="3">
        <f>D2879/(C2879/50)</f>
        <v>15.326155794806841</v>
      </c>
      <c r="I2879" s="3">
        <f>E2879/(C2879/50)</f>
        <v>9.1513616212792908</v>
      </c>
      <c r="J2879" s="5">
        <f>F2879/G2879</f>
        <v>1.5348591866362293</v>
      </c>
      <c r="K2879">
        <f>ABS(LOG(J2879,2))</f>
        <v>0.61810630376470654</v>
      </c>
    </row>
    <row r="2880" spans="1:11">
      <c r="A2880" t="s">
        <v>32</v>
      </c>
      <c r="B2880" t="s">
        <v>33</v>
      </c>
      <c r="C2880">
        <v>3164</v>
      </c>
      <c r="D2880">
        <v>1333</v>
      </c>
      <c r="E2880">
        <v>796</v>
      </c>
      <c r="F2880" s="2">
        <v>9.5437204979122594</v>
      </c>
      <c r="G2880" s="2">
        <v>6.2184136949732469</v>
      </c>
      <c r="H2880" s="3">
        <f>D2880/(C2880/50)</f>
        <v>21.065107458912767</v>
      </c>
      <c r="I2880" s="3">
        <f>E2880/(C2880/50)</f>
        <v>12.579013906447534</v>
      </c>
      <c r="J2880" s="5">
        <f>F2880/G2880</f>
        <v>1.5347516209201515</v>
      </c>
      <c r="K2880">
        <f>ABS(LOG(J2880,2))</f>
        <v>0.61800519353611549</v>
      </c>
    </row>
    <row r="2881" spans="1:11">
      <c r="A2881" t="s">
        <v>6915</v>
      </c>
      <c r="B2881" t="s">
        <v>6916</v>
      </c>
      <c r="C2881">
        <v>1952</v>
      </c>
      <c r="D2881">
        <v>1507</v>
      </c>
      <c r="E2881">
        <v>900</v>
      </c>
      <c r="F2881" s="2">
        <v>17.488697919105547</v>
      </c>
      <c r="G2881" s="2">
        <v>11.396348312905344</v>
      </c>
      <c r="H2881" s="3">
        <f>D2881/(C2881/50)</f>
        <v>38.60143442622951</v>
      </c>
      <c r="I2881" s="3">
        <f>E2881/(C2881/50)</f>
        <v>23.053278688524589</v>
      </c>
      <c r="J2881" s="5">
        <f>F2881/G2881</f>
        <v>1.5345878731436422</v>
      </c>
      <c r="K2881">
        <f>ABS(LOG(J2881,2))</f>
        <v>0.6178512593715777</v>
      </c>
    </row>
    <row r="2882" spans="1:11">
      <c r="A2882" t="s">
        <v>16765</v>
      </c>
      <c r="B2882" t="s">
        <v>16766</v>
      </c>
      <c r="C2882">
        <v>2057</v>
      </c>
      <c r="D2882">
        <v>442</v>
      </c>
      <c r="E2882">
        <v>264</v>
      </c>
      <c r="F2882" s="2">
        <v>4.8675678612230797</v>
      </c>
      <c r="G2882" s="2">
        <v>3.1722883289541861</v>
      </c>
      <c r="H2882" s="3">
        <f>D2882/(C2882/50)</f>
        <v>10.743801652892563</v>
      </c>
      <c r="I2882" s="3">
        <f>E2882/(C2882/50)</f>
        <v>6.4171122994652405</v>
      </c>
      <c r="J2882" s="5">
        <f>F2882/G2882</f>
        <v>1.5344027265099762</v>
      </c>
      <c r="K2882">
        <f>ABS(LOG(J2882,2))</f>
        <v>0.61767718902376934</v>
      </c>
    </row>
    <row r="2883" spans="1:11">
      <c r="A2883" t="s">
        <v>12926</v>
      </c>
      <c r="B2883" t="s">
        <v>12927</v>
      </c>
      <c r="C2883">
        <v>2123</v>
      </c>
      <c r="D2883">
        <v>1192</v>
      </c>
      <c r="E2883">
        <v>712</v>
      </c>
      <c r="F2883" s="2">
        <v>12.718921840645079</v>
      </c>
      <c r="G2883" s="2">
        <v>8.2895893639165514</v>
      </c>
      <c r="H2883" s="3">
        <f>D2883/(C2883/50)</f>
        <v>28.073480923221855</v>
      </c>
      <c r="I2883" s="3">
        <f>E2883/(C2883/50)</f>
        <v>16.768723504474799</v>
      </c>
      <c r="J2883" s="5">
        <f>F2883/G2883</f>
        <v>1.5343247152879256</v>
      </c>
      <c r="K2883">
        <f>ABS(LOG(J2883,2))</f>
        <v>0.61760383848655487</v>
      </c>
    </row>
    <row r="2884" spans="1:11">
      <c r="A2884" t="s">
        <v>26</v>
      </c>
      <c r="B2884" t="s">
        <v>27</v>
      </c>
      <c r="C2884">
        <v>5485</v>
      </c>
      <c r="D2884">
        <v>2322</v>
      </c>
      <c r="E2884">
        <v>1387</v>
      </c>
      <c r="F2884" s="2">
        <v>9.5898015666850753</v>
      </c>
      <c r="G2884" s="2">
        <v>6.2503285596514608</v>
      </c>
      <c r="H2884" s="3">
        <f>D2884/(C2884/50)</f>
        <v>21.166818596171375</v>
      </c>
      <c r="I2884" s="3">
        <f>E2884/(C2884/50)</f>
        <v>12.643573381950775</v>
      </c>
      <c r="J2884" s="5">
        <f>F2884/G2884</f>
        <v>1.5342875938700788</v>
      </c>
      <c r="K2884">
        <f>ABS(LOG(J2884,2))</f>
        <v>0.61756893353275466</v>
      </c>
    </row>
    <row r="2885" spans="1:11">
      <c r="A2885" t="s">
        <v>11636</v>
      </c>
      <c r="B2885" t="s">
        <v>11637</v>
      </c>
      <c r="C2885">
        <v>2806</v>
      </c>
      <c r="D2885">
        <v>1053</v>
      </c>
      <c r="E2885">
        <v>629</v>
      </c>
      <c r="F2885" s="2">
        <v>8.500896758347718</v>
      </c>
      <c r="G2885" s="2">
        <v>5.5407173633371674</v>
      </c>
      <c r="H2885" s="3">
        <f>D2885/(C2885/50)</f>
        <v>18.763364219529581</v>
      </c>
      <c r="I2885" s="3">
        <f>E2885/(C2885/50)</f>
        <v>11.208125445473986</v>
      </c>
      <c r="J2885" s="5">
        <f>F2885/G2885</f>
        <v>1.5342592305101155</v>
      </c>
      <c r="K2885">
        <f>ABS(LOG(J2885,2))</f>
        <v>0.61754226313721883</v>
      </c>
    </row>
    <row r="2886" spans="1:11">
      <c r="A2886" t="s">
        <v>12457</v>
      </c>
      <c r="B2886" t="s">
        <v>12458</v>
      </c>
      <c r="C2886">
        <v>644</v>
      </c>
      <c r="D2886">
        <v>760</v>
      </c>
      <c r="E2886">
        <v>454</v>
      </c>
      <c r="F2886" s="2">
        <v>26.733250150386663</v>
      </c>
      <c r="G2886" s="2">
        <v>17.425008705457589</v>
      </c>
      <c r="H2886" s="3">
        <f>D2886/(C2886/50)</f>
        <v>59.006211180124218</v>
      </c>
      <c r="I2886" s="3">
        <f>E2886/(C2886/50)</f>
        <v>35.24844720496894</v>
      </c>
      <c r="J2886" s="5">
        <f>F2886/G2886</f>
        <v>1.5341886252265511</v>
      </c>
      <c r="K2886">
        <f>ABS(LOG(J2886,2))</f>
        <v>0.61747587003082371</v>
      </c>
    </row>
    <row r="2887" spans="1:11">
      <c r="A2887" t="s">
        <v>10864</v>
      </c>
      <c r="B2887" t="s">
        <v>10865</v>
      </c>
      <c r="C2887">
        <v>644</v>
      </c>
      <c r="D2887">
        <v>760</v>
      </c>
      <c r="E2887">
        <v>454</v>
      </c>
      <c r="F2887" s="2">
        <v>26.733250150386663</v>
      </c>
      <c r="G2887" s="2">
        <v>17.425008705457589</v>
      </c>
      <c r="H2887" s="3">
        <f>D2887/(C2887/50)</f>
        <v>59.006211180124218</v>
      </c>
      <c r="I2887" s="3">
        <f>E2887/(C2887/50)</f>
        <v>35.24844720496894</v>
      </c>
      <c r="J2887" s="5">
        <f>F2887/G2887</f>
        <v>1.5341886252265511</v>
      </c>
      <c r="K2887">
        <f>ABS(LOG(J2887,2))</f>
        <v>0.61747587003082371</v>
      </c>
    </row>
    <row r="2888" spans="1:11">
      <c r="A2888" t="s">
        <v>2764</v>
      </c>
      <c r="B2888" t="s">
        <v>2765</v>
      </c>
      <c r="C2888">
        <v>3004</v>
      </c>
      <c r="D2888">
        <v>2165</v>
      </c>
      <c r="E2888">
        <v>3044</v>
      </c>
      <c r="F2888" s="2">
        <v>16.326083360203111</v>
      </c>
      <c r="G2888" s="2">
        <v>25.046539903932718</v>
      </c>
      <c r="H2888" s="3">
        <f>D2888/(C2888/50)</f>
        <v>36.035286284953393</v>
      </c>
      <c r="I2888" s="3">
        <f>E2888/(C2888/50)</f>
        <v>50.665778961384824</v>
      </c>
      <c r="J2888" s="5">
        <f>F2888/G2888</f>
        <v>0.65182989038895733</v>
      </c>
      <c r="K2888">
        <f>ABS(LOG(J2888,2))</f>
        <v>0.61743258489866726</v>
      </c>
    </row>
    <row r="2889" spans="1:11">
      <c r="A2889" t="s">
        <v>10012</v>
      </c>
      <c r="B2889" t="s">
        <v>10013</v>
      </c>
      <c r="C2889">
        <v>1437</v>
      </c>
      <c r="D2889">
        <v>367</v>
      </c>
      <c r="E2889">
        <v>516</v>
      </c>
      <c r="F2889" s="2">
        <v>5.7853992295201877</v>
      </c>
      <c r="G2889" s="2">
        <v>8.8755638319835111</v>
      </c>
      <c r="H2889" s="3">
        <f>D2889/(C2889/50)</f>
        <v>12.769659011830203</v>
      </c>
      <c r="I2889" s="3">
        <f>E2889/(C2889/50)</f>
        <v>17.954070981210858</v>
      </c>
      <c r="J2889" s="5">
        <f>F2889/G2889</f>
        <v>0.65183455823642777</v>
      </c>
      <c r="K2889">
        <f>ABS(LOG(J2889,2))</f>
        <v>0.6174222535892504</v>
      </c>
    </row>
    <row r="2890" spans="1:11">
      <c r="A2890" t="s">
        <v>17320</v>
      </c>
      <c r="B2890" t="s">
        <v>17321</v>
      </c>
      <c r="C2890">
        <v>1862</v>
      </c>
      <c r="D2890">
        <v>852</v>
      </c>
      <c r="E2890">
        <v>509</v>
      </c>
      <c r="F2890" s="2">
        <v>10.365349623011022</v>
      </c>
      <c r="G2890" s="2">
        <v>6.7568009312308961</v>
      </c>
      <c r="H2890" s="3">
        <f>D2890/(C2890/50)</f>
        <v>22.87862513426423</v>
      </c>
      <c r="I2890" s="3">
        <f>E2890/(C2890/50)</f>
        <v>13.668098818474757</v>
      </c>
      <c r="J2890" s="5">
        <f>F2890/G2890</f>
        <v>1.5340617147829383</v>
      </c>
      <c r="K2890">
        <f>ABS(LOG(J2890,2))</f>
        <v>0.61735652314093403</v>
      </c>
    </row>
    <row r="2891" spans="1:11">
      <c r="A2891" t="s">
        <v>14468</v>
      </c>
      <c r="B2891" t="s">
        <v>14469</v>
      </c>
      <c r="C2891">
        <v>2486</v>
      </c>
      <c r="D2891">
        <v>1786</v>
      </c>
      <c r="E2891">
        <v>1067</v>
      </c>
      <c r="F2891" s="2">
        <v>16.274376821236999</v>
      </c>
      <c r="G2891" s="2">
        <v>10.60880125348451</v>
      </c>
      <c r="H2891" s="3">
        <f>D2891/(C2891/50)</f>
        <v>35.921158487530171</v>
      </c>
      <c r="I2891" s="3">
        <f>E2891/(C2891/50)</f>
        <v>21.460176991150444</v>
      </c>
      <c r="J2891" s="5">
        <f>F2891/G2891</f>
        <v>1.5340448399758271</v>
      </c>
      <c r="K2891">
        <f>ABS(LOG(J2891,2))</f>
        <v>0.61734065328758891</v>
      </c>
    </row>
    <row r="2892" spans="1:11">
      <c r="A2892" t="s">
        <v>15998</v>
      </c>
      <c r="B2892" t="s">
        <v>15999</v>
      </c>
      <c r="C2892">
        <v>3964</v>
      </c>
      <c r="D2892">
        <v>3006</v>
      </c>
      <c r="E2892">
        <v>1796</v>
      </c>
      <c r="F2892" s="2">
        <v>17.178267754902059</v>
      </c>
      <c r="G2892" s="2">
        <v>11.198908718633549</v>
      </c>
      <c r="H2892" s="3">
        <f>D2892/(C2892/50)</f>
        <v>37.916246215943488</v>
      </c>
      <c r="I2892" s="3">
        <f>E2892/(C2892/50)</f>
        <v>22.653884964682138</v>
      </c>
      <c r="J2892" s="5">
        <f>F2892/G2892</f>
        <v>1.5339233657936351</v>
      </c>
      <c r="K2892">
        <f>ABS(LOG(J2892,2))</f>
        <v>0.61722640816600882</v>
      </c>
    </row>
    <row r="2893" spans="1:11">
      <c r="A2893" t="s">
        <v>8168</v>
      </c>
      <c r="B2893" t="s">
        <v>8169</v>
      </c>
      <c r="C2893">
        <v>1054</v>
      </c>
      <c r="D2893">
        <v>2006</v>
      </c>
      <c r="E2893">
        <v>2820</v>
      </c>
      <c r="F2893" s="2">
        <v>43.113606651701687</v>
      </c>
      <c r="G2893" s="2">
        <v>66.131978470536865</v>
      </c>
      <c r="H2893" s="3">
        <f>D2893/(C2893/50)</f>
        <v>95.161290322580655</v>
      </c>
      <c r="I2893" s="3">
        <f>E2893/(C2893/50)</f>
        <v>133.77609108159393</v>
      </c>
      <c r="J2893" s="5">
        <f>F2893/G2893</f>
        <v>0.65193281145988502</v>
      </c>
      <c r="K2893">
        <f>ABS(LOG(J2893,2))</f>
        <v>0.61720480768318431</v>
      </c>
    </row>
    <row r="2894" spans="1:11">
      <c r="A2894" t="s">
        <v>8149</v>
      </c>
      <c r="B2894" t="s">
        <v>8150</v>
      </c>
      <c r="C2894">
        <v>2601</v>
      </c>
      <c r="D2894">
        <v>1036</v>
      </c>
      <c r="E2894">
        <v>619</v>
      </c>
      <c r="F2894" s="2">
        <v>9.0228438294661863</v>
      </c>
      <c r="G2894" s="2">
        <v>5.8823832330743606</v>
      </c>
      <c r="H2894" s="3">
        <f>D2894/(C2894/50)</f>
        <v>19.915417147251055</v>
      </c>
      <c r="I2894" s="3">
        <f>E2894/(C2894/50)</f>
        <v>11.899269511726258</v>
      </c>
      <c r="J2894" s="5">
        <f>F2894/G2894</f>
        <v>1.5338755521289795</v>
      </c>
      <c r="K2894">
        <f>ABS(LOG(J2894,2))</f>
        <v>0.61718143746308041</v>
      </c>
    </row>
    <row r="2895" spans="1:11">
      <c r="A2895" t="s">
        <v>17767</v>
      </c>
      <c r="B2895" t="s">
        <v>17768</v>
      </c>
      <c r="C2895">
        <v>2683</v>
      </c>
      <c r="D2895">
        <v>1400</v>
      </c>
      <c r="E2895">
        <v>1968</v>
      </c>
      <c r="F2895" s="2">
        <v>11.820378962860024</v>
      </c>
      <c r="G2895" s="2">
        <v>18.130402249788855</v>
      </c>
      <c r="H2895" s="3">
        <f>D2895/(C2895/50)</f>
        <v>26.090197540067091</v>
      </c>
      <c r="I2895" s="3">
        <f>E2895/(C2895/50)</f>
        <v>36.675363399180021</v>
      </c>
      <c r="J2895" s="5">
        <f>F2895/G2895</f>
        <v>0.65196451794100063</v>
      </c>
      <c r="K2895">
        <f>ABS(LOG(J2895,2))</f>
        <v>0.61713464451612032</v>
      </c>
    </row>
    <row r="2896" spans="1:11">
      <c r="A2896" t="s">
        <v>18639</v>
      </c>
      <c r="B2896" t="s">
        <v>18640</v>
      </c>
      <c r="C2896">
        <v>1623</v>
      </c>
      <c r="D2896">
        <v>355</v>
      </c>
      <c r="E2896">
        <v>499</v>
      </c>
      <c r="F2896" s="2">
        <v>4.9548883235896808</v>
      </c>
      <c r="G2896" s="2">
        <v>7.5995004323193145</v>
      </c>
      <c r="H2896" s="3">
        <f>D2896/(C2896/50)</f>
        <v>10.936537276648181</v>
      </c>
      <c r="I2896" s="3">
        <f>E2896/(C2896/50)</f>
        <v>15.372766481823783</v>
      </c>
      <c r="J2896" s="5">
        <f>F2896/G2896</f>
        <v>0.65200184771586145</v>
      </c>
      <c r="K2896">
        <f>ABS(LOG(J2896,2))</f>
        <v>0.61705204195442498</v>
      </c>
    </row>
    <row r="2897" spans="1:11">
      <c r="A2897" t="s">
        <v>6953</v>
      </c>
      <c r="B2897" t="s">
        <v>6685</v>
      </c>
      <c r="C2897">
        <v>4340</v>
      </c>
      <c r="D2897">
        <v>3275</v>
      </c>
      <c r="E2897">
        <v>4602</v>
      </c>
      <c r="F2897" s="2">
        <v>17.094075276552424</v>
      </c>
      <c r="G2897" s="2">
        <v>26.209570433961403</v>
      </c>
      <c r="H2897" s="3">
        <f>D2897/(C2897/50)</f>
        <v>37.730414746543779</v>
      </c>
      <c r="I2897" s="3">
        <f>E2897/(C2897/50)</f>
        <v>53.018433179723502</v>
      </c>
      <c r="J2897" s="5">
        <f>F2897/G2897</f>
        <v>0.65220738049191929</v>
      </c>
      <c r="K2897">
        <f>ABS(LOG(J2897,2))</f>
        <v>0.61659732792112376</v>
      </c>
    </row>
    <row r="2898" spans="1:11">
      <c r="A2898" t="s">
        <v>19977</v>
      </c>
      <c r="B2898" t="s">
        <v>19978</v>
      </c>
      <c r="C2898">
        <v>2695</v>
      </c>
      <c r="D2898">
        <v>624</v>
      </c>
      <c r="E2898">
        <v>373</v>
      </c>
      <c r="F2898" s="2">
        <v>5.24505271576691</v>
      </c>
      <c r="G2898" s="2">
        <v>3.4210000499827369</v>
      </c>
      <c r="H2898" s="3">
        <f>D2898/(C2898/50)</f>
        <v>11.576994434137292</v>
      </c>
      <c r="I2898" s="3">
        <f>E2898/(C2898/50)</f>
        <v>6.9202226345083488</v>
      </c>
      <c r="J2898" s="5">
        <f>F2898/G2898</f>
        <v>1.5331928205594085</v>
      </c>
      <c r="K2898">
        <f>ABS(LOG(J2898,2))</f>
        <v>0.61653914759780182</v>
      </c>
    </row>
    <row r="2899" spans="1:11">
      <c r="A2899" t="s">
        <v>16799</v>
      </c>
      <c r="B2899" t="s">
        <v>16800</v>
      </c>
      <c r="C2899">
        <v>1395</v>
      </c>
      <c r="D2899">
        <v>905</v>
      </c>
      <c r="E2899">
        <v>541</v>
      </c>
      <c r="F2899" s="2">
        <v>14.695975148696808</v>
      </c>
      <c r="G2899" s="2">
        <v>9.5857495034440898</v>
      </c>
      <c r="H2899" s="3">
        <f>D2899/(C2899/50)</f>
        <v>32.437275985663085</v>
      </c>
      <c r="I2899" s="3">
        <f>E2899/(C2899/50)</f>
        <v>19.390681003584231</v>
      </c>
      <c r="J2899" s="5">
        <f>F2899/G2899</f>
        <v>1.5331065289591232</v>
      </c>
      <c r="K2899">
        <f>ABS(LOG(J2899,2))</f>
        <v>0.61645794713454349</v>
      </c>
    </row>
    <row r="2900" spans="1:11">
      <c r="A2900" t="s">
        <v>17456</v>
      </c>
      <c r="B2900" t="s">
        <v>17457</v>
      </c>
      <c r="C2900">
        <v>841</v>
      </c>
      <c r="D2900">
        <v>1742</v>
      </c>
      <c r="E2900">
        <v>2447</v>
      </c>
      <c r="F2900" s="2">
        <v>46.921965102182526</v>
      </c>
      <c r="G2900" s="2">
        <v>71.918561442618767</v>
      </c>
      <c r="H2900" s="3">
        <f>D2900/(C2900/50)</f>
        <v>103.56718192627824</v>
      </c>
      <c r="I2900" s="3">
        <f>E2900/(C2900/50)</f>
        <v>145.48156956004755</v>
      </c>
      <c r="J2900" s="5">
        <f>F2900/G2900</f>
        <v>0.65243191967375314</v>
      </c>
      <c r="K2900">
        <f>ABS(LOG(J2900,2))</f>
        <v>0.61610072848973407</v>
      </c>
    </row>
    <row r="2901" spans="1:11">
      <c r="A2901" t="s">
        <v>6192</v>
      </c>
      <c r="B2901" t="s">
        <v>6193</v>
      </c>
      <c r="C2901">
        <v>1821</v>
      </c>
      <c r="D2901">
        <v>1358</v>
      </c>
      <c r="E2901">
        <v>812</v>
      </c>
      <c r="F2901" s="2">
        <v>16.893275373219574</v>
      </c>
      <c r="G2901" s="2">
        <v>11.021713093120068</v>
      </c>
      <c r="H2901" s="3">
        <f>D2901/(C2901/50)</f>
        <v>37.287204832509609</v>
      </c>
      <c r="I2901" s="3">
        <f>E2901/(C2901/50)</f>
        <v>22.295442064799559</v>
      </c>
      <c r="J2901" s="5">
        <f>F2901/G2901</f>
        <v>1.5327268302569617</v>
      </c>
      <c r="K2901">
        <f>ABS(LOG(J2901,2))</f>
        <v>0.61610059605034673</v>
      </c>
    </row>
    <row r="2902" spans="1:11">
      <c r="A2902" t="s">
        <v>14965</v>
      </c>
      <c r="B2902" t="s">
        <v>14966</v>
      </c>
      <c r="C2902">
        <v>2094</v>
      </c>
      <c r="D2902">
        <v>492</v>
      </c>
      <c r="E2902">
        <v>691</v>
      </c>
      <c r="F2902" s="2">
        <v>5.3224606919831823</v>
      </c>
      <c r="G2902" s="2">
        <v>8.1565102873780866</v>
      </c>
      <c r="H2902" s="3">
        <f>D2902/(C2902/50)</f>
        <v>11.747851002865328</v>
      </c>
      <c r="I2902" s="3">
        <f>E2902/(C2902/50)</f>
        <v>16.499522445081183</v>
      </c>
      <c r="J2902" s="5">
        <f>F2902/G2902</f>
        <v>0.65254140612309453</v>
      </c>
      <c r="K2902">
        <f>ABS(LOG(J2902,2))</f>
        <v>0.6158586460582276</v>
      </c>
    </row>
    <row r="2903" spans="1:11">
      <c r="A2903" t="s">
        <v>5553</v>
      </c>
      <c r="B2903" t="s">
        <v>5554</v>
      </c>
      <c r="C2903">
        <v>3367</v>
      </c>
      <c r="D2903">
        <v>2767</v>
      </c>
      <c r="E2903">
        <v>1655</v>
      </c>
      <c r="F2903" s="2">
        <v>18.616159019813523</v>
      </c>
      <c r="G2903" s="2">
        <v>12.14948586137989</v>
      </c>
      <c r="H2903" s="3">
        <f>D2903/(C2903/50)</f>
        <v>41.089991089991088</v>
      </c>
      <c r="I2903" s="3">
        <f>E2903/(C2903/50)</f>
        <v>24.576774576774575</v>
      </c>
      <c r="J2903" s="5">
        <f>F2903/G2903</f>
        <v>1.5322589969827063</v>
      </c>
      <c r="K2903">
        <f>ABS(LOG(J2903,2))</f>
        <v>0.61566017590616573</v>
      </c>
    </row>
    <row r="2904" spans="1:11">
      <c r="A2904" t="s">
        <v>3058</v>
      </c>
      <c r="B2904" t="s">
        <v>3059</v>
      </c>
      <c r="C2904">
        <v>3734</v>
      </c>
      <c r="D2904">
        <v>4188</v>
      </c>
      <c r="E2904">
        <v>2505</v>
      </c>
      <c r="F2904" s="2">
        <v>25.407176038678596</v>
      </c>
      <c r="G2904" s="2">
        <v>16.581981826611923</v>
      </c>
      <c r="H2904" s="3">
        <f>D2904/(C2904/50)</f>
        <v>56.079271558650234</v>
      </c>
      <c r="I2904" s="3">
        <f>E2904/(C2904/50)</f>
        <v>33.543117300482052</v>
      </c>
      <c r="J2904" s="5">
        <f>F2904/G2904</f>
        <v>1.5322158897740068</v>
      </c>
      <c r="K2904">
        <f>ABS(LOG(J2904,2))</f>
        <v>0.61561958783902893</v>
      </c>
    </row>
    <row r="2905" spans="1:11">
      <c r="A2905" t="s">
        <v>4652</v>
      </c>
      <c r="B2905" t="s">
        <v>4653</v>
      </c>
      <c r="C2905">
        <v>2556</v>
      </c>
      <c r="D2905">
        <v>647</v>
      </c>
      <c r="E2905">
        <v>387</v>
      </c>
      <c r="F2905" s="2">
        <v>5.7341291253095461</v>
      </c>
      <c r="G2905" s="2">
        <v>3.7424252425353006</v>
      </c>
      <c r="H2905" s="3">
        <f>D2905/(C2905/50)</f>
        <v>12.656494522691707</v>
      </c>
      <c r="I2905" s="3">
        <f>E2905/(C2905/50)</f>
        <v>7.570422535211268</v>
      </c>
      <c r="J2905" s="5">
        <f>F2905/G2905</f>
        <v>1.5321960369808132</v>
      </c>
      <c r="K2905">
        <f>ABS(LOG(J2905,2))</f>
        <v>0.61560089483888847</v>
      </c>
    </row>
    <row r="2906" spans="1:11">
      <c r="A2906" t="s">
        <v>6432</v>
      </c>
      <c r="B2906" t="s">
        <v>6433</v>
      </c>
      <c r="C2906">
        <v>2066</v>
      </c>
      <c r="D2906">
        <v>1253</v>
      </c>
      <c r="E2906">
        <v>1759</v>
      </c>
      <c r="F2906" s="2">
        <v>13.738673135445952</v>
      </c>
      <c r="G2906" s="2">
        <v>21.044496549449164</v>
      </c>
      <c r="H2906" s="3">
        <f>D2906/(C2906/50)</f>
        <v>30.324298160696998</v>
      </c>
      <c r="I2906" s="3">
        <f>E2906/(C2906/50)</f>
        <v>42.570183930300097</v>
      </c>
      <c r="J2906" s="5">
        <f>F2906/G2906</f>
        <v>0.6528392400912798</v>
      </c>
      <c r="K2906">
        <f>ABS(LOG(J2906,2))</f>
        <v>0.61520031915930939</v>
      </c>
    </row>
    <row r="2907" spans="1:11">
      <c r="A2907" t="s">
        <v>19419</v>
      </c>
      <c r="B2907" t="s">
        <v>19420</v>
      </c>
      <c r="C2907">
        <v>7698</v>
      </c>
      <c r="D2907">
        <v>12410</v>
      </c>
      <c r="E2907">
        <v>7426</v>
      </c>
      <c r="F2907" s="2">
        <v>36.518918880484378</v>
      </c>
      <c r="G2907" s="2">
        <v>23.844051785432242</v>
      </c>
      <c r="H2907" s="3">
        <f>D2907/(C2907/50)</f>
        <v>80.605352039490768</v>
      </c>
      <c r="I2907" s="3">
        <f>E2907/(C2907/50)</f>
        <v>48.233307352559102</v>
      </c>
      <c r="J2907" s="5">
        <f>F2907/G2907</f>
        <v>1.5315735433352804</v>
      </c>
      <c r="K2907">
        <f>ABS(LOG(J2907,2))</f>
        <v>0.61501464415376983</v>
      </c>
    </row>
    <row r="2908" spans="1:11">
      <c r="A2908" t="s">
        <v>14448</v>
      </c>
      <c r="B2908" t="s">
        <v>14449</v>
      </c>
      <c r="C2908">
        <v>1250</v>
      </c>
      <c r="D2908">
        <v>3394</v>
      </c>
      <c r="E2908">
        <v>2032</v>
      </c>
      <c r="F2908" s="2">
        <v>61.50718657969005</v>
      </c>
      <c r="G2908" s="2">
        <v>40.180626946310909</v>
      </c>
      <c r="H2908" s="3">
        <f>D2908/(C2908/50)</f>
        <v>135.76</v>
      </c>
      <c r="I2908" s="3">
        <f>E2908/(C2908/50)</f>
        <v>81.28</v>
      </c>
      <c r="J2908" s="5">
        <f>F2908/G2908</f>
        <v>1.5307672192839488</v>
      </c>
      <c r="K2908">
        <f>ABS(LOG(J2908,2))</f>
        <v>0.61425491176128877</v>
      </c>
    </row>
    <row r="2909" spans="1:11">
      <c r="A2909" t="s">
        <v>12003</v>
      </c>
      <c r="B2909" t="s">
        <v>12004</v>
      </c>
      <c r="C2909">
        <v>1213</v>
      </c>
      <c r="D2909">
        <v>1934</v>
      </c>
      <c r="E2909">
        <v>1158</v>
      </c>
      <c r="F2909" s="2">
        <v>36.117668383418653</v>
      </c>
      <c r="G2909" s="2">
        <v>23.596673141031641</v>
      </c>
      <c r="H2909" s="3">
        <f>D2909/(C2909/50)</f>
        <v>79.719703215168991</v>
      </c>
      <c r="I2909" s="3">
        <f>E2909/(C2909/50)</f>
        <v>47.73289365210222</v>
      </c>
      <c r="J2909" s="5">
        <f>F2909/G2909</f>
        <v>1.5306254473904874</v>
      </c>
      <c r="K2909">
        <f>ABS(LOG(J2909,2))</f>
        <v>0.6141212904783957</v>
      </c>
    </row>
    <row r="2910" spans="1:11">
      <c r="A2910" t="s">
        <v>11336</v>
      </c>
      <c r="B2910" t="s">
        <v>11337</v>
      </c>
      <c r="C2910">
        <v>1213</v>
      </c>
      <c r="D2910">
        <v>1934</v>
      </c>
      <c r="E2910">
        <v>1158</v>
      </c>
      <c r="F2910" s="2">
        <v>36.117668383418653</v>
      </c>
      <c r="G2910" s="2">
        <v>23.596673141031641</v>
      </c>
      <c r="H2910" s="3">
        <f>D2910/(C2910/50)</f>
        <v>79.719703215168991</v>
      </c>
      <c r="I2910" s="3">
        <f>E2910/(C2910/50)</f>
        <v>47.73289365210222</v>
      </c>
      <c r="J2910" s="5">
        <f>F2910/G2910</f>
        <v>1.5306254473904874</v>
      </c>
      <c r="K2910">
        <f>ABS(LOG(J2910,2))</f>
        <v>0.6141212904783957</v>
      </c>
    </row>
    <row r="2911" spans="1:11">
      <c r="A2911" t="s">
        <v>10514</v>
      </c>
      <c r="B2911" t="s">
        <v>10515</v>
      </c>
      <c r="C2911">
        <v>1213</v>
      </c>
      <c r="D2911">
        <v>1934</v>
      </c>
      <c r="E2911">
        <v>1158</v>
      </c>
      <c r="F2911" s="2">
        <v>36.117668383418653</v>
      </c>
      <c r="G2911" s="2">
        <v>23.596673141031641</v>
      </c>
      <c r="H2911" s="3">
        <f>D2911/(C2911/50)</f>
        <v>79.719703215168991</v>
      </c>
      <c r="I2911" s="3">
        <f>E2911/(C2911/50)</f>
        <v>47.73289365210222</v>
      </c>
      <c r="J2911" s="5">
        <f>F2911/G2911</f>
        <v>1.5306254473904874</v>
      </c>
      <c r="K2911">
        <f>ABS(LOG(J2911,2))</f>
        <v>0.6141212904783957</v>
      </c>
    </row>
    <row r="2912" spans="1:11">
      <c r="A2912" t="s">
        <v>3471</v>
      </c>
      <c r="B2912" t="s">
        <v>3472</v>
      </c>
      <c r="C2912">
        <v>4225</v>
      </c>
      <c r="D2912">
        <v>2116</v>
      </c>
      <c r="E2912">
        <v>1267</v>
      </c>
      <c r="F2912" s="2">
        <v>11.345221710661013</v>
      </c>
      <c r="G2912" s="2">
        <v>7.4122988312700837</v>
      </c>
      <c r="H2912" s="3">
        <f>D2912/(C2912/50)</f>
        <v>25.041420118343197</v>
      </c>
      <c r="I2912" s="3">
        <f>E2912/(C2912/50)</f>
        <v>14.994082840236686</v>
      </c>
      <c r="J2912" s="5">
        <f>F2912/G2912</f>
        <v>1.5305942149551774</v>
      </c>
      <c r="K2912">
        <f>ABS(LOG(J2912,2))</f>
        <v>0.61409185196400706</v>
      </c>
    </row>
    <row r="2913" spans="1:11">
      <c r="A2913" t="s">
        <v>12881</v>
      </c>
      <c r="B2913" t="s">
        <v>12882</v>
      </c>
      <c r="C2913">
        <v>2971</v>
      </c>
      <c r="D2913">
        <v>658</v>
      </c>
      <c r="E2913">
        <v>394</v>
      </c>
      <c r="F2913" s="2">
        <v>5.0170367135496869</v>
      </c>
      <c r="G2913" s="2">
        <v>3.2779067022984192</v>
      </c>
      <c r="H2913" s="3">
        <f>D2913/(C2913/50)</f>
        <v>11.073712554695389</v>
      </c>
      <c r="I2913" s="3">
        <f>E2913/(C2913/50)</f>
        <v>6.6307640525075726</v>
      </c>
      <c r="J2913" s="5">
        <f>F2913/G2913</f>
        <v>1.5305611688190564</v>
      </c>
      <c r="K2913">
        <f>ABS(LOG(J2913,2))</f>
        <v>0.61406070326965656</v>
      </c>
    </row>
    <row r="2914" spans="1:11">
      <c r="A2914" t="s">
        <v>2878</v>
      </c>
      <c r="B2914" t="s">
        <v>2614</v>
      </c>
      <c r="C2914">
        <v>3520</v>
      </c>
      <c r="D2914">
        <v>954</v>
      </c>
      <c r="E2914">
        <v>1338</v>
      </c>
      <c r="F2914" s="2">
        <v>6.1394539826532437</v>
      </c>
      <c r="G2914" s="2">
        <v>9.3954258242697808</v>
      </c>
      <c r="H2914" s="3">
        <f>D2914/(C2914/50)</f>
        <v>13.551136363636363</v>
      </c>
      <c r="I2914" s="3">
        <f>E2914/(C2914/50)</f>
        <v>19.005681818181817</v>
      </c>
      <c r="J2914" s="5">
        <f>F2914/G2914</f>
        <v>0.65345138128749014</v>
      </c>
      <c r="K2914">
        <f>ABS(LOG(J2914,2))</f>
        <v>0.61384819564515836</v>
      </c>
    </row>
    <row r="2915" spans="1:11">
      <c r="A2915" t="s">
        <v>8214</v>
      </c>
      <c r="B2915" t="s">
        <v>8215</v>
      </c>
      <c r="C2915">
        <v>3081</v>
      </c>
      <c r="D2915">
        <v>569</v>
      </c>
      <c r="E2915">
        <v>798</v>
      </c>
      <c r="F2915" s="2">
        <v>4.1835465467923472</v>
      </c>
      <c r="G2915" s="2">
        <v>6.4019784996283322</v>
      </c>
      <c r="H2915" s="3">
        <f>D2915/(C2915/50)</f>
        <v>9.2340149302174623</v>
      </c>
      <c r="I2915" s="3">
        <f>E2915/(C2915/50)</f>
        <v>12.950340798442065</v>
      </c>
      <c r="J2915" s="5">
        <f>F2915/G2915</f>
        <v>0.65347713164535359</v>
      </c>
      <c r="K2915">
        <f>ABS(LOG(J2915,2))</f>
        <v>0.613791344924973</v>
      </c>
    </row>
    <row r="2916" spans="1:11">
      <c r="A2916" t="s">
        <v>3142</v>
      </c>
      <c r="B2916" t="s">
        <v>2879</v>
      </c>
      <c r="C2916">
        <v>6996</v>
      </c>
      <c r="D2916">
        <v>2745</v>
      </c>
      <c r="E2916">
        <v>3849</v>
      </c>
      <c r="F2916" s="2">
        <v>8.8882566261266849</v>
      </c>
      <c r="G2916" s="2">
        <v>13.598816969893818</v>
      </c>
      <c r="H2916" s="3">
        <f>D2916/(C2916/50)</f>
        <v>19.61835334476844</v>
      </c>
      <c r="I2916" s="3">
        <f>E2916/(C2916/50)</f>
        <v>27.508576329331049</v>
      </c>
      <c r="J2916" s="5">
        <f>F2916/G2916</f>
        <v>0.65360513681478616</v>
      </c>
      <c r="K2916">
        <f>ABS(LOG(J2916,2))</f>
        <v>0.61350877292748662</v>
      </c>
    </row>
    <row r="2917" spans="1:11">
      <c r="A2917" t="s">
        <v>18499</v>
      </c>
      <c r="B2917" t="s">
        <v>18500</v>
      </c>
      <c r="C2917">
        <v>1434</v>
      </c>
      <c r="D2917">
        <v>2120</v>
      </c>
      <c r="E2917">
        <v>1270</v>
      </c>
      <c r="F2917" s="2">
        <v>33.489660652315855</v>
      </c>
      <c r="G2917" s="2">
        <v>21.890596096098609</v>
      </c>
      <c r="H2917" s="3">
        <f>D2917/(C2917/50)</f>
        <v>73.919107391910742</v>
      </c>
      <c r="I2917" s="3">
        <f>E2917/(C2917/50)</f>
        <v>44.281729428172945</v>
      </c>
      <c r="J2917" s="5">
        <f>F2917/G2917</f>
        <v>1.5298651761376409</v>
      </c>
      <c r="K2917">
        <f>ABS(LOG(J2917,2))</f>
        <v>0.61340451678182428</v>
      </c>
    </row>
    <row r="2918" spans="1:11">
      <c r="A2918" t="s">
        <v>17478</v>
      </c>
      <c r="B2918" t="s">
        <v>17479</v>
      </c>
      <c r="C2918">
        <v>10518</v>
      </c>
      <c r="D2918">
        <v>4564</v>
      </c>
      <c r="E2918">
        <v>6399</v>
      </c>
      <c r="F2918" s="2">
        <v>9.829614967576747</v>
      </c>
      <c r="G2918" s="2">
        <v>15.037718887363152</v>
      </c>
      <c r="H2918" s="3">
        <f>D2918/(C2918/50)</f>
        <v>21.696139950560941</v>
      </c>
      <c r="I2918" s="3">
        <f>E2918/(C2918/50)</f>
        <v>30.419281232173415</v>
      </c>
      <c r="J2918" s="5">
        <f>F2918/G2918</f>
        <v>0.65366396600464449</v>
      </c>
      <c r="K2918">
        <f>ABS(LOG(J2918,2))</f>
        <v>0.61337892578225484</v>
      </c>
    </row>
    <row r="2919" spans="1:11">
      <c r="A2919" t="s">
        <v>11497</v>
      </c>
      <c r="B2919" t="s">
        <v>11498</v>
      </c>
      <c r="C2919">
        <v>2186</v>
      </c>
      <c r="D2919">
        <v>978</v>
      </c>
      <c r="E2919">
        <v>1371</v>
      </c>
      <c r="F2919" s="2">
        <v>10.134742866517994</v>
      </c>
      <c r="G2919" s="2">
        <v>15.502092194881964</v>
      </c>
      <c r="H2919" s="3">
        <f>D2919/(C2919/50)</f>
        <v>22.369624885635865</v>
      </c>
      <c r="I2919" s="3">
        <f>E2919/(C2919/50)</f>
        <v>31.358645928636779</v>
      </c>
      <c r="J2919" s="5">
        <f>F2919/G2919</f>
        <v>0.65376613292649577</v>
      </c>
      <c r="K2919">
        <f>ABS(LOG(J2919,2))</f>
        <v>0.61315345183620107</v>
      </c>
    </row>
    <row r="2920" spans="1:11">
      <c r="A2920" t="s">
        <v>1434</v>
      </c>
      <c r="B2920" t="s">
        <v>1435</v>
      </c>
      <c r="C2920">
        <v>6477</v>
      </c>
      <c r="D2920">
        <v>2173</v>
      </c>
      <c r="E2920">
        <v>3046</v>
      </c>
      <c r="F2920" s="2">
        <v>7.5999348015757988</v>
      </c>
      <c r="G2920" s="2">
        <v>11.624091508086062</v>
      </c>
      <c r="H2920" s="3">
        <f>D2920/(C2920/50)</f>
        <v>16.77474139262004</v>
      </c>
      <c r="I2920" s="3">
        <f>E2920/(C2920/50)</f>
        <v>23.513972518141117</v>
      </c>
      <c r="J2920" s="5">
        <f>F2920/G2920</f>
        <v>0.65380892745803487</v>
      </c>
      <c r="K2920">
        <f>ABS(LOG(J2920,2))</f>
        <v>0.61305901831521836</v>
      </c>
    </row>
    <row r="2921" spans="1:11">
      <c r="A2921" t="s">
        <v>16684</v>
      </c>
      <c r="B2921" t="s">
        <v>16685</v>
      </c>
      <c r="C2921">
        <v>3344</v>
      </c>
      <c r="D2921">
        <v>1008</v>
      </c>
      <c r="E2921">
        <v>604</v>
      </c>
      <c r="F2921" s="2">
        <v>6.8283897324445224</v>
      </c>
      <c r="G2921" s="2">
        <v>4.4645088489174318</v>
      </c>
      <c r="H2921" s="3">
        <f>D2921/(C2921/50)</f>
        <v>15.07177033492823</v>
      </c>
      <c r="I2921" s="3">
        <f>E2921/(C2921/50)</f>
        <v>9.0311004784689004</v>
      </c>
      <c r="J2921" s="5">
        <f>F2921/G2921</f>
        <v>1.5294828532147029</v>
      </c>
      <c r="K2921">
        <f>ABS(LOG(J2921,2))</f>
        <v>0.61304393316562877</v>
      </c>
    </row>
    <row r="2922" spans="1:11">
      <c r="A2922" t="s">
        <v>16714</v>
      </c>
      <c r="B2922" t="s">
        <v>16715</v>
      </c>
      <c r="C2922">
        <v>958</v>
      </c>
      <c r="D2922">
        <v>2525</v>
      </c>
      <c r="E2922">
        <v>1513</v>
      </c>
      <c r="F2922" s="2">
        <v>59.706265890484239</v>
      </c>
      <c r="G2922" s="2">
        <v>39.037000226136776</v>
      </c>
      <c r="H2922" s="3">
        <f>D2922/(C2922/50)</f>
        <v>131.78496868475992</v>
      </c>
      <c r="I2922" s="3">
        <f>E2922/(C2922/50)</f>
        <v>78.966597077244259</v>
      </c>
      <c r="J2922" s="5">
        <f>F2922/G2922</f>
        <v>1.5294788417299696</v>
      </c>
      <c r="K2922">
        <f>ABS(LOG(J2922,2))</f>
        <v>0.6130401493005736</v>
      </c>
    </row>
    <row r="2923" spans="1:11">
      <c r="A2923" t="s">
        <v>15136</v>
      </c>
      <c r="B2923" t="s">
        <v>15137</v>
      </c>
      <c r="C2923">
        <v>4022</v>
      </c>
      <c r="D2923">
        <v>9911</v>
      </c>
      <c r="E2923">
        <v>13892</v>
      </c>
      <c r="F2923" s="2">
        <v>55.821235835428354</v>
      </c>
      <c r="G2923" s="2">
        <v>85.374019042251987</v>
      </c>
      <c r="H2923" s="3">
        <f>D2923/(C2923/50)</f>
        <v>123.2098458478369</v>
      </c>
      <c r="I2923" s="3">
        <f>E2923/(C2923/50)</f>
        <v>172.70014917951269</v>
      </c>
      <c r="J2923" s="5">
        <f>F2923/G2923</f>
        <v>0.65384336431206513</v>
      </c>
      <c r="K2923">
        <f>ABS(LOG(J2923,2))</f>
        <v>0.612983031940465</v>
      </c>
    </row>
    <row r="2924" spans="1:11">
      <c r="A2924" t="s">
        <v>13683</v>
      </c>
      <c r="B2924" t="s">
        <v>13684</v>
      </c>
      <c r="C2924">
        <v>1518</v>
      </c>
      <c r="D2924">
        <v>796</v>
      </c>
      <c r="E2924">
        <v>477</v>
      </c>
      <c r="F2924" s="2">
        <v>11.878602060442944</v>
      </c>
      <c r="G2924" s="2">
        <v>7.7669341967057646</v>
      </c>
      <c r="H2924" s="3">
        <f>D2924/(C2924/50)</f>
        <v>26.21870882740448</v>
      </c>
      <c r="I2924" s="3">
        <f>E2924/(C2924/50)</f>
        <v>15.711462450592885</v>
      </c>
      <c r="J2924" s="5">
        <f>F2924/G2924</f>
        <v>1.5293810607383651</v>
      </c>
      <c r="K2924">
        <f>ABS(LOG(J2924,2))</f>
        <v>0.61294791352892863</v>
      </c>
    </row>
    <row r="2925" spans="1:11">
      <c r="A2925" t="s">
        <v>4107</v>
      </c>
      <c r="B2925" t="s">
        <v>4108</v>
      </c>
      <c r="C2925">
        <v>2387</v>
      </c>
      <c r="D2925">
        <v>4080</v>
      </c>
      <c r="E2925">
        <v>2445</v>
      </c>
      <c r="F2925" s="2">
        <v>38.719681958825205</v>
      </c>
      <c r="G2925" s="2">
        <v>25.31800391570291</v>
      </c>
      <c r="H2925" s="3">
        <f>D2925/(C2925/50)</f>
        <v>85.462924172601589</v>
      </c>
      <c r="I2925" s="3">
        <f>E2925/(C2925/50)</f>
        <v>51.214914118139923</v>
      </c>
      <c r="J2925" s="5">
        <f>F2925/G2925</f>
        <v>1.5293339114625151</v>
      </c>
      <c r="K2925">
        <f>ABS(LOG(J2925,2))</f>
        <v>0.61290343601005293</v>
      </c>
    </row>
    <row r="2926" spans="1:11">
      <c r="A2926" t="s">
        <v>13284</v>
      </c>
      <c r="B2926" t="s">
        <v>13285</v>
      </c>
      <c r="C2926">
        <v>5513</v>
      </c>
      <c r="D2926">
        <v>2707</v>
      </c>
      <c r="E2926">
        <v>3794</v>
      </c>
      <c r="F2926" s="2">
        <v>11.123060529936485</v>
      </c>
      <c r="G2926" s="2">
        <v>17.010314854659878</v>
      </c>
      <c r="H2926" s="3">
        <f>D2926/(C2926/50)</f>
        <v>24.551061128242335</v>
      </c>
      <c r="I2926" s="3">
        <f>E2926/(C2926/50)</f>
        <v>34.409577362597496</v>
      </c>
      <c r="J2926" s="5">
        <f>F2926/G2926</f>
        <v>0.65390091982273835</v>
      </c>
      <c r="K2926">
        <f>ABS(LOG(J2926,2))</f>
        <v>0.61285604220572087</v>
      </c>
    </row>
    <row r="2927" spans="1:11">
      <c r="A2927" t="s">
        <v>3395</v>
      </c>
      <c r="B2927" t="s">
        <v>3396</v>
      </c>
      <c r="C2927">
        <v>2152</v>
      </c>
      <c r="D2927">
        <v>770</v>
      </c>
      <c r="E2927">
        <v>1079</v>
      </c>
      <c r="F2927" s="2">
        <v>8.1053634835243464</v>
      </c>
      <c r="G2927" s="2">
        <v>12.393163975334435</v>
      </c>
      <c r="H2927" s="3">
        <f>D2927/(C2927/50)</f>
        <v>17.890334572490708</v>
      </c>
      <c r="I2927" s="3">
        <f>E2927/(C2927/50)</f>
        <v>25.069702602230485</v>
      </c>
      <c r="J2927" s="5">
        <f>F2927/G2927</f>
        <v>0.6540189010373858</v>
      </c>
      <c r="K2927">
        <f>ABS(LOG(J2927,2))</f>
        <v>0.61259576491496204</v>
      </c>
    </row>
    <row r="2928" spans="1:11">
      <c r="A2928" t="s">
        <v>13427</v>
      </c>
      <c r="B2928" t="s">
        <v>13428</v>
      </c>
      <c r="C2928">
        <v>3045</v>
      </c>
      <c r="D2928">
        <v>739</v>
      </c>
      <c r="E2928">
        <v>443</v>
      </c>
      <c r="F2928" s="2">
        <v>5.497701788337837</v>
      </c>
      <c r="G2928" s="2">
        <v>3.5959980495196184</v>
      </c>
      <c r="H2928" s="3">
        <f>D2928/(C2928/50)</f>
        <v>12.13464696223317</v>
      </c>
      <c r="I2928" s="3">
        <f>E2928/(C2928/50)</f>
        <v>7.2742200328407227</v>
      </c>
      <c r="J2928" s="5">
        <f>F2928/G2928</f>
        <v>1.5288389238899234</v>
      </c>
      <c r="K2928">
        <f>ABS(LOG(J2928,2))</f>
        <v>0.61243641458192388</v>
      </c>
    </row>
    <row r="2929" spans="1:11">
      <c r="A2929" t="s">
        <v>2458</v>
      </c>
      <c r="B2929" t="s">
        <v>2459</v>
      </c>
      <c r="C2929">
        <v>1626</v>
      </c>
      <c r="D2929">
        <v>5301</v>
      </c>
      <c r="E2929">
        <v>3178</v>
      </c>
      <c r="F2929" s="2">
        <v>73.851836623937203</v>
      </c>
      <c r="G2929" s="2">
        <v>48.309925734442075</v>
      </c>
      <c r="H2929" s="3">
        <f>D2929/(C2929/50)</f>
        <v>163.00738007380073</v>
      </c>
      <c r="I2929" s="3">
        <f>E2929/(C2929/50)</f>
        <v>97.724477244772444</v>
      </c>
      <c r="J2929" s="5">
        <f>F2929/G2929</f>
        <v>1.5287093801364566</v>
      </c>
      <c r="K2929">
        <f>ABS(LOG(J2929,2))</f>
        <v>0.6123141649150452</v>
      </c>
    </row>
    <row r="2930" spans="1:11">
      <c r="A2930" t="s">
        <v>5631</v>
      </c>
      <c r="B2930" t="s">
        <v>5632</v>
      </c>
      <c r="C2930">
        <v>857</v>
      </c>
      <c r="D2930">
        <v>869</v>
      </c>
      <c r="E2930">
        <v>521</v>
      </c>
      <c r="F2930" s="2">
        <v>22.97010560271724</v>
      </c>
      <c r="G2930" s="2">
        <v>15.026572103511256</v>
      </c>
      <c r="H2930" s="3">
        <f>D2930/(C2930/50)</f>
        <v>50.700116686114349</v>
      </c>
      <c r="I2930" s="3">
        <f>E2930/(C2930/50)</f>
        <v>30.396732788798133</v>
      </c>
      <c r="J2930" s="5">
        <f>F2930/G2930</f>
        <v>1.5286324415499806</v>
      </c>
      <c r="K2930">
        <f>ABS(LOG(J2930,2))</f>
        <v>0.61224155352668286</v>
      </c>
    </row>
    <row r="2931" spans="1:11">
      <c r="A2931" t="s">
        <v>1842</v>
      </c>
      <c r="B2931" t="s">
        <v>1843</v>
      </c>
      <c r="C2931">
        <v>3731</v>
      </c>
      <c r="D2931">
        <v>11550</v>
      </c>
      <c r="E2931">
        <v>6925</v>
      </c>
      <c r="F2931" s="2">
        <v>70.126275327838641</v>
      </c>
      <c r="G2931" s="2">
        <v>45.877267921775299</v>
      </c>
      <c r="H2931" s="3">
        <f>D2931/(C2931/50)</f>
        <v>154.78424015009381</v>
      </c>
      <c r="I2931" s="3">
        <f>E2931/(C2931/50)</f>
        <v>92.803537925489138</v>
      </c>
      <c r="J2931" s="5">
        <f>F2931/G2931</f>
        <v>1.5285625867566917</v>
      </c>
      <c r="K2931">
        <f>ABS(LOG(J2931,2))</f>
        <v>0.61217562435766049</v>
      </c>
    </row>
    <row r="2932" spans="1:11">
      <c r="A2932" t="s">
        <v>19214</v>
      </c>
      <c r="B2932" t="s">
        <v>19215</v>
      </c>
      <c r="C2932">
        <v>2537</v>
      </c>
      <c r="D2932">
        <v>3649</v>
      </c>
      <c r="E2932">
        <v>2188</v>
      </c>
      <c r="F2932" s="2">
        <v>32.581977050392119</v>
      </c>
      <c r="G2932" s="2">
        <v>21.317185710182283</v>
      </c>
      <c r="H2932" s="3">
        <f>D2932/(C2932/50)</f>
        <v>71.915648403626321</v>
      </c>
      <c r="I2932" s="3">
        <f>E2932/(C2932/50)</f>
        <v>43.121797398502167</v>
      </c>
      <c r="J2932" s="5">
        <f>F2932/G2932</f>
        <v>1.5284370785787704</v>
      </c>
      <c r="K2932">
        <f>ABS(LOG(J2932,2))</f>
        <v>0.61205716178271619</v>
      </c>
    </row>
    <row r="2933" spans="1:11">
      <c r="A2933" t="s">
        <v>4700</v>
      </c>
      <c r="B2933" t="s">
        <v>4701</v>
      </c>
      <c r="C2933">
        <v>1637</v>
      </c>
      <c r="D2933">
        <v>1724</v>
      </c>
      <c r="E2933">
        <v>1034</v>
      </c>
      <c r="F2933" s="2">
        <v>23.856823601395124</v>
      </c>
      <c r="G2933" s="2">
        <v>15.612587220268873</v>
      </c>
      <c r="H2933" s="3">
        <f>D2933/(C2933/50)</f>
        <v>52.657299938912644</v>
      </c>
      <c r="I2933" s="3">
        <f>E2933/(C2933/50)</f>
        <v>31.58216249236408</v>
      </c>
      <c r="J2933" s="5">
        <f>F2933/G2933</f>
        <v>1.5280506212591889</v>
      </c>
      <c r="K2933">
        <f>ABS(LOG(J2933,2))</f>
        <v>0.6116923377649548</v>
      </c>
    </row>
    <row r="2934" spans="1:11">
      <c r="A2934" t="s">
        <v>4255</v>
      </c>
      <c r="B2934" t="s">
        <v>4256</v>
      </c>
      <c r="C2934">
        <v>7099</v>
      </c>
      <c r="D2934">
        <v>4078</v>
      </c>
      <c r="E2934">
        <v>2446</v>
      </c>
      <c r="F2934" s="2">
        <v>13.012899705842608</v>
      </c>
      <c r="G2934" s="2">
        <v>8.5165224341474293</v>
      </c>
      <c r="H2934" s="3">
        <f>D2934/(C2934/50)</f>
        <v>28.722355261304411</v>
      </c>
      <c r="I2934" s="3">
        <f>E2934/(C2934/50)</f>
        <v>17.227778560360616</v>
      </c>
      <c r="J2934" s="5">
        <f>F2934/G2934</f>
        <v>1.5279593057451157</v>
      </c>
      <c r="K2934">
        <f>ABS(LOG(J2934,2))</f>
        <v>0.61160612048000118</v>
      </c>
    </row>
    <row r="2935" spans="1:11">
      <c r="A2935" t="s">
        <v>8007</v>
      </c>
      <c r="B2935" t="s">
        <v>8008</v>
      </c>
      <c r="C2935">
        <v>945</v>
      </c>
      <c r="D2935">
        <v>1037</v>
      </c>
      <c r="E2935">
        <v>622</v>
      </c>
      <c r="F2935" s="2">
        <v>24.858274827948243</v>
      </c>
      <c r="G2935" s="2">
        <v>16.269027543826155</v>
      </c>
      <c r="H2935" s="3">
        <f>D2935/(C2935/50)</f>
        <v>54.867724867724874</v>
      </c>
      <c r="I2935" s="3">
        <f>E2935/(C2935/50)</f>
        <v>32.910052910052912</v>
      </c>
      <c r="J2935" s="5">
        <f>F2935/G2935</f>
        <v>1.5279508723544803</v>
      </c>
      <c r="K2935">
        <f>ABS(LOG(J2935,2))</f>
        <v>0.6115981576734143</v>
      </c>
    </row>
    <row r="2936" spans="1:11">
      <c r="A2936" t="s">
        <v>8388</v>
      </c>
      <c r="B2936" t="s">
        <v>8389</v>
      </c>
      <c r="C2936">
        <v>2310</v>
      </c>
      <c r="D2936">
        <v>1172</v>
      </c>
      <c r="E2936">
        <v>703</v>
      </c>
      <c r="F2936" s="2">
        <v>11.493165726536253</v>
      </c>
      <c r="G2936" s="2">
        <v>7.5222257578038638</v>
      </c>
      <c r="H2936" s="3">
        <f>D2936/(C2936/50)</f>
        <v>25.367965367965365</v>
      </c>
      <c r="I2936" s="3">
        <f>E2936/(C2936/50)</f>
        <v>15.216450216450216</v>
      </c>
      <c r="J2936" s="5">
        <f>F2936/G2936</f>
        <v>1.527894282435325</v>
      </c>
      <c r="K2936">
        <f>ABS(LOG(J2936,2))</f>
        <v>0.611544724340504</v>
      </c>
    </row>
    <row r="2937" spans="1:11">
      <c r="A2937" t="s">
        <v>15416</v>
      </c>
      <c r="B2937" t="s">
        <v>15417</v>
      </c>
      <c r="C2937">
        <v>4487</v>
      </c>
      <c r="D2937">
        <v>6080</v>
      </c>
      <c r="E2937">
        <v>3647</v>
      </c>
      <c r="F2937" s="2">
        <v>30.695276303720103</v>
      </c>
      <c r="G2937" s="2">
        <v>20.090128381761538</v>
      </c>
      <c r="H2937" s="3">
        <f>D2937/(C2937/50)</f>
        <v>67.751281479830624</v>
      </c>
      <c r="I2937" s="3">
        <f>E2937/(C2937/50)</f>
        <v>40.639625585023403</v>
      </c>
      <c r="J2937" s="5">
        <f>F2937/G2937</f>
        <v>1.5278785541055206</v>
      </c>
      <c r="K2937">
        <f>ABS(LOG(J2937,2))</f>
        <v>0.61152987298562644</v>
      </c>
    </row>
    <row r="2938" spans="1:11">
      <c r="A2938" t="s">
        <v>6486</v>
      </c>
      <c r="B2938" t="s">
        <v>6487</v>
      </c>
      <c r="C2938">
        <v>1323</v>
      </c>
      <c r="D2938">
        <v>955</v>
      </c>
      <c r="E2938">
        <v>573</v>
      </c>
      <c r="F2938" s="2">
        <v>16.351875231223705</v>
      </c>
      <c r="G2938" s="2">
        <v>10.705274210625157</v>
      </c>
      <c r="H2938" s="3">
        <f>D2938/(C2938/50)</f>
        <v>36.092214663643233</v>
      </c>
      <c r="I2938" s="3">
        <f>E2938/(C2938/50)</f>
        <v>21.655328798185941</v>
      </c>
      <c r="J2938" s="5">
        <f>F2938/G2938</f>
        <v>1.5274597277474877</v>
      </c>
      <c r="K2938">
        <f>ABS(LOG(J2938,2))</f>
        <v>0.61113434315699744</v>
      </c>
    </row>
    <row r="2939" spans="1:11">
      <c r="A2939" t="s">
        <v>13130</v>
      </c>
      <c r="B2939" t="s">
        <v>13131</v>
      </c>
      <c r="C2939">
        <v>3681</v>
      </c>
      <c r="D2939">
        <v>1040</v>
      </c>
      <c r="E2939">
        <v>624</v>
      </c>
      <c r="F2939" s="2">
        <v>6.4001707276065485</v>
      </c>
      <c r="G2939" s="2">
        <v>4.1900749403355757</v>
      </c>
      <c r="H2939" s="3">
        <f>D2939/(C2939/50)</f>
        <v>14.126596033686498</v>
      </c>
      <c r="I2939" s="3">
        <f>E2939/(C2939/50)</f>
        <v>8.4759576202118989</v>
      </c>
      <c r="J2939" s="5">
        <f>F2939/G2939</f>
        <v>1.5274597277474875</v>
      </c>
      <c r="K2939">
        <f>ABS(LOG(J2939,2))</f>
        <v>0.61113434315699722</v>
      </c>
    </row>
    <row r="2940" spans="1:11">
      <c r="A2940" t="s">
        <v>16561</v>
      </c>
      <c r="B2940" t="s">
        <v>16562</v>
      </c>
      <c r="C2940">
        <v>2771</v>
      </c>
      <c r="D2940">
        <v>1597</v>
      </c>
      <c r="E2940">
        <v>2235</v>
      </c>
      <c r="F2940" s="2">
        <v>13.055467490202982</v>
      </c>
      <c r="G2940" s="2">
        <v>19.936275196149964</v>
      </c>
      <c r="H2940" s="3">
        <f>D2940/(C2940/50)</f>
        <v>28.816311800793937</v>
      </c>
      <c r="I2940" s="3">
        <f>E2940/(C2940/50)</f>
        <v>40.328401299169975</v>
      </c>
      <c r="J2940" s="5">
        <f>F2940/G2940</f>
        <v>0.65485991549335232</v>
      </c>
      <c r="K2940">
        <f>ABS(LOG(J2940,2))</f>
        <v>0.61074176966865656</v>
      </c>
    </row>
    <row r="2941" spans="1:11">
      <c r="A2941" t="s">
        <v>16242</v>
      </c>
      <c r="B2941" t="s">
        <v>16243</v>
      </c>
      <c r="C2941">
        <v>2830</v>
      </c>
      <c r="D2941">
        <v>576</v>
      </c>
      <c r="E2941">
        <v>806</v>
      </c>
      <c r="F2941" s="2">
        <v>4.610628019241692</v>
      </c>
      <c r="G2941" s="2">
        <v>7.0396590329304001</v>
      </c>
      <c r="H2941" s="3">
        <f>D2941/(C2941/50)</f>
        <v>10.176678445229681</v>
      </c>
      <c r="I2941" s="3">
        <f>E2941/(C2941/50)</f>
        <v>14.240282685512367</v>
      </c>
      <c r="J2941" s="5">
        <f>F2941/G2941</f>
        <v>0.65495047383316585</v>
      </c>
      <c r="K2941">
        <f>ABS(LOG(J2941,2))</f>
        <v>0.61054227809486405</v>
      </c>
    </row>
    <row r="2942" spans="1:11">
      <c r="A2942" t="s">
        <v>11781</v>
      </c>
      <c r="B2942" t="s">
        <v>11782</v>
      </c>
      <c r="C2942">
        <v>218</v>
      </c>
      <c r="D2942">
        <v>648</v>
      </c>
      <c r="E2942">
        <v>389</v>
      </c>
      <c r="F2942" s="2">
        <v>67.335261267251084</v>
      </c>
      <c r="G2942" s="2">
        <v>44.105842873301675</v>
      </c>
      <c r="H2942" s="3">
        <f>D2942/(C2942/50)</f>
        <v>148.62385321100916</v>
      </c>
      <c r="I2942" s="3">
        <f>E2942/(C2942/50)</f>
        <v>89.220183486238525</v>
      </c>
      <c r="J2942" s="5">
        <f>F2942/G2942</f>
        <v>1.5266744014093139</v>
      </c>
      <c r="K2942">
        <f>ABS(LOG(J2942,2))</f>
        <v>0.6103924068892238</v>
      </c>
    </row>
    <row r="2943" spans="1:11">
      <c r="A2943" t="s">
        <v>11461</v>
      </c>
      <c r="B2943" t="s">
        <v>11462</v>
      </c>
      <c r="C2943">
        <v>218</v>
      </c>
      <c r="D2943">
        <v>648</v>
      </c>
      <c r="E2943">
        <v>389</v>
      </c>
      <c r="F2943" s="2">
        <v>67.335261267251084</v>
      </c>
      <c r="G2943" s="2">
        <v>44.105842873301675</v>
      </c>
      <c r="H2943" s="3">
        <f>D2943/(C2943/50)</f>
        <v>148.62385321100916</v>
      </c>
      <c r="I2943" s="3">
        <f>E2943/(C2943/50)</f>
        <v>89.220183486238525</v>
      </c>
      <c r="J2943" s="5">
        <f>F2943/G2943</f>
        <v>1.5266744014093139</v>
      </c>
      <c r="K2943">
        <f>ABS(LOG(J2943,2))</f>
        <v>0.6103924068892238</v>
      </c>
    </row>
    <row r="2944" spans="1:11">
      <c r="A2944" t="s">
        <v>10912</v>
      </c>
      <c r="B2944" t="s">
        <v>10913</v>
      </c>
      <c r="C2944">
        <v>218</v>
      </c>
      <c r="D2944">
        <v>648</v>
      </c>
      <c r="E2944">
        <v>389</v>
      </c>
      <c r="F2944" s="2">
        <v>67.335261267251084</v>
      </c>
      <c r="G2944" s="2">
        <v>44.105842873301675</v>
      </c>
      <c r="H2944" s="3">
        <f>D2944/(C2944/50)</f>
        <v>148.62385321100916</v>
      </c>
      <c r="I2944" s="3">
        <f>E2944/(C2944/50)</f>
        <v>89.220183486238525</v>
      </c>
      <c r="J2944" s="5">
        <f>F2944/G2944</f>
        <v>1.5266744014093139</v>
      </c>
      <c r="K2944">
        <f>ABS(LOG(J2944,2))</f>
        <v>0.6103924068892238</v>
      </c>
    </row>
    <row r="2945" spans="1:11">
      <c r="A2945" t="s">
        <v>16491</v>
      </c>
      <c r="B2945" t="s">
        <v>16492</v>
      </c>
      <c r="C2945">
        <v>696</v>
      </c>
      <c r="D2945">
        <v>643</v>
      </c>
      <c r="E2945">
        <v>386</v>
      </c>
      <c r="F2945" s="2">
        <v>20.927905741972769</v>
      </c>
      <c r="G2945" s="2">
        <v>13.708220555589744</v>
      </c>
      <c r="H2945" s="3">
        <f>D2945/(C2945/50)</f>
        <v>46.192528735632187</v>
      </c>
      <c r="I2945" s="3">
        <f>E2945/(C2945/50)</f>
        <v>27.729885057471265</v>
      </c>
      <c r="J2945" s="5">
        <f>F2945/G2945</f>
        <v>1.5266682978367374</v>
      </c>
      <c r="K2945">
        <f>ABS(LOG(J2945,2))</f>
        <v>0.61038663905065793</v>
      </c>
    </row>
    <row r="2946" spans="1:11">
      <c r="A2946" t="s">
        <v>18712</v>
      </c>
      <c r="B2946" t="s">
        <v>18713</v>
      </c>
      <c r="C2946">
        <v>7177</v>
      </c>
      <c r="D2946">
        <v>1418</v>
      </c>
      <c r="E2946">
        <v>1984</v>
      </c>
      <c r="F2946" s="2">
        <v>4.4756624178354656</v>
      </c>
      <c r="G2946" s="2">
        <v>6.8328476867576677</v>
      </c>
      <c r="H2946" s="3">
        <f>D2946/(C2946/50)</f>
        <v>9.8787794343040272</v>
      </c>
      <c r="I2946" s="3">
        <f>E2946/(C2946/50)</f>
        <v>13.821931169012123</v>
      </c>
      <c r="J2946" s="5">
        <f>F2946/G2946</f>
        <v>0.655021540507844</v>
      </c>
      <c r="K2946">
        <f>ABS(LOG(J2946,2))</f>
        <v>0.61038574415656788</v>
      </c>
    </row>
    <row r="2947" spans="1:11">
      <c r="A2947" t="s">
        <v>16175</v>
      </c>
      <c r="B2947" t="s">
        <v>16176</v>
      </c>
      <c r="C2947">
        <v>1529</v>
      </c>
      <c r="D2947">
        <v>916</v>
      </c>
      <c r="E2947">
        <v>550</v>
      </c>
      <c r="F2947" s="2">
        <v>13.571005470305408</v>
      </c>
      <c r="G2947" s="2">
        <v>8.8911558380460551</v>
      </c>
      <c r="H2947" s="3">
        <f>D2947/(C2947/50)</f>
        <v>29.954218443427077</v>
      </c>
      <c r="I2947" s="3">
        <f>E2947/(C2947/50)</f>
        <v>17.985611510791369</v>
      </c>
      <c r="J2947" s="5">
        <f>F2947/G2947</f>
        <v>1.5263488479454894</v>
      </c>
      <c r="K2947">
        <f>ABS(LOG(J2947,2))</f>
        <v>0.61008472867571317</v>
      </c>
    </row>
    <row r="2948" spans="1:11">
      <c r="A2948" t="s">
        <v>9817</v>
      </c>
      <c r="B2948" t="s">
        <v>9818</v>
      </c>
      <c r="C2948">
        <v>1914</v>
      </c>
      <c r="D2948">
        <v>1226</v>
      </c>
      <c r="E2948">
        <v>1715</v>
      </c>
      <c r="F2948" s="2">
        <v>14.510172452797182</v>
      </c>
      <c r="G2948" s="2">
        <v>22.147525438376267</v>
      </c>
      <c r="H2948" s="3">
        <f>D2948/(C2948/50)</f>
        <v>32.027168234064781</v>
      </c>
      <c r="I2948" s="3">
        <f>E2948/(C2948/50)</f>
        <v>44.801462904911176</v>
      </c>
      <c r="J2948" s="5">
        <f>F2948/G2948</f>
        <v>0.65515998584900992</v>
      </c>
      <c r="K2948">
        <f>ABS(LOG(J2948,2))</f>
        <v>0.61008084837860188</v>
      </c>
    </row>
    <row r="2949" spans="1:11">
      <c r="A2949" t="s">
        <v>534</v>
      </c>
      <c r="B2949" t="s">
        <v>535</v>
      </c>
      <c r="C2949">
        <v>6954</v>
      </c>
      <c r="D2949">
        <v>1166</v>
      </c>
      <c r="E2949">
        <v>1631</v>
      </c>
      <c r="F2949" s="2">
        <v>3.7982880869257283</v>
      </c>
      <c r="G2949" s="2">
        <v>5.7972535199527844</v>
      </c>
      <c r="H2949" s="3">
        <f>D2949/(C2949/50)</f>
        <v>8.3836640782283567</v>
      </c>
      <c r="I2949" s="3">
        <f>E2949/(C2949/50)</f>
        <v>11.727063560540694</v>
      </c>
      <c r="J2949" s="5">
        <f>F2949/G2949</f>
        <v>0.65518750799027736</v>
      </c>
      <c r="K2949">
        <f>ABS(LOG(J2949,2))</f>
        <v>0.61002024452059678</v>
      </c>
    </row>
    <row r="2950" spans="1:11">
      <c r="A2950" t="s">
        <v>4352</v>
      </c>
      <c r="B2950" t="s">
        <v>4353</v>
      </c>
      <c r="C2950">
        <v>1167</v>
      </c>
      <c r="D2950">
        <v>388</v>
      </c>
      <c r="E2950">
        <v>233</v>
      </c>
      <c r="F2950" s="2">
        <v>7.5315594208918695</v>
      </c>
      <c r="G2950" s="2">
        <v>4.9350105248808491</v>
      </c>
      <c r="H2950" s="3">
        <f>D2950/(C2950/50)</f>
        <v>16.623821765209939</v>
      </c>
      <c r="I2950" s="3">
        <f>E2950/(C2950/50)</f>
        <v>9.9828620394173093</v>
      </c>
      <c r="J2950" s="5">
        <f>F2950/G2950</f>
        <v>1.5261486035176615</v>
      </c>
      <c r="K2950">
        <f>ABS(LOG(J2950,2))</f>
        <v>0.60989544652363858</v>
      </c>
    </row>
    <row r="2951" spans="1:11">
      <c r="A2951" t="s">
        <v>12506</v>
      </c>
      <c r="B2951" t="s">
        <v>12507</v>
      </c>
      <c r="C2951">
        <v>1020</v>
      </c>
      <c r="D2951">
        <v>1873</v>
      </c>
      <c r="E2951">
        <v>1125</v>
      </c>
      <c r="F2951" s="2">
        <v>41.596964822495103</v>
      </c>
      <c r="G2951" s="2">
        <v>27.261852826950037</v>
      </c>
      <c r="H2951" s="3">
        <f>D2951/(C2951/50)</f>
        <v>91.813725490196092</v>
      </c>
      <c r="I2951" s="3">
        <f>E2951/(C2951/50)</f>
        <v>55.147058823529413</v>
      </c>
      <c r="J2951" s="5">
        <f>F2951/G2951</f>
        <v>1.5258304373712237</v>
      </c>
      <c r="K2951">
        <f>ABS(LOG(J2951,2))</f>
        <v>0.60959464712943723</v>
      </c>
    </row>
    <row r="2952" spans="1:11">
      <c r="A2952" t="s">
        <v>12192</v>
      </c>
      <c r="B2952" t="s">
        <v>12193</v>
      </c>
      <c r="C2952">
        <v>574</v>
      </c>
      <c r="D2952">
        <v>103</v>
      </c>
      <c r="E2952">
        <v>144</v>
      </c>
      <c r="F2952" s="2">
        <v>4.0648953534188719</v>
      </c>
      <c r="G2952" s="2">
        <v>6.2008841552031306</v>
      </c>
      <c r="H2952" s="3">
        <f>D2952/(C2952/50)</f>
        <v>8.9721254355400699</v>
      </c>
      <c r="I2952" s="3">
        <f>E2952/(C2952/50)</f>
        <v>12.543554006968641</v>
      </c>
      <c r="J2952" s="5">
        <f>F2952/G2952</f>
        <v>0.65553479982496343</v>
      </c>
      <c r="K2952">
        <f>ABS(LOG(J2952,2))</f>
        <v>0.60925572526830285</v>
      </c>
    </row>
    <row r="2953" spans="1:11">
      <c r="A2953" t="s">
        <v>16135</v>
      </c>
      <c r="B2953" t="s">
        <v>16136</v>
      </c>
      <c r="C2953">
        <v>1767</v>
      </c>
      <c r="D2953">
        <v>2024</v>
      </c>
      <c r="E2953">
        <v>1216</v>
      </c>
      <c r="F2953" s="2">
        <v>25.94764789266852</v>
      </c>
      <c r="G2953" s="2">
        <v>17.009832760270477</v>
      </c>
      <c r="H2953" s="3">
        <f>D2953/(C2953/50)</f>
        <v>57.27221279003961</v>
      </c>
      <c r="I2953" s="3">
        <f>E2953/(C2953/50)</f>
        <v>34.408602150537632</v>
      </c>
      <c r="J2953" s="5">
        <f>F2953/G2953</f>
        <v>1.5254499123162408</v>
      </c>
      <c r="K2953">
        <f>ABS(LOG(J2953,2))</f>
        <v>0.60923481024151582</v>
      </c>
    </row>
    <row r="2954" spans="1:11">
      <c r="A2954" t="s">
        <v>9347</v>
      </c>
      <c r="B2954" t="s">
        <v>9348</v>
      </c>
      <c r="C2954">
        <v>1753</v>
      </c>
      <c r="D2954">
        <v>942</v>
      </c>
      <c r="E2954">
        <v>566</v>
      </c>
      <c r="F2954" s="2">
        <v>12.172871121109505</v>
      </c>
      <c r="G2954" s="2">
        <v>7.9806365590694277</v>
      </c>
      <c r="H2954" s="3">
        <f>D2954/(C2954/50)</f>
        <v>26.86822589845978</v>
      </c>
      <c r="I2954" s="3">
        <f>E2954/(C2954/50)</f>
        <v>16.143753565316597</v>
      </c>
      <c r="J2954" s="5">
        <f>F2954/G2954</f>
        <v>1.5253007740686926</v>
      </c>
      <c r="K2954">
        <f>ABS(LOG(J2954,2))</f>
        <v>0.60909375577169211</v>
      </c>
    </row>
    <row r="2955" spans="1:11">
      <c r="A2955" t="s">
        <v>15522</v>
      </c>
      <c r="B2955" t="s">
        <v>15523</v>
      </c>
      <c r="C2955">
        <v>5900</v>
      </c>
      <c r="D2955">
        <v>3539</v>
      </c>
      <c r="E2955">
        <v>4947</v>
      </c>
      <c r="F2955" s="2">
        <v>13.5879077051179</v>
      </c>
      <c r="G2955" s="2">
        <v>20.724922584349567</v>
      </c>
      <c r="H2955" s="3">
        <f>D2955/(C2955/50)</f>
        <v>29.991525423728813</v>
      </c>
      <c r="I2955" s="3">
        <f>E2955/(C2955/50)</f>
        <v>41.923728813559322</v>
      </c>
      <c r="J2955" s="5">
        <f>F2955/G2955</f>
        <v>0.65563128884152322</v>
      </c>
      <c r="K2955">
        <f>ABS(LOG(J2955,2))</f>
        <v>0.60904338874260167</v>
      </c>
    </row>
    <row r="2956" spans="1:11">
      <c r="A2956" t="s">
        <v>16563</v>
      </c>
      <c r="B2956" t="s">
        <v>16564</v>
      </c>
      <c r="C2956">
        <v>1266</v>
      </c>
      <c r="D2956">
        <v>1809</v>
      </c>
      <c r="E2956">
        <v>2528</v>
      </c>
      <c r="F2956" s="2">
        <v>32.368971368795066</v>
      </c>
      <c r="G2956" s="2">
        <v>49.356730367182926</v>
      </c>
      <c r="H2956" s="3">
        <f>D2956/(C2956/50)</f>
        <v>71.445497630331758</v>
      </c>
      <c r="I2956" s="3">
        <f>E2956/(C2956/50)</f>
        <v>99.842022116903635</v>
      </c>
      <c r="J2956" s="5">
        <f>F2956/G2956</f>
        <v>0.65581676760170993</v>
      </c>
      <c r="K2956">
        <f>ABS(LOG(J2956,2))</f>
        <v>0.60863530656507103</v>
      </c>
    </row>
    <row r="2957" spans="1:11">
      <c r="A2957" t="s">
        <v>5108</v>
      </c>
      <c r="B2957" t="s">
        <v>5109</v>
      </c>
      <c r="C2957">
        <v>3537</v>
      </c>
      <c r="D2957">
        <v>6517</v>
      </c>
      <c r="E2957">
        <v>3917</v>
      </c>
      <c r="F2957" s="2">
        <v>41.738486656907071</v>
      </c>
      <c r="G2957" s="2">
        <v>27.37294532683104</v>
      </c>
      <c r="H2957" s="3">
        <f>D2957/(C2957/50)</f>
        <v>92.126095561210079</v>
      </c>
      <c r="I2957" s="3">
        <f>E2957/(C2957/50)</f>
        <v>55.371783997738198</v>
      </c>
      <c r="J2957" s="5">
        <f>F2957/G2957</f>
        <v>1.5248080233439434</v>
      </c>
      <c r="K2957">
        <f>ABS(LOG(J2957,2))</f>
        <v>0.60862761565644263</v>
      </c>
    </row>
    <row r="2958" spans="1:11">
      <c r="A2958" t="s">
        <v>18649</v>
      </c>
      <c r="B2958" t="s">
        <v>18650</v>
      </c>
      <c r="C2958">
        <v>5185</v>
      </c>
      <c r="D2958">
        <v>1875</v>
      </c>
      <c r="E2958">
        <v>1127</v>
      </c>
      <c r="F2958" s="2">
        <v>8.1917473371039691</v>
      </c>
      <c r="G2958" s="2">
        <v>5.3725216412629848</v>
      </c>
      <c r="H2958" s="3">
        <f>D2958/(C2958/50)</f>
        <v>18.081002892960463</v>
      </c>
      <c r="I2958" s="3">
        <f>E2958/(C2958/50)</f>
        <v>10.867888138862101</v>
      </c>
      <c r="J2958" s="5">
        <f>F2958/G2958</f>
        <v>1.5247490627470481</v>
      </c>
      <c r="K2958">
        <f>ABS(LOG(J2958,2))</f>
        <v>0.6085718290891754</v>
      </c>
    </row>
    <row r="2959" spans="1:11">
      <c r="A2959" t="s">
        <v>20712</v>
      </c>
      <c r="B2959" t="s">
        <v>20713</v>
      </c>
      <c r="C2959">
        <v>5181</v>
      </c>
      <c r="D2959">
        <v>911</v>
      </c>
      <c r="E2959">
        <v>1273</v>
      </c>
      <c r="F2959" s="2">
        <v>3.9831698135976215</v>
      </c>
      <c r="G2959" s="2">
        <v>6.0732034436392022</v>
      </c>
      <c r="H2959" s="3">
        <f>D2959/(C2959/50)</f>
        <v>8.7917390465161169</v>
      </c>
      <c r="I2959" s="3">
        <f>E2959/(C2959/50)</f>
        <v>12.28527311329859</v>
      </c>
      <c r="J2959" s="5">
        <f>F2959/G2959</f>
        <v>0.65585976998175699</v>
      </c>
      <c r="K2959">
        <f>ABS(LOG(J2959,2))</f>
        <v>0.60854071110851615</v>
      </c>
    </row>
    <row r="2960" spans="1:11">
      <c r="A2960" t="s">
        <v>14398</v>
      </c>
      <c r="B2960" t="s">
        <v>14399</v>
      </c>
      <c r="C2960">
        <v>2046</v>
      </c>
      <c r="D2960">
        <v>925</v>
      </c>
      <c r="E2960">
        <v>556</v>
      </c>
      <c r="F2960" s="2">
        <v>10.241419145563448</v>
      </c>
      <c r="G2960" s="2">
        <v>6.7169510047658978</v>
      </c>
      <c r="H2960" s="3">
        <f>D2960/(C2960/50)</f>
        <v>22.605083088954057</v>
      </c>
      <c r="I2960" s="3">
        <f>E2960/(C2960/50)</f>
        <v>13.587487781036167</v>
      </c>
      <c r="J2960" s="5">
        <f>F2960/G2960</f>
        <v>1.5247124980213231</v>
      </c>
      <c r="K2960">
        <f>ABS(LOG(J2960,2))</f>
        <v>0.6085372316709583</v>
      </c>
    </row>
    <row r="2961" spans="1:11">
      <c r="A2961" t="s">
        <v>20334</v>
      </c>
      <c r="B2961" t="s">
        <v>20335</v>
      </c>
      <c r="C2961">
        <v>2382</v>
      </c>
      <c r="D2961">
        <v>29583</v>
      </c>
      <c r="E2961">
        <v>17782</v>
      </c>
      <c r="F2961" s="2">
        <v>281.33547220606539</v>
      </c>
      <c r="G2961" s="2">
        <v>184.51932915689972</v>
      </c>
      <c r="H2961" s="3">
        <f>D2961/(C2961/50)</f>
        <v>620.96977329974811</v>
      </c>
      <c r="I2961" s="3">
        <f>E2961/(C2961/50)</f>
        <v>373.2577665827036</v>
      </c>
      <c r="J2961" s="5">
        <f>F2961/G2961</f>
        <v>1.5246937732298027</v>
      </c>
      <c r="K2961">
        <f>ABS(LOG(J2961,2))</f>
        <v>0.60851951401613269</v>
      </c>
    </row>
    <row r="2962" spans="1:11">
      <c r="A2962" t="s">
        <v>13599</v>
      </c>
      <c r="B2962" t="s">
        <v>13600</v>
      </c>
      <c r="C2962">
        <v>4234</v>
      </c>
      <c r="D2962">
        <v>1820</v>
      </c>
      <c r="E2962">
        <v>1094</v>
      </c>
      <c r="F2962" s="2">
        <v>9.7374349987150399</v>
      </c>
      <c r="G2962" s="2">
        <v>6.3865966162886707</v>
      </c>
      <c r="H2962" s="3">
        <f>D2962/(C2962/50)</f>
        <v>21.492678318375056</v>
      </c>
      <c r="I2962" s="3">
        <f>E2962/(C2962/50)</f>
        <v>12.919225318847424</v>
      </c>
      <c r="J2962" s="5">
        <f>F2962/G2962</f>
        <v>1.5246672968009654</v>
      </c>
      <c r="K2962">
        <f>ABS(LOG(J2962,2))</f>
        <v>0.60849446128429285</v>
      </c>
    </row>
    <row r="2963" spans="1:11">
      <c r="A2963" t="s">
        <v>16206</v>
      </c>
      <c r="B2963" t="s">
        <v>16207</v>
      </c>
      <c r="C2963">
        <v>3122</v>
      </c>
      <c r="D2963">
        <v>3031</v>
      </c>
      <c r="E2963">
        <v>1822</v>
      </c>
      <c r="F2963" s="2">
        <v>21.992625297780336</v>
      </c>
      <c r="G2963" s="2">
        <v>14.4250886946308</v>
      </c>
      <c r="H2963" s="3">
        <f>D2963/(C2963/50)</f>
        <v>48.542600896860989</v>
      </c>
      <c r="I2963" s="3">
        <f>E2963/(C2963/50)</f>
        <v>29.180012812299807</v>
      </c>
      <c r="J2963" s="5">
        <f>F2963/G2963</f>
        <v>1.5246093638208456</v>
      </c>
      <c r="K2963">
        <f>ABS(LOG(J2963,2))</f>
        <v>0.60843964197306932</v>
      </c>
    </row>
    <row r="2964" spans="1:11">
      <c r="A2964" t="s">
        <v>5292</v>
      </c>
      <c r="B2964" t="s">
        <v>5293</v>
      </c>
      <c r="C2964">
        <v>2619</v>
      </c>
      <c r="D2964">
        <v>2442</v>
      </c>
      <c r="E2964">
        <v>3412</v>
      </c>
      <c r="F2964" s="2">
        <v>21.121959156018413</v>
      </c>
      <c r="G2964" s="2">
        <v>32.201532623126582</v>
      </c>
      <c r="H2964" s="3">
        <f>D2964/(C2964/50)</f>
        <v>46.620847651775485</v>
      </c>
      <c r="I2964" s="3">
        <f>E2964/(C2964/50)</f>
        <v>65.139366170293997</v>
      </c>
      <c r="J2964" s="5">
        <f>F2964/G2964</f>
        <v>0.65593024416635959</v>
      </c>
      <c r="K2964">
        <f>ABS(LOG(J2964,2))</f>
        <v>0.60838569734009584</v>
      </c>
    </row>
    <row r="2965" spans="1:11">
      <c r="A2965" t="s">
        <v>11752</v>
      </c>
      <c r="B2965" t="s">
        <v>11753</v>
      </c>
      <c r="C2965">
        <v>1041</v>
      </c>
      <c r="D2965">
        <v>204</v>
      </c>
      <c r="E2965">
        <v>285</v>
      </c>
      <c r="F2965" s="2">
        <v>4.4391873600247722</v>
      </c>
      <c r="G2965" s="2">
        <v>6.7670151493601249</v>
      </c>
      <c r="H2965" s="3">
        <f>D2965/(C2965/50)</f>
        <v>9.7982708933717575</v>
      </c>
      <c r="I2965" s="3">
        <f>E2965/(C2965/50)</f>
        <v>13.688760806916425</v>
      </c>
      <c r="J2965" s="5">
        <f>F2965/G2965</f>
        <v>0.65600375675892086</v>
      </c>
      <c r="K2965">
        <f>ABS(LOG(J2965,2))</f>
        <v>0.60822401808981752</v>
      </c>
    </row>
    <row r="2966" spans="1:11">
      <c r="A2966" t="s">
        <v>11079</v>
      </c>
      <c r="B2966" t="s">
        <v>11080</v>
      </c>
      <c r="C2966">
        <v>1041</v>
      </c>
      <c r="D2966">
        <v>204</v>
      </c>
      <c r="E2966">
        <v>285</v>
      </c>
      <c r="F2966" s="2">
        <v>4.4391873600247722</v>
      </c>
      <c r="G2966" s="2">
        <v>6.7670151493601249</v>
      </c>
      <c r="H2966" s="3">
        <f>D2966/(C2966/50)</f>
        <v>9.7982708933717575</v>
      </c>
      <c r="I2966" s="3">
        <f>E2966/(C2966/50)</f>
        <v>13.688760806916425</v>
      </c>
      <c r="J2966" s="5">
        <f>F2966/G2966</f>
        <v>0.65600375675892086</v>
      </c>
      <c r="K2966">
        <f>ABS(LOG(J2966,2))</f>
        <v>0.60822401808981752</v>
      </c>
    </row>
    <row r="2967" spans="1:11">
      <c r="A2967" t="s">
        <v>10593</v>
      </c>
      <c r="B2967" t="s">
        <v>10594</v>
      </c>
      <c r="C2967">
        <v>1041</v>
      </c>
      <c r="D2967">
        <v>204</v>
      </c>
      <c r="E2967">
        <v>285</v>
      </c>
      <c r="F2967" s="2">
        <v>4.4391873600247722</v>
      </c>
      <c r="G2967" s="2">
        <v>6.7670151493601249</v>
      </c>
      <c r="H2967" s="3">
        <f>D2967/(C2967/50)</f>
        <v>9.7982708933717575</v>
      </c>
      <c r="I2967" s="3">
        <f>E2967/(C2967/50)</f>
        <v>13.688760806916425</v>
      </c>
      <c r="J2967" s="5">
        <f>F2967/G2967</f>
        <v>0.65600375675892086</v>
      </c>
      <c r="K2967">
        <f>ABS(LOG(J2967,2))</f>
        <v>0.60822401808981752</v>
      </c>
    </row>
    <row r="2968" spans="1:11">
      <c r="A2968" t="s">
        <v>199</v>
      </c>
      <c r="B2968" t="s">
        <v>200</v>
      </c>
      <c r="C2968">
        <v>2022</v>
      </c>
      <c r="D2968">
        <v>466</v>
      </c>
      <c r="E2968">
        <v>651</v>
      </c>
      <c r="F2968" s="2">
        <v>5.2207007803188876</v>
      </c>
      <c r="G2968" s="2">
        <v>7.9579802238273931</v>
      </c>
      <c r="H2968" s="3">
        <f>D2968/(C2968/50)</f>
        <v>11.52324431256182</v>
      </c>
      <c r="I2968" s="3">
        <f>E2968/(C2968/50)</f>
        <v>16.097922848664691</v>
      </c>
      <c r="J2968" s="5">
        <f>F2968/G2968</f>
        <v>0.65603339459016519</v>
      </c>
      <c r="K2968">
        <f>ABS(LOG(J2968,2))</f>
        <v>0.60815883952056415</v>
      </c>
    </row>
    <row r="2969" spans="1:11">
      <c r="A2969" t="s">
        <v>6606</v>
      </c>
      <c r="B2969" t="s">
        <v>6607</v>
      </c>
      <c r="C2969">
        <v>3135</v>
      </c>
      <c r="D2969">
        <v>10934</v>
      </c>
      <c r="E2969">
        <v>6575</v>
      </c>
      <c r="F2969" s="2">
        <v>79.006998237617367</v>
      </c>
      <c r="G2969" s="2">
        <v>51.839550872639499</v>
      </c>
      <c r="H2969" s="3">
        <f>D2969/(C2969/50)</f>
        <v>174.38596491228068</v>
      </c>
      <c r="I2969" s="3">
        <f>E2969/(C2969/50)</f>
        <v>104.86443381180223</v>
      </c>
      <c r="J2969" s="5">
        <f>F2969/G2969</f>
        <v>1.5240679540554551</v>
      </c>
      <c r="K2969">
        <f>ABS(LOG(J2969,2))</f>
        <v>0.6079272301233476</v>
      </c>
    </row>
    <row r="2970" spans="1:11">
      <c r="A2970" t="s">
        <v>13022</v>
      </c>
      <c r="B2970" t="s">
        <v>13023</v>
      </c>
      <c r="C2970">
        <v>7052</v>
      </c>
      <c r="D2970">
        <v>3730</v>
      </c>
      <c r="E2970">
        <v>2243</v>
      </c>
      <c r="F2970" s="2">
        <v>11.981758599883353</v>
      </c>
      <c r="G2970" s="2">
        <v>7.8617637371482845</v>
      </c>
      <c r="H2970" s="3">
        <f>D2970/(C2970/50)</f>
        <v>26.446398184912084</v>
      </c>
      <c r="I2970" s="3">
        <f>E2970/(C2970/50)</f>
        <v>15.903289846851958</v>
      </c>
      <c r="J2970" s="5">
        <f>F2970/G2970</f>
        <v>1.524054779625001</v>
      </c>
      <c r="K2970">
        <f>ABS(LOG(J2970,2))</f>
        <v>0.607914759047119</v>
      </c>
    </row>
    <row r="2971" spans="1:11">
      <c r="A2971" t="s">
        <v>14908</v>
      </c>
      <c r="B2971" t="s">
        <v>14909</v>
      </c>
      <c r="C2971">
        <v>1523</v>
      </c>
      <c r="D2971">
        <v>725</v>
      </c>
      <c r="E2971">
        <v>436</v>
      </c>
      <c r="F2971" s="2">
        <v>10.783559539011936</v>
      </c>
      <c r="G2971" s="2">
        <v>7.0760290007740396</v>
      </c>
      <c r="H2971" s="3">
        <f>D2971/(C2971/50)</f>
        <v>23.801707156927115</v>
      </c>
      <c r="I2971" s="3">
        <f>E2971/(C2971/50)</f>
        <v>14.313854235062376</v>
      </c>
      <c r="J2971" s="5">
        <f>F2971/G2971</f>
        <v>1.5239563797480669</v>
      </c>
      <c r="K2971">
        <f>ABS(LOG(J2971,2))</f>
        <v>0.60782160911616168</v>
      </c>
    </row>
    <row r="2972" spans="1:11">
      <c r="A2972" t="s">
        <v>8660</v>
      </c>
      <c r="B2972" t="s">
        <v>8661</v>
      </c>
      <c r="C2972">
        <v>7924</v>
      </c>
      <c r="D2972">
        <v>3477</v>
      </c>
      <c r="E2972">
        <v>2091</v>
      </c>
      <c r="F2972" s="2">
        <v>9.9399514030898821</v>
      </c>
      <c r="G2972" s="2">
        <v>6.5224774184054715</v>
      </c>
      <c r="H2972" s="3">
        <f>D2972/(C2972/50)</f>
        <v>21.93967693084301</v>
      </c>
      <c r="I2972" s="3">
        <f>E2972/(C2972/50)</f>
        <v>13.194093891973752</v>
      </c>
      <c r="J2972" s="5">
        <f>F2972/G2972</f>
        <v>1.523953363953519</v>
      </c>
      <c r="K2972">
        <f>ABS(LOG(J2972,2))</f>
        <v>0.60781875412883968</v>
      </c>
    </row>
    <row r="2973" spans="1:11">
      <c r="A2973" t="s">
        <v>18330</v>
      </c>
      <c r="B2973" t="s">
        <v>18331</v>
      </c>
      <c r="C2973">
        <v>1033</v>
      </c>
      <c r="D2973">
        <v>542</v>
      </c>
      <c r="E2973">
        <v>326</v>
      </c>
      <c r="F2973" s="2">
        <v>11.885651778789635</v>
      </c>
      <c r="G2973" s="2">
        <v>7.800461483934539</v>
      </c>
      <c r="H2973" s="3">
        <f>D2973/(C2973/50)</f>
        <v>26.234269119070667</v>
      </c>
      <c r="I2973" s="3">
        <f>E2973/(C2973/50)</f>
        <v>15.779283639883833</v>
      </c>
      <c r="J2973" s="5">
        <f>F2973/G2973</f>
        <v>1.5237113603174326</v>
      </c>
      <c r="K2973">
        <f>ABS(LOG(J2973,2))</f>
        <v>0.60758963611358541</v>
      </c>
    </row>
    <row r="2974" spans="1:11">
      <c r="A2974" t="s">
        <v>10347</v>
      </c>
      <c r="B2974" t="s">
        <v>10348</v>
      </c>
      <c r="C2974">
        <v>1090</v>
      </c>
      <c r="D2974">
        <v>424</v>
      </c>
      <c r="E2974">
        <v>592</v>
      </c>
      <c r="F2974" s="2">
        <v>8.8117749312698948</v>
      </c>
      <c r="G2974" s="2">
        <v>13.424503332130893</v>
      </c>
      <c r="H2974" s="3">
        <f>D2974/(C2974/50)</f>
        <v>19.449541284403669</v>
      </c>
      <c r="I2974" s="3">
        <f>E2974/(C2974/50)</f>
        <v>27.155963302752294</v>
      </c>
      <c r="J2974" s="5">
        <f>F2974/G2974</f>
        <v>0.65639485597797442</v>
      </c>
      <c r="K2974">
        <f>ABS(LOG(J2974,2))</f>
        <v>0.60736416207495947</v>
      </c>
    </row>
    <row r="2975" spans="1:11">
      <c r="A2975" t="s">
        <v>18127</v>
      </c>
      <c r="B2975" t="s">
        <v>18128</v>
      </c>
      <c r="C2975">
        <v>1633</v>
      </c>
      <c r="D2975">
        <v>250</v>
      </c>
      <c r="E2975">
        <v>349</v>
      </c>
      <c r="F2975" s="2">
        <v>3.4679901974185818</v>
      </c>
      <c r="G2975" s="2">
        <v>5.2825335071580177</v>
      </c>
      <c r="H2975" s="3">
        <f>D2975/(C2975/50)</f>
        <v>7.6546233925290883</v>
      </c>
      <c r="I2975" s="3">
        <f>E2975/(C2975/50)</f>
        <v>10.685854255970607</v>
      </c>
      <c r="J2975" s="5">
        <f>F2975/G2975</f>
        <v>0.65650131565078262</v>
      </c>
      <c r="K2975">
        <f>ABS(LOG(J2975,2))</f>
        <v>0.60713019255677414</v>
      </c>
    </row>
    <row r="2976" spans="1:11">
      <c r="A2976" t="s">
        <v>20184</v>
      </c>
      <c r="B2976" t="s">
        <v>20185</v>
      </c>
      <c r="C2976">
        <v>2526</v>
      </c>
      <c r="D2976">
        <v>2756</v>
      </c>
      <c r="E2976">
        <v>3847</v>
      </c>
      <c r="F2976" s="2">
        <v>24.715528657184173</v>
      </c>
      <c r="G2976" s="2">
        <v>37.643661399413155</v>
      </c>
      <c r="H2976" s="3">
        <f>D2976/(C2976/50)</f>
        <v>54.552652414885188</v>
      </c>
      <c r="I2976" s="3">
        <f>E2976/(C2976/50)</f>
        <v>76.14806017418843</v>
      </c>
      <c r="J2976" s="5">
        <f>F2976/G2976</f>
        <v>0.65656548110300117</v>
      </c>
      <c r="K2976">
        <f>ABS(LOG(J2976,2))</f>
        <v>0.6069891926015325</v>
      </c>
    </row>
    <row r="2977" spans="1:11">
      <c r="A2977" t="s">
        <v>16109</v>
      </c>
      <c r="B2977" t="s">
        <v>16110</v>
      </c>
      <c r="C2977">
        <v>4511</v>
      </c>
      <c r="D2977">
        <v>791</v>
      </c>
      <c r="E2977">
        <v>1104</v>
      </c>
      <c r="F2977" s="2">
        <v>3.9721687802936589</v>
      </c>
      <c r="G2977" s="2">
        <v>6.0492184007235439</v>
      </c>
      <c r="H2977" s="3">
        <f>D2977/(C2977/50)</f>
        <v>8.767457326535137</v>
      </c>
      <c r="I2977" s="3">
        <f>E2977/(C2977/50)</f>
        <v>12.236754599866991</v>
      </c>
      <c r="J2977" s="5">
        <f>F2977/G2977</f>
        <v>0.65664165470014269</v>
      </c>
      <c r="K2977">
        <f>ABS(LOG(J2977,2))</f>
        <v>0.60682182331458634</v>
      </c>
    </row>
    <row r="2978" spans="1:11">
      <c r="A2978" t="s">
        <v>8184</v>
      </c>
      <c r="B2978" t="s">
        <v>8185</v>
      </c>
      <c r="C2978">
        <v>5176</v>
      </c>
      <c r="D2978">
        <v>3830</v>
      </c>
      <c r="E2978">
        <v>2305</v>
      </c>
      <c r="F2978" s="2">
        <v>16.762104490597221</v>
      </c>
      <c r="G2978" s="2">
        <v>11.007271540690748</v>
      </c>
      <c r="H2978" s="3">
        <f>D2978/(C2978/50)</f>
        <v>36.997681607418855</v>
      </c>
      <c r="I2978" s="3">
        <f>E2978/(C2978/50)</f>
        <v>22.266228748068006</v>
      </c>
      <c r="J2978" s="5">
        <f>F2978/G2978</f>
        <v>1.5228210214159335</v>
      </c>
      <c r="K2978">
        <f>ABS(LOG(J2978,2))</f>
        <v>0.60674639048641033</v>
      </c>
    </row>
    <row r="2979" spans="1:11">
      <c r="A2979" t="s">
        <v>8248</v>
      </c>
      <c r="B2979" t="s">
        <v>8249</v>
      </c>
      <c r="C2979">
        <v>5189</v>
      </c>
      <c r="D2979">
        <v>10591</v>
      </c>
      <c r="E2979">
        <v>6375</v>
      </c>
      <c r="F2979" s="2">
        <v>46.235689086409486</v>
      </c>
      <c r="G2979" s="2">
        <v>30.366835486562191</v>
      </c>
      <c r="H2979" s="3">
        <f>D2979/(C2979/50)</f>
        <v>102.05241857776065</v>
      </c>
      <c r="I2979" s="3">
        <f>E2979/(C2979/50)</f>
        <v>61.428020813258819</v>
      </c>
      <c r="J2979" s="5">
        <f>F2979/G2979</f>
        <v>1.5225718566186957</v>
      </c>
      <c r="K2979">
        <f>ABS(LOG(J2979,2))</f>
        <v>0.60651031663154986</v>
      </c>
    </row>
    <row r="2980" spans="1:11">
      <c r="A2980" t="s">
        <v>9851</v>
      </c>
      <c r="B2980" t="s">
        <v>9852</v>
      </c>
      <c r="C2980">
        <v>385</v>
      </c>
      <c r="D2980">
        <v>103</v>
      </c>
      <c r="E2980">
        <v>62</v>
      </c>
      <c r="F2980" s="2">
        <v>6.0603894360063171</v>
      </c>
      <c r="G2980" s="2">
        <v>3.9804665460925146</v>
      </c>
      <c r="H2980" s="3">
        <f>D2980/(C2980/50)</f>
        <v>13.376623376623376</v>
      </c>
      <c r="I2980" s="3">
        <f>E2980/(C2980/50)</f>
        <v>8.0519480519480524</v>
      </c>
      <c r="J2980" s="5">
        <f>F2980/G2980</f>
        <v>1.5225324383031407</v>
      </c>
      <c r="K2980">
        <f>ABS(LOG(J2980,2))</f>
        <v>0.60647296578713417</v>
      </c>
    </row>
    <row r="2981" spans="1:11">
      <c r="A2981" t="s">
        <v>4935</v>
      </c>
      <c r="B2981" t="s">
        <v>4936</v>
      </c>
      <c r="C2981">
        <v>746</v>
      </c>
      <c r="D2981">
        <v>2309</v>
      </c>
      <c r="E2981">
        <v>1390</v>
      </c>
      <c r="F2981" s="2">
        <v>70.114710104106763</v>
      </c>
      <c r="G2981" s="2">
        <v>46.05523376592167</v>
      </c>
      <c r="H2981" s="3">
        <f>D2981/(C2981/50)</f>
        <v>154.75871313672923</v>
      </c>
      <c r="I2981" s="3">
        <f>E2981/(C2981/50)</f>
        <v>93.163538873994639</v>
      </c>
      <c r="J2981" s="5">
        <f>F2981/G2981</f>
        <v>1.5224048250513447</v>
      </c>
      <c r="K2981">
        <f>ABS(LOG(J2981,2))</f>
        <v>0.60635203915403646</v>
      </c>
    </row>
    <row r="2982" spans="1:11">
      <c r="A2982" t="s">
        <v>2520</v>
      </c>
      <c r="B2982" t="s">
        <v>2521</v>
      </c>
      <c r="C2982">
        <v>6322</v>
      </c>
      <c r="D2982">
        <v>1445</v>
      </c>
      <c r="E2982">
        <v>2016</v>
      </c>
      <c r="F2982" s="2">
        <v>5.1777060733917537</v>
      </c>
      <c r="G2982" s="2">
        <v>7.8820476227795551</v>
      </c>
      <c r="H2982" s="3">
        <f>D2982/(C2982/50)</f>
        <v>11.428345460297374</v>
      </c>
      <c r="I2982" s="3">
        <f>E2982/(C2982/50)</f>
        <v>15.944321417273015</v>
      </c>
      <c r="J2982" s="5">
        <f>F2982/G2982</f>
        <v>0.6568986031533095</v>
      </c>
      <c r="K2982">
        <f>ABS(LOG(J2982,2))</f>
        <v>0.60625739712108395</v>
      </c>
    </row>
    <row r="2983" spans="1:11">
      <c r="A2983" t="s">
        <v>13595</v>
      </c>
      <c r="B2983" t="s">
        <v>13596</v>
      </c>
      <c r="C2983">
        <v>2518</v>
      </c>
      <c r="D2983">
        <v>1754</v>
      </c>
      <c r="E2983">
        <v>1056</v>
      </c>
      <c r="F2983" s="2">
        <v>15.779669418018255</v>
      </c>
      <c r="G2983" s="2">
        <v>10.366000147194219</v>
      </c>
      <c r="H2983" s="3">
        <f>D2983/(C2983/50)</f>
        <v>34.829229547259729</v>
      </c>
      <c r="I2983" s="3">
        <f>E2983/(C2983/50)</f>
        <v>20.969023034154091</v>
      </c>
      <c r="J2983" s="5">
        <f>F2983/G2983</f>
        <v>1.5222524786756213</v>
      </c>
      <c r="K2983">
        <f>ABS(LOG(J2983,2))</f>
        <v>0.606207662077071</v>
      </c>
    </row>
    <row r="2984" spans="1:11">
      <c r="A2984" t="s">
        <v>2474</v>
      </c>
      <c r="B2984" t="s">
        <v>2475</v>
      </c>
      <c r="C2984">
        <v>7603</v>
      </c>
      <c r="D2984">
        <v>1782</v>
      </c>
      <c r="E2984">
        <v>2486</v>
      </c>
      <c r="F2984" s="2">
        <v>5.3094159055263752</v>
      </c>
      <c r="G2984" s="2">
        <v>8.0820056937002924</v>
      </c>
      <c r="H2984" s="3">
        <f>D2984/(C2984/50)</f>
        <v>11.719058266473761</v>
      </c>
      <c r="I2984" s="3">
        <f>E2984/(C2984/50)</f>
        <v>16.348809680389319</v>
      </c>
      <c r="J2984" s="5">
        <f>F2984/G2984</f>
        <v>0.65694285635865401</v>
      </c>
      <c r="K2984">
        <f>ABS(LOG(J2984,2))</f>
        <v>0.60616021053977176</v>
      </c>
    </row>
    <row r="2985" spans="1:11">
      <c r="A2985" t="s">
        <v>7815</v>
      </c>
      <c r="B2985" t="s">
        <v>7816</v>
      </c>
      <c r="C2985">
        <v>3525</v>
      </c>
      <c r="D2985">
        <v>1440</v>
      </c>
      <c r="E2985">
        <v>867</v>
      </c>
      <c r="F2985" s="2">
        <v>9.2539555279815531</v>
      </c>
      <c r="G2985" s="2">
        <v>6.0794318497046484</v>
      </c>
      <c r="H2985" s="3">
        <f>D2985/(C2985/50)</f>
        <v>20.425531914893618</v>
      </c>
      <c r="I2985" s="3">
        <f>E2985/(C2985/50)</f>
        <v>12.297872340425531</v>
      </c>
      <c r="J2985" s="5">
        <f>F2985/G2985</f>
        <v>1.5221743999698145</v>
      </c>
      <c r="K2985">
        <f>ABS(LOG(J2985,2))</f>
        <v>0.60613366209863073</v>
      </c>
    </row>
    <row r="2986" spans="1:11">
      <c r="A2986" t="s">
        <v>9313</v>
      </c>
      <c r="B2986" t="s">
        <v>9314</v>
      </c>
      <c r="C2986">
        <v>5091</v>
      </c>
      <c r="D2986">
        <v>1286</v>
      </c>
      <c r="E2986">
        <v>1794</v>
      </c>
      <c r="F2986" s="2">
        <v>5.7221851881410517</v>
      </c>
      <c r="G2986" s="2">
        <v>8.7100843319983987</v>
      </c>
      <c r="H2986" s="3">
        <f>D2986/(C2986/50)</f>
        <v>12.630131604792773</v>
      </c>
      <c r="I2986" s="3">
        <f>E2986/(C2986/50)</f>
        <v>17.619328226281674</v>
      </c>
      <c r="J2986" s="5">
        <f>F2986/G2986</f>
        <v>0.65696093976029069</v>
      </c>
      <c r="K2986">
        <f>ABS(LOG(J2986,2))</f>
        <v>0.60612049860052264</v>
      </c>
    </row>
    <row r="2987" spans="1:11">
      <c r="A2987" t="s">
        <v>5690</v>
      </c>
      <c r="B2987" t="s">
        <v>5691</v>
      </c>
      <c r="C2987">
        <v>9386</v>
      </c>
      <c r="D2987">
        <v>4029</v>
      </c>
      <c r="E2987">
        <v>2426</v>
      </c>
      <c r="F2987" s="2">
        <v>9.7239060649125619</v>
      </c>
      <c r="G2987" s="2">
        <v>6.3887113248899698</v>
      </c>
      <c r="H2987" s="3">
        <f>D2987/(C2987/50)</f>
        <v>21.462816961431919</v>
      </c>
      <c r="I2987" s="3">
        <f>E2987/(C2987/50)</f>
        <v>12.923503089708076</v>
      </c>
      <c r="J2987" s="5">
        <f>F2987/G2987</f>
        <v>1.522044990048135</v>
      </c>
      <c r="K2987">
        <f>ABS(LOG(J2987,2))</f>
        <v>0.60601100401887897</v>
      </c>
    </row>
    <row r="2988" spans="1:11">
      <c r="A2988" t="s">
        <v>14784</v>
      </c>
      <c r="B2988" t="s">
        <v>14785</v>
      </c>
      <c r="C2988">
        <v>4393</v>
      </c>
      <c r="D2988">
        <v>1755</v>
      </c>
      <c r="E2988">
        <v>2448</v>
      </c>
      <c r="F2988" s="2">
        <v>9.0498202837558601</v>
      </c>
      <c r="G2988" s="2">
        <v>13.773782742197165</v>
      </c>
      <c r="H2988" s="3">
        <f>D2988/(C2988/50)</f>
        <v>19.974960163897109</v>
      </c>
      <c r="I2988" s="3">
        <f>E2988/(C2988/50)</f>
        <v>27.862508536307761</v>
      </c>
      <c r="J2988" s="5">
        <f>F2988/G2988</f>
        <v>0.65703230936197066</v>
      </c>
      <c r="K2988">
        <f>ABS(LOG(J2988,2))</f>
        <v>0.60596377850993788</v>
      </c>
    </row>
    <row r="2989" spans="1:11">
      <c r="A2989" t="s">
        <v>14890</v>
      </c>
      <c r="B2989" t="s">
        <v>14891</v>
      </c>
      <c r="C2989">
        <v>3511</v>
      </c>
      <c r="D2989">
        <v>2429</v>
      </c>
      <c r="E2989">
        <v>3388</v>
      </c>
      <c r="F2989" s="2">
        <v>15.671866469384286</v>
      </c>
      <c r="G2989" s="2">
        <v>23.85149416760299</v>
      </c>
      <c r="H2989" s="3">
        <f>D2989/(C2989/50)</f>
        <v>34.591284534320707</v>
      </c>
      <c r="I2989" s="3">
        <f>E2989/(C2989/50)</f>
        <v>48.248362289945888</v>
      </c>
      <c r="J2989" s="5">
        <f>F2989/G2989</f>
        <v>0.65706015561369191</v>
      </c>
      <c r="K2989">
        <f>ABS(LOG(J2989,2))</f>
        <v>0.6059026357055427</v>
      </c>
    </row>
    <row r="2990" spans="1:11">
      <c r="A2990" t="s">
        <v>20308</v>
      </c>
      <c r="B2990" t="s">
        <v>20309</v>
      </c>
      <c r="C2990">
        <v>2418</v>
      </c>
      <c r="D2990">
        <v>802</v>
      </c>
      <c r="E2990">
        <v>483</v>
      </c>
      <c r="F2990" s="2">
        <v>7.5134968567285423</v>
      </c>
      <c r="G2990" s="2">
        <v>4.9373492927948543</v>
      </c>
      <c r="H2990" s="3">
        <f>D2990/(C2990/50)</f>
        <v>16.583953680727873</v>
      </c>
      <c r="I2990" s="3">
        <f>E2990/(C2990/50)</f>
        <v>9.9875930521091814</v>
      </c>
      <c r="J2990" s="5">
        <f>F2990/G2990</f>
        <v>1.5217673312465654</v>
      </c>
      <c r="K2990">
        <f>ABS(LOG(J2990,2))</f>
        <v>0.60574779660993838</v>
      </c>
    </row>
    <row r="2991" spans="1:11">
      <c r="A2991" t="s">
        <v>4768</v>
      </c>
      <c r="B2991" t="s">
        <v>4769</v>
      </c>
      <c r="C2991">
        <v>882</v>
      </c>
      <c r="D2991">
        <v>12526</v>
      </c>
      <c r="E2991">
        <v>7544</v>
      </c>
      <c r="F2991" s="2">
        <v>321.71244368530063</v>
      </c>
      <c r="G2991" s="2">
        <v>211.41515352082769</v>
      </c>
      <c r="H2991" s="3">
        <f>D2991/(C2991/50)</f>
        <v>710.09070294784578</v>
      </c>
      <c r="I2991" s="3">
        <f>E2991/(C2991/50)</f>
        <v>427.66439909297048</v>
      </c>
      <c r="J2991" s="5">
        <f>F2991/G2991</f>
        <v>1.521709481688629</v>
      </c>
      <c r="K2991">
        <f>ABS(LOG(J2991,2))</f>
        <v>0.60569295192046491</v>
      </c>
    </row>
    <row r="2992" spans="1:11">
      <c r="A2992" t="s">
        <v>15134</v>
      </c>
      <c r="B2992" t="s">
        <v>15135</v>
      </c>
      <c r="C2992">
        <v>961</v>
      </c>
      <c r="D2992">
        <v>528</v>
      </c>
      <c r="E2992">
        <v>318</v>
      </c>
      <c r="F2992" s="2">
        <v>12.44613685735292</v>
      </c>
      <c r="G2992" s="2">
        <v>8.1791232123477986</v>
      </c>
      <c r="H2992" s="3">
        <f>D2992/(C2992/50)</f>
        <v>27.471383975026015</v>
      </c>
      <c r="I2992" s="3">
        <f>E2992/(C2992/50)</f>
        <v>16.545265348595215</v>
      </c>
      <c r="J2992" s="5">
        <f>F2992/G2992</f>
        <v>1.5216957287748554</v>
      </c>
      <c r="K2992">
        <f>ABS(LOG(J2992,2))</f>
        <v>0.605679913064889</v>
      </c>
    </row>
    <row r="2993" spans="1:11">
      <c r="A2993" t="s">
        <v>8836</v>
      </c>
      <c r="B2993" t="s">
        <v>8837</v>
      </c>
      <c r="C2993">
        <v>2532</v>
      </c>
      <c r="D2993">
        <v>2744</v>
      </c>
      <c r="E2993">
        <v>1653</v>
      </c>
      <c r="F2993" s="2">
        <v>24.549601281363646</v>
      </c>
      <c r="G2993" s="2">
        <v>16.136605082467042</v>
      </c>
      <c r="H2993" s="3">
        <f>D2993/(C2993/50)</f>
        <v>54.186413902053715</v>
      </c>
      <c r="I2993" s="3">
        <f>E2993/(C2993/50)</f>
        <v>32.642180094786731</v>
      </c>
      <c r="J2993" s="5">
        <f>F2993/G2993</f>
        <v>1.5213609774733599</v>
      </c>
      <c r="K2993">
        <f>ABS(LOG(J2993,2))</f>
        <v>0.60536250587128981</v>
      </c>
    </row>
    <row r="2994" spans="1:11">
      <c r="A2994" t="s">
        <v>18426</v>
      </c>
      <c r="B2994" t="s">
        <v>18427</v>
      </c>
      <c r="C2994">
        <v>1140</v>
      </c>
      <c r="D2994">
        <v>747</v>
      </c>
      <c r="E2994">
        <v>450</v>
      </c>
      <c r="F2994" s="2">
        <v>14.843618632671069</v>
      </c>
      <c r="G2994" s="2">
        <v>9.7568736433294863</v>
      </c>
      <c r="H2994" s="3">
        <f>D2994/(C2994/50)</f>
        <v>32.763157894736842</v>
      </c>
      <c r="I2994" s="3">
        <f>E2994/(C2994/50)</f>
        <v>19.736842105263158</v>
      </c>
      <c r="J2994" s="5">
        <f>F2994/G2994</f>
        <v>1.5213498888364978</v>
      </c>
      <c r="K2994">
        <f>ABS(LOG(J2994,2))</f>
        <v>0.60535199056299138</v>
      </c>
    </row>
    <row r="2995" spans="1:11">
      <c r="A2995" t="s">
        <v>11614</v>
      </c>
      <c r="B2995" t="s">
        <v>11615</v>
      </c>
      <c r="C2995">
        <v>1348</v>
      </c>
      <c r="D2995">
        <v>1157</v>
      </c>
      <c r="E2995">
        <v>697</v>
      </c>
      <c r="F2995" s="2">
        <v>19.443189279492334</v>
      </c>
      <c r="G2995" s="2">
        <v>12.780442894026942</v>
      </c>
      <c r="H2995" s="3">
        <f>D2995/(C2995/50)</f>
        <v>42.915430267062312</v>
      </c>
      <c r="I2995" s="3">
        <f>E2995/(C2995/50)</f>
        <v>25.853115727002965</v>
      </c>
      <c r="J2995" s="5">
        <f>F2995/G2995</f>
        <v>1.5213235911080427</v>
      </c>
      <c r="K2995">
        <f>ABS(LOG(J2995,2))</f>
        <v>0.60532705222985783</v>
      </c>
    </row>
    <row r="2996" spans="1:11">
      <c r="A2996" t="s">
        <v>6774</v>
      </c>
      <c r="B2996" t="s">
        <v>6775</v>
      </c>
      <c r="C2996">
        <v>2908</v>
      </c>
      <c r="D2996">
        <v>2041</v>
      </c>
      <c r="E2996">
        <v>2845</v>
      </c>
      <c r="F2996" s="2">
        <v>15.899103620986045</v>
      </c>
      <c r="G2996" s="2">
        <v>24.181925941777873</v>
      </c>
      <c r="H2996" s="3">
        <f>D2996/(C2996/50)</f>
        <v>35.092847317744159</v>
      </c>
      <c r="I2996" s="3">
        <f>E2996/(C2996/50)</f>
        <v>48.916781292984872</v>
      </c>
      <c r="J2996" s="5">
        <f>F2996/G2996</f>
        <v>0.65747879880477089</v>
      </c>
      <c r="K2996">
        <f>ABS(LOG(J2996,2))</f>
        <v>0.60498372117043409</v>
      </c>
    </row>
    <row r="2997" spans="1:11">
      <c r="A2997" t="s">
        <v>4328</v>
      </c>
      <c r="B2997" t="s">
        <v>4329</v>
      </c>
      <c r="C2997">
        <v>4172</v>
      </c>
      <c r="D2997">
        <v>1338</v>
      </c>
      <c r="E2997">
        <v>1865</v>
      </c>
      <c r="F2997" s="2">
        <v>7.2650038866831448</v>
      </c>
      <c r="G2997" s="2">
        <v>11.049370966806661</v>
      </c>
      <c r="H2997" s="3">
        <f>D2997/(C2997/50)</f>
        <v>16.035474592521574</v>
      </c>
      <c r="I2997" s="3">
        <f>E2997/(C2997/50)</f>
        <v>22.351390220517739</v>
      </c>
      <c r="J2997" s="5">
        <f>F2997/G2997</f>
        <v>0.65750384420143848</v>
      </c>
      <c r="K2997">
        <f>ABS(LOG(J2997,2))</f>
        <v>0.60492876551034835</v>
      </c>
    </row>
    <row r="2998" spans="1:11">
      <c r="A2998" t="s">
        <v>4549</v>
      </c>
      <c r="B2998" t="s">
        <v>4550</v>
      </c>
      <c r="C2998">
        <v>3244</v>
      </c>
      <c r="D2998">
        <v>546</v>
      </c>
      <c r="E2998">
        <v>761</v>
      </c>
      <c r="F2998" s="2">
        <v>3.8127280935165975</v>
      </c>
      <c r="G2998" s="2">
        <v>5.7983820801027965</v>
      </c>
      <c r="H2998" s="3">
        <f>D2998/(C2998/50)</f>
        <v>8.4155363748458694</v>
      </c>
      <c r="I2998" s="3">
        <f>E2998/(C2998/50)</f>
        <v>11.729346485819976</v>
      </c>
      <c r="J2998" s="5">
        <f>F2998/G2998</f>
        <v>0.65755033746396441</v>
      </c>
      <c r="K2998">
        <f>ABS(LOG(J2998,2))</f>
        <v>0.60482675359290194</v>
      </c>
    </row>
    <row r="2999" spans="1:11">
      <c r="A2999" t="s">
        <v>17081</v>
      </c>
      <c r="B2999" t="s">
        <v>17082</v>
      </c>
      <c r="C2999">
        <v>529</v>
      </c>
      <c r="D2999">
        <v>3682</v>
      </c>
      <c r="E2999">
        <v>2219</v>
      </c>
      <c r="F2999" s="2">
        <v>157.67111885035831</v>
      </c>
      <c r="G2999" s="2">
        <v>103.68230615662621</v>
      </c>
      <c r="H2999" s="3">
        <f>D2999/(C2999/50)</f>
        <v>348.01512287334594</v>
      </c>
      <c r="I2999" s="3">
        <f>E2999/(C2999/50)</f>
        <v>209.73534971644614</v>
      </c>
      <c r="J2999" s="5">
        <f>F2999/G2999</f>
        <v>1.5207138488236813</v>
      </c>
      <c r="K2999">
        <f>ABS(LOG(J2999,2))</f>
        <v>0.60474870814368598</v>
      </c>
    </row>
    <row r="3000" spans="1:11">
      <c r="A3000" t="s">
        <v>12359</v>
      </c>
      <c r="B3000" t="s">
        <v>12360</v>
      </c>
      <c r="C3000">
        <v>518</v>
      </c>
      <c r="D3000">
        <v>94</v>
      </c>
      <c r="E3000">
        <v>131</v>
      </c>
      <c r="F3000" s="2">
        <v>4.1107600871362715</v>
      </c>
      <c r="G3000" s="2">
        <v>6.2509288283776296</v>
      </c>
      <c r="H3000" s="3">
        <f>D3000/(C3000/50)</f>
        <v>9.0733590733590734</v>
      </c>
      <c r="I3000" s="3">
        <f>E3000/(C3000/50)</f>
        <v>12.644787644787645</v>
      </c>
      <c r="J3000" s="5">
        <f>F3000/G3000</f>
        <v>0.6576238827859413</v>
      </c>
      <c r="K3000">
        <f>ABS(LOG(J3000,2))</f>
        <v>0.60466540086902165</v>
      </c>
    </row>
    <row r="3001" spans="1:11">
      <c r="A3001" t="s">
        <v>10882</v>
      </c>
      <c r="B3001" t="s">
        <v>10883</v>
      </c>
      <c r="C3001">
        <v>518</v>
      </c>
      <c r="D3001">
        <v>94</v>
      </c>
      <c r="E3001">
        <v>131</v>
      </c>
      <c r="F3001" s="2">
        <v>4.1107600871362715</v>
      </c>
      <c r="G3001" s="2">
        <v>6.2509288283776296</v>
      </c>
      <c r="H3001" s="3">
        <f>D3001/(C3001/50)</f>
        <v>9.0733590733590734</v>
      </c>
      <c r="I3001" s="3">
        <f>E3001/(C3001/50)</f>
        <v>12.644787644787645</v>
      </c>
      <c r="J3001" s="5">
        <f>F3001/G3001</f>
        <v>0.6576238827859413</v>
      </c>
      <c r="K3001">
        <f>ABS(LOG(J3001,2))</f>
        <v>0.60466540086902165</v>
      </c>
    </row>
    <row r="3002" spans="1:11">
      <c r="A3002" t="s">
        <v>9644</v>
      </c>
      <c r="B3002" t="s">
        <v>9645</v>
      </c>
      <c r="C3002">
        <v>626</v>
      </c>
      <c r="D3002">
        <v>310</v>
      </c>
      <c r="E3002">
        <v>432</v>
      </c>
      <c r="F3002" s="2">
        <v>11.217895703764912</v>
      </c>
      <c r="G3002" s="2">
        <v>17.057384209680176</v>
      </c>
      <c r="H3002" s="3">
        <f>D3002/(C3002/50)</f>
        <v>24.76038338658147</v>
      </c>
      <c r="I3002" s="3">
        <f>E3002/(C3002/50)</f>
        <v>34.504792332268373</v>
      </c>
      <c r="J3002" s="5">
        <f>F3002/G3002</f>
        <v>0.65765627166905716</v>
      </c>
      <c r="K3002">
        <f>ABS(LOG(J3002,2))</f>
        <v>0.60459434789843991</v>
      </c>
    </row>
    <row r="3003" spans="1:11">
      <c r="A3003" t="s">
        <v>11936</v>
      </c>
      <c r="B3003" t="s">
        <v>11937</v>
      </c>
      <c r="C3003">
        <v>1588</v>
      </c>
      <c r="D3003">
        <v>1158</v>
      </c>
      <c r="E3003">
        <v>698</v>
      </c>
      <c r="F3003" s="2">
        <v>16.518937065947863</v>
      </c>
      <c r="G3003" s="2">
        <v>10.86445493348746</v>
      </c>
      <c r="H3003" s="3">
        <f>D3003/(C3003/50)</f>
        <v>36.460957178841305</v>
      </c>
      <c r="I3003" s="3">
        <f>E3003/(C3003/50)</f>
        <v>21.977329974811081</v>
      </c>
      <c r="J3003" s="5">
        <f>F3003/G3003</f>
        <v>1.5204570470472125</v>
      </c>
      <c r="K3003">
        <f>ABS(LOG(J3003,2))</f>
        <v>0.60450506077037547</v>
      </c>
    </row>
    <row r="3004" spans="1:11">
      <c r="A3004" t="s">
        <v>16959</v>
      </c>
      <c r="B3004" t="s">
        <v>16960</v>
      </c>
      <c r="C3004">
        <v>1603</v>
      </c>
      <c r="D3004">
        <v>1649</v>
      </c>
      <c r="E3004">
        <v>994</v>
      </c>
      <c r="F3004" s="2">
        <v>23.302964340466907</v>
      </c>
      <c r="G3004" s="2">
        <v>15.326954928502447</v>
      </c>
      <c r="H3004" s="3">
        <f>D3004/(C3004/50)</f>
        <v>51.434809731752956</v>
      </c>
      <c r="I3004" s="3">
        <f>E3004/(C3004/50)</f>
        <v>31.004366812227072</v>
      </c>
      <c r="J3004" s="5">
        <f>F3004/G3004</f>
        <v>1.5203910006371875</v>
      </c>
      <c r="K3004">
        <f>ABS(LOG(J3004,2))</f>
        <v>0.60444239086597218</v>
      </c>
    </row>
    <row r="3005" spans="1:11">
      <c r="A3005" t="s">
        <v>9101</v>
      </c>
      <c r="B3005" t="s">
        <v>9102</v>
      </c>
      <c r="C3005">
        <v>3496</v>
      </c>
      <c r="D3005">
        <v>1289</v>
      </c>
      <c r="E3005">
        <v>777</v>
      </c>
      <c r="F3005" s="2">
        <v>8.352289338882926</v>
      </c>
      <c r="G3005" s="2">
        <v>5.4935440730920373</v>
      </c>
      <c r="H3005" s="3">
        <f>D3005/(C3005/50)</f>
        <v>18.435354691075514</v>
      </c>
      <c r="I3005" s="3">
        <f>E3005/(C3005/50)</f>
        <v>11.112700228832951</v>
      </c>
      <c r="J3005" s="5">
        <f>F3005/G3005</f>
        <v>1.5203826942598544</v>
      </c>
      <c r="K3005">
        <f>ABS(LOG(J3005,2))</f>
        <v>0.60443450894473194</v>
      </c>
    </row>
    <row r="3006" spans="1:11">
      <c r="A3006" t="s">
        <v>9413</v>
      </c>
      <c r="B3006" t="s">
        <v>9414</v>
      </c>
      <c r="C3006">
        <v>2898</v>
      </c>
      <c r="D3006">
        <v>4940</v>
      </c>
      <c r="E3006">
        <v>2978</v>
      </c>
      <c r="F3006" s="2">
        <v>38.614694661669624</v>
      </c>
      <c r="G3006" s="2">
        <v>25.399743477656727</v>
      </c>
      <c r="H3006" s="3">
        <f>D3006/(C3006/50)</f>
        <v>85.231193926846103</v>
      </c>
      <c r="I3006" s="3">
        <f>E3006/(C3006/50)</f>
        <v>51.380262249827467</v>
      </c>
      <c r="J3006" s="5">
        <f>F3006/G3006</f>
        <v>1.5202789231173783</v>
      </c>
      <c r="K3006">
        <f>ABS(LOG(J3006,2))</f>
        <v>0.60433603688073112</v>
      </c>
    </row>
    <row r="3007" spans="1:11">
      <c r="A3007" t="s">
        <v>18459</v>
      </c>
      <c r="B3007" t="s">
        <v>18460</v>
      </c>
      <c r="C3007">
        <v>3028</v>
      </c>
      <c r="D3007">
        <v>1675</v>
      </c>
      <c r="E3007">
        <v>1010</v>
      </c>
      <c r="F3007" s="2">
        <v>12.530920590811242</v>
      </c>
      <c r="G3007" s="2">
        <v>8.2445797100613323</v>
      </c>
      <c r="H3007" s="3">
        <f>D3007/(C3007/50)</f>
        <v>27.658520475561424</v>
      </c>
      <c r="I3007" s="3">
        <f>E3007/(C3007/50)</f>
        <v>16.6776750330251</v>
      </c>
      <c r="J3007" s="5">
        <f>F3007/G3007</f>
        <v>1.5198980459269551</v>
      </c>
      <c r="K3007">
        <f>ABS(LOG(J3007,2))</f>
        <v>0.60397455158413083</v>
      </c>
    </row>
    <row r="3008" spans="1:11">
      <c r="A3008" t="s">
        <v>15252</v>
      </c>
      <c r="B3008" t="s">
        <v>15253</v>
      </c>
      <c r="C3008">
        <v>2331</v>
      </c>
      <c r="D3008">
        <v>1116</v>
      </c>
      <c r="E3008">
        <v>673</v>
      </c>
      <c r="F3008" s="2">
        <v>10.845409591593567</v>
      </c>
      <c r="G3008" s="2">
        <v>7.1363445318034691</v>
      </c>
      <c r="H3008" s="3">
        <f>D3008/(C3008/50)</f>
        <v>23.938223938223938</v>
      </c>
      <c r="I3008" s="3">
        <f>E3008/(C3008/50)</f>
        <v>14.435864435864437</v>
      </c>
      <c r="J3008" s="5">
        <f>F3008/G3008</f>
        <v>1.5197429921243948</v>
      </c>
      <c r="K3008">
        <f>ABS(LOG(J3008,2))</f>
        <v>0.6038273662096616</v>
      </c>
    </row>
    <row r="3009" spans="1:11">
      <c r="A3009" t="s">
        <v>15156</v>
      </c>
      <c r="B3009" t="s">
        <v>15157</v>
      </c>
      <c r="C3009">
        <v>2475</v>
      </c>
      <c r="D3009">
        <v>433</v>
      </c>
      <c r="E3009">
        <v>603</v>
      </c>
      <c r="F3009" s="2">
        <v>3.9631155082060725</v>
      </c>
      <c r="G3009" s="2">
        <v>6.0220606777980299</v>
      </c>
      <c r="H3009" s="3">
        <f>D3009/(C3009/50)</f>
        <v>8.7474747474747474</v>
      </c>
      <c r="I3009" s="3">
        <f>E3009/(C3009/50)</f>
        <v>12.181818181818182</v>
      </c>
      <c r="J3009" s="5">
        <f>F3009/G3009</f>
        <v>0.65809956429319605</v>
      </c>
      <c r="K3009">
        <f>ABS(LOG(J3009,2))</f>
        <v>0.60362222818256894</v>
      </c>
    </row>
    <row r="3010" spans="1:11">
      <c r="A3010" t="s">
        <v>12345</v>
      </c>
      <c r="B3010" t="s">
        <v>12346</v>
      </c>
      <c r="C3010">
        <v>558</v>
      </c>
      <c r="D3010">
        <v>135</v>
      </c>
      <c r="E3010">
        <v>188</v>
      </c>
      <c r="F3010" s="2">
        <v>5.4805432184366545</v>
      </c>
      <c r="G3010" s="2">
        <v>8.3277306222157517</v>
      </c>
      <c r="H3010" s="3">
        <f>D3010/(C3010/50)</f>
        <v>12.096774193548386</v>
      </c>
      <c r="I3010" s="3">
        <f>E3010/(C3010/50)</f>
        <v>16.845878136200717</v>
      </c>
      <c r="J3010" s="5">
        <f>F3010/G3010</f>
        <v>0.6581076486571622</v>
      </c>
      <c r="K3010">
        <f>ABS(LOG(J3010,2))</f>
        <v>0.60360450563601542</v>
      </c>
    </row>
    <row r="3011" spans="1:11">
      <c r="A3011" t="s">
        <v>11517</v>
      </c>
      <c r="B3011" t="s">
        <v>11518</v>
      </c>
      <c r="C3011">
        <v>558</v>
      </c>
      <c r="D3011">
        <v>135</v>
      </c>
      <c r="E3011">
        <v>188</v>
      </c>
      <c r="F3011" s="2">
        <v>5.4805432184366545</v>
      </c>
      <c r="G3011" s="2">
        <v>8.3277306222157517</v>
      </c>
      <c r="H3011" s="3">
        <f>D3011/(C3011/50)</f>
        <v>12.096774193548386</v>
      </c>
      <c r="I3011" s="3">
        <f>E3011/(C3011/50)</f>
        <v>16.845878136200717</v>
      </c>
      <c r="J3011" s="5">
        <f>F3011/G3011</f>
        <v>0.6581076486571622</v>
      </c>
      <c r="K3011">
        <f>ABS(LOG(J3011,2))</f>
        <v>0.60360450563601542</v>
      </c>
    </row>
    <row r="3012" spans="1:11">
      <c r="A3012" t="s">
        <v>10470</v>
      </c>
      <c r="B3012" t="s">
        <v>10471</v>
      </c>
      <c r="C3012">
        <v>558</v>
      </c>
      <c r="D3012">
        <v>135</v>
      </c>
      <c r="E3012">
        <v>188</v>
      </c>
      <c r="F3012" s="2">
        <v>5.4805432184366545</v>
      </c>
      <c r="G3012" s="2">
        <v>8.3277306222157517</v>
      </c>
      <c r="H3012" s="3">
        <f>D3012/(C3012/50)</f>
        <v>12.096774193548386</v>
      </c>
      <c r="I3012" s="3">
        <f>E3012/(C3012/50)</f>
        <v>16.845878136200717</v>
      </c>
      <c r="J3012" s="5">
        <f>F3012/G3012</f>
        <v>0.6581076486571622</v>
      </c>
      <c r="K3012">
        <f>ABS(LOG(J3012,2))</f>
        <v>0.60360450563601542</v>
      </c>
    </row>
    <row r="3013" spans="1:11">
      <c r="A3013" t="s">
        <v>20202</v>
      </c>
      <c r="B3013" t="s">
        <v>20203</v>
      </c>
      <c r="C3013">
        <v>2335</v>
      </c>
      <c r="D3013">
        <v>504</v>
      </c>
      <c r="E3013">
        <v>304</v>
      </c>
      <c r="F3013" s="2">
        <v>4.8895364593778332</v>
      </c>
      <c r="G3013" s="2">
        <v>3.2180272470447457</v>
      </c>
      <c r="H3013" s="3">
        <f>D3013/(C3013/50)</f>
        <v>10.792291220556745</v>
      </c>
      <c r="I3013" s="3">
        <f>E3013/(C3013/50)</f>
        <v>6.5096359743040679</v>
      </c>
      <c r="J3013" s="5">
        <f>F3013/G3013</f>
        <v>1.5194204660225008</v>
      </c>
      <c r="K3013">
        <f>ABS(LOG(J3013,2))</f>
        <v>0.60352115904712211</v>
      </c>
    </row>
    <row r="3014" spans="1:11">
      <c r="A3014" t="s">
        <v>12748</v>
      </c>
      <c r="B3014" t="s">
        <v>12749</v>
      </c>
      <c r="C3014">
        <v>5133</v>
      </c>
      <c r="D3014">
        <v>393688</v>
      </c>
      <c r="E3014">
        <v>548190</v>
      </c>
      <c r="F3014" s="2">
        <v>1737.4205352549279</v>
      </c>
      <c r="G3014" s="2">
        <v>2639.7503912773304</v>
      </c>
      <c r="H3014" s="3">
        <f>D3014/(C3014/50)</f>
        <v>3834.8723943113191</v>
      </c>
      <c r="I3014" s="3">
        <f>E3014/(C3014/50)</f>
        <v>5339.859731151374</v>
      </c>
      <c r="J3014" s="5">
        <f>F3014/G3014</f>
        <v>0.65817606884195579</v>
      </c>
      <c r="K3014">
        <f>ABS(LOG(J3014,2))</f>
        <v>0.60345452359175689</v>
      </c>
    </row>
    <row r="3015" spans="1:11">
      <c r="A3015" t="s">
        <v>5791</v>
      </c>
      <c r="B3015" t="s">
        <v>5792</v>
      </c>
      <c r="C3015">
        <v>10182</v>
      </c>
      <c r="D3015">
        <v>10015</v>
      </c>
      <c r="E3015">
        <v>6042</v>
      </c>
      <c r="F3015" s="2">
        <v>22.281370396280185</v>
      </c>
      <c r="G3015" s="2">
        <v>14.667315923616032</v>
      </c>
      <c r="H3015" s="3">
        <f>D3015/(C3015/50)</f>
        <v>49.179925358475742</v>
      </c>
      <c r="I3015" s="3">
        <f>E3015/(C3015/50)</f>
        <v>29.670005892751917</v>
      </c>
      <c r="J3015" s="5">
        <f>F3015/G3015</f>
        <v>1.5191170976555204</v>
      </c>
      <c r="K3015">
        <f>ABS(LOG(J3015,2))</f>
        <v>0.6032330809629205</v>
      </c>
    </row>
    <row r="3016" spans="1:11">
      <c r="A3016" t="s">
        <v>11987</v>
      </c>
      <c r="B3016" t="s">
        <v>11988</v>
      </c>
      <c r="C3016">
        <v>597</v>
      </c>
      <c r="D3016">
        <v>300</v>
      </c>
      <c r="E3016">
        <v>181</v>
      </c>
      <c r="F3016" s="2">
        <v>11.383372849014158</v>
      </c>
      <c r="G3016" s="2">
        <v>7.4938891031625028</v>
      </c>
      <c r="H3016" s="3">
        <f>D3016/(C3016/50)</f>
        <v>25.125628140703519</v>
      </c>
      <c r="I3016" s="3">
        <f>E3016/(C3016/50)</f>
        <v>15.159128978224457</v>
      </c>
      <c r="J3016" s="5">
        <f>F3016/G3016</f>
        <v>1.519020723726783</v>
      </c>
      <c r="K3016">
        <f>ABS(LOG(J3016,2))</f>
        <v>0.60314155240346645</v>
      </c>
    </row>
    <row r="3017" spans="1:11">
      <c r="A3017" t="s">
        <v>11312</v>
      </c>
      <c r="B3017" t="s">
        <v>11313</v>
      </c>
      <c r="C3017">
        <v>597</v>
      </c>
      <c r="D3017">
        <v>300</v>
      </c>
      <c r="E3017">
        <v>181</v>
      </c>
      <c r="F3017" s="2">
        <v>11.383372849014158</v>
      </c>
      <c r="G3017" s="2">
        <v>7.4938891031625028</v>
      </c>
      <c r="H3017" s="3">
        <f>D3017/(C3017/50)</f>
        <v>25.125628140703519</v>
      </c>
      <c r="I3017" s="3">
        <f>E3017/(C3017/50)</f>
        <v>15.159128978224457</v>
      </c>
      <c r="J3017" s="5">
        <f>F3017/G3017</f>
        <v>1.519020723726783</v>
      </c>
      <c r="K3017">
        <f>ABS(LOG(J3017,2))</f>
        <v>0.60314155240346645</v>
      </c>
    </row>
    <row r="3018" spans="1:11">
      <c r="A3018" t="s">
        <v>10591</v>
      </c>
      <c r="B3018" t="s">
        <v>10592</v>
      </c>
      <c r="C3018">
        <v>597</v>
      </c>
      <c r="D3018">
        <v>300</v>
      </c>
      <c r="E3018">
        <v>181</v>
      </c>
      <c r="F3018" s="2">
        <v>11.383372849014158</v>
      </c>
      <c r="G3018" s="2">
        <v>7.4938891031625028</v>
      </c>
      <c r="H3018" s="3">
        <f>D3018/(C3018/50)</f>
        <v>25.125628140703519</v>
      </c>
      <c r="I3018" s="3">
        <f>E3018/(C3018/50)</f>
        <v>15.159128978224457</v>
      </c>
      <c r="J3018" s="5">
        <f>F3018/G3018</f>
        <v>1.519020723726783</v>
      </c>
      <c r="K3018">
        <f>ABS(LOG(J3018,2))</f>
        <v>0.60314155240346645</v>
      </c>
    </row>
    <row r="3019" spans="1:11">
      <c r="A3019" t="s">
        <v>17356</v>
      </c>
      <c r="B3019" t="s">
        <v>17357</v>
      </c>
      <c r="C3019">
        <v>1273</v>
      </c>
      <c r="D3019">
        <v>403</v>
      </c>
      <c r="E3019">
        <v>561</v>
      </c>
      <c r="F3019" s="2">
        <v>7.1713460516291319</v>
      </c>
      <c r="G3019" s="2">
        <v>10.892748485388742</v>
      </c>
      <c r="H3019" s="3">
        <f>D3019/(C3019/50)</f>
        <v>15.828750981932442</v>
      </c>
      <c r="I3019" s="3">
        <f>E3019/(C3019/50)</f>
        <v>22.034564021995287</v>
      </c>
      <c r="J3019" s="5">
        <f>F3019/G3019</f>
        <v>0.65835964736068175</v>
      </c>
      <c r="K3019">
        <f>ABS(LOG(J3019,2))</f>
        <v>0.6030521830900345</v>
      </c>
    </row>
    <row r="3020" spans="1:11">
      <c r="A3020" t="s">
        <v>19973</v>
      </c>
      <c r="B3020" t="s">
        <v>19974</v>
      </c>
      <c r="C3020">
        <v>3238</v>
      </c>
      <c r="D3020">
        <v>1896</v>
      </c>
      <c r="E3020">
        <v>1144</v>
      </c>
      <c r="F3020" s="2">
        <v>13.264336347820993</v>
      </c>
      <c r="G3020" s="2">
        <v>8.7327735438093352</v>
      </c>
      <c r="H3020" s="3">
        <f>D3020/(C3020/50)</f>
        <v>29.277331686226063</v>
      </c>
      <c r="I3020" s="3">
        <f>E3020/(C3020/50)</f>
        <v>17.665225447807288</v>
      </c>
      <c r="J3020" s="5">
        <f>F3020/G3020</f>
        <v>1.5189144985013476</v>
      </c>
      <c r="K3020">
        <f>ABS(LOG(J3020,2))</f>
        <v>0.60304066111066068</v>
      </c>
    </row>
    <row r="3021" spans="1:11">
      <c r="A3021" t="s">
        <v>7312</v>
      </c>
      <c r="B3021" t="s">
        <v>7313</v>
      </c>
      <c r="C3021">
        <v>1205</v>
      </c>
      <c r="D3021">
        <v>1112</v>
      </c>
      <c r="E3021">
        <v>671</v>
      </c>
      <c r="F3021" s="2">
        <v>20.90459594201365</v>
      </c>
      <c r="G3021" s="2">
        <v>13.763804379397799</v>
      </c>
      <c r="H3021" s="3">
        <f>D3021/(C3021/50)</f>
        <v>46.141078838174273</v>
      </c>
      <c r="I3021" s="3">
        <f>E3021/(C3021/50)</f>
        <v>27.842323651452279</v>
      </c>
      <c r="J3021" s="5">
        <f>F3021/G3021</f>
        <v>1.5188094342073379</v>
      </c>
      <c r="K3021">
        <f>ABS(LOG(J3021,2))</f>
        <v>0.60294086551411508</v>
      </c>
    </row>
    <row r="3022" spans="1:11">
      <c r="A3022" t="s">
        <v>19478</v>
      </c>
      <c r="B3022" t="s">
        <v>19479</v>
      </c>
      <c r="C3022">
        <v>2597</v>
      </c>
      <c r="D3022">
        <v>2235</v>
      </c>
      <c r="E3022">
        <v>3111</v>
      </c>
      <c r="F3022" s="2">
        <v>19.495286196348797</v>
      </c>
      <c r="G3022" s="2">
        <v>29.609500407319349</v>
      </c>
      <c r="H3022" s="3">
        <f>D3022/(C3022/50)</f>
        <v>43.030419715055835</v>
      </c>
      <c r="I3022" s="3">
        <f>E3022/(C3022/50)</f>
        <v>59.896033885252216</v>
      </c>
      <c r="J3022" s="5">
        <f>F3022/G3022</f>
        <v>0.65841320954978499</v>
      </c>
      <c r="K3022">
        <f>ABS(LOG(J3022,2))</f>
        <v>0.60293481447291042</v>
      </c>
    </row>
    <row r="3023" spans="1:11">
      <c r="A3023" t="s">
        <v>20150</v>
      </c>
      <c r="B3023" t="s">
        <v>20151</v>
      </c>
      <c r="C3023">
        <v>1144</v>
      </c>
      <c r="D3023">
        <v>406</v>
      </c>
      <c r="E3023">
        <v>245</v>
      </c>
      <c r="F3023" s="2">
        <v>8.0394075696088283</v>
      </c>
      <c r="G3023" s="2">
        <v>5.2935019591723496</v>
      </c>
      <c r="H3023" s="3">
        <f>D3023/(C3023/50)</f>
        <v>17.744755244755247</v>
      </c>
      <c r="I3023" s="3">
        <f>E3023/(C3023/50)</f>
        <v>10.708041958041958</v>
      </c>
      <c r="J3023" s="5">
        <f>F3023/G3023</f>
        <v>1.5187313864460734</v>
      </c>
      <c r="K3023">
        <f>ABS(LOG(J3023,2))</f>
        <v>0.60286672717339684</v>
      </c>
    </row>
    <row r="3024" spans="1:11">
      <c r="A3024" t="s">
        <v>2994</v>
      </c>
      <c r="B3024" t="s">
        <v>2995</v>
      </c>
      <c r="C3024">
        <v>22155</v>
      </c>
      <c r="D3024">
        <v>9396</v>
      </c>
      <c r="E3024">
        <v>5670</v>
      </c>
      <c r="F3024" s="2">
        <v>9.6071659158555942</v>
      </c>
      <c r="G3024" s="2">
        <v>6.3257834806041409</v>
      </c>
      <c r="H3024" s="3">
        <f>D3024/(C3024/50)</f>
        <v>21.205145565335137</v>
      </c>
      <c r="I3024" s="3">
        <f>E3024/(C3024/50)</f>
        <v>12.796208530805687</v>
      </c>
      <c r="J3024" s="5">
        <f>F3024/G3024</f>
        <v>1.5187313864460734</v>
      </c>
      <c r="K3024">
        <f>ABS(LOG(J3024,2))</f>
        <v>0.60286672717339684</v>
      </c>
    </row>
    <row r="3025" spans="1:11">
      <c r="A3025" t="s">
        <v>18872</v>
      </c>
      <c r="B3025" t="s">
        <v>18873</v>
      </c>
      <c r="C3025">
        <v>1365</v>
      </c>
      <c r="D3025">
        <v>1034</v>
      </c>
      <c r="E3025">
        <v>624</v>
      </c>
      <c r="F3025" s="2">
        <v>17.159788261173972</v>
      </c>
      <c r="G3025" s="2">
        <v>11.299388905036816</v>
      </c>
      <c r="H3025" s="3">
        <f>D3025/(C3025/50)</f>
        <v>37.875457875457876</v>
      </c>
      <c r="I3025" s="3">
        <f>E3025/(C3025/50)</f>
        <v>22.857142857142858</v>
      </c>
      <c r="J3025" s="5">
        <f>F3025/G3025</f>
        <v>1.5186474600874056</v>
      </c>
      <c r="K3025">
        <f>ABS(LOG(J3025,2))</f>
        <v>0.60278700044347711</v>
      </c>
    </row>
    <row r="3026" spans="1:11">
      <c r="A3026" t="s">
        <v>19963</v>
      </c>
      <c r="B3026" t="s">
        <v>19964</v>
      </c>
      <c r="C3026">
        <v>5881</v>
      </c>
      <c r="D3026">
        <v>2601</v>
      </c>
      <c r="E3026">
        <v>3620</v>
      </c>
      <c r="F3026" s="2">
        <v>10.01874239632185</v>
      </c>
      <c r="G3026" s="2">
        <v>15.214595458554715</v>
      </c>
      <c r="H3026" s="3">
        <f>D3026/(C3026/50)</f>
        <v>22.113586124808705</v>
      </c>
      <c r="I3026" s="3">
        <f>E3026/(C3026/50)</f>
        <v>30.777078728107462</v>
      </c>
      <c r="J3026" s="5">
        <f>F3026/G3026</f>
        <v>0.65849548373556055</v>
      </c>
      <c r="K3026">
        <f>ABS(LOG(J3026,2))</f>
        <v>0.60275454903678538</v>
      </c>
    </row>
    <row r="3027" spans="1:11">
      <c r="A3027" t="s">
        <v>8310</v>
      </c>
      <c r="B3027" t="s">
        <v>8311</v>
      </c>
      <c r="C3027">
        <v>7762</v>
      </c>
      <c r="D3027">
        <v>9698</v>
      </c>
      <c r="E3027">
        <v>5854</v>
      </c>
      <c r="F3027" s="2">
        <v>28.303006993117911</v>
      </c>
      <c r="G3027" s="2">
        <v>18.641553342832012</v>
      </c>
      <c r="H3027" s="3">
        <f>D3027/(C3027/50)</f>
        <v>62.471012625611955</v>
      </c>
      <c r="I3027" s="3">
        <f>E3027/(C3027/50)</f>
        <v>37.709353259469204</v>
      </c>
      <c r="J3027" s="5">
        <f>F3027/G3027</f>
        <v>1.518275139018975</v>
      </c>
      <c r="K3027">
        <f>ABS(LOG(J3027,2))</f>
        <v>0.60243325697837047</v>
      </c>
    </row>
    <row r="3028" spans="1:11">
      <c r="A3028" t="s">
        <v>3343</v>
      </c>
      <c r="B3028" t="s">
        <v>3344</v>
      </c>
      <c r="C3028">
        <v>1392</v>
      </c>
      <c r="D3028">
        <v>863</v>
      </c>
      <c r="E3028">
        <v>521</v>
      </c>
      <c r="F3028" s="2">
        <v>14.044154475367419</v>
      </c>
      <c r="G3028" s="2">
        <v>9.2512731987853059</v>
      </c>
      <c r="H3028" s="3">
        <f>D3028/(C3028/50)</f>
        <v>30.998563218390803</v>
      </c>
      <c r="I3028" s="3">
        <f>E3028/(C3028/50)</f>
        <v>18.714080459770116</v>
      </c>
      <c r="J3028" s="5">
        <f>F3028/G3028</f>
        <v>1.5180780173275414</v>
      </c>
      <c r="K3028">
        <f>ABS(LOG(J3028,2))</f>
        <v>0.60224593589123798</v>
      </c>
    </row>
    <row r="3029" spans="1:11">
      <c r="A3029" t="s">
        <v>18730</v>
      </c>
      <c r="B3029" t="s">
        <v>18731</v>
      </c>
      <c r="C3029">
        <v>566</v>
      </c>
      <c r="D3029">
        <v>593</v>
      </c>
      <c r="E3029">
        <v>358</v>
      </c>
      <c r="F3029" s="2">
        <v>23.733527911547952</v>
      </c>
      <c r="G3029" s="2">
        <v>15.633982219535257</v>
      </c>
      <c r="H3029" s="3">
        <f>D3029/(C3029/50)</f>
        <v>52.385159010600702</v>
      </c>
      <c r="I3029" s="3">
        <f>E3029/(C3029/50)</f>
        <v>31.625441696113075</v>
      </c>
      <c r="J3029" s="5">
        <f>F3029/G3029</f>
        <v>1.5180731037222239</v>
      </c>
      <c r="K3029">
        <f>ABS(LOG(J3029,2))</f>
        <v>0.6022412662725386</v>
      </c>
    </row>
    <row r="3030" spans="1:11">
      <c r="A3030" t="s">
        <v>3401</v>
      </c>
      <c r="B3030" t="s">
        <v>3402</v>
      </c>
      <c r="C3030">
        <v>1235</v>
      </c>
      <c r="D3030">
        <v>179</v>
      </c>
      <c r="E3030">
        <v>249</v>
      </c>
      <c r="F3030" s="2">
        <v>3.2832965526699058</v>
      </c>
      <c r="G3030" s="2">
        <v>4.9835108455159833</v>
      </c>
      <c r="H3030" s="3">
        <f>D3030/(C3030/50)</f>
        <v>7.2469635627530362</v>
      </c>
      <c r="I3030" s="3">
        <f>E3030/(C3030/50)</f>
        <v>10.080971659919028</v>
      </c>
      <c r="J3030" s="5">
        <f>F3030/G3030</f>
        <v>0.65883202714891642</v>
      </c>
      <c r="K3030">
        <f>ABS(LOG(J3030,2))</f>
        <v>0.6020174058130332</v>
      </c>
    </row>
    <row r="3031" spans="1:11">
      <c r="A3031" t="s">
        <v>15452</v>
      </c>
      <c r="B3031" t="s">
        <v>15453</v>
      </c>
      <c r="C3031">
        <v>3192</v>
      </c>
      <c r="D3031">
        <v>2287</v>
      </c>
      <c r="E3031">
        <v>3181</v>
      </c>
      <c r="F3031" s="2">
        <v>16.230328845342672</v>
      </c>
      <c r="G3031" s="2">
        <v>24.632234174151662</v>
      </c>
      <c r="H3031" s="3">
        <f>D3031/(C3031/50)</f>
        <v>35.823934837092729</v>
      </c>
      <c r="I3031" s="3">
        <f>E3031/(C3031/50)</f>
        <v>49.827694235588972</v>
      </c>
      <c r="J3031" s="5">
        <f>F3031/G3031</f>
        <v>0.65890607935086531</v>
      </c>
      <c r="K3031">
        <f>ABS(LOG(J3031,2))</f>
        <v>0.60185525713704957</v>
      </c>
    </row>
    <row r="3032" spans="1:11">
      <c r="A3032" t="s">
        <v>16547</v>
      </c>
      <c r="B3032" t="s">
        <v>16548</v>
      </c>
      <c r="C3032">
        <v>4797</v>
      </c>
      <c r="D3032">
        <v>1858</v>
      </c>
      <c r="E3032">
        <v>1122</v>
      </c>
      <c r="F3032" s="2">
        <v>8.7740484551598783</v>
      </c>
      <c r="G3032" s="2">
        <v>5.7813086603710104</v>
      </c>
      <c r="H3032" s="3">
        <f>D3032/(C3032/50)</f>
        <v>19.366270585782782</v>
      </c>
      <c r="I3032" s="3">
        <f>E3032/(C3032/50)</f>
        <v>11.694809255784866</v>
      </c>
      <c r="J3032" s="5">
        <f>F3032/G3032</f>
        <v>1.5176578471416213</v>
      </c>
      <c r="K3032">
        <f>ABS(LOG(J3032,2))</f>
        <v>0.6018465747646512</v>
      </c>
    </row>
    <row r="3033" spans="1:11">
      <c r="A3033" t="s">
        <v>2888</v>
      </c>
      <c r="B3033" t="s">
        <v>2889</v>
      </c>
      <c r="C3033">
        <v>1816</v>
      </c>
      <c r="D3033">
        <v>1977</v>
      </c>
      <c r="E3033">
        <v>1194</v>
      </c>
      <c r="F3033" s="2">
        <v>24.661237314855164</v>
      </c>
      <c r="G3033" s="2">
        <v>16.251426980365103</v>
      </c>
      <c r="H3033" s="3">
        <f>D3033/(C3033/50)</f>
        <v>54.432819383259911</v>
      </c>
      <c r="I3033" s="3">
        <f>E3033/(C3033/50)</f>
        <v>32.874449339207047</v>
      </c>
      <c r="J3033" s="5">
        <f>F3033/G3033</f>
        <v>1.5174813476164741</v>
      </c>
      <c r="K3033">
        <f>ABS(LOG(J3033,2))</f>
        <v>0.60167878345519432</v>
      </c>
    </row>
    <row r="3034" spans="1:11">
      <c r="A3034" t="s">
        <v>15282</v>
      </c>
      <c r="B3034" t="s">
        <v>15283</v>
      </c>
      <c r="C3034">
        <v>3892</v>
      </c>
      <c r="D3034">
        <v>2010</v>
      </c>
      <c r="E3034">
        <v>1214</v>
      </c>
      <c r="F3034" s="2">
        <v>11.69896018981802</v>
      </c>
      <c r="G3034" s="2">
        <v>7.7099022767056509</v>
      </c>
      <c r="H3034" s="3">
        <f>D3034/(C3034/50)</f>
        <v>25.822199383350462</v>
      </c>
      <c r="I3034" s="3">
        <f>E3034/(C3034/50)</f>
        <v>15.596094552929085</v>
      </c>
      <c r="J3034" s="5">
        <f>F3034/G3034</f>
        <v>1.5173940952746869</v>
      </c>
      <c r="K3034">
        <f>ABS(LOG(J3034,2))</f>
        <v>0.60159582880139995</v>
      </c>
    </row>
    <row r="3035" spans="1:11">
      <c r="A3035" t="s">
        <v>9855</v>
      </c>
      <c r="B3035" t="s">
        <v>9856</v>
      </c>
      <c r="C3035">
        <v>2914</v>
      </c>
      <c r="D3035">
        <v>553</v>
      </c>
      <c r="E3035">
        <v>769</v>
      </c>
      <c r="F3035" s="2">
        <v>4.2989225529013764</v>
      </c>
      <c r="G3035" s="2">
        <v>6.5228863327699429</v>
      </c>
      <c r="H3035" s="3">
        <f>D3035/(C3035/50)</f>
        <v>9.4886753603294434</v>
      </c>
      <c r="I3035" s="3">
        <f>E3035/(C3035/50)</f>
        <v>13.194921070693205</v>
      </c>
      <c r="J3035" s="5">
        <f>F3035/G3035</f>
        <v>0.65905219462498887</v>
      </c>
      <c r="K3035">
        <f>ABS(LOG(J3035,2))</f>
        <v>0.60153536873632818</v>
      </c>
    </row>
    <row r="3036" spans="1:11">
      <c r="A3036" t="s">
        <v>8092</v>
      </c>
      <c r="B3036" t="s">
        <v>8093</v>
      </c>
      <c r="C3036">
        <v>3060</v>
      </c>
      <c r="D3036">
        <v>1591</v>
      </c>
      <c r="E3036">
        <v>961</v>
      </c>
      <c r="F3036" s="2">
        <v>11.778033641678183</v>
      </c>
      <c r="G3036" s="2">
        <v>7.7625601679108094</v>
      </c>
      <c r="H3036" s="3">
        <f>D3036/(C3036/50)</f>
        <v>25.996732026143789</v>
      </c>
      <c r="I3036" s="3">
        <f>E3036/(C3036/50)</f>
        <v>15.702614379084967</v>
      </c>
      <c r="J3036" s="5">
        <f>F3036/G3036</f>
        <v>1.5172872592172237</v>
      </c>
      <c r="K3036">
        <f>ABS(LOG(J3036,2))</f>
        <v>0.60149424854808886</v>
      </c>
    </row>
    <row r="3037" spans="1:11">
      <c r="A3037" t="s">
        <v>19733</v>
      </c>
      <c r="B3037" t="s">
        <v>19734</v>
      </c>
      <c r="C3037">
        <v>2161</v>
      </c>
      <c r="D3037">
        <v>1631</v>
      </c>
      <c r="E3037">
        <v>2267</v>
      </c>
      <c r="F3037" s="2">
        <v>17.097130690567685</v>
      </c>
      <c r="G3037" s="2">
        <v>25.929836090645132</v>
      </c>
      <c r="H3037" s="3">
        <f>D3037/(C3037/50)</f>
        <v>37.737158722813511</v>
      </c>
      <c r="I3037" s="3">
        <f>E3037/(C3037/50)</f>
        <v>52.452568255437299</v>
      </c>
      <c r="J3037" s="5">
        <f>F3037/G3037</f>
        <v>0.65936130991340602</v>
      </c>
      <c r="K3037">
        <f>ABS(LOG(J3037,2))</f>
        <v>0.60085886003811029</v>
      </c>
    </row>
    <row r="3038" spans="1:11">
      <c r="A3038" t="s">
        <v>19848</v>
      </c>
      <c r="B3038" t="s">
        <v>19849</v>
      </c>
      <c r="C3038">
        <v>3163</v>
      </c>
      <c r="D3038">
        <v>839</v>
      </c>
      <c r="E3038">
        <v>507</v>
      </c>
      <c r="F3038" s="2">
        <v>6.008786956194287</v>
      </c>
      <c r="G3038" s="2">
        <v>3.9619755003137502</v>
      </c>
      <c r="H3038" s="3">
        <f>D3038/(C3038/50)</f>
        <v>13.262725260828327</v>
      </c>
      <c r="I3038" s="3">
        <f>E3038/(C3038/50)</f>
        <v>8.0145431552323743</v>
      </c>
      <c r="J3038" s="5">
        <f>F3038/G3038</f>
        <v>1.5166138598581564</v>
      </c>
      <c r="K3038">
        <f>ABS(LOG(J3038,2))</f>
        <v>0.60085381242727398</v>
      </c>
    </row>
    <row r="3039" spans="1:11">
      <c r="A3039" t="s">
        <v>16363</v>
      </c>
      <c r="B3039" t="s">
        <v>16364</v>
      </c>
      <c r="C3039">
        <v>4711</v>
      </c>
      <c r="D3039">
        <v>1431</v>
      </c>
      <c r="E3039">
        <v>1989</v>
      </c>
      <c r="F3039" s="2">
        <v>6.8809842981127414</v>
      </c>
      <c r="G3039" s="2">
        <v>10.435774764170795</v>
      </c>
      <c r="H3039" s="3">
        <f>D3039/(C3039/50)</f>
        <v>15.187858204202929</v>
      </c>
      <c r="I3039" s="3">
        <f>E3039/(C3039/50)</f>
        <v>21.11016769263426</v>
      </c>
      <c r="J3039" s="5">
        <f>F3039/G3039</f>
        <v>0.65936496844846293</v>
      </c>
      <c r="K3039">
        <f>ABS(LOG(J3039,2))</f>
        <v>0.60085085511628511</v>
      </c>
    </row>
    <row r="3040" spans="1:11">
      <c r="A3040" t="s">
        <v>5887</v>
      </c>
      <c r="B3040" t="s">
        <v>5888</v>
      </c>
      <c r="C3040">
        <v>583</v>
      </c>
      <c r="D3040">
        <v>185</v>
      </c>
      <c r="E3040">
        <v>257</v>
      </c>
      <c r="F3040" s="2">
        <v>7.1883168342445325</v>
      </c>
      <c r="G3040" s="2">
        <v>10.89601235000066</v>
      </c>
      <c r="H3040" s="3">
        <f>D3040/(C3040/50)</f>
        <v>15.866209262435678</v>
      </c>
      <c r="I3040" s="3">
        <f>E3040/(C3040/50)</f>
        <v>22.041166380789022</v>
      </c>
      <c r="J3040" s="5">
        <f>F3040/G3040</f>
        <v>0.65971996023335056</v>
      </c>
      <c r="K3040">
        <f>ABS(LOG(J3040,2))</f>
        <v>0.60007433968677515</v>
      </c>
    </row>
    <row r="3041" spans="1:11">
      <c r="A3041" t="s">
        <v>15184</v>
      </c>
      <c r="B3041" t="s">
        <v>15185</v>
      </c>
      <c r="C3041">
        <v>1899</v>
      </c>
      <c r="D3041">
        <v>1386</v>
      </c>
      <c r="E3041">
        <v>838</v>
      </c>
      <c r="F3041" s="2">
        <v>16.533404944591844</v>
      </c>
      <c r="G3041" s="2">
        <v>10.907420898654877</v>
      </c>
      <c r="H3041" s="3">
        <f>D3041/(C3041/50)</f>
        <v>36.492890995260666</v>
      </c>
      <c r="I3041" s="3">
        <f>E3041/(C3041/50)</f>
        <v>22.064244339125857</v>
      </c>
      <c r="J3041" s="5">
        <f>F3041/G3041</f>
        <v>1.5157941641942847</v>
      </c>
      <c r="K3041">
        <f>ABS(LOG(J3041,2))</f>
        <v>0.60007385742865316</v>
      </c>
    </row>
    <row r="3042" spans="1:11">
      <c r="A3042" t="s">
        <v>13756</v>
      </c>
      <c r="B3042" t="s">
        <v>13757</v>
      </c>
      <c r="C3042">
        <v>1949</v>
      </c>
      <c r="D3042">
        <v>1424</v>
      </c>
      <c r="E3042">
        <v>861</v>
      </c>
      <c r="F3042" s="2">
        <v>16.550921828949388</v>
      </c>
      <c r="G3042" s="2">
        <v>10.919288245679978</v>
      </c>
      <c r="H3042" s="3">
        <f>D3042/(C3042/50)</f>
        <v>36.531554643406878</v>
      </c>
      <c r="I3042" s="3">
        <f>E3042/(C3042/50)</f>
        <v>22.088250384812728</v>
      </c>
      <c r="J3042" s="5">
        <f>F3042/G3042</f>
        <v>1.5157509772211999</v>
      </c>
      <c r="K3042">
        <f>ABS(LOG(J3042,2))</f>
        <v>0.60003275256034461</v>
      </c>
    </row>
    <row r="3043" spans="1:11">
      <c r="A3043" t="s">
        <v>8013</v>
      </c>
      <c r="B3043" t="s">
        <v>8014</v>
      </c>
      <c r="C3043">
        <v>2357</v>
      </c>
      <c r="D3043">
        <v>699</v>
      </c>
      <c r="E3043">
        <v>971</v>
      </c>
      <c r="F3043" s="2">
        <v>6.7180252298290979</v>
      </c>
      <c r="G3043" s="2">
        <v>10.18269335855102</v>
      </c>
      <c r="H3043" s="3">
        <f>D3043/(C3043/50)</f>
        <v>14.828171404327534</v>
      </c>
      <c r="I3043" s="3">
        <f>E3043/(C3043/50)</f>
        <v>20.598218073822654</v>
      </c>
      <c r="J3043" s="5">
        <f>F3043/G3043</f>
        <v>0.65974934069752456</v>
      </c>
      <c r="K3043">
        <f>ABS(LOG(J3043,2))</f>
        <v>0.60001009105296454</v>
      </c>
    </row>
    <row r="3044" spans="1:11">
      <c r="A3044" t="s">
        <v>8995</v>
      </c>
      <c r="B3044" t="s">
        <v>8996</v>
      </c>
      <c r="C3044">
        <v>3577</v>
      </c>
      <c r="D3044">
        <v>6420</v>
      </c>
      <c r="E3044">
        <v>3882</v>
      </c>
      <c r="F3044" s="2">
        <v>40.65744893610151</v>
      </c>
      <c r="G3044" s="2">
        <v>26.824992495935003</v>
      </c>
      <c r="H3044" s="3">
        <f>D3044/(C3044/50)</f>
        <v>89.740005591277594</v>
      </c>
      <c r="I3044" s="3">
        <f>E3044/(C3044/50)</f>
        <v>54.26334917528655</v>
      </c>
      <c r="J3044" s="5">
        <f>F3044/G3044</f>
        <v>1.5156555567448022</v>
      </c>
      <c r="K3044">
        <f>ABS(LOG(J3044,2))</f>
        <v>0.59994192828679294</v>
      </c>
    </row>
    <row r="3045" spans="1:11">
      <c r="A3045" t="s">
        <v>4851</v>
      </c>
      <c r="B3045" t="s">
        <v>4852</v>
      </c>
      <c r="C3045">
        <v>1455</v>
      </c>
      <c r="D3045">
        <v>1946</v>
      </c>
      <c r="E3045">
        <v>1177</v>
      </c>
      <c r="F3045" s="2">
        <v>30.297296696028376</v>
      </c>
      <c r="G3045" s="2">
        <v>19.994773451159432</v>
      </c>
      <c r="H3045" s="3">
        <f>D3045/(C3045/50)</f>
        <v>66.872852233676966</v>
      </c>
      <c r="I3045" s="3">
        <f>E3045/(C3045/50)</f>
        <v>40.446735395189002</v>
      </c>
      <c r="J3045" s="5">
        <f>F3045/G3045</f>
        <v>1.5152608140339561</v>
      </c>
      <c r="K3045">
        <f>ABS(LOG(J3045,2))</f>
        <v>0.59956613873345832</v>
      </c>
    </row>
    <row r="3046" spans="1:11">
      <c r="A3046" t="s">
        <v>14701</v>
      </c>
      <c r="B3046" t="s">
        <v>14702</v>
      </c>
      <c r="C3046">
        <v>2222</v>
      </c>
      <c r="D3046">
        <v>1253</v>
      </c>
      <c r="E3046">
        <v>1740</v>
      </c>
      <c r="F3046" s="2">
        <v>12.774121826206722</v>
      </c>
      <c r="G3046" s="2">
        <v>19.355670125920962</v>
      </c>
      <c r="H3046" s="3">
        <f>D3046/(C3046/50)</f>
        <v>28.195319531953196</v>
      </c>
      <c r="I3046" s="3">
        <f>E3046/(C3046/50)</f>
        <v>39.153915391539158</v>
      </c>
      <c r="J3046" s="5">
        <f>F3046/G3046</f>
        <v>0.65996794443710416</v>
      </c>
      <c r="K3046">
        <f>ABS(LOG(J3046,2))</f>
        <v>0.59953214242343889</v>
      </c>
    </row>
    <row r="3047" spans="1:11">
      <c r="A3047" t="s">
        <v>2836</v>
      </c>
      <c r="B3047" t="s">
        <v>2837</v>
      </c>
      <c r="C3047">
        <v>2885</v>
      </c>
      <c r="D3047">
        <v>10404</v>
      </c>
      <c r="E3047">
        <v>6294</v>
      </c>
      <c r="F3047" s="2">
        <v>81.691818416317233</v>
      </c>
      <c r="G3047" s="2">
        <v>53.924228377178508</v>
      </c>
      <c r="H3047" s="3">
        <f>D3047/(C3047/50)</f>
        <v>180.31195840554591</v>
      </c>
      <c r="I3047" s="3">
        <f>E3047/(C3047/50)</f>
        <v>109.08145580589255</v>
      </c>
      <c r="J3047" s="5">
        <f>F3047/G3047</f>
        <v>1.514937178978538</v>
      </c>
      <c r="K3047">
        <f>ABS(LOG(J3047,2))</f>
        <v>0.59925796963535871</v>
      </c>
    </row>
    <row r="3048" spans="1:11">
      <c r="A3048" t="s">
        <v>10643</v>
      </c>
      <c r="B3048" t="s">
        <v>10644</v>
      </c>
      <c r="C3048">
        <v>777</v>
      </c>
      <c r="D3048">
        <v>224</v>
      </c>
      <c r="E3048">
        <v>311</v>
      </c>
      <c r="F3048" s="2">
        <v>6.5305692164434381</v>
      </c>
      <c r="G3048" s="2">
        <v>9.8933275604348232</v>
      </c>
      <c r="H3048" s="3">
        <f>D3048/(C3048/50)</f>
        <v>14.414414414414415</v>
      </c>
      <c r="I3048" s="3">
        <f>E3048/(C3048/50)</f>
        <v>20.012870012870014</v>
      </c>
      <c r="J3048" s="5">
        <f>F3048/G3048</f>
        <v>0.66009835179827125</v>
      </c>
      <c r="K3048">
        <f>ABS(LOG(J3048,2))</f>
        <v>0.59924709908220719</v>
      </c>
    </row>
    <row r="3049" spans="1:11">
      <c r="A3049" t="s">
        <v>7423</v>
      </c>
      <c r="B3049" t="s">
        <v>7424</v>
      </c>
      <c r="C3049">
        <v>1421</v>
      </c>
      <c r="D3049">
        <v>1610</v>
      </c>
      <c r="E3049">
        <v>974</v>
      </c>
      <c r="F3049" s="2">
        <v>25.66586085218611</v>
      </c>
      <c r="G3049" s="2">
        <v>16.942125605766403</v>
      </c>
      <c r="H3049" s="3">
        <f>D3049/(C3049/50)</f>
        <v>56.650246305418719</v>
      </c>
      <c r="I3049" s="3">
        <f>E3049/(C3049/50)</f>
        <v>34.271639690358903</v>
      </c>
      <c r="J3049" s="5">
        <f>F3049/G3049</f>
        <v>1.5149138572937098</v>
      </c>
      <c r="K3049">
        <f>ABS(LOG(J3049,2))</f>
        <v>0.59923575991042866</v>
      </c>
    </row>
    <row r="3050" spans="1:11">
      <c r="A3050" t="s">
        <v>1806</v>
      </c>
      <c r="B3050" t="s">
        <v>1807</v>
      </c>
      <c r="C3050">
        <v>1747</v>
      </c>
      <c r="D3050">
        <v>481</v>
      </c>
      <c r="E3050">
        <v>291</v>
      </c>
      <c r="F3050" s="2">
        <v>6.2370066727806881</v>
      </c>
      <c r="G3050" s="2">
        <v>4.1172107898468786</v>
      </c>
      <c r="H3050" s="3">
        <f>D3050/(C3050/50)</f>
        <v>13.76645678305667</v>
      </c>
      <c r="I3050" s="3">
        <f>E3050/(C3050/50)</f>
        <v>8.3285632512879229</v>
      </c>
      <c r="J3050" s="5">
        <f>F3050/G3050</f>
        <v>1.5148621217454465</v>
      </c>
      <c r="K3050">
        <f>ABS(LOG(J3050,2))</f>
        <v>0.5991864898525493</v>
      </c>
    </row>
    <row r="3051" spans="1:11">
      <c r="A3051" t="s">
        <v>7579</v>
      </c>
      <c r="B3051" t="s">
        <v>7580</v>
      </c>
      <c r="C3051">
        <v>1414</v>
      </c>
      <c r="D3051">
        <v>2320</v>
      </c>
      <c r="E3051">
        <v>1404</v>
      </c>
      <c r="F3051" s="2">
        <v>37.167436894857545</v>
      </c>
      <c r="G3051" s="2">
        <v>24.542608327152983</v>
      </c>
      <c r="H3051" s="3">
        <f>D3051/(C3051/50)</f>
        <v>82.036775106082032</v>
      </c>
      <c r="I3051" s="3">
        <f>E3051/(C3051/50)</f>
        <v>49.646393210749643</v>
      </c>
      <c r="J3051" s="5">
        <f>F3051/G3051</f>
        <v>1.5144045163992184</v>
      </c>
      <c r="K3051">
        <f>ABS(LOG(J3051,2))</f>
        <v>0.59875061870116475</v>
      </c>
    </row>
    <row r="3052" spans="1:11">
      <c r="A3052" t="s">
        <v>12383</v>
      </c>
      <c r="B3052" t="s">
        <v>12384</v>
      </c>
      <c r="C3052">
        <v>583</v>
      </c>
      <c r="D3052">
        <v>152</v>
      </c>
      <c r="E3052">
        <v>92</v>
      </c>
      <c r="F3052" s="2">
        <v>5.9060765340819943</v>
      </c>
      <c r="G3052" s="2">
        <v>3.9005180396889525</v>
      </c>
      <c r="H3052" s="3">
        <f>D3052/(C3052/50)</f>
        <v>13.036020583190394</v>
      </c>
      <c r="I3052" s="3">
        <f>E3052/(C3052/50)</f>
        <v>7.8902229845626071</v>
      </c>
      <c r="J3052" s="5">
        <f>F3052/G3052</f>
        <v>1.5141774692453354</v>
      </c>
      <c r="K3052">
        <f>ABS(LOG(J3052,2))</f>
        <v>0.5985343063773636</v>
      </c>
    </row>
    <row r="3053" spans="1:11">
      <c r="A3053" t="s">
        <v>14854</v>
      </c>
      <c r="B3053" t="s">
        <v>14855</v>
      </c>
      <c r="C3053">
        <v>721</v>
      </c>
      <c r="D3053">
        <v>129</v>
      </c>
      <c r="E3053">
        <v>179</v>
      </c>
      <c r="F3053" s="2">
        <v>4.0530175368521837</v>
      </c>
      <c r="G3053" s="2">
        <v>6.1365006492766678</v>
      </c>
      <c r="H3053" s="3">
        <f>D3053/(C3053/50)</f>
        <v>8.9459084604715677</v>
      </c>
      <c r="I3053" s="3">
        <f>E3053/(C3053/50)</f>
        <v>12.413314840499307</v>
      </c>
      <c r="J3053" s="5">
        <f>F3053/G3053</f>
        <v>0.66047699959584094</v>
      </c>
      <c r="K3053">
        <f>ABS(LOG(J3053,2))</f>
        <v>0.59841977285021131</v>
      </c>
    </row>
    <row r="3054" spans="1:11">
      <c r="A3054" t="s">
        <v>17903</v>
      </c>
      <c r="B3054" t="s">
        <v>17904</v>
      </c>
      <c r="C3054">
        <v>1081</v>
      </c>
      <c r="D3054">
        <v>449</v>
      </c>
      <c r="E3054">
        <v>623</v>
      </c>
      <c r="F3054" s="2">
        <v>9.4090263407239974</v>
      </c>
      <c r="G3054" s="2">
        <v>14.245095691161412</v>
      </c>
      <c r="H3054" s="3">
        <f>D3054/(C3054/50)</f>
        <v>20.767807585568917</v>
      </c>
      <c r="I3054" s="3">
        <f>E3054/(C3054/50)</f>
        <v>28.815911193339499</v>
      </c>
      <c r="J3054" s="5">
        <f>F3054/G3054</f>
        <v>0.66050987264072736</v>
      </c>
      <c r="K3054">
        <f>ABS(LOG(J3054,2))</f>
        <v>0.59834796929206391</v>
      </c>
    </row>
    <row r="3055" spans="1:11">
      <c r="A3055" t="s">
        <v>18912</v>
      </c>
      <c r="B3055" t="s">
        <v>18913</v>
      </c>
      <c r="C3055">
        <v>1427</v>
      </c>
      <c r="D3055">
        <v>702</v>
      </c>
      <c r="E3055">
        <v>425</v>
      </c>
      <c r="F3055" s="2">
        <v>11.143899230985143</v>
      </c>
      <c r="G3055" s="2">
        <v>7.3615281167844522</v>
      </c>
      <c r="H3055" s="3">
        <f>D3055/(C3055/50)</f>
        <v>24.597056762438683</v>
      </c>
      <c r="I3055" s="3">
        <f>E3055/(C3055/50)</f>
        <v>14.891380518570427</v>
      </c>
      <c r="J3055" s="5">
        <f>F3055/G3055</f>
        <v>1.5138024407699806</v>
      </c>
      <c r="K3055">
        <f>ABS(LOG(J3055,2))</f>
        <v>0.59817693827028773</v>
      </c>
    </row>
    <row r="3056" spans="1:11">
      <c r="A3056" t="s">
        <v>12142</v>
      </c>
      <c r="B3056" t="s">
        <v>12143</v>
      </c>
      <c r="C3056">
        <v>490</v>
      </c>
      <c r="D3056">
        <v>364</v>
      </c>
      <c r="E3056">
        <v>505</v>
      </c>
      <c r="F3056" s="2">
        <v>16.827877463085503</v>
      </c>
      <c r="G3056" s="2">
        <v>25.474068736801751</v>
      </c>
      <c r="H3056" s="3">
        <f>D3056/(C3056/50)</f>
        <v>37.142857142857139</v>
      </c>
      <c r="I3056" s="3">
        <f>E3056/(C3056/50)</f>
        <v>51.530612244897952</v>
      </c>
      <c r="J3056" s="5">
        <f>F3056/G3056</f>
        <v>0.66058852384168565</v>
      </c>
      <c r="K3056">
        <f>ABS(LOG(J3056,2))</f>
        <v>0.5981761884496698</v>
      </c>
    </row>
    <row r="3057" spans="1:11">
      <c r="A3057" t="s">
        <v>11268</v>
      </c>
      <c r="B3057" t="s">
        <v>11269</v>
      </c>
      <c r="C3057">
        <v>490</v>
      </c>
      <c r="D3057">
        <v>364</v>
      </c>
      <c r="E3057">
        <v>505</v>
      </c>
      <c r="F3057" s="2">
        <v>16.827877463085503</v>
      </c>
      <c r="G3057" s="2">
        <v>25.474068736801751</v>
      </c>
      <c r="H3057" s="3">
        <f>D3057/(C3057/50)</f>
        <v>37.142857142857139</v>
      </c>
      <c r="I3057" s="3">
        <f>E3057/(C3057/50)</f>
        <v>51.530612244897952</v>
      </c>
      <c r="J3057" s="5">
        <f>F3057/G3057</f>
        <v>0.66058852384168565</v>
      </c>
      <c r="K3057">
        <f>ABS(LOG(J3057,2))</f>
        <v>0.5981761884496698</v>
      </c>
    </row>
    <row r="3058" spans="1:11">
      <c r="A3058" t="s">
        <v>10448</v>
      </c>
      <c r="B3058" t="s">
        <v>10449</v>
      </c>
      <c r="C3058">
        <v>490</v>
      </c>
      <c r="D3058">
        <v>364</v>
      </c>
      <c r="E3058">
        <v>505</v>
      </c>
      <c r="F3058" s="2">
        <v>16.827877463085503</v>
      </c>
      <c r="G3058" s="2">
        <v>25.474068736801751</v>
      </c>
      <c r="H3058" s="3">
        <f>D3058/(C3058/50)</f>
        <v>37.142857142857139</v>
      </c>
      <c r="I3058" s="3">
        <f>E3058/(C3058/50)</f>
        <v>51.530612244897952</v>
      </c>
      <c r="J3058" s="5">
        <f>F3058/G3058</f>
        <v>0.66058852384168565</v>
      </c>
      <c r="K3058">
        <f>ABS(LOG(J3058,2))</f>
        <v>0.5981761884496698</v>
      </c>
    </row>
    <row r="3059" spans="1:11">
      <c r="A3059" t="s">
        <v>12399</v>
      </c>
      <c r="B3059" t="s">
        <v>12400</v>
      </c>
      <c r="C3059">
        <v>1473</v>
      </c>
      <c r="D3059">
        <v>395</v>
      </c>
      <c r="E3059">
        <v>548</v>
      </c>
      <c r="F3059" s="2">
        <v>6.0746097949542293</v>
      </c>
      <c r="G3059" s="2">
        <v>9.195616055609559</v>
      </c>
      <c r="H3059" s="3">
        <f>D3059/(C3059/50)</f>
        <v>13.408010862186014</v>
      </c>
      <c r="I3059" s="3">
        <f>E3059/(C3059/50)</f>
        <v>18.601493550577054</v>
      </c>
      <c r="J3059" s="5">
        <f>F3059/G3059</f>
        <v>0.66059845889809232</v>
      </c>
      <c r="K3059">
        <f>ABS(LOG(J3059,2))</f>
        <v>0.59815449090527018</v>
      </c>
    </row>
    <row r="3060" spans="1:11">
      <c r="A3060" t="s">
        <v>12411</v>
      </c>
      <c r="B3060" t="s">
        <v>12412</v>
      </c>
      <c r="C3060">
        <v>1473</v>
      </c>
      <c r="D3060">
        <v>395</v>
      </c>
      <c r="E3060">
        <v>548</v>
      </c>
      <c r="F3060" s="2">
        <v>6.0746097949542293</v>
      </c>
      <c r="G3060" s="2">
        <v>9.195616055609559</v>
      </c>
      <c r="H3060" s="3">
        <f>D3060/(C3060/50)</f>
        <v>13.408010862186014</v>
      </c>
      <c r="I3060" s="3">
        <f>E3060/(C3060/50)</f>
        <v>18.601493550577054</v>
      </c>
      <c r="J3060" s="5">
        <f>F3060/G3060</f>
        <v>0.66059845889809232</v>
      </c>
      <c r="K3060">
        <f>ABS(LOG(J3060,2))</f>
        <v>0.59815449090527018</v>
      </c>
    </row>
    <row r="3061" spans="1:11">
      <c r="A3061" t="s">
        <v>11533</v>
      </c>
      <c r="B3061" t="s">
        <v>11534</v>
      </c>
      <c r="C3061">
        <v>1473</v>
      </c>
      <c r="D3061">
        <v>395</v>
      </c>
      <c r="E3061">
        <v>548</v>
      </c>
      <c r="F3061" s="2">
        <v>6.0746097949542293</v>
      </c>
      <c r="G3061" s="2">
        <v>9.195616055609559</v>
      </c>
      <c r="H3061" s="3">
        <f>D3061/(C3061/50)</f>
        <v>13.408010862186014</v>
      </c>
      <c r="I3061" s="3">
        <f>E3061/(C3061/50)</f>
        <v>18.601493550577054</v>
      </c>
      <c r="J3061" s="5">
        <f>F3061/G3061</f>
        <v>0.66059845889809232</v>
      </c>
      <c r="K3061">
        <f>ABS(LOG(J3061,2))</f>
        <v>0.59815449090527018</v>
      </c>
    </row>
    <row r="3062" spans="1:11">
      <c r="A3062" t="s">
        <v>10142</v>
      </c>
      <c r="B3062" t="s">
        <v>10346</v>
      </c>
      <c r="C3062">
        <v>1473</v>
      </c>
      <c r="D3062">
        <v>395</v>
      </c>
      <c r="E3062">
        <v>548</v>
      </c>
      <c r="F3062" s="2">
        <v>6.0746097949542293</v>
      </c>
      <c r="G3062" s="2">
        <v>9.195616055609559</v>
      </c>
      <c r="H3062" s="3">
        <f>D3062/(C3062/50)</f>
        <v>13.408010862186014</v>
      </c>
      <c r="I3062" s="3">
        <f>E3062/(C3062/50)</f>
        <v>18.601493550577054</v>
      </c>
      <c r="J3062" s="5">
        <f>F3062/G3062</f>
        <v>0.66059845889809232</v>
      </c>
      <c r="K3062">
        <f>ABS(LOG(J3062,2))</f>
        <v>0.59815449090527018</v>
      </c>
    </row>
    <row r="3063" spans="1:11">
      <c r="A3063" t="s">
        <v>18155</v>
      </c>
      <c r="B3063" t="s">
        <v>18156</v>
      </c>
      <c r="C3063">
        <v>3946</v>
      </c>
      <c r="D3063">
        <v>1299</v>
      </c>
      <c r="E3063">
        <v>1802</v>
      </c>
      <c r="F3063" s="2">
        <v>7.4572054354865918</v>
      </c>
      <c r="G3063" s="2">
        <v>11.287576948819563</v>
      </c>
      <c r="H3063" s="3">
        <f>D3063/(C3063/50)</f>
        <v>16.459706031424226</v>
      </c>
      <c r="I3063" s="3">
        <f>E3063/(C3063/50)</f>
        <v>22.833248859604662</v>
      </c>
      <c r="J3063" s="5">
        <f>F3063/G3063</f>
        <v>0.6606559998925593</v>
      </c>
      <c r="K3063">
        <f>ABS(LOG(J3063,2))</f>
        <v>0.5980288313748664</v>
      </c>
    </row>
    <row r="3064" spans="1:11">
      <c r="A3064" t="s">
        <v>5573</v>
      </c>
      <c r="B3064" t="s">
        <v>5574</v>
      </c>
      <c r="C3064">
        <v>614</v>
      </c>
      <c r="D3064">
        <v>365</v>
      </c>
      <c r="E3064">
        <v>221</v>
      </c>
      <c r="F3064" s="2">
        <v>13.466307604041424</v>
      </c>
      <c r="G3064" s="2">
        <v>8.8966585077829574</v>
      </c>
      <c r="H3064" s="3">
        <f>D3064/(C3064/50)</f>
        <v>29.723127035830622</v>
      </c>
      <c r="I3064" s="3">
        <f>E3064/(C3064/50)</f>
        <v>17.996742671009773</v>
      </c>
      <c r="J3064" s="5">
        <f>F3064/G3064</f>
        <v>1.5136365627904966</v>
      </c>
      <c r="K3064">
        <f>ABS(LOG(J3064,2))</f>
        <v>0.59801884336673905</v>
      </c>
    </row>
    <row r="3065" spans="1:11">
      <c r="A3065" t="s">
        <v>5150</v>
      </c>
      <c r="B3065" t="s">
        <v>5151</v>
      </c>
      <c r="C3065">
        <v>5326</v>
      </c>
      <c r="D3065">
        <v>953</v>
      </c>
      <c r="E3065">
        <v>1322</v>
      </c>
      <c r="F3065" s="2">
        <v>4.0533655852365538</v>
      </c>
      <c r="G3065" s="2">
        <v>6.1352647934197035</v>
      </c>
      <c r="H3065" s="3">
        <f>D3065/(C3065/50)</f>
        <v>8.9466766804355995</v>
      </c>
      <c r="I3065" s="3">
        <f>E3065/(C3065/50)</f>
        <v>12.410814870446865</v>
      </c>
      <c r="J3065" s="5">
        <f>F3065/G3065</f>
        <v>0.66066677180485134</v>
      </c>
      <c r="K3065">
        <f>ABS(LOG(J3065,2))</f>
        <v>0.59800530860695855</v>
      </c>
    </row>
    <row r="3066" spans="1:11">
      <c r="A3066" t="s">
        <v>14162</v>
      </c>
      <c r="B3066" t="s">
        <v>14163</v>
      </c>
      <c r="C3066">
        <v>9092</v>
      </c>
      <c r="D3066">
        <v>7318</v>
      </c>
      <c r="E3066">
        <v>4431</v>
      </c>
      <c r="F3066" s="2">
        <v>18.232953122864096</v>
      </c>
      <c r="G3066" s="2">
        <v>12.046068854058749</v>
      </c>
      <c r="H3066" s="3">
        <f>D3066/(C3066/50)</f>
        <v>40.244170699516054</v>
      </c>
      <c r="I3066" s="3">
        <f>E3066/(C3066/50)</f>
        <v>24.367575890893093</v>
      </c>
      <c r="J3066" s="5">
        <f>F3066/G3066</f>
        <v>1.5136019346860006</v>
      </c>
      <c r="K3066">
        <f>ABS(LOG(J3066,2))</f>
        <v>0.59798583784393289</v>
      </c>
    </row>
    <row r="3067" spans="1:11">
      <c r="A3067" t="s">
        <v>3399</v>
      </c>
      <c r="B3067" t="s">
        <v>3400</v>
      </c>
      <c r="C3067">
        <v>2600</v>
      </c>
      <c r="D3067">
        <v>558</v>
      </c>
      <c r="E3067">
        <v>774</v>
      </c>
      <c r="F3067" s="2">
        <v>4.8616634150008853</v>
      </c>
      <c r="G3067" s="2">
        <v>7.3581837845540212</v>
      </c>
      <c r="H3067" s="3">
        <f>D3067/(C3067/50)</f>
        <v>10.73076923076923</v>
      </c>
      <c r="I3067" s="3">
        <f>E3067/(C3067/50)</f>
        <v>14.884615384615385</v>
      </c>
      <c r="J3067" s="5">
        <f>F3067/G3067</f>
        <v>0.66071513804891324</v>
      </c>
      <c r="K3067">
        <f>ABS(LOG(J3067,2))</f>
        <v>0.59789969532443166</v>
      </c>
    </row>
    <row r="3068" spans="1:11">
      <c r="A3068" t="s">
        <v>14436</v>
      </c>
      <c r="B3068" t="s">
        <v>14437</v>
      </c>
      <c r="C3068">
        <v>2705</v>
      </c>
      <c r="D3068">
        <v>4446</v>
      </c>
      <c r="E3068">
        <v>6167</v>
      </c>
      <c r="F3068" s="2">
        <v>37.232845329599527</v>
      </c>
      <c r="G3068" s="2">
        <v>56.352047093522906</v>
      </c>
      <c r="H3068" s="3">
        <f>D3068/(C3068/50)</f>
        <v>82.181146025878007</v>
      </c>
      <c r="I3068" s="3">
        <f>E3068/(C3068/50)</f>
        <v>113.99260628465804</v>
      </c>
      <c r="J3068" s="5">
        <f>F3068/G3068</f>
        <v>0.66071859408775702</v>
      </c>
      <c r="K3068">
        <f>ABS(LOG(J3068,2))</f>
        <v>0.59789214896023668</v>
      </c>
    </row>
    <row r="3069" spans="1:11">
      <c r="A3069" t="s">
        <v>19536</v>
      </c>
      <c r="B3069" t="s">
        <v>19537</v>
      </c>
      <c r="C3069">
        <v>1044</v>
      </c>
      <c r="D3069">
        <v>251</v>
      </c>
      <c r="E3069">
        <v>152</v>
      </c>
      <c r="F3069" s="2">
        <v>5.446246076967511</v>
      </c>
      <c r="G3069" s="2">
        <v>3.5987038418819357</v>
      </c>
      <c r="H3069" s="3">
        <f>D3069/(C3069/50)</f>
        <v>12.021072796934867</v>
      </c>
      <c r="I3069" s="3">
        <f>E3069/(C3069/50)</f>
        <v>7.2796934865900385</v>
      </c>
      <c r="J3069" s="5">
        <f>F3069/G3069</f>
        <v>1.5133910197287606</v>
      </c>
      <c r="K3069">
        <f>ABS(LOG(J3069,2))</f>
        <v>0.59778478949797753</v>
      </c>
    </row>
    <row r="3070" spans="1:11">
      <c r="A3070" t="s">
        <v>15654</v>
      </c>
      <c r="B3070" t="s">
        <v>15655</v>
      </c>
      <c r="C3070">
        <v>3418</v>
      </c>
      <c r="D3070">
        <v>626</v>
      </c>
      <c r="E3070">
        <v>868</v>
      </c>
      <c r="F3070" s="2">
        <v>4.1488364227416321</v>
      </c>
      <c r="G3070" s="2">
        <v>6.2769791350025317</v>
      </c>
      <c r="H3070" s="3">
        <f>D3070/(C3070/50)</f>
        <v>9.1574019894675249</v>
      </c>
      <c r="I3070" s="3">
        <f>E3070/(C3070/50)</f>
        <v>12.697483908718549</v>
      </c>
      <c r="J3070" s="5">
        <f>F3070/G3070</f>
        <v>0.66096068403451191</v>
      </c>
      <c r="K3070">
        <f>ABS(LOG(J3070,2))</f>
        <v>0.59736363652106983</v>
      </c>
    </row>
    <row r="3071" spans="1:11">
      <c r="A3071" t="s">
        <v>279</v>
      </c>
      <c r="B3071" t="s">
        <v>280</v>
      </c>
      <c r="C3071">
        <v>6498</v>
      </c>
      <c r="D3071">
        <v>2166</v>
      </c>
      <c r="E3071">
        <v>3003</v>
      </c>
      <c r="F3071" s="2">
        <v>7.5509706565127246</v>
      </c>
      <c r="G3071" s="2">
        <v>11.422959668974054</v>
      </c>
      <c r="H3071" s="3">
        <f>D3071/(C3071/50)</f>
        <v>16.666666666666664</v>
      </c>
      <c r="I3071" s="3">
        <f>E3071/(C3071/50)</f>
        <v>23.107109879963065</v>
      </c>
      <c r="J3071" s="5">
        <f>F3071/G3071</f>
        <v>0.66103451954067094</v>
      </c>
      <c r="K3071">
        <f>ABS(LOG(J3071,2))</f>
        <v>0.59720248295803147</v>
      </c>
    </row>
    <row r="3072" spans="1:11">
      <c r="A3072" t="s">
        <v>13072</v>
      </c>
      <c r="B3072" t="s">
        <v>13073</v>
      </c>
      <c r="C3072">
        <v>2591</v>
      </c>
      <c r="D3072">
        <v>3101</v>
      </c>
      <c r="E3072">
        <v>4299</v>
      </c>
      <c r="F3072" s="2">
        <v>27.111802399667262</v>
      </c>
      <c r="G3072" s="2">
        <v>41.011254139240741</v>
      </c>
      <c r="H3072" s="3">
        <f>D3072/(C3072/50)</f>
        <v>59.841759938247783</v>
      </c>
      <c r="I3072" s="3">
        <f>E3072/(C3072/50)</f>
        <v>82.960247008876877</v>
      </c>
      <c r="J3072" s="5">
        <f>F3072/G3072</f>
        <v>0.66108201196719596</v>
      </c>
      <c r="K3072">
        <f>ABS(LOG(J3072,2))</f>
        <v>0.59709883537988828</v>
      </c>
    </row>
    <row r="3073" spans="1:11">
      <c r="A3073" t="s">
        <v>13734</v>
      </c>
      <c r="B3073" t="s">
        <v>13735</v>
      </c>
      <c r="C3073">
        <v>4051</v>
      </c>
      <c r="D3073">
        <v>2599</v>
      </c>
      <c r="E3073">
        <v>1575</v>
      </c>
      <c r="F3073" s="2">
        <v>14.533428340861445</v>
      </c>
      <c r="G3073" s="2">
        <v>9.6099545388508147</v>
      </c>
      <c r="H3073" s="3">
        <f>D3073/(C3073/50)</f>
        <v>32.0784991360158</v>
      </c>
      <c r="I3073" s="3">
        <f>E3073/(C3073/50)</f>
        <v>19.43964453221427</v>
      </c>
      <c r="J3073" s="5">
        <f>F3073/G3073</f>
        <v>1.5123306028250361</v>
      </c>
      <c r="K3073">
        <f>ABS(LOG(J3073,2))</f>
        <v>0.59677355418835032</v>
      </c>
    </row>
    <row r="3074" spans="1:11">
      <c r="A3074" t="s">
        <v>14983</v>
      </c>
      <c r="B3074" t="s">
        <v>14984</v>
      </c>
      <c r="C3074">
        <v>8627</v>
      </c>
      <c r="D3074">
        <v>2051</v>
      </c>
      <c r="E3074">
        <v>1243</v>
      </c>
      <c r="F3074" s="2">
        <v>5.3855479830210724</v>
      </c>
      <c r="G3074" s="2">
        <v>3.5613474724239782</v>
      </c>
      <c r="H3074" s="3">
        <f>D3074/(C3074/50)</f>
        <v>11.887098643792744</v>
      </c>
      <c r="I3074" s="3">
        <f>E3074/(C3074/50)</f>
        <v>7.2041265793439209</v>
      </c>
      <c r="J3074" s="5">
        <f>F3074/G3074</f>
        <v>1.5122219959501675</v>
      </c>
      <c r="K3074">
        <f>ABS(LOG(J3074,2))</f>
        <v>0.59666994441815813</v>
      </c>
    </row>
    <row r="3075" spans="1:11">
      <c r="A3075" t="s">
        <v>16071</v>
      </c>
      <c r="B3075" t="s">
        <v>16072</v>
      </c>
      <c r="C3075">
        <v>1609</v>
      </c>
      <c r="D3075">
        <v>523</v>
      </c>
      <c r="E3075">
        <v>317</v>
      </c>
      <c r="F3075" s="2">
        <v>7.3632523058225399</v>
      </c>
      <c r="G3075" s="2">
        <v>4.8697451795130302</v>
      </c>
      <c r="H3075" s="3">
        <f>D3075/(C3075/50)</f>
        <v>16.252330640149161</v>
      </c>
      <c r="I3075" s="3">
        <f>E3075/(C3075/50)</f>
        <v>9.8508390304536988</v>
      </c>
      <c r="J3075" s="5">
        <f>F3075/G3075</f>
        <v>1.5120405759216458</v>
      </c>
      <c r="K3075">
        <f>ABS(LOG(J3075,2))</f>
        <v>0.59649685509832562</v>
      </c>
    </row>
    <row r="3076" spans="1:11">
      <c r="A3076" t="s">
        <v>14637</v>
      </c>
      <c r="B3076" t="s">
        <v>14638</v>
      </c>
      <c r="C3076">
        <v>5268</v>
      </c>
      <c r="D3076">
        <v>1536</v>
      </c>
      <c r="E3076">
        <v>931</v>
      </c>
      <c r="F3076" s="2">
        <v>6.6049492758562334</v>
      </c>
      <c r="G3076" s="2">
        <v>4.3682444413276453</v>
      </c>
      <c r="H3076" s="3">
        <f>D3076/(C3076/50)</f>
        <v>14.578587699316628</v>
      </c>
      <c r="I3076" s="3">
        <f>E3076/(C3076/50)</f>
        <v>8.8363705391040241</v>
      </c>
      <c r="J3076" s="5">
        <f>F3076/G3076</f>
        <v>1.5120374705607784</v>
      </c>
      <c r="K3076">
        <f>ABS(LOG(J3076,2))</f>
        <v>0.59649389215315374</v>
      </c>
    </row>
    <row r="3077" spans="1:11">
      <c r="A3077" t="s">
        <v>6802</v>
      </c>
      <c r="B3077" t="s">
        <v>6803</v>
      </c>
      <c r="C3077">
        <v>4002</v>
      </c>
      <c r="D3077">
        <v>1395</v>
      </c>
      <c r="E3077">
        <v>1933</v>
      </c>
      <c r="F3077" s="2">
        <v>7.8962549219154816</v>
      </c>
      <c r="G3077" s="2">
        <v>11.938720582993906</v>
      </c>
      <c r="H3077" s="3">
        <f>D3077/(C3077/50)</f>
        <v>17.428785607196399</v>
      </c>
      <c r="I3077" s="3">
        <f>E3077/(C3077/50)</f>
        <v>24.150424787606195</v>
      </c>
      <c r="J3077" s="5">
        <f>F3077/G3077</f>
        <v>0.66139875433246098</v>
      </c>
      <c r="K3077">
        <f>ABS(LOG(J3077,2))</f>
        <v>0.59640776650389471</v>
      </c>
    </row>
    <row r="3078" spans="1:11">
      <c r="A3078" t="s">
        <v>12335</v>
      </c>
      <c r="B3078" t="s">
        <v>12336</v>
      </c>
      <c r="C3078">
        <v>1304</v>
      </c>
      <c r="D3078">
        <v>236</v>
      </c>
      <c r="E3078">
        <v>327</v>
      </c>
      <c r="F3078" s="2">
        <v>4.0997601417262342</v>
      </c>
      <c r="G3078" s="2">
        <v>6.1983083789372291</v>
      </c>
      <c r="H3078" s="3">
        <f>D3078/(C3078/50)</f>
        <v>9.0490797546012267</v>
      </c>
      <c r="I3078" s="3">
        <f>E3078/(C3078/50)</f>
        <v>12.538343558282209</v>
      </c>
      <c r="J3078" s="5">
        <f>F3078/G3078</f>
        <v>0.66143210229065519</v>
      </c>
      <c r="K3078">
        <f>ABS(LOG(J3078,2))</f>
        <v>0.59633502714545017</v>
      </c>
    </row>
    <row r="3079" spans="1:11">
      <c r="A3079" t="s">
        <v>10202</v>
      </c>
      <c r="B3079" t="s">
        <v>10203</v>
      </c>
      <c r="C3079">
        <v>1304</v>
      </c>
      <c r="D3079">
        <v>236</v>
      </c>
      <c r="E3079">
        <v>327</v>
      </c>
      <c r="F3079" s="2">
        <v>4.0997601417262342</v>
      </c>
      <c r="G3079" s="2">
        <v>6.1983083789372291</v>
      </c>
      <c r="H3079" s="3">
        <f>D3079/(C3079/50)</f>
        <v>9.0490797546012267</v>
      </c>
      <c r="I3079" s="3">
        <f>E3079/(C3079/50)</f>
        <v>12.538343558282209</v>
      </c>
      <c r="J3079" s="5">
        <f>F3079/G3079</f>
        <v>0.66143210229065519</v>
      </c>
      <c r="K3079">
        <f>ABS(LOG(J3079,2))</f>
        <v>0.59633502714545017</v>
      </c>
    </row>
    <row r="3080" spans="1:11">
      <c r="A3080" t="s">
        <v>18129</v>
      </c>
      <c r="B3080" t="s">
        <v>18130</v>
      </c>
      <c r="C3080">
        <v>2792</v>
      </c>
      <c r="D3080">
        <v>3162</v>
      </c>
      <c r="E3080">
        <v>4381</v>
      </c>
      <c r="F3080" s="2">
        <v>25.654909615931128</v>
      </c>
      <c r="G3080" s="2">
        <v>38.784737592984875</v>
      </c>
      <c r="H3080" s="3">
        <f>D3080/(C3080/50)</f>
        <v>56.626074498567334</v>
      </c>
      <c r="I3080" s="3">
        <f>E3080/(C3080/50)</f>
        <v>78.456303724928361</v>
      </c>
      <c r="J3080" s="5">
        <f>F3080/G3080</f>
        <v>0.66146920691224209</v>
      </c>
      <c r="K3080">
        <f>ABS(LOG(J3080,2))</f>
        <v>0.59625409797378914</v>
      </c>
    </row>
    <row r="3081" spans="1:11">
      <c r="A3081" t="s">
        <v>1570</v>
      </c>
      <c r="B3081" t="s">
        <v>1571</v>
      </c>
      <c r="C3081">
        <v>946</v>
      </c>
      <c r="D3081">
        <v>1600</v>
      </c>
      <c r="E3081">
        <v>970</v>
      </c>
      <c r="F3081" s="2">
        <v>38.313593183151248</v>
      </c>
      <c r="G3081" s="2">
        <v>25.344493480840374</v>
      </c>
      <c r="H3081" s="3">
        <f>D3081/(C3081/50)</f>
        <v>84.566596194503163</v>
      </c>
      <c r="I3081" s="3">
        <f>E3081/(C3081/50)</f>
        <v>51.268498942917546</v>
      </c>
      <c r="J3081" s="5">
        <f>F3081/G3081</f>
        <v>1.5117127202449361</v>
      </c>
      <c r="K3081">
        <f>ABS(LOG(J3081,2))</f>
        <v>0.59618400169102581</v>
      </c>
    </row>
    <row r="3082" spans="1:11">
      <c r="A3082" t="s">
        <v>18455</v>
      </c>
      <c r="B3082" t="s">
        <v>18456</v>
      </c>
      <c r="C3082">
        <v>2361</v>
      </c>
      <c r="D3082">
        <v>808</v>
      </c>
      <c r="E3082">
        <v>490</v>
      </c>
      <c r="F3082" s="2">
        <v>7.7524578023663047</v>
      </c>
      <c r="G3082" s="2">
        <v>5.1298316317604122</v>
      </c>
      <c r="H3082" s="3">
        <f>D3082/(C3082/50)</f>
        <v>17.111393477340112</v>
      </c>
      <c r="I3082" s="3">
        <f>E3082/(C3082/50)</f>
        <v>10.376958915713681</v>
      </c>
      <c r="J3082" s="5">
        <f>F3082/G3082</f>
        <v>1.5112499510448614</v>
      </c>
      <c r="K3082">
        <f>ABS(LOG(J3082,2))</f>
        <v>0.59574229274001556</v>
      </c>
    </row>
    <row r="3083" spans="1:11">
      <c r="A3083" t="s">
        <v>2003</v>
      </c>
      <c r="B3083" t="s">
        <v>2004</v>
      </c>
      <c r="C3083">
        <v>943</v>
      </c>
      <c r="D3083">
        <v>1492</v>
      </c>
      <c r="E3083">
        <v>905</v>
      </c>
      <c r="F3083" s="2">
        <v>35.841086594433676</v>
      </c>
      <c r="G3083" s="2">
        <v>23.721377489862217</v>
      </c>
      <c r="H3083" s="3">
        <f>D3083/(C3083/50)</f>
        <v>79.109225874867448</v>
      </c>
      <c r="I3083" s="3">
        <f>E3083/(C3083/50)</f>
        <v>47.985153764581128</v>
      </c>
      <c r="J3083" s="5">
        <f>F3083/G3083</f>
        <v>1.5109192798669069</v>
      </c>
      <c r="K3083">
        <f>ABS(LOG(J3083,2))</f>
        <v>0.59542658727546105</v>
      </c>
    </row>
    <row r="3084" spans="1:11">
      <c r="A3084" t="s">
        <v>15322</v>
      </c>
      <c r="B3084" t="s">
        <v>15323</v>
      </c>
      <c r="C3084">
        <v>1482</v>
      </c>
      <c r="D3084">
        <v>2212</v>
      </c>
      <c r="E3084">
        <v>3063</v>
      </c>
      <c r="F3084" s="2">
        <v>33.811228931591394</v>
      </c>
      <c r="G3084" s="2">
        <v>51.085989691484137</v>
      </c>
      <c r="H3084" s="3">
        <f>D3084/(C3084/50)</f>
        <v>74.628879892037787</v>
      </c>
      <c r="I3084" s="3">
        <f>E3084/(C3084/50)</f>
        <v>103.34008097165992</v>
      </c>
      <c r="J3084" s="5">
        <f>F3084/G3084</f>
        <v>0.66184934726296618</v>
      </c>
      <c r="K3084">
        <f>ABS(LOG(J3084,2))</f>
        <v>0.59542523237345957</v>
      </c>
    </row>
    <row r="3085" spans="1:11">
      <c r="A3085" t="s">
        <v>5142</v>
      </c>
      <c r="B3085" t="s">
        <v>5143</v>
      </c>
      <c r="C3085">
        <v>2468</v>
      </c>
      <c r="D3085">
        <v>1215</v>
      </c>
      <c r="E3085">
        <v>737</v>
      </c>
      <c r="F3085" s="2">
        <v>11.152061605749143</v>
      </c>
      <c r="G3085" s="2">
        <v>7.3811724272038246</v>
      </c>
      <c r="H3085" s="3">
        <f>D3085/(C3085/50)</f>
        <v>24.615072933549435</v>
      </c>
      <c r="I3085" s="3">
        <f>E3085/(C3085/50)</f>
        <v>14.931118314424635</v>
      </c>
      <c r="J3085" s="5">
        <f>F3085/G3085</f>
        <v>1.5108794321952761</v>
      </c>
      <c r="K3085">
        <f>ABS(LOG(J3085,2))</f>
        <v>0.59538853838886474</v>
      </c>
    </row>
    <row r="3086" spans="1:11">
      <c r="A3086" t="s">
        <v>3677</v>
      </c>
      <c r="B3086" t="s">
        <v>3678</v>
      </c>
      <c r="C3086">
        <v>3116</v>
      </c>
      <c r="D3086">
        <v>1422</v>
      </c>
      <c r="E3086">
        <v>1969</v>
      </c>
      <c r="F3086" s="2">
        <v>10.337753793544058</v>
      </c>
      <c r="G3086" s="2">
        <v>15.618930246923382</v>
      </c>
      <c r="H3086" s="3">
        <f>D3086/(C3086/50)</f>
        <v>22.817715019255456</v>
      </c>
      <c r="I3086" s="3">
        <f>E3086/(C3086/50)</f>
        <v>31.594993581514764</v>
      </c>
      <c r="J3086" s="5">
        <f>F3086/G3086</f>
        <v>0.6618733568888554</v>
      </c>
      <c r="K3086">
        <f>ABS(LOG(J3086,2))</f>
        <v>0.59537289729134746</v>
      </c>
    </row>
    <row r="3087" spans="1:11">
      <c r="A3087" t="s">
        <v>9612</v>
      </c>
      <c r="B3087" t="s">
        <v>9613</v>
      </c>
      <c r="C3087">
        <v>650</v>
      </c>
      <c r="D3087">
        <v>169</v>
      </c>
      <c r="E3087">
        <v>234</v>
      </c>
      <c r="F3087" s="2">
        <v>5.8897571120799252</v>
      </c>
      <c r="G3087" s="2">
        <v>8.8982687627164925</v>
      </c>
      <c r="H3087" s="3">
        <f>D3087/(C3087/50)</f>
        <v>13</v>
      </c>
      <c r="I3087" s="3">
        <f>E3087/(C3087/50)</f>
        <v>18</v>
      </c>
      <c r="J3087" s="5">
        <f>F3087/G3087</f>
        <v>0.6618992153572445</v>
      </c>
      <c r="K3087">
        <f>ABS(LOG(J3087,2))</f>
        <v>0.59531653431042941</v>
      </c>
    </row>
    <row r="3088" spans="1:11">
      <c r="A3088" t="s">
        <v>16187</v>
      </c>
      <c r="B3088" t="s">
        <v>16188</v>
      </c>
      <c r="C3088">
        <v>3084</v>
      </c>
      <c r="D3088">
        <v>2570</v>
      </c>
      <c r="E3088">
        <v>1559</v>
      </c>
      <c r="F3088" s="2">
        <v>18.877426641281811</v>
      </c>
      <c r="G3088" s="2">
        <v>12.494956947214124</v>
      </c>
      <c r="H3088" s="3">
        <f>D3088/(C3088/50)</f>
        <v>41.666666666666664</v>
      </c>
      <c r="I3088" s="3">
        <f>E3088/(C3088/50)</f>
        <v>25.27561608300908</v>
      </c>
      <c r="J3088" s="5">
        <f>F3088/G3088</f>
        <v>1.5108036563095739</v>
      </c>
      <c r="K3088">
        <f>ABS(LOG(J3088,2))</f>
        <v>0.59531618037424683</v>
      </c>
    </row>
    <row r="3089" spans="1:11">
      <c r="A3089" t="s">
        <v>7847</v>
      </c>
      <c r="B3089" t="s">
        <v>7848</v>
      </c>
      <c r="C3089">
        <v>1313</v>
      </c>
      <c r="D3089">
        <v>684</v>
      </c>
      <c r="E3089">
        <v>415</v>
      </c>
      <c r="F3089" s="2">
        <v>11.800907682531692</v>
      </c>
      <c r="G3089" s="2">
        <v>7.8124344937956849</v>
      </c>
      <c r="H3089" s="3">
        <f>D3089/(C3089/50)</f>
        <v>26.047220106626046</v>
      </c>
      <c r="I3089" s="3">
        <f>E3089/(C3089/50)</f>
        <v>15.803503427265802</v>
      </c>
      <c r="J3089" s="5">
        <f>F3089/G3089</f>
        <v>1.5105288488375153</v>
      </c>
      <c r="K3089">
        <f>ABS(LOG(J3089,2))</f>
        <v>0.59505373764240177</v>
      </c>
    </row>
    <row r="3090" spans="1:11">
      <c r="A3090" t="s">
        <v>20563</v>
      </c>
      <c r="B3090" t="s">
        <v>20564</v>
      </c>
      <c r="C3090">
        <v>2093</v>
      </c>
      <c r="D3090">
        <v>618</v>
      </c>
      <c r="E3090">
        <v>375</v>
      </c>
      <c r="F3090" s="2">
        <v>6.6887241266959352</v>
      </c>
      <c r="G3090" s="2">
        <v>4.4285857435083669</v>
      </c>
      <c r="H3090" s="3">
        <f>D3090/(C3090/50)</f>
        <v>14.763497372193024</v>
      </c>
      <c r="I3090" s="3">
        <f>E3090/(C3090/50)</f>
        <v>8.958432871476349</v>
      </c>
      <c r="J3090" s="5">
        <f>F3090/G3090</f>
        <v>1.5103521787967158</v>
      </c>
      <c r="K3090">
        <f>ABS(LOG(J3090,2))</f>
        <v>0.59488499151192253</v>
      </c>
    </row>
    <row r="3091" spans="1:11">
      <c r="A3091" t="s">
        <v>18665</v>
      </c>
      <c r="B3091" t="s">
        <v>18666</v>
      </c>
      <c r="C3091">
        <v>1798</v>
      </c>
      <c r="D3091">
        <v>328</v>
      </c>
      <c r="E3091">
        <v>454</v>
      </c>
      <c r="F3091" s="2">
        <v>4.1324555762005124</v>
      </c>
      <c r="G3091" s="2">
        <v>6.2412155763707933</v>
      </c>
      <c r="H3091" s="3">
        <f>D3091/(C3091/50)</f>
        <v>9.1212458286985534</v>
      </c>
      <c r="I3091" s="3">
        <f>E3091/(C3091/50)</f>
        <v>12.625139043381536</v>
      </c>
      <c r="J3091" s="5">
        <f>F3091/G3091</f>
        <v>0.66212351193988006</v>
      </c>
      <c r="K3091">
        <f>ABS(LOG(J3091,2))</f>
        <v>0.59482773368204023</v>
      </c>
    </row>
    <row r="3092" spans="1:11">
      <c r="A3092" t="s">
        <v>5381</v>
      </c>
      <c r="B3092" t="s">
        <v>5382</v>
      </c>
      <c r="C3092">
        <v>1277</v>
      </c>
      <c r="D3092">
        <v>613</v>
      </c>
      <c r="E3092">
        <v>372</v>
      </c>
      <c r="F3092" s="2">
        <v>10.874107311923964</v>
      </c>
      <c r="G3092" s="2">
        <v>7.200374096690453</v>
      </c>
      <c r="H3092" s="3">
        <f>D3092/(C3092/50)</f>
        <v>24.001566170712607</v>
      </c>
      <c r="I3092" s="3">
        <f>E3092/(C3092/50)</f>
        <v>14.56538762725137</v>
      </c>
      <c r="J3092" s="5">
        <f>F3092/G3092</f>
        <v>1.5102142146922739</v>
      </c>
      <c r="K3092">
        <f>ABS(LOG(J3092,2))</f>
        <v>0.59475320157354117</v>
      </c>
    </row>
    <row r="3093" spans="1:11">
      <c r="A3093" t="s">
        <v>6712</v>
      </c>
      <c r="B3093" t="s">
        <v>6713</v>
      </c>
      <c r="C3093">
        <v>6254</v>
      </c>
      <c r="D3093">
        <v>1595</v>
      </c>
      <c r="E3093">
        <v>968</v>
      </c>
      <c r="F3093" s="2">
        <v>5.7773256462125664</v>
      </c>
      <c r="G3093" s="2">
        <v>3.825784458972731</v>
      </c>
      <c r="H3093" s="3">
        <f>D3093/(C3093/50)</f>
        <v>12.751838823153182</v>
      </c>
      <c r="I3093" s="3">
        <f>E3093/(C3093/50)</f>
        <v>7.739047009913655</v>
      </c>
      <c r="J3093" s="5">
        <f>F3093/G3093</f>
        <v>1.5101022308412659</v>
      </c>
      <c r="K3093">
        <f>ABS(LOG(J3093,2))</f>
        <v>0.59464622036842818</v>
      </c>
    </row>
    <row r="3094" spans="1:11">
      <c r="A3094" t="s">
        <v>14118</v>
      </c>
      <c r="B3094" t="s">
        <v>14119</v>
      </c>
      <c r="C3094">
        <v>3908</v>
      </c>
      <c r="D3094">
        <v>1023</v>
      </c>
      <c r="E3094">
        <v>621</v>
      </c>
      <c r="F3094" s="2">
        <v>5.9298692284640619</v>
      </c>
      <c r="G3094" s="2">
        <v>3.9277158689063327</v>
      </c>
      <c r="H3094" s="3">
        <f>D3094/(C3094/50)</f>
        <v>13.088536335721598</v>
      </c>
      <c r="I3094" s="3">
        <f>E3094/(C3094/50)</f>
        <v>7.9452405322415558</v>
      </c>
      <c r="J3094" s="5">
        <f>F3094/G3094</f>
        <v>1.5097500497446181</v>
      </c>
      <c r="K3094">
        <f>ABS(LOG(J3094,2))</f>
        <v>0.59430972051563835</v>
      </c>
    </row>
    <row r="3095" spans="1:11">
      <c r="A3095" t="s">
        <v>7669</v>
      </c>
      <c r="B3095" t="s">
        <v>7670</v>
      </c>
      <c r="C3095">
        <v>3538</v>
      </c>
      <c r="D3095">
        <v>1657</v>
      </c>
      <c r="E3095">
        <v>1006</v>
      </c>
      <c r="F3095" s="2">
        <v>10.609348539718699</v>
      </c>
      <c r="G3095" s="2">
        <v>7.0281847679894414</v>
      </c>
      <c r="H3095" s="3">
        <f>D3095/(C3095/50)</f>
        <v>23.417184850197849</v>
      </c>
      <c r="I3095" s="3">
        <f>E3095/(C3095/50)</f>
        <v>14.217071791972865</v>
      </c>
      <c r="J3095" s="5">
        <f>F3095/G3095</f>
        <v>1.5095432021138688</v>
      </c>
      <c r="K3095">
        <f>ABS(LOG(J3095,2))</f>
        <v>0.59411204640671578</v>
      </c>
    </row>
    <row r="3096" spans="1:11">
      <c r="A3096" t="s">
        <v>14122</v>
      </c>
      <c r="B3096" t="s">
        <v>14123</v>
      </c>
      <c r="C3096">
        <v>4362</v>
      </c>
      <c r="D3096">
        <v>1983</v>
      </c>
      <c r="E3096">
        <v>1204</v>
      </c>
      <c r="F3096" s="2">
        <v>10.298194506096792</v>
      </c>
      <c r="G3096" s="2">
        <v>6.822504706245005</v>
      </c>
      <c r="H3096" s="3">
        <f>D3096/(C3096/50)</f>
        <v>22.730398899587346</v>
      </c>
      <c r="I3096" s="3">
        <f>E3096/(C3096/50)</f>
        <v>13.801008711600184</v>
      </c>
      <c r="J3096" s="5">
        <f>F3096/G3096</f>
        <v>1.5094448372707314</v>
      </c>
      <c r="K3096">
        <f>ABS(LOG(J3096,2))</f>
        <v>0.59401803445993684</v>
      </c>
    </row>
    <row r="3097" spans="1:11">
      <c r="A3097" t="s">
        <v>3829</v>
      </c>
      <c r="B3097" t="s">
        <v>3830</v>
      </c>
      <c r="C3097">
        <v>1494</v>
      </c>
      <c r="D3097">
        <v>326</v>
      </c>
      <c r="E3097">
        <v>198</v>
      </c>
      <c r="F3097" s="2">
        <v>4.9430048875966834</v>
      </c>
      <c r="G3097" s="2">
        <v>3.2758017533427517</v>
      </c>
      <c r="H3097" s="3">
        <f>D3097/(C3097/50)</f>
        <v>10.910307898259706</v>
      </c>
      <c r="I3097" s="3">
        <f>E3097/(C3097/50)</f>
        <v>6.6265060240963853</v>
      </c>
      <c r="J3097" s="5">
        <f>F3097/G3097</f>
        <v>1.5089450643808511</v>
      </c>
      <c r="K3097">
        <f>ABS(LOG(J3097,2))</f>
        <v>0.59354028314225882</v>
      </c>
    </row>
    <row r="3098" spans="1:11">
      <c r="A3098" t="s">
        <v>17573</v>
      </c>
      <c r="B3098" t="s">
        <v>17574</v>
      </c>
      <c r="C3098">
        <v>11879</v>
      </c>
      <c r="D3098">
        <v>47400</v>
      </c>
      <c r="E3098">
        <v>65543</v>
      </c>
      <c r="F3098" s="2">
        <v>90.390439208360092</v>
      </c>
      <c r="G3098" s="2">
        <v>136.37961236793385</v>
      </c>
      <c r="H3098" s="3">
        <f>D3098/(C3098/50)</f>
        <v>199.51174341274518</v>
      </c>
      <c r="I3098" s="3">
        <f>E3098/(C3098/50)</f>
        <v>275.87759912450542</v>
      </c>
      <c r="J3098" s="5">
        <f>F3098/G3098</f>
        <v>0.66278557065039057</v>
      </c>
      <c r="K3098">
        <f>ABS(LOG(J3098,2))</f>
        <v>0.59338590056234553</v>
      </c>
    </row>
    <row r="3099" spans="1:11">
      <c r="A3099" t="s">
        <v>4984</v>
      </c>
      <c r="B3099" t="s">
        <v>4985</v>
      </c>
      <c r="C3099">
        <v>5090</v>
      </c>
      <c r="D3099">
        <v>1254</v>
      </c>
      <c r="E3099">
        <v>762</v>
      </c>
      <c r="F3099" s="2">
        <v>5.580894225894081</v>
      </c>
      <c r="G3099" s="2">
        <v>3.7003278744760792</v>
      </c>
      <c r="H3099" s="3">
        <f>D3099/(C3099/50)</f>
        <v>12.31827111984283</v>
      </c>
      <c r="I3099" s="3">
        <f>E3099/(C3099/50)</f>
        <v>7.4852652259332029</v>
      </c>
      <c r="J3099" s="5">
        <f>F3099/G3099</f>
        <v>1.5082161406262591</v>
      </c>
      <c r="K3099">
        <f>ABS(LOG(J3099,2))</f>
        <v>0.59284319429950771</v>
      </c>
    </row>
    <row r="3100" spans="1:11">
      <c r="A3100" t="s">
        <v>896</v>
      </c>
      <c r="B3100" t="s">
        <v>897</v>
      </c>
      <c r="C3100">
        <v>2690</v>
      </c>
      <c r="D3100">
        <v>1713</v>
      </c>
      <c r="E3100">
        <v>1041</v>
      </c>
      <c r="F3100" s="2">
        <v>14.425441711456838</v>
      </c>
      <c r="G3100" s="2">
        <v>9.5653632610366248</v>
      </c>
      <c r="H3100" s="3">
        <f>D3100/(C3100/50)</f>
        <v>31.840148698884761</v>
      </c>
      <c r="I3100" s="3">
        <f>E3100/(C3100/50)</f>
        <v>19.349442379182157</v>
      </c>
      <c r="J3100" s="5">
        <f>F3100/G3100</f>
        <v>1.5080913623236001</v>
      </c>
      <c r="K3100">
        <f>ABS(LOG(J3100,2))</f>
        <v>0.59272383177537302</v>
      </c>
    </row>
    <row r="3101" spans="1:11">
      <c r="A3101" t="s">
        <v>6919</v>
      </c>
      <c r="B3101" t="s">
        <v>6920</v>
      </c>
      <c r="C3101">
        <v>2233</v>
      </c>
      <c r="D3101">
        <v>1016</v>
      </c>
      <c r="E3101">
        <v>1404</v>
      </c>
      <c r="F3101" s="2">
        <v>10.306922777004383</v>
      </c>
      <c r="G3101" s="2">
        <v>15.541087404654865</v>
      </c>
      <c r="H3101" s="3">
        <f>D3101/(C3101/50)</f>
        <v>22.749664128974477</v>
      </c>
      <c r="I3101" s="3">
        <f>E3101/(C3101/50)</f>
        <v>31.437527989252128</v>
      </c>
      <c r="J3101" s="5">
        <f>F3101/G3101</f>
        <v>0.66320473649207157</v>
      </c>
      <c r="K3101">
        <f>ABS(LOG(J3101,2))</f>
        <v>0.5924737845416036</v>
      </c>
    </row>
    <row r="3102" spans="1:11">
      <c r="A3102" t="s">
        <v>18563</v>
      </c>
      <c r="B3102" t="s">
        <v>18808</v>
      </c>
      <c r="C3102">
        <v>2073</v>
      </c>
      <c r="D3102">
        <v>2571</v>
      </c>
      <c r="E3102">
        <v>3552</v>
      </c>
      <c r="F3102" s="2">
        <v>28.094856089571948</v>
      </c>
      <c r="G3102" s="2">
        <v>42.352268110051163</v>
      </c>
      <c r="H3102" s="3">
        <f>D3102/(C3102/50)</f>
        <v>62.011577424023152</v>
      </c>
      <c r="I3102" s="3">
        <f>E3102/(C3102/50)</f>
        <v>85.672937771345872</v>
      </c>
      <c r="J3102" s="5">
        <f>F3102/G3102</f>
        <v>0.66336131081736316</v>
      </c>
      <c r="K3102">
        <f>ABS(LOG(J3102,2))</f>
        <v>0.59213322252565903</v>
      </c>
    </row>
    <row r="3103" spans="1:11">
      <c r="A3103" t="s">
        <v>19142</v>
      </c>
      <c r="B3103" t="s">
        <v>19143</v>
      </c>
      <c r="C3103">
        <v>1768</v>
      </c>
      <c r="D3103">
        <v>3408</v>
      </c>
      <c r="E3103">
        <v>2072</v>
      </c>
      <c r="F3103" s="2">
        <v>43.665794113227435</v>
      </c>
      <c r="G3103" s="2">
        <v>28.967466183302808</v>
      </c>
      <c r="H3103" s="3">
        <f>D3103/(C3103/50)</f>
        <v>96.380090497737555</v>
      </c>
      <c r="I3103" s="3">
        <f>E3103/(C3103/50)</f>
        <v>58.597285067873301</v>
      </c>
      <c r="J3103" s="5">
        <f>F3103/G3103</f>
        <v>1.5074081328658604</v>
      </c>
      <c r="K3103">
        <f>ABS(LOG(J3103,2))</f>
        <v>0.59207008153007556</v>
      </c>
    </row>
    <row r="3104" spans="1:11">
      <c r="A3104" t="s">
        <v>6632</v>
      </c>
      <c r="B3104" t="s">
        <v>6633</v>
      </c>
      <c r="C3104">
        <v>2770</v>
      </c>
      <c r="D3104">
        <v>569</v>
      </c>
      <c r="E3104">
        <v>786</v>
      </c>
      <c r="F3104" s="2">
        <v>4.6532515922986359</v>
      </c>
      <c r="G3104" s="2">
        <v>7.0136775446200987</v>
      </c>
      <c r="H3104" s="3">
        <f>D3104/(C3104/50)</f>
        <v>10.270758122743683</v>
      </c>
      <c r="I3104" s="3">
        <f>E3104/(C3104/50)</f>
        <v>14.187725631768954</v>
      </c>
      <c r="J3104" s="5">
        <f>F3104/G3104</f>
        <v>0.66345388174680942</v>
      </c>
      <c r="K3104">
        <f>ABS(LOG(J3104,2))</f>
        <v>0.59193191096123354</v>
      </c>
    </row>
    <row r="3105" spans="1:11">
      <c r="A3105" t="s">
        <v>3303</v>
      </c>
      <c r="B3105" t="s">
        <v>3304</v>
      </c>
      <c r="C3105">
        <v>5379</v>
      </c>
      <c r="D3105">
        <v>1910</v>
      </c>
      <c r="E3105">
        <v>2638</v>
      </c>
      <c r="F3105" s="2">
        <v>8.0436999185383744</v>
      </c>
      <c r="G3105" s="2">
        <v>12.122055419246713</v>
      </c>
      <c r="H3105" s="3">
        <f>D3105/(C3105/50)</f>
        <v>17.75422941067113</v>
      </c>
      <c r="I3105" s="3">
        <f>E3105/(C3105/50)</f>
        <v>24.521286484476668</v>
      </c>
      <c r="J3105" s="5">
        <f>F3105/G3105</f>
        <v>0.66355907808893888</v>
      </c>
      <c r="K3105">
        <f>ABS(LOG(J3105,2))</f>
        <v>0.59170317733764255</v>
      </c>
    </row>
    <row r="3106" spans="1:11">
      <c r="A3106" t="s">
        <v>8576</v>
      </c>
      <c r="B3106" t="s">
        <v>8577</v>
      </c>
      <c r="C3106">
        <v>2004</v>
      </c>
      <c r="D3106">
        <v>3833</v>
      </c>
      <c r="E3106">
        <v>2331</v>
      </c>
      <c r="F3106" s="2">
        <v>43.327650488642625</v>
      </c>
      <c r="G3106" s="2">
        <v>28.750643831631379</v>
      </c>
      <c r="H3106" s="3">
        <f>D3106/(C3106/50)</f>
        <v>95.633732534930147</v>
      </c>
      <c r="I3106" s="3">
        <f>E3106/(C3106/50)</f>
        <v>58.158682634730539</v>
      </c>
      <c r="J3106" s="5">
        <f>F3106/G3106</f>
        <v>1.5070149643387696</v>
      </c>
      <c r="K3106">
        <f>ABS(LOG(J3106,2))</f>
        <v>0.59169374266244279</v>
      </c>
    </row>
    <row r="3107" spans="1:11">
      <c r="A3107" t="s">
        <v>3180</v>
      </c>
      <c r="B3107" t="s">
        <v>3181</v>
      </c>
      <c r="C3107">
        <v>1285</v>
      </c>
      <c r="D3107">
        <v>391</v>
      </c>
      <c r="E3107">
        <v>540</v>
      </c>
      <c r="F3107" s="2">
        <v>6.8928315798361304</v>
      </c>
      <c r="G3107" s="2">
        <v>10.387084158813026</v>
      </c>
      <c r="H3107" s="3">
        <f>D3107/(C3107/50)</f>
        <v>15.214007782101168</v>
      </c>
      <c r="I3107" s="3">
        <f>E3107/(C3107/50)</f>
        <v>21.011673151750973</v>
      </c>
      <c r="J3107" s="5">
        <f>F3107/G3107</f>
        <v>0.66359639283251959</v>
      </c>
      <c r="K3107">
        <f>ABS(LOG(J3107,2))</f>
        <v>0.59162205075268748</v>
      </c>
    </row>
    <row r="3108" spans="1:11">
      <c r="A3108" t="s">
        <v>13353</v>
      </c>
      <c r="B3108" t="s">
        <v>13354</v>
      </c>
      <c r="C3108">
        <v>6188</v>
      </c>
      <c r="D3108">
        <v>2079</v>
      </c>
      <c r="E3108">
        <v>2871</v>
      </c>
      <c r="F3108" s="2">
        <v>7.6107634105801338</v>
      </c>
      <c r="G3108" s="2">
        <v>11.467953035336784</v>
      </c>
      <c r="H3108" s="3">
        <f>D3108/(C3108/50)</f>
        <v>16.798642533936651</v>
      </c>
      <c r="I3108" s="3">
        <f>E3108/(C3108/50)</f>
        <v>23.198125404007754</v>
      </c>
      <c r="J3108" s="5">
        <f>F3108/G3108</f>
        <v>0.66365491619373607</v>
      </c>
      <c r="K3108">
        <f>ABS(LOG(J3108,2))</f>
        <v>0.59149482335802051</v>
      </c>
    </row>
    <row r="3109" spans="1:11">
      <c r="A3109" t="s">
        <v>5684</v>
      </c>
      <c r="B3109" t="s">
        <v>5685</v>
      </c>
      <c r="C3109">
        <v>1594</v>
      </c>
      <c r="D3109">
        <v>2088</v>
      </c>
      <c r="E3109">
        <v>1270</v>
      </c>
      <c r="F3109" s="2">
        <v>29.673325089332316</v>
      </c>
      <c r="G3109" s="2">
        <v>19.693296613428735</v>
      </c>
      <c r="H3109" s="3">
        <f>D3109/(C3109/50)</f>
        <v>65.495608531994989</v>
      </c>
      <c r="I3109" s="3">
        <f>E3109/(C3109/50)</f>
        <v>39.836888331242157</v>
      </c>
      <c r="J3109" s="5">
        <f>F3109/G3109</f>
        <v>1.5067728715921671</v>
      </c>
      <c r="K3109">
        <f>ABS(LOG(J3109,2))</f>
        <v>0.59146196390114725</v>
      </c>
    </row>
    <row r="3110" spans="1:11">
      <c r="A3110" t="s">
        <v>14009</v>
      </c>
      <c r="B3110" t="s">
        <v>14010</v>
      </c>
      <c r="C3110">
        <v>4004</v>
      </c>
      <c r="D3110">
        <v>2745</v>
      </c>
      <c r="E3110">
        <v>3790</v>
      </c>
      <c r="F3110" s="2">
        <v>15.530030808287286</v>
      </c>
      <c r="G3110" s="2">
        <v>23.396352682522689</v>
      </c>
      <c r="H3110" s="3">
        <f>D3110/(C3110/50)</f>
        <v>34.278221778221777</v>
      </c>
      <c r="I3110" s="3">
        <f>E3110/(C3110/50)</f>
        <v>47.327672327672332</v>
      </c>
      <c r="J3110" s="5">
        <f>F3110/G3110</f>
        <v>0.66377999250662578</v>
      </c>
      <c r="K3110">
        <f>ABS(LOG(J3110,2))</f>
        <v>0.59122295017510218</v>
      </c>
    </row>
    <row r="3111" spans="1:11">
      <c r="A3111" t="s">
        <v>18919</v>
      </c>
      <c r="B3111" t="s">
        <v>18920</v>
      </c>
      <c r="C3111">
        <v>2429</v>
      </c>
      <c r="D3111">
        <v>950</v>
      </c>
      <c r="E3111">
        <v>578</v>
      </c>
      <c r="F3111" s="2">
        <v>8.8597226723183482</v>
      </c>
      <c r="G3111" s="2">
        <v>5.8817064004964692</v>
      </c>
      <c r="H3111" s="3">
        <f>D3111/(C3111/50)</f>
        <v>19.555372581309182</v>
      </c>
      <c r="I3111" s="3">
        <f>E3111/(C3111/50)</f>
        <v>11.89790037052285</v>
      </c>
      <c r="J3111" s="5">
        <f>F3111/G3111</f>
        <v>1.5063184166367956</v>
      </c>
      <c r="K3111">
        <f>ABS(LOG(J3111,2))</f>
        <v>0.59102676970842238</v>
      </c>
    </row>
    <row r="3112" spans="1:11">
      <c r="A3112" t="s">
        <v>8760</v>
      </c>
      <c r="B3112" t="s">
        <v>8761</v>
      </c>
      <c r="C3112">
        <v>2555</v>
      </c>
      <c r="D3112">
        <v>3085</v>
      </c>
      <c r="E3112">
        <v>1877</v>
      </c>
      <c r="F3112" s="2">
        <v>27.351950460283863</v>
      </c>
      <c r="G3112" s="2">
        <v>18.158350149618236</v>
      </c>
      <c r="H3112" s="3">
        <f>D3112/(C3112/50)</f>
        <v>60.371819960861053</v>
      </c>
      <c r="I3112" s="3">
        <f>E3112/(C3112/50)</f>
        <v>36.731898238747554</v>
      </c>
      <c r="J3112" s="5">
        <f>F3112/G3112</f>
        <v>1.5063015216092699</v>
      </c>
      <c r="K3112">
        <f>ABS(LOG(J3112,2))</f>
        <v>0.59101058819669716</v>
      </c>
    </row>
    <row r="3113" spans="1:11">
      <c r="A3113" t="s">
        <v>20033</v>
      </c>
      <c r="B3113" t="s">
        <v>20034</v>
      </c>
      <c r="C3113">
        <v>4673</v>
      </c>
      <c r="D3113">
        <v>3071</v>
      </c>
      <c r="E3113">
        <v>4239</v>
      </c>
      <c r="F3113" s="2">
        <v>14.887030314241759</v>
      </c>
      <c r="G3113" s="2">
        <v>22.42180926192739</v>
      </c>
      <c r="H3113" s="3">
        <f>D3113/(C3113/50)</f>
        <v>32.858977102503744</v>
      </c>
      <c r="I3113" s="3">
        <f>E3113/(C3113/50)</f>
        <v>45.356302161352453</v>
      </c>
      <c r="J3113" s="5">
        <f>F3113/G3113</f>
        <v>0.66395312440375576</v>
      </c>
      <c r="K3113">
        <f>ABS(LOG(J3113,2))</f>
        <v>0.59084670508842996</v>
      </c>
    </row>
    <row r="3114" spans="1:11">
      <c r="A3114" t="s">
        <v>13212</v>
      </c>
      <c r="B3114" t="s">
        <v>13213</v>
      </c>
      <c r="C3114">
        <v>1594</v>
      </c>
      <c r="D3114">
        <v>2212</v>
      </c>
      <c r="E3114">
        <v>1346</v>
      </c>
      <c r="F3114" s="2">
        <v>31.435534050576187</v>
      </c>
      <c r="G3114" s="2">
        <v>20.87179310368116</v>
      </c>
      <c r="H3114" s="3">
        <f>D3114/(C3114/50)</f>
        <v>69.385194479297368</v>
      </c>
      <c r="I3114" s="3">
        <f>E3114/(C3114/50)</f>
        <v>42.220828105395235</v>
      </c>
      <c r="J3114" s="5">
        <f>F3114/G3114</f>
        <v>1.5061252233777604</v>
      </c>
      <c r="K3114">
        <f>ABS(LOG(J3114,2))</f>
        <v>0.59084172461518114</v>
      </c>
    </row>
    <row r="3115" spans="1:11">
      <c r="A3115" t="s">
        <v>2237</v>
      </c>
      <c r="B3115" t="s">
        <v>2238</v>
      </c>
      <c r="C3115">
        <v>3654</v>
      </c>
      <c r="D3115">
        <v>1571</v>
      </c>
      <c r="E3115">
        <v>956</v>
      </c>
      <c r="F3115" s="2">
        <v>9.7393882605759377</v>
      </c>
      <c r="G3115" s="2">
        <v>6.4668437459382151</v>
      </c>
      <c r="H3115" s="3">
        <f>D3115/(C3115/50)</f>
        <v>21.496989600437878</v>
      </c>
      <c r="I3115" s="3">
        <f>E3115/(C3115/50)</f>
        <v>13.081554460864806</v>
      </c>
      <c r="J3115" s="5">
        <f>F3115/G3115</f>
        <v>1.5060497273794791</v>
      </c>
      <c r="K3115">
        <f>ABS(LOG(J3115,2))</f>
        <v>0.59076940630423913</v>
      </c>
    </row>
    <row r="3116" spans="1:11">
      <c r="A3116" t="s">
        <v>12074</v>
      </c>
      <c r="B3116" t="s">
        <v>12075</v>
      </c>
      <c r="C3116">
        <v>599</v>
      </c>
      <c r="D3116">
        <v>161</v>
      </c>
      <c r="E3116">
        <v>98</v>
      </c>
      <c r="F3116" s="2">
        <v>6.0886791771212794</v>
      </c>
      <c r="G3116" s="2">
        <v>4.0439173564562054</v>
      </c>
      <c r="H3116" s="3">
        <f>D3116/(C3116/50)</f>
        <v>13.439065108514189</v>
      </c>
      <c r="I3116" s="3">
        <f>E3116/(C3116/50)</f>
        <v>8.1803005008347238</v>
      </c>
      <c r="J3116" s="5">
        <f>F3116/G3116</f>
        <v>1.5056388744939522</v>
      </c>
      <c r="K3116">
        <f>ABS(LOG(J3116,2))</f>
        <v>0.59037578299019999</v>
      </c>
    </row>
    <row r="3117" spans="1:11">
      <c r="A3117" t="s">
        <v>10452</v>
      </c>
      <c r="B3117" t="s">
        <v>10453</v>
      </c>
      <c r="C3117">
        <v>599</v>
      </c>
      <c r="D3117">
        <v>161</v>
      </c>
      <c r="E3117">
        <v>98</v>
      </c>
      <c r="F3117" s="2">
        <v>6.0886791771212794</v>
      </c>
      <c r="G3117" s="2">
        <v>4.0439173564562054</v>
      </c>
      <c r="H3117" s="3">
        <f>D3117/(C3117/50)</f>
        <v>13.439065108514189</v>
      </c>
      <c r="I3117" s="3">
        <f>E3117/(C3117/50)</f>
        <v>8.1803005008347238</v>
      </c>
      <c r="J3117" s="5">
        <f>F3117/G3117</f>
        <v>1.5056388744939522</v>
      </c>
      <c r="K3117">
        <f>ABS(LOG(J3117,2))</f>
        <v>0.59037578299019999</v>
      </c>
    </row>
    <row r="3118" spans="1:11">
      <c r="A3118" t="s">
        <v>3455</v>
      </c>
      <c r="B3118" t="s">
        <v>3456</v>
      </c>
      <c r="C3118">
        <v>115</v>
      </c>
      <c r="D3118">
        <v>23</v>
      </c>
      <c r="E3118">
        <v>14</v>
      </c>
      <c r="F3118" s="2">
        <v>4.5305823939076353</v>
      </c>
      <c r="G3118" s="2">
        <v>3.0090763931891518</v>
      </c>
      <c r="H3118" s="3">
        <f>D3118/(C3118/50)</f>
        <v>10</v>
      </c>
      <c r="I3118" s="3">
        <f>E3118/(C3118/50)</f>
        <v>6.0869565217391308</v>
      </c>
      <c r="J3118" s="5">
        <f>F3118/G3118</f>
        <v>1.5056388744939522</v>
      </c>
      <c r="K3118">
        <f>ABS(LOG(J3118,2))</f>
        <v>0.59037578299019999</v>
      </c>
    </row>
    <row r="3119" spans="1:11">
      <c r="A3119" t="s">
        <v>13571</v>
      </c>
      <c r="B3119" t="s">
        <v>13572</v>
      </c>
      <c r="C3119">
        <v>741</v>
      </c>
      <c r="D3119">
        <v>414</v>
      </c>
      <c r="E3119">
        <v>252</v>
      </c>
      <c r="F3119" s="2">
        <v>12.656282800794608</v>
      </c>
      <c r="G3119" s="2">
        <v>8.4059219080992502</v>
      </c>
      <c r="H3119" s="3">
        <f>D3119/(C3119/50)</f>
        <v>27.935222672064778</v>
      </c>
      <c r="I3119" s="3">
        <f>E3119/(C3119/50)</f>
        <v>17.004048582995949</v>
      </c>
      <c r="J3119" s="5">
        <f>F3119/G3119</f>
        <v>1.505638874493952</v>
      </c>
      <c r="K3119">
        <f>ABS(LOG(J3119,2))</f>
        <v>0.59037578299019977</v>
      </c>
    </row>
    <row r="3120" spans="1:11">
      <c r="A3120" t="s">
        <v>12468</v>
      </c>
      <c r="B3120" t="s">
        <v>12469</v>
      </c>
      <c r="C3120">
        <v>1735</v>
      </c>
      <c r="D3120">
        <v>466</v>
      </c>
      <c r="E3120">
        <v>643</v>
      </c>
      <c r="F3120" s="2">
        <v>6.0842979699163058</v>
      </c>
      <c r="G3120" s="2">
        <v>9.1604015600811781</v>
      </c>
      <c r="H3120" s="3">
        <f>D3120/(C3120/50)</f>
        <v>13.429394812680114</v>
      </c>
      <c r="I3120" s="3">
        <f>E3120/(C3120/50)</f>
        <v>18.530259365994233</v>
      </c>
      <c r="J3120" s="5">
        <f>F3120/G3120</f>
        <v>0.66419555191010504</v>
      </c>
      <c r="K3120">
        <f>ABS(LOG(J3120,2))</f>
        <v>0.59032003368287589</v>
      </c>
    </row>
    <row r="3121" spans="1:11">
      <c r="A3121" t="s">
        <v>12069</v>
      </c>
      <c r="B3121" t="s">
        <v>12070</v>
      </c>
      <c r="C3121">
        <v>626</v>
      </c>
      <c r="D3121">
        <v>777</v>
      </c>
      <c r="E3121">
        <v>473</v>
      </c>
      <c r="F3121" s="2">
        <v>28.11711278008173</v>
      </c>
      <c r="G3121" s="2">
        <v>18.676256322172968</v>
      </c>
      <c r="H3121" s="3">
        <f>D3121/(C3121/50)</f>
        <v>62.060702875399365</v>
      </c>
      <c r="I3121" s="3">
        <f>E3121/(C3121/50)</f>
        <v>37.779552715654951</v>
      </c>
      <c r="J3121" s="5">
        <f>F3121/G3121</f>
        <v>1.5055004758475239</v>
      </c>
      <c r="K3121">
        <f>ABS(LOG(J3121,2))</f>
        <v>0.59024316405910615</v>
      </c>
    </row>
    <row r="3122" spans="1:11">
      <c r="A3122" t="s">
        <v>18633</v>
      </c>
      <c r="B3122" t="s">
        <v>18634</v>
      </c>
      <c r="C3122">
        <v>2594</v>
      </c>
      <c r="D3122">
        <v>951</v>
      </c>
      <c r="E3122">
        <v>1312</v>
      </c>
      <c r="F3122" s="2">
        <v>8.3049033473518907</v>
      </c>
      <c r="G3122" s="2">
        <v>12.50163691497905</v>
      </c>
      <c r="H3122" s="3">
        <f>D3122/(C3122/50)</f>
        <v>18.330763299922896</v>
      </c>
      <c r="I3122" s="3">
        <f>E3122/(C3122/50)</f>
        <v>25.289128758673861</v>
      </c>
      <c r="J3122" s="5">
        <f>F3122/G3122</f>
        <v>0.66430527488774116</v>
      </c>
      <c r="K3122">
        <f>ABS(LOG(J3122,2))</f>
        <v>0.59008172476672915</v>
      </c>
    </row>
    <row r="3123" spans="1:11">
      <c r="A3123" t="s">
        <v>4855</v>
      </c>
      <c r="B3123" t="s">
        <v>4856</v>
      </c>
      <c r="C3123">
        <v>1198</v>
      </c>
      <c r="D3123">
        <v>340</v>
      </c>
      <c r="E3123">
        <v>207</v>
      </c>
      <c r="F3123" s="2">
        <v>6.4290401249106672</v>
      </c>
      <c r="G3123" s="2">
        <v>4.2708719019716055</v>
      </c>
      <c r="H3123" s="3">
        <f>D3123/(C3123/50)</f>
        <v>14.190317195325543</v>
      </c>
      <c r="I3123" s="3">
        <f>E3123/(C3123/50)</f>
        <v>8.6393989983305506</v>
      </c>
      <c r="J3123" s="5">
        <f>F3123/G3123</f>
        <v>1.5053226302439005</v>
      </c>
      <c r="K3123">
        <f>ABS(LOG(J3123,2))</f>
        <v>0.5900727276291674</v>
      </c>
    </row>
    <row r="3124" spans="1:11">
      <c r="A3124" t="s">
        <v>5288</v>
      </c>
      <c r="B3124" t="s">
        <v>5289</v>
      </c>
      <c r="C3124">
        <v>3049</v>
      </c>
      <c r="D3124">
        <v>7407</v>
      </c>
      <c r="E3124">
        <v>10218</v>
      </c>
      <c r="F3124" s="2">
        <v>55.031196772177523</v>
      </c>
      <c r="G3124" s="2">
        <v>82.834545221964504</v>
      </c>
      <c r="H3124" s="3">
        <f>D3124/(C3124/50)</f>
        <v>121.46605444408003</v>
      </c>
      <c r="I3124" s="3">
        <f>E3124/(C3124/50)</f>
        <v>167.56313545424732</v>
      </c>
      <c r="J3124" s="5">
        <f>F3124/G3124</f>
        <v>0.66435080466386609</v>
      </c>
      <c r="K3124">
        <f>ABS(LOG(J3124,2))</f>
        <v>0.5899828495449696</v>
      </c>
    </row>
    <row r="3125" spans="1:11">
      <c r="A3125" t="s">
        <v>2133</v>
      </c>
      <c r="B3125" t="s">
        <v>2134</v>
      </c>
      <c r="C3125">
        <v>1505</v>
      </c>
      <c r="D3125">
        <v>399</v>
      </c>
      <c r="E3125">
        <v>243</v>
      </c>
      <c r="F3125" s="2">
        <v>6.0056557314589591</v>
      </c>
      <c r="G3125" s="2">
        <v>3.9909178836103867</v>
      </c>
      <c r="H3125" s="3">
        <f>D3125/(C3125/50)</f>
        <v>13.255813953488371</v>
      </c>
      <c r="I3125" s="3">
        <f>E3125/(C3125/50)</f>
        <v>8.0730897009966771</v>
      </c>
      <c r="J3125" s="5">
        <f>F3125/G3125</f>
        <v>1.5048306947438213</v>
      </c>
      <c r="K3125">
        <f>ABS(LOG(J3125,2))</f>
        <v>0.5896011816073562</v>
      </c>
    </row>
    <row r="3126" spans="1:11">
      <c r="A3126" t="s">
        <v>10190</v>
      </c>
      <c r="B3126" t="s">
        <v>10191</v>
      </c>
      <c r="C3126">
        <v>626</v>
      </c>
      <c r="D3126">
        <v>775</v>
      </c>
      <c r="E3126">
        <v>472</v>
      </c>
      <c r="F3126" s="2">
        <v>28.044739259412278</v>
      </c>
      <c r="G3126" s="2">
        <v>18.636771636502413</v>
      </c>
      <c r="H3126" s="3">
        <f>D3126/(C3126/50)</f>
        <v>61.900958466453673</v>
      </c>
      <c r="I3126" s="3">
        <f>E3126/(C3126/50)</f>
        <v>37.699680511182109</v>
      </c>
      <c r="J3126" s="5">
        <f>F3126/G3126</f>
        <v>1.5048067233105547</v>
      </c>
      <c r="K3126">
        <f>ABS(LOG(J3126,2))</f>
        <v>0.58957819979054993</v>
      </c>
    </row>
    <row r="3127" spans="1:11">
      <c r="A3127" t="s">
        <v>10992</v>
      </c>
      <c r="B3127" t="s">
        <v>10993</v>
      </c>
      <c r="C3127">
        <v>627</v>
      </c>
      <c r="D3127">
        <v>775</v>
      </c>
      <c r="E3127">
        <v>472</v>
      </c>
      <c r="F3127" s="2">
        <v>28.000010807642877</v>
      </c>
      <c r="G3127" s="2">
        <v>18.607047917783909</v>
      </c>
      <c r="H3127" s="3">
        <f>D3127/(C3127/50)</f>
        <v>61.802232854864435</v>
      </c>
      <c r="I3127" s="3">
        <f>E3127/(C3127/50)</f>
        <v>37.639553429027117</v>
      </c>
      <c r="J3127" s="5">
        <f>F3127/G3127</f>
        <v>1.5048067233105544</v>
      </c>
      <c r="K3127">
        <f>ABS(LOG(J3127,2))</f>
        <v>0.58957819979054971</v>
      </c>
    </row>
    <row r="3128" spans="1:11">
      <c r="A3128" t="s">
        <v>8425</v>
      </c>
      <c r="B3128" t="s">
        <v>8426</v>
      </c>
      <c r="C3128">
        <v>633</v>
      </c>
      <c r="D3128">
        <v>174</v>
      </c>
      <c r="E3128">
        <v>106</v>
      </c>
      <c r="F3128" s="2">
        <v>6.2268667973138108</v>
      </c>
      <c r="G3128" s="2">
        <v>4.1390928947162893</v>
      </c>
      <c r="H3128" s="3">
        <f>D3128/(C3128/50)</f>
        <v>13.744075829383887</v>
      </c>
      <c r="I3128" s="3">
        <f>E3128/(C3128/50)</f>
        <v>8.3728278041074251</v>
      </c>
      <c r="J3128" s="5">
        <f>F3128/G3128</f>
        <v>1.5044037318569594</v>
      </c>
      <c r="K3128">
        <f>ABS(LOG(J3128,2))</f>
        <v>0.58919179027632018</v>
      </c>
    </row>
    <row r="3129" spans="1:11">
      <c r="A3129" t="s">
        <v>9341</v>
      </c>
      <c r="B3129" t="s">
        <v>9080</v>
      </c>
      <c r="C3129">
        <v>7349</v>
      </c>
      <c r="D3129">
        <v>1799</v>
      </c>
      <c r="E3129">
        <v>2480</v>
      </c>
      <c r="F3129" s="2">
        <v>5.5453243479655976</v>
      </c>
      <c r="G3129" s="2">
        <v>8.3411599958939604</v>
      </c>
      <c r="H3129" s="3">
        <f>D3129/(C3129/50)</f>
        <v>12.239760511634238</v>
      </c>
      <c r="I3129" s="3">
        <f>E3129/(C3129/50)</f>
        <v>16.873043951558035</v>
      </c>
      <c r="J3129" s="5">
        <f>F3129/G3129</f>
        <v>0.66481452827848309</v>
      </c>
      <c r="K3129">
        <f>ABS(LOG(J3129,2))</f>
        <v>0.58897618503196425</v>
      </c>
    </row>
    <row r="3130" spans="1:11">
      <c r="A3130" t="s">
        <v>15582</v>
      </c>
      <c r="B3130" t="s">
        <v>15583</v>
      </c>
      <c r="C3130">
        <v>1334</v>
      </c>
      <c r="D3130">
        <v>2885</v>
      </c>
      <c r="E3130">
        <v>1758</v>
      </c>
      <c r="F3130" s="2">
        <v>48.99074290263691</v>
      </c>
      <c r="G3130" s="2">
        <v>32.573622532183059</v>
      </c>
      <c r="H3130" s="3">
        <f>D3130/(C3130/50)</f>
        <v>108.13343328335833</v>
      </c>
      <c r="I3130" s="3">
        <f>E3130/(C3130/50)</f>
        <v>65.892053973013489</v>
      </c>
      <c r="J3130" s="5">
        <f>F3130/G3130</f>
        <v>1.5040004486523897</v>
      </c>
      <c r="K3130">
        <f>ABS(LOG(J3130,2))</f>
        <v>0.58880499738023195</v>
      </c>
    </row>
    <row r="3131" spans="1:11">
      <c r="A3131" t="s">
        <v>8920</v>
      </c>
      <c r="B3131" t="s">
        <v>8921</v>
      </c>
      <c r="C3131">
        <v>2973</v>
      </c>
      <c r="D3131">
        <v>2976</v>
      </c>
      <c r="E3131">
        <v>4102</v>
      </c>
      <c r="F3131" s="2">
        <v>22.675770609265257</v>
      </c>
      <c r="G3131" s="2">
        <v>34.103877924153537</v>
      </c>
      <c r="H3131" s="3">
        <f>D3131/(C3131/50)</f>
        <v>50.050454086781031</v>
      </c>
      <c r="I3131" s="3">
        <f>E3131/(C3131/50)</f>
        <v>68.987554658594007</v>
      </c>
      <c r="J3131" s="5">
        <f>F3131/G3131</f>
        <v>0.66490299606677572</v>
      </c>
      <c r="K3131">
        <f>ABS(LOG(J3131,2))</f>
        <v>0.5887842163810294</v>
      </c>
    </row>
    <row r="3132" spans="1:11">
      <c r="A3132" t="s">
        <v>6200</v>
      </c>
      <c r="B3132" t="s">
        <v>6201</v>
      </c>
      <c r="C3132">
        <v>2514</v>
      </c>
      <c r="D3132">
        <v>8142</v>
      </c>
      <c r="E3132">
        <v>4962</v>
      </c>
      <c r="F3132" s="2">
        <v>73.365158813038917</v>
      </c>
      <c r="G3132" s="2">
        <v>48.785920622955047</v>
      </c>
      <c r="H3132" s="3">
        <f>D3132/(C3132/50)</f>
        <v>161.93317422434367</v>
      </c>
      <c r="I3132" s="3">
        <f>E3132/(C3132/50)</f>
        <v>98.687350835322192</v>
      </c>
      <c r="J3132" s="5">
        <f>F3132/G3132</f>
        <v>1.503818271259981</v>
      </c>
      <c r="K3132">
        <f>ABS(LOG(J3132,2))</f>
        <v>0.58863023523837055</v>
      </c>
    </row>
    <row r="3133" spans="1:11">
      <c r="A3133" t="s">
        <v>8023</v>
      </c>
      <c r="B3133" t="s">
        <v>8024</v>
      </c>
      <c r="C3133">
        <v>1833</v>
      </c>
      <c r="D3133">
        <v>751</v>
      </c>
      <c r="E3133">
        <v>1035</v>
      </c>
      <c r="F3133" s="2">
        <v>9.2811439656973107</v>
      </c>
      <c r="G3133" s="2">
        <v>13.956640858052328</v>
      </c>
      <c r="H3133" s="3">
        <f>D3133/(C3133/50)</f>
        <v>20.485542825968359</v>
      </c>
      <c r="I3133" s="3">
        <f>E3133/(C3133/50)</f>
        <v>28.232405891980363</v>
      </c>
      <c r="J3133" s="5">
        <f>F3133/G3133</f>
        <v>0.66499840900774665</v>
      </c>
      <c r="K3133">
        <f>ABS(LOG(J3133,2))</f>
        <v>0.58857720588162499</v>
      </c>
    </row>
    <row r="3134" spans="1:11">
      <c r="A3134" t="s">
        <v>17765</v>
      </c>
      <c r="B3134" t="s">
        <v>17766</v>
      </c>
      <c r="C3134">
        <v>2510</v>
      </c>
      <c r="D3134">
        <v>1453</v>
      </c>
      <c r="E3134">
        <v>2002</v>
      </c>
      <c r="F3134" s="2">
        <v>13.113418761648992</v>
      </c>
      <c r="G3134" s="2">
        <v>19.714845133862791</v>
      </c>
      <c r="H3134" s="3">
        <f>D3134/(C3134/50)</f>
        <v>28.944223107569719</v>
      </c>
      <c r="I3134" s="3">
        <f>E3134/(C3134/50)</f>
        <v>39.880478087649401</v>
      </c>
      <c r="J3134" s="5">
        <f>F3134/G3134</f>
        <v>0.66515454078434544</v>
      </c>
      <c r="K3134">
        <f>ABS(LOG(J3134,2))</f>
        <v>0.58823852221236128</v>
      </c>
    </row>
    <row r="3135" spans="1:11">
      <c r="A3135" t="s">
        <v>9149</v>
      </c>
      <c r="B3135" t="s">
        <v>9150</v>
      </c>
      <c r="C3135">
        <v>2814</v>
      </c>
      <c r="D3135">
        <v>853</v>
      </c>
      <c r="E3135">
        <v>520</v>
      </c>
      <c r="F3135" s="2">
        <v>6.8667142537370518</v>
      </c>
      <c r="G3135" s="2">
        <v>4.5675390474340363</v>
      </c>
      <c r="H3135" s="3">
        <f>D3135/(C3135/50)</f>
        <v>15.15636105188344</v>
      </c>
      <c r="I3135" s="3">
        <f>E3135/(C3135/50)</f>
        <v>9.2395167022032698</v>
      </c>
      <c r="J3135" s="5">
        <f>F3135/G3135</f>
        <v>1.503372862809931</v>
      </c>
      <c r="K3135">
        <f>ABS(LOG(J3135,2))</f>
        <v>0.58820286728062676</v>
      </c>
    </row>
    <row r="3136" spans="1:11">
      <c r="A3136" t="s">
        <v>7803</v>
      </c>
      <c r="B3136" t="s">
        <v>7804</v>
      </c>
      <c r="C3136">
        <v>5126</v>
      </c>
      <c r="D3136">
        <v>2341</v>
      </c>
      <c r="E3136">
        <v>3225</v>
      </c>
      <c r="F3136" s="2">
        <v>10.34538956704816</v>
      </c>
      <c r="G3136" s="2">
        <v>15.55085011041785</v>
      </c>
      <c r="H3136" s="3">
        <f>D3136/(C3136/50)</f>
        <v>22.834568864611786</v>
      </c>
      <c r="I3136" s="3">
        <f>E3136/(C3136/50)</f>
        <v>31.457276628950449</v>
      </c>
      <c r="J3136" s="5">
        <f>F3136/G3136</f>
        <v>0.66526199491290583</v>
      </c>
      <c r="K3136">
        <f>ABS(LOG(J3136,2))</f>
        <v>0.58800547709517481</v>
      </c>
    </row>
    <row r="3137" spans="1:11">
      <c r="A3137" t="s">
        <v>1668</v>
      </c>
      <c r="B3137" t="s">
        <v>1669</v>
      </c>
      <c r="C3137">
        <v>2342</v>
      </c>
      <c r="D3137">
        <v>1428</v>
      </c>
      <c r="E3137">
        <v>871</v>
      </c>
      <c r="F3137" s="2">
        <v>13.812279373399022</v>
      </c>
      <c r="G3137" s="2">
        <v>9.1925136307121917</v>
      </c>
      <c r="H3137" s="3">
        <f>D3137/(C3137/50)</f>
        <v>30.486763450042698</v>
      </c>
      <c r="I3137" s="3">
        <f>E3137/(C3137/50)</f>
        <v>18.595217762596072</v>
      </c>
      <c r="J3137" s="5">
        <f>F3137/G3137</f>
        <v>1.502557399235416</v>
      </c>
      <c r="K3137">
        <f>ABS(LOG(J3137,2))</f>
        <v>0.58742010442102621</v>
      </c>
    </row>
    <row r="3138" spans="1:11">
      <c r="A3138" t="s">
        <v>7927</v>
      </c>
      <c r="B3138" t="s">
        <v>7928</v>
      </c>
      <c r="C3138">
        <v>2441</v>
      </c>
      <c r="D3138">
        <v>541</v>
      </c>
      <c r="E3138">
        <v>330</v>
      </c>
      <c r="F3138" s="2">
        <v>5.0205757376157942</v>
      </c>
      <c r="G3138" s="2">
        <v>3.3415593469166125</v>
      </c>
      <c r="H3138" s="3">
        <f>D3138/(C3138/50)</f>
        <v>11.081523965587873</v>
      </c>
      <c r="I3138" s="3">
        <f>E3138/(C3138/50)</f>
        <v>6.7595247849242117</v>
      </c>
      <c r="J3138" s="5">
        <f>F3138/G3138</f>
        <v>1.5024649322025287</v>
      </c>
      <c r="K3138">
        <f>ABS(LOG(J3138,2))</f>
        <v>0.58733131857179066</v>
      </c>
    </row>
    <row r="3139" spans="1:11">
      <c r="A3139" t="s">
        <v>9907</v>
      </c>
      <c r="B3139" t="s">
        <v>9908</v>
      </c>
      <c r="C3139">
        <v>2344</v>
      </c>
      <c r="D3139">
        <v>714</v>
      </c>
      <c r="E3139">
        <v>983</v>
      </c>
      <c r="F3139" s="2">
        <v>6.9002470760453329</v>
      </c>
      <c r="G3139" s="2">
        <v>10.365706998661253</v>
      </c>
      <c r="H3139" s="3">
        <f>D3139/(C3139/50)</f>
        <v>15.23037542662116</v>
      </c>
      <c r="I3139" s="3">
        <f>E3139/(C3139/50)</f>
        <v>20.968430034129693</v>
      </c>
      <c r="J3139" s="5">
        <f>F3139/G3139</f>
        <v>0.66568031268262851</v>
      </c>
      <c r="K3139">
        <f>ABS(LOG(J3139,2))</f>
        <v>0.58709859332068948</v>
      </c>
    </row>
    <row r="3140" spans="1:11">
      <c r="A3140" t="s">
        <v>13850</v>
      </c>
      <c r="B3140" t="s">
        <v>14114</v>
      </c>
      <c r="C3140">
        <v>4403</v>
      </c>
      <c r="D3140">
        <v>8867</v>
      </c>
      <c r="E3140">
        <v>12207</v>
      </c>
      <c r="F3140" s="2">
        <v>45.619661692912793</v>
      </c>
      <c r="G3140" s="2">
        <v>68.527245808716415</v>
      </c>
      <c r="H3140" s="3">
        <f>D3140/(C3140/50)</f>
        <v>100.69270951623892</v>
      </c>
      <c r="I3140" s="3">
        <f>E3140/(C3140/50)</f>
        <v>138.62139450374744</v>
      </c>
      <c r="J3140" s="5">
        <f>F3140/G3140</f>
        <v>0.66571567490474193</v>
      </c>
      <c r="K3140">
        <f>ABS(LOG(J3140,2))</f>
        <v>0.58702195661310519</v>
      </c>
    </row>
    <row r="3141" spans="1:11">
      <c r="A3141" t="s">
        <v>17324</v>
      </c>
      <c r="B3141" t="s">
        <v>17325</v>
      </c>
      <c r="C3141">
        <v>8683</v>
      </c>
      <c r="D3141">
        <v>5353</v>
      </c>
      <c r="E3141">
        <v>3266</v>
      </c>
      <c r="F3141" s="2">
        <v>13.965338912004821</v>
      </c>
      <c r="G3141" s="2">
        <v>9.2971405745044802</v>
      </c>
      <c r="H3141" s="3">
        <f>D3141/(C3141/50)</f>
        <v>30.824599792698375</v>
      </c>
      <c r="I3141" s="3">
        <f>E3141/(C3141/50)</f>
        <v>18.806863987101234</v>
      </c>
      <c r="J3141" s="5">
        <f>F3141/G3141</f>
        <v>1.5021111921553523</v>
      </c>
      <c r="K3141">
        <f>ABS(LOG(J3141,2))</f>
        <v>0.58699161074409012</v>
      </c>
    </row>
    <row r="3142" spans="1:11">
      <c r="A3142" t="s">
        <v>19540</v>
      </c>
      <c r="B3142" t="s">
        <v>19541</v>
      </c>
      <c r="C3142">
        <v>6506</v>
      </c>
      <c r="D3142">
        <v>1916</v>
      </c>
      <c r="E3142">
        <v>1169</v>
      </c>
      <c r="F3142" s="2">
        <v>6.6712233835897852</v>
      </c>
      <c r="G3142" s="2">
        <v>4.4412321035350182</v>
      </c>
      <c r="H3142" s="3">
        <f>D3142/(C3142/50)</f>
        <v>14.724869351367968</v>
      </c>
      <c r="I3142" s="3">
        <f>E3142/(C3142/50)</f>
        <v>8.9840147556102057</v>
      </c>
      <c r="J3142" s="5">
        <f>F3142/G3142</f>
        <v>1.5021109521116438</v>
      </c>
      <c r="K3142">
        <f>ABS(LOG(J3142,2))</f>
        <v>0.58699138019531494</v>
      </c>
    </row>
    <row r="3143" spans="1:11">
      <c r="A3143" t="s">
        <v>9793</v>
      </c>
      <c r="B3143" t="s">
        <v>9794</v>
      </c>
      <c r="C3143">
        <v>2407</v>
      </c>
      <c r="D3143">
        <v>470</v>
      </c>
      <c r="E3143">
        <v>647</v>
      </c>
      <c r="F3143" s="2">
        <v>4.4232939865737197</v>
      </c>
      <c r="G3143" s="2">
        <v>6.6440242458080254</v>
      </c>
      <c r="H3143" s="3">
        <f>D3143/(C3143/50)</f>
        <v>9.7631906938097224</v>
      </c>
      <c r="I3143" s="3">
        <f>E3143/(C3143/50)</f>
        <v>13.439966763606149</v>
      </c>
      <c r="J3143" s="5">
        <f>F3143/G3143</f>
        <v>0.66575524455145518</v>
      </c>
      <c r="K3143">
        <f>ABS(LOG(J3143,2))</f>
        <v>0.58693620643671662</v>
      </c>
    </row>
    <row r="3144" spans="1:11">
      <c r="A3144" t="s">
        <v>19759</v>
      </c>
      <c r="B3144" t="s">
        <v>19760</v>
      </c>
      <c r="C3144">
        <v>1639</v>
      </c>
      <c r="D3144">
        <v>1134</v>
      </c>
      <c r="E3144">
        <v>692</v>
      </c>
      <c r="F3144" s="2">
        <v>15.673216701315615</v>
      </c>
      <c r="G3144" s="2">
        <v>10.435906012812373</v>
      </c>
      <c r="H3144" s="3">
        <f>D3144/(C3144/50)</f>
        <v>34.594264795607074</v>
      </c>
      <c r="I3144" s="3">
        <f>E3144/(C3144/50)</f>
        <v>21.110433190970102</v>
      </c>
      <c r="J3144" s="5">
        <f>F3144/G3144</f>
        <v>1.5018549115020097</v>
      </c>
      <c r="K3144">
        <f>ABS(LOG(J3144,2))</f>
        <v>0.58674544629629555</v>
      </c>
    </row>
    <row r="3145" spans="1:11">
      <c r="A3145" t="s">
        <v>7252</v>
      </c>
      <c r="B3145" t="s">
        <v>7253</v>
      </c>
      <c r="C3145">
        <v>4522</v>
      </c>
      <c r="D3145">
        <v>1043</v>
      </c>
      <c r="E3145">
        <v>1435</v>
      </c>
      <c r="F3145" s="2">
        <v>5.2248976524166997</v>
      </c>
      <c r="G3145" s="2">
        <v>7.8437611642452731</v>
      </c>
      <c r="H3145" s="3">
        <f>D3145/(C3145/50)</f>
        <v>11.532507739938081</v>
      </c>
      <c r="I3145" s="3">
        <f>E3145/(C3145/50)</f>
        <v>15.866873065015481</v>
      </c>
      <c r="J3145" s="5">
        <f>F3145/G3145</f>
        <v>0.66612146175914821</v>
      </c>
      <c r="K3145">
        <f>ABS(LOG(J3145,2))</f>
        <v>0.58614283005249346</v>
      </c>
    </row>
    <row r="3146" spans="1:11">
      <c r="A3146" t="s">
        <v>1984</v>
      </c>
      <c r="B3146" t="s">
        <v>1724</v>
      </c>
      <c r="C3146">
        <v>9807</v>
      </c>
      <c r="D3146">
        <v>3926</v>
      </c>
      <c r="E3146">
        <v>2397</v>
      </c>
      <c r="F3146" s="2">
        <v>9.0685563773230218</v>
      </c>
      <c r="G3146" s="2">
        <v>6.0413622424547739</v>
      </c>
      <c r="H3146" s="3">
        <f>D3146/(C3146/50)</f>
        <v>20.016314877128583</v>
      </c>
      <c r="I3146" s="3">
        <f>E3146/(C3146/50)</f>
        <v>12.220862649128174</v>
      </c>
      <c r="J3146" s="5">
        <f>F3146/G3146</f>
        <v>1.5010780703721243</v>
      </c>
      <c r="K3146">
        <f>ABS(LOG(J3146,2))</f>
        <v>0.58599901280782929</v>
      </c>
    </row>
    <row r="3147" spans="1:11">
      <c r="A3147" t="s">
        <v>4784</v>
      </c>
      <c r="B3147" t="s">
        <v>4785</v>
      </c>
      <c r="C3147">
        <v>760</v>
      </c>
      <c r="D3147">
        <v>524</v>
      </c>
      <c r="E3147">
        <v>320</v>
      </c>
      <c r="F3147" s="2">
        <v>15.618586673734217</v>
      </c>
      <c r="G3147" s="2">
        <v>10.407331886218119</v>
      </c>
      <c r="H3147" s="3">
        <f>D3147/(C3147/50)</f>
        <v>34.473684210526315</v>
      </c>
      <c r="I3147" s="3">
        <f>E3147/(C3147/50)</f>
        <v>21.05263157894737</v>
      </c>
      <c r="J3147" s="5">
        <f>F3147/G3147</f>
        <v>1.5007291825119067</v>
      </c>
      <c r="K3147">
        <f>ABS(LOG(J3147,2))</f>
        <v>0.58566365564087919</v>
      </c>
    </row>
    <row r="3148" spans="1:11">
      <c r="A3148" t="s">
        <v>3533</v>
      </c>
      <c r="B3148" t="s">
        <v>3534</v>
      </c>
      <c r="C3148">
        <v>7711</v>
      </c>
      <c r="D3148">
        <v>1380</v>
      </c>
      <c r="E3148">
        <v>1898</v>
      </c>
      <c r="F3148" s="2">
        <v>4.0540809905281652</v>
      </c>
      <c r="G3148" s="2">
        <v>6.0839904435351739</v>
      </c>
      <c r="H3148" s="3">
        <f>D3148/(C3148/50)</f>
        <v>8.9482557385553108</v>
      </c>
      <c r="I3148" s="3">
        <f>E3148/(C3148/50)</f>
        <v>12.307093762157956</v>
      </c>
      <c r="J3148" s="5">
        <f>F3148/G3148</f>
        <v>0.66635229429658571</v>
      </c>
      <c r="K3148">
        <f>ABS(LOG(J3148,2))</f>
        <v>0.5856429763647869</v>
      </c>
    </row>
    <row r="3149" spans="1:11">
      <c r="A3149" t="s">
        <v>8578</v>
      </c>
      <c r="B3149" t="s">
        <v>8579</v>
      </c>
      <c r="C3149">
        <v>1234</v>
      </c>
      <c r="D3149">
        <v>627</v>
      </c>
      <c r="E3149">
        <v>383</v>
      </c>
      <c r="F3149" s="2">
        <v>11.510029015316398</v>
      </c>
      <c r="G3149" s="2">
        <v>7.671612047812931</v>
      </c>
      <c r="H3149" s="3">
        <f>D3149/(C3149/50)</f>
        <v>25.405186385737441</v>
      </c>
      <c r="I3149" s="3">
        <f>E3149/(C3149/50)</f>
        <v>15.518638573743923</v>
      </c>
      <c r="J3149" s="5">
        <f>F3149/G3149</f>
        <v>1.5003403383253389</v>
      </c>
      <c r="K3149">
        <f>ABS(LOG(J3149,2))</f>
        <v>0.58528979986787288</v>
      </c>
    </row>
    <row r="3150" spans="1:11">
      <c r="A3150" t="s">
        <v>16282</v>
      </c>
      <c r="B3150" t="s">
        <v>16283</v>
      </c>
      <c r="C3150">
        <v>3146</v>
      </c>
      <c r="D3150">
        <v>515</v>
      </c>
      <c r="E3150">
        <v>708</v>
      </c>
      <c r="F3150" s="2">
        <v>3.7082802493045648</v>
      </c>
      <c r="G3150" s="2">
        <v>5.5625964929039311</v>
      </c>
      <c r="H3150" s="3">
        <f>D3150/(C3150/50)</f>
        <v>8.1849968213604569</v>
      </c>
      <c r="I3150" s="3">
        <f>E3150/(C3150/50)</f>
        <v>11.252383979656706</v>
      </c>
      <c r="J3150" s="5">
        <f>F3150/G3150</f>
        <v>0.66664555914403056</v>
      </c>
      <c r="K3150">
        <f>ABS(LOG(J3150,2))</f>
        <v>0.58500817902162561</v>
      </c>
    </row>
    <row r="3151" spans="1:11">
      <c r="A3151" t="s">
        <v>12696</v>
      </c>
      <c r="B3151" t="s">
        <v>12697</v>
      </c>
      <c r="C3151">
        <v>2381</v>
      </c>
      <c r="D3151">
        <v>411</v>
      </c>
      <c r="E3151">
        <v>565</v>
      </c>
      <c r="F3151" s="2">
        <v>3.9102674588325037</v>
      </c>
      <c r="G3151" s="2">
        <v>5.8653248529268964</v>
      </c>
      <c r="H3151" s="3">
        <f>D3151/(C3151/50)</f>
        <v>8.6308273834523312</v>
      </c>
      <c r="I3151" s="3">
        <f>E3151/(C3151/50)</f>
        <v>11.864762704745905</v>
      </c>
      <c r="J3151" s="5">
        <f>F3151/G3151</f>
        <v>0.66667534311952292</v>
      </c>
      <c r="K3151">
        <f>ABS(LOG(J3151,2))</f>
        <v>0.58494372463007605</v>
      </c>
    </row>
    <row r="3152" spans="1:11">
      <c r="A3152" t="s">
        <v>7829</v>
      </c>
      <c r="B3152" t="s">
        <v>7830</v>
      </c>
      <c r="C3152">
        <v>2145</v>
      </c>
      <c r="D3152">
        <v>491</v>
      </c>
      <c r="E3152">
        <v>300</v>
      </c>
      <c r="F3152" s="2">
        <v>5.1853518774094374</v>
      </c>
      <c r="G3152" s="2">
        <v>3.4569808712962287</v>
      </c>
      <c r="H3152" s="3">
        <f>D3152/(C3152/50)</f>
        <v>11.445221445221446</v>
      </c>
      <c r="I3152" s="3">
        <f>E3152/(C3152/50)</f>
        <v>6.9930069930069934</v>
      </c>
      <c r="J3152" s="5">
        <f>F3152/G3152</f>
        <v>1.4999654526480324</v>
      </c>
      <c r="K3152">
        <f>ABS(LOG(J3152,2))</f>
        <v>0.58492927280960294</v>
      </c>
    </row>
    <row r="3153" spans="1:11">
      <c r="A3153" t="s">
        <v>14001</v>
      </c>
      <c r="B3153" t="s">
        <v>14002</v>
      </c>
      <c r="C3153">
        <v>3353</v>
      </c>
      <c r="D3153">
        <v>2266</v>
      </c>
      <c r="E3153">
        <v>3115</v>
      </c>
      <c r="F3153" s="2">
        <v>15.309125715172531</v>
      </c>
      <c r="G3153" s="2">
        <v>22.962941309492223</v>
      </c>
      <c r="H3153" s="3">
        <f>D3153/(C3153/50)</f>
        <v>33.790635252013118</v>
      </c>
      <c r="I3153" s="3">
        <f>E3153/(C3153/50)</f>
        <v>46.450939457202502</v>
      </c>
      <c r="J3153" s="5">
        <f>F3153/G3153</f>
        <v>0.66668836142712151</v>
      </c>
      <c r="K3153">
        <f>ABS(LOG(J3153,2))</f>
        <v>0.58491555310005783</v>
      </c>
    </row>
    <row r="3154" spans="1:11">
      <c r="A3154" t="s">
        <v>12395</v>
      </c>
      <c r="B3154" t="s">
        <v>12396</v>
      </c>
      <c r="C3154">
        <v>1467</v>
      </c>
      <c r="D3154">
        <v>653</v>
      </c>
      <c r="E3154">
        <v>399</v>
      </c>
      <c r="F3154" s="2">
        <v>10.08340253313458</v>
      </c>
      <c r="G3154" s="2">
        <v>6.7227320236383399</v>
      </c>
      <c r="H3154" s="3">
        <f>D3154/(C3154/50)</f>
        <v>22.25630538513974</v>
      </c>
      <c r="I3154" s="3">
        <f>E3154/(C3154/50)</f>
        <v>13.599182004089979</v>
      </c>
      <c r="J3154" s="5">
        <f>F3154/G3154</f>
        <v>1.49989654469039</v>
      </c>
      <c r="K3154">
        <f>ABS(LOG(J3154,2))</f>
        <v>0.58486299431487609</v>
      </c>
    </row>
    <row r="3155" spans="1:11">
      <c r="A3155" t="s">
        <v>15819</v>
      </c>
      <c r="B3155" t="s">
        <v>16085</v>
      </c>
      <c r="C3155">
        <v>3942</v>
      </c>
      <c r="D3155">
        <v>4881</v>
      </c>
      <c r="E3155">
        <v>2983</v>
      </c>
      <c r="F3155" s="2">
        <v>28.048925246909143</v>
      </c>
      <c r="G3155" s="2">
        <v>18.704222137087275</v>
      </c>
      <c r="H3155" s="3">
        <f>D3155/(C3155/50)</f>
        <v>61.910197869101978</v>
      </c>
      <c r="I3155" s="3">
        <f>E3155/(C3155/50)</f>
        <v>37.836123795027902</v>
      </c>
      <c r="J3155" s="5">
        <f>F3155/G3155</f>
        <v>1.499603941897852</v>
      </c>
      <c r="K3155">
        <f>ABS(LOG(J3155,2))</f>
        <v>0.5845815230492627</v>
      </c>
    </row>
    <row r="3156" spans="1:11">
      <c r="A3156" t="s">
        <v>14053</v>
      </c>
      <c r="B3156" t="s">
        <v>14054</v>
      </c>
      <c r="C3156">
        <v>2988</v>
      </c>
      <c r="D3156">
        <v>561</v>
      </c>
      <c r="E3156">
        <v>771</v>
      </c>
      <c r="F3156" s="2">
        <v>4.2531069661683123</v>
      </c>
      <c r="G3156" s="2">
        <v>6.3778867470385388</v>
      </c>
      <c r="H3156" s="3">
        <f>D3156/(C3156/50)</f>
        <v>9.3875502008032132</v>
      </c>
      <c r="I3156" s="3">
        <f>E3156/(C3156/50)</f>
        <v>12.901606425702811</v>
      </c>
      <c r="J3156" s="5">
        <f>F3156/G3156</f>
        <v>0.66685206791154905</v>
      </c>
      <c r="K3156">
        <f>ABS(LOG(J3156,2))</f>
        <v>0.58456134031545037</v>
      </c>
    </row>
    <row r="3157" spans="1:11">
      <c r="A3157" t="s">
        <v>13701</v>
      </c>
      <c r="B3157" t="s">
        <v>13702</v>
      </c>
      <c r="C3157">
        <v>2248</v>
      </c>
      <c r="D3157">
        <v>643</v>
      </c>
      <c r="E3157">
        <v>393</v>
      </c>
      <c r="F3157" s="2">
        <v>6.4794583613937036</v>
      </c>
      <c r="G3157" s="2">
        <v>4.3211491989763511</v>
      </c>
      <c r="H3157" s="3">
        <f>D3157/(C3157/50)</f>
        <v>14.301601423487543</v>
      </c>
      <c r="I3157" s="3">
        <f>E3157/(C3157/50)</f>
        <v>8.7411032028469755</v>
      </c>
      <c r="J3157" s="5">
        <f>F3157/G3157</f>
        <v>1.4994757327353196</v>
      </c>
      <c r="K3157">
        <f>ABS(LOG(J3157,2))</f>
        <v>0.58445817406013179</v>
      </c>
    </row>
    <row r="3158" spans="1:11">
      <c r="A3158" t="s">
        <v>20642</v>
      </c>
      <c r="B3158" s="1">
        <v>40245</v>
      </c>
      <c r="C3158">
        <v>2024</v>
      </c>
      <c r="D3158">
        <v>567</v>
      </c>
      <c r="E3158">
        <v>779</v>
      </c>
      <c r="F3158" s="2">
        <v>6.3459491535218113</v>
      </c>
      <c r="G3158" s="2">
        <v>9.5132731748958985</v>
      </c>
      <c r="H3158" s="3">
        <f>D3158/(C3158/50)</f>
        <v>14.006916996047432</v>
      </c>
      <c r="I3158" s="3">
        <f>E3158/(C3158/50)</f>
        <v>19.244071146245062</v>
      </c>
      <c r="J3158" s="5">
        <f>F3158/G3158</f>
        <v>0.66706264361963452</v>
      </c>
      <c r="K3158">
        <f>ABS(LOG(J3158,2))</f>
        <v>0.58410584412864919</v>
      </c>
    </row>
    <row r="3159" spans="1:11">
      <c r="A3159" t="s">
        <v>7300</v>
      </c>
      <c r="B3159" t="s">
        <v>7301</v>
      </c>
      <c r="C3159">
        <v>4544</v>
      </c>
      <c r="D3159">
        <v>2747</v>
      </c>
      <c r="E3159">
        <v>3774</v>
      </c>
      <c r="F3159" s="2">
        <v>13.694443041443964</v>
      </c>
      <c r="G3159" s="2">
        <v>20.528943118209629</v>
      </c>
      <c r="H3159" s="3">
        <f>D3159/(C3159/50)</f>
        <v>30.226672535211268</v>
      </c>
      <c r="I3159" s="3">
        <f>E3159/(C3159/50)</f>
        <v>41.527288732394368</v>
      </c>
      <c r="J3159" s="5">
        <f>F3159/G3159</f>
        <v>0.66707978889067543</v>
      </c>
      <c r="K3159">
        <f>ABS(LOG(J3159,2))</f>
        <v>0.58406876353379811</v>
      </c>
    </row>
    <row r="3160" spans="1:11">
      <c r="A3160" t="s">
        <v>4456</v>
      </c>
      <c r="B3160" t="s">
        <v>4457</v>
      </c>
      <c r="C3160">
        <v>442</v>
      </c>
      <c r="D3160">
        <v>9446</v>
      </c>
      <c r="E3160">
        <v>5775</v>
      </c>
      <c r="F3160" s="2">
        <v>484.11630421777738</v>
      </c>
      <c r="G3160" s="2">
        <v>322.94810271925428</v>
      </c>
      <c r="H3160" s="3">
        <f>D3160/(C3160/50)</f>
        <v>1068.552036199095</v>
      </c>
      <c r="I3160" s="3">
        <f>E3160/(C3160/50)</f>
        <v>653.2805429864253</v>
      </c>
      <c r="J3160" s="5">
        <f>F3160/G3160</f>
        <v>1.4990529442392484</v>
      </c>
      <c r="K3160">
        <f>ABS(LOG(J3160,2))</f>
        <v>0.58405133795057396</v>
      </c>
    </row>
    <row r="3161" spans="1:11">
      <c r="A3161" t="s">
        <v>20013</v>
      </c>
      <c r="B3161" t="s">
        <v>20014</v>
      </c>
      <c r="C3161">
        <v>2933</v>
      </c>
      <c r="D3161">
        <v>7143</v>
      </c>
      <c r="E3161">
        <v>9812</v>
      </c>
      <c r="F3161" s="2">
        <v>55.168684009004842</v>
      </c>
      <c r="G3161" s="2">
        <v>82.689143747181703</v>
      </c>
      <c r="H3161" s="3">
        <f>D3161/(C3161/50)</f>
        <v>121.76951926355268</v>
      </c>
      <c r="I3161" s="3">
        <f>E3161/(C3161/50)</f>
        <v>167.2690078418002</v>
      </c>
      <c r="J3161" s="5">
        <f>F3161/G3161</f>
        <v>0.66718170619447437</v>
      </c>
      <c r="K3161">
        <f>ABS(LOG(J3161,2))</f>
        <v>0.58384836357532055</v>
      </c>
    </row>
    <row r="3162" spans="1:11">
      <c r="A3162" t="s">
        <v>4184</v>
      </c>
      <c r="B3162" t="s">
        <v>4185</v>
      </c>
      <c r="C3162">
        <v>2530</v>
      </c>
      <c r="D3162">
        <v>2868</v>
      </c>
      <c r="E3162">
        <v>1754</v>
      </c>
      <c r="F3162" s="2">
        <v>25.679269378907311</v>
      </c>
      <c r="G3162" s="2">
        <v>17.136103875499263</v>
      </c>
      <c r="H3162" s="3">
        <f>D3162/(C3162/50)</f>
        <v>56.679841897233203</v>
      </c>
      <c r="I3162" s="3">
        <f>E3162/(C3162/50)</f>
        <v>34.664031620553359</v>
      </c>
      <c r="J3162" s="5">
        <f>F3162/G3162</f>
        <v>1.4985477192177175</v>
      </c>
      <c r="K3162">
        <f>ABS(LOG(J3162,2))</f>
        <v>0.58356502524796272</v>
      </c>
    </row>
    <row r="3163" spans="1:11">
      <c r="A3163" t="s">
        <v>9403</v>
      </c>
      <c r="B3163" t="s">
        <v>9404</v>
      </c>
      <c r="C3163">
        <v>1735</v>
      </c>
      <c r="D3163">
        <v>1084</v>
      </c>
      <c r="E3163">
        <v>663</v>
      </c>
      <c r="F3163" s="2">
        <v>14.15317381843192</v>
      </c>
      <c r="G3163" s="2">
        <v>9.4453285137384473</v>
      </c>
      <c r="H3163" s="3">
        <f>D3163/(C3163/50)</f>
        <v>31.239193083573486</v>
      </c>
      <c r="I3163" s="3">
        <f>E3163/(C3163/50)</f>
        <v>19.106628242074926</v>
      </c>
      <c r="J3163" s="5">
        <f>F3163/G3163</f>
        <v>1.4984310813378068</v>
      </c>
      <c r="K3163">
        <f>ABS(LOG(J3163,2))</f>
        <v>0.58345273023207489</v>
      </c>
    </row>
    <row r="3164" spans="1:11">
      <c r="A3164" t="s">
        <v>3921</v>
      </c>
      <c r="B3164" t="s">
        <v>3922</v>
      </c>
      <c r="C3164">
        <v>1599</v>
      </c>
      <c r="D3164">
        <v>2941</v>
      </c>
      <c r="E3164">
        <v>1799</v>
      </c>
      <c r="F3164" s="2">
        <v>41.664924391752209</v>
      </c>
      <c r="G3164" s="2">
        <v>27.809022139057344</v>
      </c>
      <c r="H3164" s="3">
        <f>D3164/(C3164/50)</f>
        <v>91.96372732958099</v>
      </c>
      <c r="I3164" s="3">
        <f>E3164/(C3164/50)</f>
        <v>56.253908692933081</v>
      </c>
      <c r="J3164" s="5">
        <f>F3164/G3164</f>
        <v>1.4982520486843895</v>
      </c>
      <c r="K3164">
        <f>ABS(LOG(J3164,2))</f>
        <v>0.58328034662637307</v>
      </c>
    </row>
    <row r="3165" spans="1:11">
      <c r="A3165" t="s">
        <v>1830</v>
      </c>
      <c r="B3165" t="s">
        <v>1831</v>
      </c>
      <c r="C3165">
        <v>4951</v>
      </c>
      <c r="D3165">
        <v>3554</v>
      </c>
      <c r="E3165">
        <v>2174</v>
      </c>
      <c r="F3165" s="2">
        <v>16.261048099321084</v>
      </c>
      <c r="G3165" s="2">
        <v>10.853495528482268</v>
      </c>
      <c r="H3165" s="3">
        <f>D3165/(C3165/50)</f>
        <v>35.891739042617651</v>
      </c>
      <c r="I3165" s="3">
        <f>E3165/(C3165/50)</f>
        <v>21.955160573621491</v>
      </c>
      <c r="J3165" s="5">
        <f>F3165/G3165</f>
        <v>1.4982314275293203</v>
      </c>
      <c r="K3165">
        <f>ABS(LOG(J3165,2))</f>
        <v>0.58326048999215996</v>
      </c>
    </row>
    <row r="3166" spans="1:11">
      <c r="A3166" t="s">
        <v>5510</v>
      </c>
      <c r="B3166" t="s">
        <v>5511</v>
      </c>
      <c r="C3166">
        <v>3732</v>
      </c>
      <c r="D3166">
        <v>4747</v>
      </c>
      <c r="E3166">
        <v>2904</v>
      </c>
      <c r="F3166" s="2">
        <v>28.813872754393817</v>
      </c>
      <c r="G3166" s="2">
        <v>19.233485535703739</v>
      </c>
      <c r="H3166" s="3">
        <f>D3166/(C3166/50)</f>
        <v>63.59860664523044</v>
      </c>
      <c r="I3166" s="3">
        <f>E3166/(C3166/50)</f>
        <v>38.90675241157556</v>
      </c>
      <c r="J3166" s="5">
        <f>F3166/G3166</f>
        <v>1.4981097784333317</v>
      </c>
      <c r="K3166">
        <f>ABS(LOG(J3166,2))</f>
        <v>0.58314334542447288</v>
      </c>
    </row>
    <row r="3167" spans="1:11">
      <c r="A3167" t="s">
        <v>4064</v>
      </c>
      <c r="B3167" t="s">
        <v>4065</v>
      </c>
      <c r="C3167">
        <v>3520</v>
      </c>
      <c r="D3167">
        <v>1030</v>
      </c>
      <c r="E3167">
        <v>1414</v>
      </c>
      <c r="F3167" s="2">
        <v>6.6285509456319094</v>
      </c>
      <c r="G3167" s="2">
        <v>9.929097246276136</v>
      </c>
      <c r="H3167" s="3">
        <f>D3167/(C3167/50)</f>
        <v>14.630681818181817</v>
      </c>
      <c r="I3167" s="3">
        <f>E3167/(C3167/50)</f>
        <v>20.08522727272727</v>
      </c>
      <c r="J3167" s="5">
        <f>F3167/G3167</f>
        <v>0.6675884807269783</v>
      </c>
      <c r="K3167">
        <f>ABS(LOG(J3167,2))</f>
        <v>0.582969033748027</v>
      </c>
    </row>
    <row r="3168" spans="1:11">
      <c r="A3168" t="s">
        <v>17871</v>
      </c>
      <c r="B3168" t="s">
        <v>17872</v>
      </c>
      <c r="C3168">
        <v>4340</v>
      </c>
      <c r="D3168">
        <v>5239</v>
      </c>
      <c r="E3168">
        <v>3206</v>
      </c>
      <c r="F3168" s="2">
        <v>27.345300877513939</v>
      </c>
      <c r="G3168" s="2">
        <v>18.258992353602839</v>
      </c>
      <c r="H3168" s="3">
        <f>D3168/(C3168/50)</f>
        <v>60.357142857142861</v>
      </c>
      <c r="I3168" s="3">
        <f>E3168/(C3168/50)</f>
        <v>36.935483870967744</v>
      </c>
      <c r="J3168" s="5">
        <f>F3168/G3168</f>
        <v>1.4976347187153622</v>
      </c>
      <c r="K3168">
        <f>ABS(LOG(J3168,2))</f>
        <v>0.58268578550530226</v>
      </c>
    </row>
    <row r="3169" spans="1:11">
      <c r="A3169" t="s">
        <v>5845</v>
      </c>
      <c r="B3169" t="s">
        <v>5846</v>
      </c>
      <c r="C3169">
        <v>3359</v>
      </c>
      <c r="D3169">
        <v>3250</v>
      </c>
      <c r="E3169">
        <v>4460</v>
      </c>
      <c r="F3169" s="2">
        <v>21.917821941351317</v>
      </c>
      <c r="G3169" s="2">
        <v>32.819191129730704</v>
      </c>
      <c r="H3169" s="3">
        <f>D3169/(C3169/50)</f>
        <v>48.377493301577843</v>
      </c>
      <c r="I3169" s="3">
        <f>E3169/(C3169/50)</f>
        <v>66.388806192319137</v>
      </c>
      <c r="J3169" s="5">
        <f>F3169/G3169</f>
        <v>0.66783553119004502</v>
      </c>
      <c r="K3169">
        <f>ABS(LOG(J3169,2))</f>
        <v>0.58243524301369676</v>
      </c>
    </row>
    <row r="3170" spans="1:11">
      <c r="A3170" t="s">
        <v>4780</v>
      </c>
      <c r="B3170" t="s">
        <v>4781</v>
      </c>
      <c r="C3170">
        <v>2855</v>
      </c>
      <c r="D3170">
        <v>8525</v>
      </c>
      <c r="E3170">
        <v>5218</v>
      </c>
      <c r="F3170" s="2">
        <v>67.641357106939736</v>
      </c>
      <c r="G3170" s="2">
        <v>45.175293251463955</v>
      </c>
      <c r="H3170" s="3">
        <f>D3170/(C3170/50)</f>
        <v>149.29947460595446</v>
      </c>
      <c r="I3170" s="3">
        <f>E3170/(C3170/50)</f>
        <v>91.383537653239927</v>
      </c>
      <c r="J3170" s="5">
        <f>F3170/G3170</f>
        <v>1.4973086445819086</v>
      </c>
      <c r="K3170">
        <f>ABS(LOG(J3170,2))</f>
        <v>0.58237163897223632</v>
      </c>
    </row>
    <row r="3171" spans="1:11">
      <c r="A3171" t="s">
        <v>1824</v>
      </c>
      <c r="B3171" t="s">
        <v>1825</v>
      </c>
      <c r="C3171">
        <v>2868</v>
      </c>
      <c r="D3171">
        <v>852</v>
      </c>
      <c r="E3171">
        <v>1169</v>
      </c>
      <c r="F3171" s="2">
        <v>6.7295261499464871</v>
      </c>
      <c r="G3171" s="2">
        <v>10.074845211157195</v>
      </c>
      <c r="H3171" s="3">
        <f>D3171/(C3171/50)</f>
        <v>14.853556485355648</v>
      </c>
      <c r="I3171" s="3">
        <f>E3171/(C3171/50)</f>
        <v>20.380055788005578</v>
      </c>
      <c r="J3171" s="5">
        <f>F3171/G3171</f>
        <v>0.66795330438367451</v>
      </c>
      <c r="K3171">
        <f>ABS(LOG(J3171,2))</f>
        <v>0.58218084531502723</v>
      </c>
    </row>
    <row r="3172" spans="1:11">
      <c r="A3172" t="s">
        <v>11716</v>
      </c>
      <c r="B3172" t="s">
        <v>11717</v>
      </c>
      <c r="C3172">
        <v>1818</v>
      </c>
      <c r="D3172">
        <v>2325</v>
      </c>
      <c r="E3172">
        <v>3190</v>
      </c>
      <c r="F3172" s="2">
        <v>28.970308211868129</v>
      </c>
      <c r="G3172" s="2">
        <v>43.37103861548956</v>
      </c>
      <c r="H3172" s="3">
        <f>D3172/(C3172/50)</f>
        <v>63.943894389438945</v>
      </c>
      <c r="I3172" s="3">
        <f>E3172/(C3172/50)</f>
        <v>87.733773377337741</v>
      </c>
      <c r="J3172" s="5">
        <f>F3172/G3172</f>
        <v>0.6679643637014876</v>
      </c>
      <c r="K3172">
        <f>ABS(LOG(J3172,2))</f>
        <v>0.58215695877868434</v>
      </c>
    </row>
    <row r="3173" spans="1:11">
      <c r="A3173" t="s">
        <v>11089</v>
      </c>
      <c r="B3173" t="s">
        <v>11090</v>
      </c>
      <c r="C3173">
        <v>1818</v>
      </c>
      <c r="D3173">
        <v>2325</v>
      </c>
      <c r="E3173">
        <v>3190</v>
      </c>
      <c r="F3173" s="2">
        <v>28.970308211868129</v>
      </c>
      <c r="G3173" s="2">
        <v>43.37103861548956</v>
      </c>
      <c r="H3173" s="3">
        <f>D3173/(C3173/50)</f>
        <v>63.943894389438945</v>
      </c>
      <c r="I3173" s="3">
        <f>E3173/(C3173/50)</f>
        <v>87.733773377337741</v>
      </c>
      <c r="J3173" s="5">
        <f>F3173/G3173</f>
        <v>0.6679643637014876</v>
      </c>
      <c r="K3173">
        <f>ABS(LOG(J3173,2))</f>
        <v>0.58215695877868434</v>
      </c>
    </row>
    <row r="3174" spans="1:11">
      <c r="A3174" t="s">
        <v>10294</v>
      </c>
      <c r="B3174" t="s">
        <v>10295</v>
      </c>
      <c r="C3174">
        <v>1818</v>
      </c>
      <c r="D3174">
        <v>2325</v>
      </c>
      <c r="E3174">
        <v>3190</v>
      </c>
      <c r="F3174" s="2">
        <v>28.970308211868129</v>
      </c>
      <c r="G3174" s="2">
        <v>43.37103861548956</v>
      </c>
      <c r="H3174" s="3">
        <f>D3174/(C3174/50)</f>
        <v>63.943894389438945</v>
      </c>
      <c r="I3174" s="3">
        <f>E3174/(C3174/50)</f>
        <v>87.733773377337741</v>
      </c>
      <c r="J3174" s="5">
        <f>F3174/G3174</f>
        <v>0.6679643637014876</v>
      </c>
      <c r="K3174">
        <f>ABS(LOG(J3174,2))</f>
        <v>0.58215695877868434</v>
      </c>
    </row>
    <row r="3175" spans="1:11">
      <c r="A3175" t="s">
        <v>16230</v>
      </c>
      <c r="B3175" t="s">
        <v>16231</v>
      </c>
      <c r="C3175">
        <v>2762</v>
      </c>
      <c r="D3175">
        <v>3435</v>
      </c>
      <c r="E3175">
        <v>2103</v>
      </c>
      <c r="F3175" s="2">
        <v>28.172611374136</v>
      </c>
      <c r="G3175" s="2">
        <v>18.819956561260742</v>
      </c>
      <c r="H3175" s="3">
        <f>D3175/(C3175/50)</f>
        <v>62.183200579290364</v>
      </c>
      <c r="I3175" s="3">
        <f>E3175/(C3175/50)</f>
        <v>38.070238957277333</v>
      </c>
      <c r="J3175" s="5">
        <f>F3175/G3175</f>
        <v>1.4969541126426875</v>
      </c>
      <c r="K3175">
        <f>ABS(LOG(J3175,2))</f>
        <v>0.5820299979644743</v>
      </c>
    </row>
    <row r="3176" spans="1:11">
      <c r="A3176" t="s">
        <v>17825</v>
      </c>
      <c r="B3176" t="s">
        <v>17826</v>
      </c>
      <c r="C3176">
        <v>2047</v>
      </c>
      <c r="D3176">
        <v>1068</v>
      </c>
      <c r="E3176">
        <v>654</v>
      </c>
      <c r="F3176" s="2">
        <v>11.818910592802526</v>
      </c>
      <c r="G3176" s="2">
        <v>7.8970142903118186</v>
      </c>
      <c r="H3176" s="3">
        <f>D3176/(C3176/50)</f>
        <v>26.086956521739133</v>
      </c>
      <c r="I3176" s="3">
        <f>E3176/(C3176/50)</f>
        <v>15.974596971177334</v>
      </c>
      <c r="J3176" s="5">
        <f>F3176/G3176</f>
        <v>1.4966302653525843</v>
      </c>
      <c r="K3176">
        <f>ABS(LOG(J3176,2))</f>
        <v>0.58171785518026264</v>
      </c>
    </row>
    <row r="3177" spans="1:11">
      <c r="A3177" t="s">
        <v>18418</v>
      </c>
      <c r="B3177" t="s">
        <v>18419</v>
      </c>
      <c r="C3177">
        <v>1943</v>
      </c>
      <c r="D3177">
        <v>578</v>
      </c>
      <c r="E3177">
        <v>354</v>
      </c>
      <c r="F3177" s="2">
        <v>6.7387458149218045</v>
      </c>
      <c r="G3177" s="2">
        <v>4.5033269600297912</v>
      </c>
      <c r="H3177" s="3">
        <f>D3177/(C3177/50)</f>
        <v>14.873906330416881</v>
      </c>
      <c r="I3177" s="3">
        <f>E3177/(C3177/50)</f>
        <v>9.1096242923314463</v>
      </c>
      <c r="J3177" s="5">
        <f>F3177/G3177</f>
        <v>1.4963927502339793</v>
      </c>
      <c r="K3177">
        <f>ABS(LOG(J3177,2))</f>
        <v>0.58148888140847255</v>
      </c>
    </row>
    <row r="3178" spans="1:11">
      <c r="A3178" t="s">
        <v>6246</v>
      </c>
      <c r="B3178" t="s">
        <v>6247</v>
      </c>
      <c r="C3178">
        <v>2096</v>
      </c>
      <c r="D3178">
        <v>457</v>
      </c>
      <c r="E3178">
        <v>280</v>
      </c>
      <c r="F3178" s="2">
        <v>4.9391129628239243</v>
      </c>
      <c r="G3178" s="2">
        <v>3.301944515427027</v>
      </c>
      <c r="H3178" s="3">
        <f>D3178/(C3178/50)</f>
        <v>10.901717557251908</v>
      </c>
      <c r="I3178" s="3">
        <f>E3178/(C3178/50)</f>
        <v>6.6793893129770989</v>
      </c>
      <c r="J3178" s="5">
        <f>F3178/G3178</f>
        <v>1.495819490529861</v>
      </c>
      <c r="K3178">
        <f>ABS(LOG(J3178,2))</f>
        <v>0.58093608710389433</v>
      </c>
    </row>
    <row r="3179" spans="1:11">
      <c r="A3179" t="s">
        <v>5551</v>
      </c>
      <c r="B3179" t="s">
        <v>5552</v>
      </c>
      <c r="C3179">
        <v>1090</v>
      </c>
      <c r="D3179">
        <v>1069</v>
      </c>
      <c r="E3179">
        <v>655</v>
      </c>
      <c r="F3179" s="2">
        <v>22.216479720583767</v>
      </c>
      <c r="G3179" s="2">
        <v>14.853124463759688</v>
      </c>
      <c r="H3179" s="3">
        <f>D3179/(C3179/50)</f>
        <v>49.036697247706421</v>
      </c>
      <c r="I3179" s="3">
        <f>E3179/(C3179/50)</f>
        <v>30.045871559633028</v>
      </c>
      <c r="J3179" s="5">
        <f>F3179/G3179</f>
        <v>1.4957445334003641</v>
      </c>
      <c r="K3179">
        <f>ABS(LOG(J3179,2))</f>
        <v>0.58086379028646906</v>
      </c>
    </row>
    <row r="3180" spans="1:11">
      <c r="A3180" t="s">
        <v>20635</v>
      </c>
      <c r="B3180" s="1">
        <v>40239</v>
      </c>
      <c r="C3180">
        <v>1726</v>
      </c>
      <c r="D3180">
        <v>445</v>
      </c>
      <c r="E3180">
        <v>610</v>
      </c>
      <c r="F3180" s="2">
        <v>5.8404089376851029</v>
      </c>
      <c r="G3180" s="2">
        <v>8.735586367415122</v>
      </c>
      <c r="H3180" s="3">
        <f>D3180/(C3180/50)</f>
        <v>12.891077636152954</v>
      </c>
      <c r="I3180" s="3">
        <f>E3180/(C3180/50)</f>
        <v>17.670915411355733</v>
      </c>
      <c r="J3180" s="5">
        <f>F3180/G3180</f>
        <v>0.66857663493209696</v>
      </c>
      <c r="K3180">
        <f>ABS(LOG(J3180,2))</f>
        <v>0.58083515760569759</v>
      </c>
    </row>
    <row r="3181" spans="1:11">
      <c r="A3181" t="s">
        <v>12415</v>
      </c>
      <c r="B3181" t="s">
        <v>12416</v>
      </c>
      <c r="C3181">
        <v>771</v>
      </c>
      <c r="D3181">
        <v>235</v>
      </c>
      <c r="E3181">
        <v>144</v>
      </c>
      <c r="F3181" s="2">
        <v>6.904584063348211</v>
      </c>
      <c r="G3181" s="2">
        <v>4.6164818483613441</v>
      </c>
      <c r="H3181" s="3">
        <f>D3181/(C3181/50)</f>
        <v>15.239948119325552</v>
      </c>
      <c r="I3181" s="3">
        <f>E3181/(C3181/50)</f>
        <v>9.3385214007782107</v>
      </c>
      <c r="J3181" s="5">
        <f>F3181/G3181</f>
        <v>1.4956376500860815</v>
      </c>
      <c r="K3181">
        <f>ABS(LOG(J3181,2))</f>
        <v>0.58076069411347842</v>
      </c>
    </row>
    <row r="3182" spans="1:11">
      <c r="A3182" t="s">
        <v>10960</v>
      </c>
      <c r="B3182" t="s">
        <v>10961</v>
      </c>
      <c r="C3182">
        <v>771</v>
      </c>
      <c r="D3182">
        <v>235</v>
      </c>
      <c r="E3182">
        <v>144</v>
      </c>
      <c r="F3182" s="2">
        <v>6.904584063348211</v>
      </c>
      <c r="G3182" s="2">
        <v>4.6164818483613441</v>
      </c>
      <c r="H3182" s="3">
        <f>D3182/(C3182/50)</f>
        <v>15.239948119325552</v>
      </c>
      <c r="I3182" s="3">
        <f>E3182/(C3182/50)</f>
        <v>9.3385214007782107</v>
      </c>
      <c r="J3182" s="5">
        <f>F3182/G3182</f>
        <v>1.4956376500860815</v>
      </c>
      <c r="K3182">
        <f>ABS(LOG(J3182,2))</f>
        <v>0.58076069411347842</v>
      </c>
    </row>
    <row r="3183" spans="1:11">
      <c r="A3183" t="s">
        <v>10192</v>
      </c>
      <c r="B3183" t="s">
        <v>10193</v>
      </c>
      <c r="C3183">
        <v>771</v>
      </c>
      <c r="D3183">
        <v>235</v>
      </c>
      <c r="E3183">
        <v>144</v>
      </c>
      <c r="F3183" s="2">
        <v>6.904584063348211</v>
      </c>
      <c r="G3183" s="2">
        <v>4.6164818483613441</v>
      </c>
      <c r="H3183" s="3">
        <f>D3183/(C3183/50)</f>
        <v>15.239948119325552</v>
      </c>
      <c r="I3183" s="3">
        <f>E3183/(C3183/50)</f>
        <v>9.3385214007782107</v>
      </c>
      <c r="J3183" s="5">
        <f>F3183/G3183</f>
        <v>1.4956376500860815</v>
      </c>
      <c r="K3183">
        <f>ABS(LOG(J3183,2))</f>
        <v>0.58076069411347842</v>
      </c>
    </row>
    <row r="3184" spans="1:11">
      <c r="A3184" t="s">
        <v>15524</v>
      </c>
      <c r="B3184" t="s">
        <v>15525</v>
      </c>
      <c r="C3184">
        <v>3805</v>
      </c>
      <c r="D3184">
        <v>1937</v>
      </c>
      <c r="E3184">
        <v>2655</v>
      </c>
      <c r="F3184" s="2">
        <v>11.531850324571733</v>
      </c>
      <c r="G3184" s="2">
        <v>17.246972963215278</v>
      </c>
      <c r="H3184" s="3">
        <f>D3184/(C3184/50)</f>
        <v>25.453350854139291</v>
      </c>
      <c r="I3184" s="3">
        <f>E3184/(C3184/50)</f>
        <v>34.888304862023652</v>
      </c>
      <c r="J3184" s="5">
        <f>F3184/G3184</f>
        <v>0.66863039381850464</v>
      </c>
      <c r="K3184">
        <f>ABS(LOG(J3184,2))</f>
        <v>0.58071915809747132</v>
      </c>
    </row>
    <row r="3185" spans="1:11">
      <c r="A3185" t="s">
        <v>15003</v>
      </c>
      <c r="B3185" t="s">
        <v>15004</v>
      </c>
      <c r="C3185">
        <v>2424</v>
      </c>
      <c r="D3185">
        <v>3154</v>
      </c>
      <c r="E3185">
        <v>4323</v>
      </c>
      <c r="F3185" s="2">
        <v>29.474952290397447</v>
      </c>
      <c r="G3185" s="2">
        <v>44.081426316950164</v>
      </c>
      <c r="H3185" s="3">
        <f>D3185/(C3185/50)</f>
        <v>65.057755775577562</v>
      </c>
      <c r="I3185" s="3">
        <f>E3185/(C3185/50)</f>
        <v>89.170792079207928</v>
      </c>
      <c r="J3185" s="5">
        <f>F3185/G3185</f>
        <v>0.66864788082103765</v>
      </c>
      <c r="K3185">
        <f>ABS(LOG(J3185,2))</f>
        <v>0.58068142711460224</v>
      </c>
    </row>
    <row r="3186" spans="1:11">
      <c r="A3186" t="s">
        <v>4316</v>
      </c>
      <c r="B3186" t="s">
        <v>4317</v>
      </c>
      <c r="C3186">
        <v>3274</v>
      </c>
      <c r="D3186">
        <v>8738</v>
      </c>
      <c r="E3186">
        <v>5355</v>
      </c>
      <c r="F3186" s="2">
        <v>60.458504822793095</v>
      </c>
      <c r="G3186" s="2">
        <v>40.428145340686569</v>
      </c>
      <c r="H3186" s="3">
        <f>D3186/(C3186/50)</f>
        <v>133.44532681734881</v>
      </c>
      <c r="I3186" s="3">
        <f>E3186/(C3186/50)</f>
        <v>81.78069639584605</v>
      </c>
      <c r="J3186" s="5">
        <f>F3186/G3186</f>
        <v>1.4954558096423021</v>
      </c>
      <c r="K3186">
        <f>ABS(LOG(J3186,2))</f>
        <v>0.58058527979739039</v>
      </c>
    </row>
    <row r="3187" spans="1:11">
      <c r="A3187" t="s">
        <v>2326</v>
      </c>
      <c r="B3187" t="s">
        <v>2327</v>
      </c>
      <c r="C3187">
        <v>3604</v>
      </c>
      <c r="D3187">
        <v>1661</v>
      </c>
      <c r="E3187">
        <v>1018</v>
      </c>
      <c r="F3187" s="2">
        <v>10.440201659656745</v>
      </c>
      <c r="G3187" s="2">
        <v>6.9817776548012924</v>
      </c>
      <c r="H3187" s="3">
        <f>D3187/(C3187/50)</f>
        <v>23.043840177580467</v>
      </c>
      <c r="I3187" s="3">
        <f>E3187/(C3187/50)</f>
        <v>14.123196448390678</v>
      </c>
      <c r="J3187" s="5">
        <f>F3187/G3187</f>
        <v>1.4953500635296131</v>
      </c>
      <c r="K3187">
        <f>ABS(LOG(J3187,2))</f>
        <v>0.58048326087747204</v>
      </c>
    </row>
    <row r="3188" spans="1:11">
      <c r="A3188" t="s">
        <v>16300</v>
      </c>
      <c r="B3188" t="s">
        <v>16301</v>
      </c>
      <c r="C3188">
        <v>4320</v>
      </c>
      <c r="D3188">
        <v>740</v>
      </c>
      <c r="E3188">
        <v>1014</v>
      </c>
      <c r="F3188" s="2">
        <v>3.8803599207079276</v>
      </c>
      <c r="G3188" s="2">
        <v>5.8017261608761075</v>
      </c>
      <c r="H3188" s="3">
        <f>D3188/(C3188/50)</f>
        <v>8.5648148148148149</v>
      </c>
      <c r="I3188" s="3">
        <f>E3188/(C3188/50)</f>
        <v>11.736111111111111</v>
      </c>
      <c r="J3188" s="5">
        <f>F3188/G3188</f>
        <v>0.66882851984209502</v>
      </c>
      <c r="K3188">
        <f>ABS(LOG(J3188,2))</f>
        <v>0.58029172749623759</v>
      </c>
    </row>
    <row r="3189" spans="1:11">
      <c r="A3189" t="s">
        <v>13526</v>
      </c>
      <c r="B3189" t="s">
        <v>13527</v>
      </c>
      <c r="C3189">
        <v>6446</v>
      </c>
      <c r="D3189">
        <v>4840</v>
      </c>
      <c r="E3189">
        <v>6631</v>
      </c>
      <c r="F3189" s="2">
        <v>17.009012400335834</v>
      </c>
      <c r="G3189" s="2">
        <v>25.426802222555359</v>
      </c>
      <c r="H3189" s="3">
        <f>D3189/(C3189/50)</f>
        <v>37.542662116040958</v>
      </c>
      <c r="I3189" s="3">
        <f>E3189/(C3189/50)</f>
        <v>51.434998448650333</v>
      </c>
      <c r="J3189" s="5">
        <f>F3189/G3189</f>
        <v>0.66894028794732374</v>
      </c>
      <c r="K3189">
        <f>ABS(LOG(J3189,2))</f>
        <v>0.58005065850048987</v>
      </c>
    </row>
    <row r="3190" spans="1:11">
      <c r="A3190" t="s">
        <v>20061</v>
      </c>
      <c r="B3190" t="s">
        <v>20062</v>
      </c>
      <c r="C3190">
        <v>6685</v>
      </c>
      <c r="D3190">
        <v>1781</v>
      </c>
      <c r="E3190">
        <v>1092</v>
      </c>
      <c r="F3190" s="2">
        <v>6.0351288283840683</v>
      </c>
      <c r="G3190" s="2">
        <v>4.0376088626636788</v>
      </c>
      <c r="H3190" s="3">
        <f>D3190/(C3190/50)</f>
        <v>13.320867614061333</v>
      </c>
      <c r="I3190" s="3">
        <f>E3190/(C3190/50)</f>
        <v>8.167539267015707</v>
      </c>
      <c r="J3190" s="5">
        <f>F3190/G3190</f>
        <v>1.4947284478671843</v>
      </c>
      <c r="K3190">
        <f>ABS(LOG(J3190,2))</f>
        <v>0.57988340917255765</v>
      </c>
    </row>
    <row r="3191" spans="1:11">
      <c r="A3191" t="s">
        <v>17073</v>
      </c>
      <c r="B3191" t="s">
        <v>17074</v>
      </c>
      <c r="C3191">
        <v>4957</v>
      </c>
      <c r="D3191">
        <v>1233</v>
      </c>
      <c r="E3191">
        <v>756</v>
      </c>
      <c r="F3191" s="2">
        <v>5.6346662211903507</v>
      </c>
      <c r="G3191" s="2">
        <v>3.7696922335494523</v>
      </c>
      <c r="H3191" s="3">
        <f>D3191/(C3191/50)</f>
        <v>12.436957837401653</v>
      </c>
      <c r="I3191" s="3">
        <f>E3191/(C3191/50)</f>
        <v>7.6255799878959047</v>
      </c>
      <c r="J3191" s="5">
        <f>F3191/G3191</f>
        <v>1.4947284478671838</v>
      </c>
      <c r="K3191">
        <f>ABS(LOG(J3191,2))</f>
        <v>0.5798834091725571</v>
      </c>
    </row>
    <row r="3192" spans="1:11">
      <c r="A3192" t="s">
        <v>3714</v>
      </c>
      <c r="B3192" t="s">
        <v>3715</v>
      </c>
      <c r="C3192">
        <v>2298</v>
      </c>
      <c r="D3192">
        <v>1688</v>
      </c>
      <c r="E3192">
        <v>1035</v>
      </c>
      <c r="F3192" s="2">
        <v>16.639736903646842</v>
      </c>
      <c r="G3192" s="2">
        <v>11.132516402441215</v>
      </c>
      <c r="H3192" s="3">
        <f>D3192/(C3192/50)</f>
        <v>36.727589208006961</v>
      </c>
      <c r="I3192" s="3">
        <f>E3192/(C3192/50)</f>
        <v>22.519582245430808</v>
      </c>
      <c r="J3192" s="5">
        <f>F3192/G3192</f>
        <v>1.4946968234421794</v>
      </c>
      <c r="K3192">
        <f>ABS(LOG(J3192,2))</f>
        <v>0.57985288531128887</v>
      </c>
    </row>
    <row r="3193" spans="1:11">
      <c r="A3193" t="s">
        <v>2996</v>
      </c>
      <c r="B3193" t="s">
        <v>2997</v>
      </c>
      <c r="C3193">
        <v>6086</v>
      </c>
      <c r="D3193">
        <v>1536</v>
      </c>
      <c r="E3193">
        <v>2104</v>
      </c>
      <c r="F3193" s="2">
        <v>5.717198945976115</v>
      </c>
      <c r="G3193" s="2">
        <v>8.5450932361866467</v>
      </c>
      <c r="H3193" s="3">
        <f>D3193/(C3193/50)</f>
        <v>12.619125862635558</v>
      </c>
      <c r="I3193" s="3">
        <f>E3193/(C3193/50)</f>
        <v>17.285573447255999</v>
      </c>
      <c r="J3193" s="5">
        <f>F3193/G3193</f>
        <v>0.66906220774338621</v>
      </c>
      <c r="K3193">
        <f>ABS(LOG(J3193,2))</f>
        <v>0.57978773958035501</v>
      </c>
    </row>
    <row r="3194" spans="1:11">
      <c r="A3194" t="s">
        <v>16268</v>
      </c>
      <c r="B3194" t="s">
        <v>16269</v>
      </c>
      <c r="C3194">
        <v>1316</v>
      </c>
      <c r="D3194">
        <v>568</v>
      </c>
      <c r="E3194">
        <v>778</v>
      </c>
      <c r="F3194" s="2">
        <v>9.777244679861461</v>
      </c>
      <c r="G3194" s="2">
        <v>14.612574082644018</v>
      </c>
      <c r="H3194" s="3">
        <f>D3194/(C3194/50)</f>
        <v>21.580547112462007</v>
      </c>
      <c r="I3194" s="3">
        <f>E3194/(C3194/50)</f>
        <v>29.559270516717326</v>
      </c>
      <c r="J3194" s="5">
        <f>F3194/G3194</f>
        <v>0.66909804012383511</v>
      </c>
      <c r="K3194">
        <f>ABS(LOG(J3194,2))</f>
        <v>0.57971047649071894</v>
      </c>
    </row>
    <row r="3195" spans="1:11">
      <c r="A3195" t="s">
        <v>12924</v>
      </c>
      <c r="B3195" t="s">
        <v>12925</v>
      </c>
      <c r="C3195">
        <v>10018</v>
      </c>
      <c r="D3195">
        <v>20373</v>
      </c>
      <c r="E3195">
        <v>12496</v>
      </c>
      <c r="F3195" s="2">
        <v>46.067855415791698</v>
      </c>
      <c r="G3195" s="2">
        <v>30.831383082369864</v>
      </c>
      <c r="H3195" s="3">
        <f>D3195/(C3195/50)</f>
        <v>101.68197244959073</v>
      </c>
      <c r="I3195" s="3">
        <f>E3195/(C3195/50)</f>
        <v>62.367738071471351</v>
      </c>
      <c r="J3195" s="5">
        <f>F3195/G3195</f>
        <v>1.494187117480773</v>
      </c>
      <c r="K3195">
        <f>ABS(LOG(J3195,2))</f>
        <v>0.57936082855398718</v>
      </c>
    </row>
    <row r="3196" spans="1:11">
      <c r="A3196" t="s">
        <v>15116</v>
      </c>
      <c r="B3196" t="s">
        <v>15117</v>
      </c>
      <c r="C3196">
        <v>840</v>
      </c>
      <c r="D3196">
        <v>194</v>
      </c>
      <c r="E3196">
        <v>119</v>
      </c>
      <c r="F3196" s="2">
        <v>5.2317439548695308</v>
      </c>
      <c r="G3196" s="2">
        <v>3.5016335408838049</v>
      </c>
      <c r="H3196" s="3">
        <f>D3196/(C3196/50)</f>
        <v>11.547619047619047</v>
      </c>
      <c r="I3196" s="3">
        <f>E3196/(C3196/50)</f>
        <v>7.083333333333333</v>
      </c>
      <c r="J3196" s="5">
        <f>F3196/G3196</f>
        <v>1.4940866580656096</v>
      </c>
      <c r="K3196">
        <f>ABS(LOG(J3196,2))</f>
        <v>0.57926382786997521</v>
      </c>
    </row>
    <row r="3197" spans="1:11">
      <c r="A3197" t="s">
        <v>2816</v>
      </c>
      <c r="B3197" t="s">
        <v>2817</v>
      </c>
      <c r="C3197">
        <v>4981</v>
      </c>
      <c r="D3197">
        <v>2253</v>
      </c>
      <c r="E3197">
        <v>3085</v>
      </c>
      <c r="F3197" s="2">
        <v>10.246338218704981</v>
      </c>
      <c r="G3197" s="2">
        <v>15.308817469149643</v>
      </c>
      <c r="H3197" s="3">
        <f>D3197/(C3197/50)</f>
        <v>22.615940574181892</v>
      </c>
      <c r="I3197" s="3">
        <f>E3197/(C3197/50)</f>
        <v>30.96767717325838</v>
      </c>
      <c r="J3197" s="5">
        <f>F3197/G3197</f>
        <v>0.66930958183761879</v>
      </c>
      <c r="K3197">
        <f>ABS(LOG(J3197,2))</f>
        <v>0.57925442681056094</v>
      </c>
    </row>
    <row r="3198" spans="1:11">
      <c r="A3198" t="s">
        <v>19130</v>
      </c>
      <c r="B3198" t="s">
        <v>19131</v>
      </c>
      <c r="C3198">
        <v>1836</v>
      </c>
      <c r="D3198">
        <v>1221</v>
      </c>
      <c r="E3198">
        <v>749</v>
      </c>
      <c r="F3198" s="2">
        <v>15.064926750983719</v>
      </c>
      <c r="G3198" s="2">
        <v>10.083519885128679</v>
      </c>
      <c r="H3198" s="3">
        <f>D3198/(C3198/50)</f>
        <v>33.251633986928105</v>
      </c>
      <c r="I3198" s="3">
        <f>E3198/(C3198/50)</f>
        <v>20.397603485838779</v>
      </c>
      <c r="J3198" s="5">
        <f>F3198/G3198</f>
        <v>1.4940146816392648</v>
      </c>
      <c r="K3198">
        <f>ABS(LOG(J3198,2))</f>
        <v>0.57919432551944317</v>
      </c>
    </row>
    <row r="3199" spans="1:11">
      <c r="A3199" t="s">
        <v>5803</v>
      </c>
      <c r="B3199" t="s">
        <v>5804</v>
      </c>
      <c r="C3199">
        <v>2503</v>
      </c>
      <c r="D3199">
        <v>1392</v>
      </c>
      <c r="E3199">
        <v>854</v>
      </c>
      <c r="F3199" s="2">
        <v>12.598023756131496</v>
      </c>
      <c r="G3199" s="2">
        <v>8.4333483412792258</v>
      </c>
      <c r="H3199" s="3">
        <f>D3199/(C3199/50)</f>
        <v>27.806632041550138</v>
      </c>
      <c r="I3199" s="3">
        <f>E3199/(C3199/50)</f>
        <v>17.059528565721134</v>
      </c>
      <c r="J3199" s="5">
        <f>F3199/G3199</f>
        <v>1.4938341506026946</v>
      </c>
      <c r="K3199">
        <f>ABS(LOG(J3199,2))</f>
        <v>0.57901998521902853</v>
      </c>
    </row>
    <row r="3200" spans="1:11">
      <c r="A3200" t="s">
        <v>6818</v>
      </c>
      <c r="B3200" t="s">
        <v>6819</v>
      </c>
      <c r="C3200">
        <v>1009</v>
      </c>
      <c r="D3200">
        <v>2254</v>
      </c>
      <c r="E3200">
        <v>1383</v>
      </c>
      <c r="F3200" s="2">
        <v>50.604225549394506</v>
      </c>
      <c r="G3200" s="2">
        <v>33.879269075093347</v>
      </c>
      <c r="H3200" s="3">
        <f>D3200/(C3200/50)</f>
        <v>111.69474727452923</v>
      </c>
      <c r="I3200" s="3">
        <f>E3200/(C3200/50)</f>
        <v>68.533201189296335</v>
      </c>
      <c r="J3200" s="5">
        <f>F3200/G3200</f>
        <v>1.4936634387604502</v>
      </c>
      <c r="K3200">
        <f>ABS(LOG(J3200,2))</f>
        <v>0.57885510801251827</v>
      </c>
    </row>
    <row r="3201" spans="1:11">
      <c r="A3201" t="s">
        <v>8342</v>
      </c>
      <c r="B3201" t="s">
        <v>8343</v>
      </c>
      <c r="C3201">
        <v>5251</v>
      </c>
      <c r="D3201">
        <v>2130</v>
      </c>
      <c r="E3201">
        <v>1307</v>
      </c>
      <c r="F3201" s="2">
        <v>9.1888597400716652</v>
      </c>
      <c r="G3201" s="2">
        <v>6.1522870103421852</v>
      </c>
      <c r="H3201" s="3">
        <f>D3201/(C3201/50)</f>
        <v>20.281851075985529</v>
      </c>
      <c r="I3201" s="3">
        <f>E3201/(C3201/50)</f>
        <v>12.445248524090649</v>
      </c>
      <c r="J3201" s="5">
        <f>F3201/G3201</f>
        <v>1.4935681194041999</v>
      </c>
      <c r="K3201">
        <f>ABS(LOG(J3201,2))</f>
        <v>0.57876303830855858</v>
      </c>
    </row>
    <row r="3202" spans="1:11">
      <c r="A3202" t="s">
        <v>40</v>
      </c>
      <c r="B3202" t="s">
        <v>41</v>
      </c>
      <c r="C3202">
        <v>1674</v>
      </c>
      <c r="D3202">
        <v>383</v>
      </c>
      <c r="E3202">
        <v>524</v>
      </c>
      <c r="F3202" s="2">
        <v>5.1828346979289854</v>
      </c>
      <c r="G3202" s="2">
        <v>7.7371114291508061</v>
      </c>
      <c r="H3202" s="3">
        <f>D3202/(C3202/50)</f>
        <v>11.439665471923538</v>
      </c>
      <c r="I3202" s="3">
        <f>E3202/(C3202/50)</f>
        <v>15.651135005973718</v>
      </c>
      <c r="J3202" s="5">
        <f>F3202/G3202</f>
        <v>0.66986688060376454</v>
      </c>
      <c r="K3202">
        <f>ABS(LOG(J3202,2))</f>
        <v>0.57805367062170221</v>
      </c>
    </row>
    <row r="3203" spans="1:11">
      <c r="A3203" t="s">
        <v>4925</v>
      </c>
      <c r="B3203" t="s">
        <v>4926</v>
      </c>
      <c r="C3203">
        <v>609</v>
      </c>
      <c r="D3203">
        <v>728</v>
      </c>
      <c r="E3203">
        <v>447</v>
      </c>
      <c r="F3203" s="2">
        <v>27.079343044045633</v>
      </c>
      <c r="G3203" s="2">
        <v>18.142337789337127</v>
      </c>
      <c r="H3203" s="3">
        <f>D3203/(C3203/50)</f>
        <v>59.770114942528735</v>
      </c>
      <c r="I3203" s="3">
        <f>E3203/(C3203/50)</f>
        <v>36.699507389162562</v>
      </c>
      <c r="J3203" s="5">
        <f>F3203/G3203</f>
        <v>1.4926049420136522</v>
      </c>
      <c r="K3203">
        <f>ABS(LOG(J3203,2))</f>
        <v>0.57783236800616955</v>
      </c>
    </row>
    <row r="3204" spans="1:11">
      <c r="A3204" t="s">
        <v>16579</v>
      </c>
      <c r="B3204" t="s">
        <v>16580</v>
      </c>
      <c r="C3204">
        <v>5104</v>
      </c>
      <c r="D3204">
        <v>2807</v>
      </c>
      <c r="E3204">
        <v>1724</v>
      </c>
      <c r="F3204" s="2">
        <v>12.458213929955654</v>
      </c>
      <c r="G3204" s="2">
        <v>8.3489068197727452</v>
      </c>
      <c r="H3204" s="3">
        <f>D3204/(C3204/50)</f>
        <v>27.498040752351098</v>
      </c>
      <c r="I3204" s="3">
        <f>E3204/(C3204/50)</f>
        <v>16.888714733542319</v>
      </c>
      <c r="J3204" s="5">
        <f>F3204/G3204</f>
        <v>1.4921970263760547</v>
      </c>
      <c r="K3204">
        <f>ABS(LOG(J3204,2))</f>
        <v>0.57743803841421726</v>
      </c>
    </row>
    <row r="3205" spans="1:11">
      <c r="A3205" t="s">
        <v>16903</v>
      </c>
      <c r="B3205" t="s">
        <v>16904</v>
      </c>
      <c r="C3205">
        <v>5402</v>
      </c>
      <c r="D3205">
        <v>9619</v>
      </c>
      <c r="E3205">
        <v>5908</v>
      </c>
      <c r="F3205" s="2">
        <v>40.33660870695811</v>
      </c>
      <c r="G3205" s="2">
        <v>27.032668893274629</v>
      </c>
      <c r="H3205" s="3">
        <f>D3205/(C3205/50)</f>
        <v>89.031840059237311</v>
      </c>
      <c r="I3205" s="3">
        <f>E3205/(C3205/50)</f>
        <v>54.683450573861528</v>
      </c>
      <c r="J3205" s="5">
        <f>F3205/G3205</f>
        <v>1.4921430387139216</v>
      </c>
      <c r="K3205">
        <f>ABS(LOG(J3205,2))</f>
        <v>0.57738584078878696</v>
      </c>
    </row>
    <row r="3206" spans="1:11">
      <c r="A3206" t="s">
        <v>17211</v>
      </c>
      <c r="B3206" t="s">
        <v>17212</v>
      </c>
      <c r="C3206">
        <v>1224</v>
      </c>
      <c r="D3206">
        <v>1282</v>
      </c>
      <c r="E3206">
        <v>1753</v>
      </c>
      <c r="F3206" s="2">
        <v>23.726334268748317</v>
      </c>
      <c r="G3206" s="2">
        <v>35.400020744921051</v>
      </c>
      <c r="H3206" s="3">
        <f>D3206/(C3206/50)</f>
        <v>52.369281045751634</v>
      </c>
      <c r="I3206" s="3">
        <f>E3206/(C3206/50)</f>
        <v>71.609477124183002</v>
      </c>
      <c r="J3206" s="5">
        <f>F3206/G3206</f>
        <v>0.67023503855297617</v>
      </c>
      <c r="K3206">
        <f>ABS(LOG(J3206,2))</f>
        <v>0.57726098515000612</v>
      </c>
    </row>
    <row r="3207" spans="1:11">
      <c r="A3207" t="s">
        <v>16652</v>
      </c>
      <c r="B3207" t="s">
        <v>16653</v>
      </c>
      <c r="C3207">
        <v>3119</v>
      </c>
      <c r="D3207">
        <v>630</v>
      </c>
      <c r="E3207">
        <v>387</v>
      </c>
      <c r="F3207" s="2">
        <v>4.5756122285376888</v>
      </c>
      <c r="G3207" s="2">
        <v>3.0668928887208167</v>
      </c>
      <c r="H3207" s="3">
        <f>D3207/(C3207/50)</f>
        <v>10.099390830394357</v>
      </c>
      <c r="I3207" s="3">
        <f>E3207/(C3207/50)</f>
        <v>6.2039115100993909</v>
      </c>
      <c r="J3207" s="5">
        <f>F3207/G3207</f>
        <v>1.4919374084975463</v>
      </c>
      <c r="K3207">
        <f>ABS(LOG(J3207,2))</f>
        <v>0.5771870112336599</v>
      </c>
    </row>
    <row r="3208" spans="1:11">
      <c r="A3208" t="s">
        <v>13304</v>
      </c>
      <c r="B3208" t="s">
        <v>13305</v>
      </c>
      <c r="C3208">
        <v>5866</v>
      </c>
      <c r="D3208">
        <v>4261</v>
      </c>
      <c r="E3208">
        <v>5826</v>
      </c>
      <c r="F3208" s="2">
        <v>16.454834282680221</v>
      </c>
      <c r="G3208" s="2">
        <v>24.548866259227509</v>
      </c>
      <c r="H3208" s="3">
        <f>D3208/(C3208/50)</f>
        <v>36.319468121377433</v>
      </c>
      <c r="I3208" s="3">
        <f>E3208/(C3208/50)</f>
        <v>49.659052165018757</v>
      </c>
      <c r="J3208" s="5">
        <f>F3208/G3208</f>
        <v>0.67028897012688404</v>
      </c>
      <c r="K3208">
        <f>ABS(LOG(J3208,2))</f>
        <v>0.57714490097133808</v>
      </c>
    </row>
    <row r="3209" spans="1:11">
      <c r="A3209" t="s">
        <v>3244</v>
      </c>
      <c r="B3209" t="s">
        <v>3245</v>
      </c>
      <c r="C3209">
        <v>965</v>
      </c>
      <c r="D3209">
        <v>1937</v>
      </c>
      <c r="E3209">
        <v>1190</v>
      </c>
      <c r="F3209" s="2">
        <v>45.470145580306166</v>
      </c>
      <c r="G3209" s="2">
        <v>30.480540666760582</v>
      </c>
      <c r="H3209" s="3">
        <f>D3209/(C3209/50)</f>
        <v>100.36269430051813</v>
      </c>
      <c r="I3209" s="3">
        <f>E3209/(C3209/50)</f>
        <v>61.6580310880829</v>
      </c>
      <c r="J3209" s="5">
        <f>F3209/G3209</f>
        <v>1.4917762147799412</v>
      </c>
      <c r="K3209">
        <f>ABS(LOG(J3209,2))</f>
        <v>0.57703112939873891</v>
      </c>
    </row>
    <row r="3210" spans="1:11">
      <c r="A3210" t="s">
        <v>824</v>
      </c>
      <c r="B3210" t="s">
        <v>825</v>
      </c>
      <c r="C3210">
        <v>2496</v>
      </c>
      <c r="D3210">
        <v>2186</v>
      </c>
      <c r="E3210">
        <v>1343</v>
      </c>
      <c r="F3210" s="2">
        <v>19.839449345116368</v>
      </c>
      <c r="G3210" s="2">
        <v>13.299473544702913</v>
      </c>
      <c r="H3210" s="3">
        <f>D3210/(C3210/50)</f>
        <v>43.790064102564102</v>
      </c>
      <c r="I3210" s="3">
        <f>E3210/(C3210/50)</f>
        <v>26.903044871794872</v>
      </c>
      <c r="J3210" s="5">
        <f>F3210/G3210</f>
        <v>1.491746968662401</v>
      </c>
      <c r="K3210">
        <f>ABS(LOG(J3210,2))</f>
        <v>0.57700284523525336</v>
      </c>
    </row>
    <row r="3211" spans="1:11">
      <c r="A3211" t="s">
        <v>19367</v>
      </c>
      <c r="B3211" t="s">
        <v>19368</v>
      </c>
      <c r="C3211">
        <v>1984</v>
      </c>
      <c r="D3211">
        <v>1672</v>
      </c>
      <c r="E3211">
        <v>2285</v>
      </c>
      <c r="F3211" s="2">
        <v>19.090558877554351</v>
      </c>
      <c r="G3211" s="2">
        <v>28.467383684485863</v>
      </c>
      <c r="H3211" s="3">
        <f>D3211/(C3211/50)</f>
        <v>42.137096774193552</v>
      </c>
      <c r="I3211" s="3">
        <f>E3211/(C3211/50)</f>
        <v>57.585685483870968</v>
      </c>
      <c r="J3211" s="5">
        <f>F3211/G3211</f>
        <v>0.67061164064607426</v>
      </c>
      <c r="K3211">
        <f>ABS(LOG(J3211,2))</f>
        <v>0.57645056887375801</v>
      </c>
    </row>
    <row r="3212" spans="1:11">
      <c r="A3212" t="s">
        <v>6206</v>
      </c>
      <c r="B3212" t="s">
        <v>6207</v>
      </c>
      <c r="C3212">
        <v>5403</v>
      </c>
      <c r="D3212">
        <v>4125</v>
      </c>
      <c r="E3212">
        <v>5637</v>
      </c>
      <c r="F3212" s="2">
        <v>17.294699588070515</v>
      </c>
      <c r="G3212" s="2">
        <v>25.787906417953433</v>
      </c>
      <c r="H3212" s="3">
        <f>D3212/(C3212/50)</f>
        <v>38.173237090505275</v>
      </c>
      <c r="I3212" s="3">
        <f>E3212/(C3212/50)</f>
        <v>52.165463631315937</v>
      </c>
      <c r="J3212" s="5">
        <f>F3212/G3212</f>
        <v>0.67065155688753453</v>
      </c>
      <c r="K3212">
        <f>ABS(LOG(J3212,2))</f>
        <v>0.57636469912987998</v>
      </c>
    </row>
    <row r="3213" spans="1:11">
      <c r="A3213" t="s">
        <v>5364</v>
      </c>
      <c r="B3213" t="s">
        <v>5365</v>
      </c>
      <c r="C3213">
        <v>1850</v>
      </c>
      <c r="D3213">
        <v>815</v>
      </c>
      <c r="E3213">
        <v>501</v>
      </c>
      <c r="F3213" s="2">
        <v>9.9795260838776283</v>
      </c>
      <c r="G3213" s="2">
        <v>6.6937427178993421</v>
      </c>
      <c r="H3213" s="3">
        <f>D3213/(C3213/50)</f>
        <v>22.027027027027028</v>
      </c>
      <c r="I3213" s="3">
        <f>E3213/(C3213/50)</f>
        <v>13.54054054054054</v>
      </c>
      <c r="J3213" s="5">
        <f>F3213/G3213</f>
        <v>1.4908738660050329</v>
      </c>
      <c r="K3213">
        <f>ABS(LOG(J3213,2))</f>
        <v>0.57615820491402281</v>
      </c>
    </row>
    <row r="3214" spans="1:11">
      <c r="A3214" t="s">
        <v>9723</v>
      </c>
      <c r="B3214" t="s">
        <v>9724</v>
      </c>
      <c r="C3214">
        <v>2229</v>
      </c>
      <c r="D3214">
        <v>631</v>
      </c>
      <c r="E3214">
        <v>388</v>
      </c>
      <c r="F3214" s="2">
        <v>6.412735510443512</v>
      </c>
      <c r="G3214" s="2">
        <v>4.302537610206369</v>
      </c>
      <c r="H3214" s="3">
        <f>D3214/(C3214/50)</f>
        <v>14.154329295648273</v>
      </c>
      <c r="I3214" s="3">
        <f>E3214/(C3214/50)</f>
        <v>8.7034544638851514</v>
      </c>
      <c r="J3214" s="5">
        <f>F3214/G3214</f>
        <v>1.4904542601164916</v>
      </c>
      <c r="K3214">
        <f>ABS(LOG(J3214,2))</f>
        <v>0.57575210178621239</v>
      </c>
    </row>
    <row r="3215" spans="1:11">
      <c r="A3215" t="s">
        <v>16463</v>
      </c>
      <c r="B3215" t="s">
        <v>16464</v>
      </c>
      <c r="C3215">
        <v>4377</v>
      </c>
      <c r="D3215">
        <v>1605</v>
      </c>
      <c r="E3215">
        <v>2192</v>
      </c>
      <c r="F3215" s="2">
        <v>8.3065852664173576</v>
      </c>
      <c r="G3215" s="2">
        <v>12.378471510087167</v>
      </c>
      <c r="H3215" s="3">
        <f>D3215/(C3215/50)</f>
        <v>18.334475668265934</v>
      </c>
      <c r="I3215" s="3">
        <f>E3215/(C3215/50)</f>
        <v>25.039981722641077</v>
      </c>
      <c r="J3215" s="5">
        <f>F3215/G3215</f>
        <v>0.67105096615913806</v>
      </c>
      <c r="K3215">
        <f>ABS(LOG(J3215,2))</f>
        <v>0.57550575196007003</v>
      </c>
    </row>
    <row r="3216" spans="1:11">
      <c r="A3216" t="s">
        <v>19009</v>
      </c>
      <c r="B3216" t="s">
        <v>19010</v>
      </c>
      <c r="C3216">
        <v>3228</v>
      </c>
      <c r="D3216">
        <v>652</v>
      </c>
      <c r="E3216">
        <v>401</v>
      </c>
      <c r="F3216" s="2">
        <v>4.5754952305262977</v>
      </c>
      <c r="G3216" s="2">
        <v>3.0705336756929924</v>
      </c>
      <c r="H3216" s="3">
        <f>D3216/(C3216/50)</f>
        <v>10.099132589838909</v>
      </c>
      <c r="I3216" s="3">
        <f>E3216/(C3216/50)</f>
        <v>6.211276332094176</v>
      </c>
      <c r="J3216" s="5">
        <f>F3216/G3216</f>
        <v>1.4901302880170004</v>
      </c>
      <c r="K3216">
        <f>ABS(LOG(J3216,2))</f>
        <v>0.57543847676694848</v>
      </c>
    </row>
    <row r="3217" spans="1:11">
      <c r="A3217" t="s">
        <v>4808</v>
      </c>
      <c r="B3217" t="s">
        <v>4809</v>
      </c>
      <c r="C3217">
        <v>5806</v>
      </c>
      <c r="D3217">
        <v>1808</v>
      </c>
      <c r="E3217">
        <v>1112</v>
      </c>
      <c r="F3217" s="2">
        <v>7.054162046318468</v>
      </c>
      <c r="G3217" s="2">
        <v>4.7340274735621861</v>
      </c>
      <c r="H3217" s="3">
        <f>D3217/(C3217/50)</f>
        <v>15.570099896658629</v>
      </c>
      <c r="I3217" s="3">
        <f>E3217/(C3217/50)</f>
        <v>9.5763003789183596</v>
      </c>
      <c r="J3217" s="5">
        <f>F3217/G3217</f>
        <v>1.4900974034716499</v>
      </c>
      <c r="K3217">
        <f>ABS(LOG(J3217,2))</f>
        <v>0.57540663868247155</v>
      </c>
    </row>
    <row r="3218" spans="1:11">
      <c r="A3218" t="s">
        <v>2820</v>
      </c>
      <c r="B3218" t="s">
        <v>2821</v>
      </c>
      <c r="C3218">
        <v>3011</v>
      </c>
      <c r="D3218">
        <v>1997</v>
      </c>
      <c r="E3218">
        <v>2727</v>
      </c>
      <c r="F3218" s="2">
        <v>15.024199668936479</v>
      </c>
      <c r="G3218" s="2">
        <v>22.386046455522226</v>
      </c>
      <c r="H3218" s="3">
        <f>D3218/(C3218/50)</f>
        <v>33.161740285619395</v>
      </c>
      <c r="I3218" s="3">
        <f>E3218/(C3218/50)</f>
        <v>45.283958817668548</v>
      </c>
      <c r="J3218" s="5">
        <f>F3218/G3218</f>
        <v>0.67114127091567277</v>
      </c>
      <c r="K3218">
        <f>ABS(LOG(J3218,2))</f>
        <v>0.5753116184804995</v>
      </c>
    </row>
    <row r="3219" spans="1:11">
      <c r="A3219" t="s">
        <v>8493</v>
      </c>
      <c r="B3219" t="s">
        <v>8494</v>
      </c>
      <c r="C3219">
        <v>1169</v>
      </c>
      <c r="D3219">
        <v>1453</v>
      </c>
      <c r="E3219">
        <v>894</v>
      </c>
      <c r="F3219" s="2">
        <v>28.156271250418282</v>
      </c>
      <c r="G3219" s="2">
        <v>18.902795061944072</v>
      </c>
      <c r="H3219" s="3">
        <f>D3219/(C3219/50)</f>
        <v>62.147134302822927</v>
      </c>
      <c r="I3219" s="3">
        <f>E3219/(C3219/50)</f>
        <v>38.237810094097519</v>
      </c>
      <c r="J3219" s="5">
        <f>F3219/G3219</f>
        <v>1.4895295197430198</v>
      </c>
      <c r="K3219">
        <f>ABS(LOG(J3219,2))</f>
        <v>0.57485671544031469</v>
      </c>
    </row>
    <row r="3220" spans="1:11">
      <c r="A3220" t="s">
        <v>3276</v>
      </c>
      <c r="B3220" t="s">
        <v>3277</v>
      </c>
      <c r="C3220">
        <v>2180</v>
      </c>
      <c r="D3220">
        <v>2077</v>
      </c>
      <c r="E3220">
        <v>2835</v>
      </c>
      <c r="F3220" s="2">
        <v>21.582613835197609</v>
      </c>
      <c r="G3220" s="2">
        <v>32.143975461647877</v>
      </c>
      <c r="H3220" s="3">
        <f>D3220/(C3220/50)</f>
        <v>47.637614678899084</v>
      </c>
      <c r="I3220" s="3">
        <f>E3220/(C3220/50)</f>
        <v>65.022935779816507</v>
      </c>
      <c r="J3220" s="5">
        <f>F3220/G3220</f>
        <v>0.67143573640878973</v>
      </c>
      <c r="K3220">
        <f>ABS(LOG(J3220,2))</f>
        <v>0.57467876999415257</v>
      </c>
    </row>
    <row r="3221" spans="1:11">
      <c r="A3221" t="s">
        <v>15869</v>
      </c>
      <c r="B3221" t="s">
        <v>15870</v>
      </c>
      <c r="C3221">
        <v>1476</v>
      </c>
      <c r="D3221">
        <v>7051</v>
      </c>
      <c r="E3221">
        <v>4339</v>
      </c>
      <c r="F3221" s="2">
        <v>108.21523190868136</v>
      </c>
      <c r="G3221" s="2">
        <v>72.661826560950871</v>
      </c>
      <c r="H3221" s="3">
        <f>D3221/(C3221/50)</f>
        <v>238.85501355013551</v>
      </c>
      <c r="I3221" s="3">
        <f>E3221/(C3221/50)</f>
        <v>146.98509485094851</v>
      </c>
      <c r="J3221" s="5">
        <f>F3221/G3221</f>
        <v>1.4892996368307263</v>
      </c>
      <c r="K3221">
        <f>ABS(LOG(J3221,2))</f>
        <v>0.57463404343008717</v>
      </c>
    </row>
    <row r="3222" spans="1:11">
      <c r="A3222" t="s">
        <v>13637</v>
      </c>
      <c r="B3222" t="s">
        <v>13638</v>
      </c>
      <c r="C3222">
        <v>2006</v>
      </c>
      <c r="D3222">
        <v>307</v>
      </c>
      <c r="E3222">
        <v>419</v>
      </c>
      <c r="F3222" s="2">
        <v>3.4668215227558425</v>
      </c>
      <c r="G3222" s="2">
        <v>5.1628096427082788</v>
      </c>
      <c r="H3222" s="3">
        <f>D3222/(C3222/50)</f>
        <v>7.6520438683948164</v>
      </c>
      <c r="I3222" s="3">
        <f>E3222/(C3222/50)</f>
        <v>10.443668993020937</v>
      </c>
      <c r="J3222" s="5">
        <f>F3222/G3222</f>
        <v>0.67149900203123425</v>
      </c>
      <c r="K3222">
        <f>ABS(LOG(J3222,2))</f>
        <v>0.57454283933838146</v>
      </c>
    </row>
    <row r="3223" spans="1:11">
      <c r="A3223" t="s">
        <v>14263</v>
      </c>
      <c r="B3223" t="s">
        <v>14264</v>
      </c>
      <c r="C3223">
        <v>1975</v>
      </c>
      <c r="D3223">
        <v>879</v>
      </c>
      <c r="E3223">
        <v>541</v>
      </c>
      <c r="F3223" s="2">
        <v>10.081979555050156</v>
      </c>
      <c r="G3223" s="2">
        <v>6.7706939530655719</v>
      </c>
      <c r="H3223" s="3">
        <f>D3223/(C3223/50)</f>
        <v>22.253164556962027</v>
      </c>
      <c r="I3223" s="3">
        <f>E3223/(C3223/50)</f>
        <v>13.69620253164557</v>
      </c>
      <c r="J3223" s="5">
        <f>F3223/G3223</f>
        <v>1.4890614795083643</v>
      </c>
      <c r="K3223">
        <f>ABS(LOG(J3223,2))</f>
        <v>0.57440332030738017</v>
      </c>
    </row>
    <row r="3224" spans="1:11">
      <c r="A3224" t="s">
        <v>6088</v>
      </c>
      <c r="B3224" t="s">
        <v>6089</v>
      </c>
      <c r="C3224">
        <v>5194</v>
      </c>
      <c r="D3224">
        <v>2238</v>
      </c>
      <c r="E3224">
        <v>3054</v>
      </c>
      <c r="F3224" s="2">
        <v>9.7607271828699353</v>
      </c>
      <c r="G3224" s="2">
        <v>14.533496342647588</v>
      </c>
      <c r="H3224" s="3">
        <f>D3224/(C3224/50)</f>
        <v>21.544089333846749</v>
      </c>
      <c r="I3224" s="3">
        <f>E3224/(C3224/50)</f>
        <v>29.399306892568351</v>
      </c>
      <c r="J3224" s="5">
        <f>F3224/G3224</f>
        <v>0.67160213569722549</v>
      </c>
      <c r="K3224">
        <f>ABS(LOG(J3224,2))</f>
        <v>0.57432127682966616</v>
      </c>
    </row>
    <row r="3225" spans="1:11">
      <c r="A3225" t="s">
        <v>8054</v>
      </c>
      <c r="B3225" t="s">
        <v>8055</v>
      </c>
      <c r="C3225">
        <v>3830</v>
      </c>
      <c r="D3225">
        <v>771</v>
      </c>
      <c r="E3225">
        <v>1052</v>
      </c>
      <c r="F3225" s="2">
        <v>4.5601553860349693</v>
      </c>
      <c r="G3225" s="2">
        <v>6.7892215973148753</v>
      </c>
      <c r="H3225" s="3">
        <f>D3225/(C3225/50)</f>
        <v>10.065274151436032</v>
      </c>
      <c r="I3225" s="3">
        <f>E3225/(C3225/50)</f>
        <v>13.733681462140993</v>
      </c>
      <c r="J3225" s="5">
        <f>F3225/G3225</f>
        <v>0.67167573199238373</v>
      </c>
      <c r="K3225">
        <f>ABS(LOG(J3225,2))</f>
        <v>0.57416319038647712</v>
      </c>
    </row>
    <row r="3226" spans="1:11">
      <c r="A3226" t="s">
        <v>5781</v>
      </c>
      <c r="B3226" t="s">
        <v>5782</v>
      </c>
      <c r="C3226">
        <v>949</v>
      </c>
      <c r="D3226">
        <v>398</v>
      </c>
      <c r="E3226">
        <v>245</v>
      </c>
      <c r="F3226" s="2">
        <v>9.5003782548748106</v>
      </c>
      <c r="G3226" s="2">
        <v>6.3812078411940663</v>
      </c>
      <c r="H3226" s="3">
        <f>D3226/(C3226/50)</f>
        <v>20.969441517386723</v>
      </c>
      <c r="I3226" s="3">
        <f>E3226/(C3226/50)</f>
        <v>12.908324552160169</v>
      </c>
      <c r="J3226" s="5">
        <f>F3226/G3226</f>
        <v>1.4888056448412246</v>
      </c>
      <c r="K3226">
        <f>ABS(LOG(J3226,2))</f>
        <v>0.57415543053186935</v>
      </c>
    </row>
    <row r="3227" spans="1:11">
      <c r="A3227" t="s">
        <v>2754</v>
      </c>
      <c r="B3227" t="s">
        <v>2755</v>
      </c>
      <c r="C3227">
        <v>2822</v>
      </c>
      <c r="D3227">
        <v>3421</v>
      </c>
      <c r="E3227">
        <v>2106</v>
      </c>
      <c r="F3227" s="2">
        <v>27.461237366332419</v>
      </c>
      <c r="G3227" s="2">
        <v>18.446092226042339</v>
      </c>
      <c r="H3227" s="3">
        <f>D3227/(C3227/50)</f>
        <v>60.613040396881644</v>
      </c>
      <c r="I3227" s="3">
        <f>E3227/(C3227/50)</f>
        <v>37.313961729270019</v>
      </c>
      <c r="J3227" s="5">
        <f>F3227/G3227</f>
        <v>1.4887292674142889</v>
      </c>
      <c r="K3227">
        <f>ABS(LOG(J3227,2))</f>
        <v>0.57408141673297375</v>
      </c>
    </row>
    <row r="3228" spans="1:11">
      <c r="A3228" t="s">
        <v>5022</v>
      </c>
      <c r="B3228" t="s">
        <v>5023</v>
      </c>
      <c r="C3228">
        <v>2404</v>
      </c>
      <c r="D3228">
        <v>2254</v>
      </c>
      <c r="E3228">
        <v>3075</v>
      </c>
      <c r="F3228" s="2">
        <v>21.239460723518739</v>
      </c>
      <c r="G3228" s="2">
        <v>31.616491548060196</v>
      </c>
      <c r="H3228" s="3">
        <f>D3228/(C3228/50)</f>
        <v>46.880199667221298</v>
      </c>
      <c r="I3228" s="3">
        <f>E3228/(C3228/50)</f>
        <v>63.955906821963396</v>
      </c>
      <c r="J3228" s="5">
        <f>F3228/G3228</f>
        <v>0.67178423928640718</v>
      </c>
      <c r="K3228">
        <f>ABS(LOG(J3228,2))</f>
        <v>0.57393014595095249</v>
      </c>
    </row>
    <row r="3229" spans="1:11">
      <c r="A3229" t="s">
        <v>4125</v>
      </c>
      <c r="B3229" t="s">
        <v>4126</v>
      </c>
      <c r="C3229">
        <v>2757</v>
      </c>
      <c r="D3229">
        <v>1478</v>
      </c>
      <c r="E3229">
        <v>910</v>
      </c>
      <c r="F3229" s="2">
        <v>12.143998509603708</v>
      </c>
      <c r="G3229" s="2">
        <v>8.158449778414548</v>
      </c>
      <c r="H3229" s="3">
        <f>D3229/(C3229/50)</f>
        <v>26.80449764236489</v>
      </c>
      <c r="I3229" s="3">
        <f>E3229/(C3229/50)</f>
        <v>16.503445774392457</v>
      </c>
      <c r="J3229" s="5">
        <f>F3229/G3229</f>
        <v>1.4885178973257935</v>
      </c>
      <c r="K3229">
        <f>ABS(LOG(J3229,2))</f>
        <v>0.57387656805088361</v>
      </c>
    </row>
    <row r="3230" spans="1:11">
      <c r="A3230" t="s">
        <v>15472</v>
      </c>
      <c r="B3230" t="s">
        <v>15473</v>
      </c>
      <c r="C3230">
        <v>5867</v>
      </c>
      <c r="D3230">
        <v>2022</v>
      </c>
      <c r="E3230">
        <v>2758</v>
      </c>
      <c r="F3230" s="2">
        <v>7.8070884612930271</v>
      </c>
      <c r="G3230" s="2">
        <v>11.619332825583813</v>
      </c>
      <c r="H3230" s="3">
        <f>D3230/(C3230/50)</f>
        <v>17.231975455940002</v>
      </c>
      <c r="I3230" s="3">
        <f>E3230/(C3230/50)</f>
        <v>23.504346343957728</v>
      </c>
      <c r="J3230" s="5">
        <f>F3230/G3230</f>
        <v>0.67190505500480491</v>
      </c>
      <c r="K3230">
        <f>ABS(LOG(J3230,2))</f>
        <v>0.57367071062017461</v>
      </c>
    </row>
    <row r="3231" spans="1:11">
      <c r="A3231" t="s">
        <v>14452</v>
      </c>
      <c r="B3231" t="s">
        <v>14453</v>
      </c>
      <c r="C3231">
        <v>3300</v>
      </c>
      <c r="D3231">
        <v>1676</v>
      </c>
      <c r="E3231">
        <v>2286</v>
      </c>
      <c r="F3231" s="2">
        <v>11.504933473013935</v>
      </c>
      <c r="G3231" s="2">
        <v>17.122426255530218</v>
      </c>
      <c r="H3231" s="3">
        <f>D3231/(C3231/50)</f>
        <v>25.393939393939394</v>
      </c>
      <c r="I3231" s="3">
        <f>E3231/(C3231/50)</f>
        <v>34.636363636363633</v>
      </c>
      <c r="J3231" s="5">
        <f>F3231/G3231</f>
        <v>0.67192191698288439</v>
      </c>
      <c r="K3231">
        <f>ABS(LOG(J3231,2))</f>
        <v>0.57363450552433537</v>
      </c>
    </row>
    <row r="3232" spans="1:11">
      <c r="A3232" t="s">
        <v>4734</v>
      </c>
      <c r="B3232" t="s">
        <v>4735</v>
      </c>
      <c r="C3232">
        <v>4325</v>
      </c>
      <c r="D3232">
        <v>1088</v>
      </c>
      <c r="E3232">
        <v>670</v>
      </c>
      <c r="F3232" s="2">
        <v>5.6985822480595454</v>
      </c>
      <c r="G3232" s="2">
        <v>3.8290559222993252</v>
      </c>
      <c r="H3232" s="3">
        <f>D3232/(C3232/50)</f>
        <v>12.578034682080926</v>
      </c>
      <c r="I3232" s="3">
        <f>E3232/(C3232/50)</f>
        <v>7.7456647398843934</v>
      </c>
      <c r="J3232" s="5">
        <f>F3232/G3232</f>
        <v>1.4882473287665072</v>
      </c>
      <c r="K3232">
        <f>ABS(LOG(J3232,2))</f>
        <v>0.57361430489599574</v>
      </c>
    </row>
    <row r="3233" spans="1:11">
      <c r="A3233" t="s">
        <v>18009</v>
      </c>
      <c r="B3233" t="s">
        <v>18010</v>
      </c>
      <c r="C3233">
        <v>4220</v>
      </c>
      <c r="D3233">
        <v>1122</v>
      </c>
      <c r="E3233">
        <v>1530</v>
      </c>
      <c r="F3233" s="2">
        <v>6.0228832298156014</v>
      </c>
      <c r="G3233" s="2">
        <v>8.9615265975225338</v>
      </c>
      <c r="H3233" s="3">
        <f>D3233/(C3233/50)</f>
        <v>13.293838862559241</v>
      </c>
      <c r="I3233" s="3">
        <f>E3233/(C3233/50)</f>
        <v>18.127962085308056</v>
      </c>
      <c r="J3233" s="5">
        <f>F3233/G3233</f>
        <v>0.6720822802088946</v>
      </c>
      <c r="K3233">
        <f>ABS(LOG(J3233,2))</f>
        <v>0.57329022798043006</v>
      </c>
    </row>
    <row r="3234" spans="1:11">
      <c r="A3234" t="s">
        <v>13991</v>
      </c>
      <c r="B3234" t="s">
        <v>13992</v>
      </c>
      <c r="C3234">
        <v>5293</v>
      </c>
      <c r="D3234">
        <v>1554</v>
      </c>
      <c r="E3234">
        <v>2119</v>
      </c>
      <c r="F3234" s="2">
        <v>6.6507888155417199</v>
      </c>
      <c r="G3234" s="2">
        <v>9.8953709869409519</v>
      </c>
      <c r="H3234" s="3">
        <f>D3234/(C3234/50)</f>
        <v>14.679765728320424</v>
      </c>
      <c r="I3234" s="3">
        <f>E3234/(C3234/50)</f>
        <v>20.017003589646702</v>
      </c>
      <c r="J3234" s="5">
        <f>F3234/G3234</f>
        <v>0.67211111380451038</v>
      </c>
      <c r="K3234">
        <f>ABS(LOG(J3234,2))</f>
        <v>0.57322833497366843</v>
      </c>
    </row>
    <row r="3235" spans="1:11">
      <c r="A3235" t="s">
        <v>8206</v>
      </c>
      <c r="B3235" t="s">
        <v>8207</v>
      </c>
      <c r="C3235">
        <v>8656</v>
      </c>
      <c r="D3235">
        <v>3099</v>
      </c>
      <c r="E3235">
        <v>1909</v>
      </c>
      <c r="F3235" s="2">
        <v>8.1101402719037434</v>
      </c>
      <c r="G3235" s="2">
        <v>5.4511947615096084</v>
      </c>
      <c r="H3235" s="3">
        <f>D3235/(C3235/50)</f>
        <v>17.900878003696857</v>
      </c>
      <c r="I3235" s="3">
        <f>E3235/(C3235/50)</f>
        <v>11.027033271719038</v>
      </c>
      <c r="J3235" s="5">
        <f>F3235/G3235</f>
        <v>1.4877729794519008</v>
      </c>
      <c r="K3235">
        <f>ABS(LOG(J3235,2))</f>
        <v>0.57315440117306937</v>
      </c>
    </row>
    <row r="3236" spans="1:11">
      <c r="A3236" t="s">
        <v>7539</v>
      </c>
      <c r="B3236" t="s">
        <v>7540</v>
      </c>
      <c r="C3236">
        <v>1738</v>
      </c>
      <c r="D3236">
        <v>1586</v>
      </c>
      <c r="E3236">
        <v>977</v>
      </c>
      <c r="F3236" s="2">
        <v>20.671759714434721</v>
      </c>
      <c r="G3236" s="2">
        <v>13.894656343776392</v>
      </c>
      <c r="H3236" s="3">
        <f>D3236/(C3236/50)</f>
        <v>45.627157652474111</v>
      </c>
      <c r="I3236" s="3">
        <f>E3236/(C3236/50)</f>
        <v>28.107019562715767</v>
      </c>
      <c r="J3236" s="5">
        <f>F3236/G3236</f>
        <v>1.4877489016627523</v>
      </c>
      <c r="K3236">
        <f>ABS(LOG(J3236,2))</f>
        <v>0.5731310527263842</v>
      </c>
    </row>
    <row r="3237" spans="1:11">
      <c r="A3237" t="s">
        <v>1028</v>
      </c>
      <c r="B3237" t="s">
        <v>1029</v>
      </c>
      <c r="C3237">
        <v>3202</v>
      </c>
      <c r="D3237">
        <v>2681</v>
      </c>
      <c r="E3237">
        <v>1652</v>
      </c>
      <c r="F3237" s="2">
        <v>18.967038410472156</v>
      </c>
      <c r="G3237" s="2">
        <v>12.752394333409367</v>
      </c>
      <c r="H3237" s="3">
        <f>D3237/(C3237/50)</f>
        <v>41.864459712679569</v>
      </c>
      <c r="I3237" s="3">
        <f>E3237/(C3237/50)</f>
        <v>25.796377264209866</v>
      </c>
      <c r="J3237" s="5">
        <f>F3237/G3237</f>
        <v>1.487331548459206</v>
      </c>
      <c r="K3237">
        <f>ABS(LOG(J3237,2))</f>
        <v>0.57272628155390681</v>
      </c>
    </row>
    <row r="3238" spans="1:11">
      <c r="A3238" t="s">
        <v>16591</v>
      </c>
      <c r="B3238" t="s">
        <v>16592</v>
      </c>
      <c r="C3238">
        <v>7110</v>
      </c>
      <c r="D3238">
        <v>1923</v>
      </c>
      <c r="E3238">
        <v>2621</v>
      </c>
      <c r="F3238" s="2">
        <v>6.1268002415501979</v>
      </c>
      <c r="G3238" s="2">
        <v>9.1117215295670899</v>
      </c>
      <c r="H3238" s="3">
        <f>D3238/(C3238/50)</f>
        <v>13.523206751054854</v>
      </c>
      <c r="I3238" s="3">
        <f>E3238/(C3238/50)</f>
        <v>18.431786216596343</v>
      </c>
      <c r="J3238" s="5">
        <f>F3238/G3238</f>
        <v>0.67240863558758146</v>
      </c>
      <c r="K3238">
        <f>ABS(LOG(J3238,2))</f>
        <v>0.57258984199772933</v>
      </c>
    </row>
    <row r="3239" spans="1:11">
      <c r="A3239" t="s">
        <v>5202</v>
      </c>
      <c r="B3239" t="s">
        <v>5203</v>
      </c>
      <c r="C3239">
        <v>3467</v>
      </c>
      <c r="D3239">
        <v>1075</v>
      </c>
      <c r="E3239">
        <v>1465</v>
      </c>
      <c r="F3239" s="2">
        <v>7.0239054996404784</v>
      </c>
      <c r="G3239" s="2">
        <v>10.444479487052256</v>
      </c>
      <c r="H3239" s="3">
        <f>D3239/(C3239/50)</f>
        <v>15.503316988751081</v>
      </c>
      <c r="I3239" s="3">
        <f>E3239/(C3239/50)</f>
        <v>21.127776175367753</v>
      </c>
      <c r="J3239" s="5">
        <f>F3239/G3239</f>
        <v>0.67249933405947393</v>
      </c>
      <c r="K3239">
        <f>ABS(LOG(J3239,2))</f>
        <v>0.5723952558419968</v>
      </c>
    </row>
    <row r="3240" spans="1:11">
      <c r="A3240" t="s">
        <v>1850</v>
      </c>
      <c r="B3240" t="s">
        <v>1851</v>
      </c>
      <c r="C3240">
        <v>1514</v>
      </c>
      <c r="D3240">
        <v>331</v>
      </c>
      <c r="E3240">
        <v>451</v>
      </c>
      <c r="F3240" s="2">
        <v>4.952519063353459</v>
      </c>
      <c r="G3240" s="2">
        <v>7.3629810875993273</v>
      </c>
      <c r="H3240" s="3">
        <f>D3240/(C3240/50)</f>
        <v>10.931307793923381</v>
      </c>
      <c r="I3240" s="3">
        <f>E3240/(C3240/50)</f>
        <v>14.894319682959049</v>
      </c>
      <c r="J3240" s="5">
        <f>F3240/G3240</f>
        <v>0.67262417279523523</v>
      </c>
      <c r="K3240">
        <f>ABS(LOG(J3240,2))</f>
        <v>0.57212746745737186</v>
      </c>
    </row>
    <row r="3241" spans="1:11">
      <c r="A3241" t="s">
        <v>17265</v>
      </c>
      <c r="B3241" t="s">
        <v>17266</v>
      </c>
      <c r="C3241">
        <v>4019</v>
      </c>
      <c r="D3241">
        <v>1479</v>
      </c>
      <c r="E3241">
        <v>2015</v>
      </c>
      <c r="F3241" s="2">
        <v>8.336316696428705</v>
      </c>
      <c r="G3241" s="2">
        <v>12.392532385663744</v>
      </c>
      <c r="H3241" s="3">
        <f>D3241/(C3241/50)</f>
        <v>18.400099527245583</v>
      </c>
      <c r="I3241" s="3">
        <f>E3241/(C3241/50)</f>
        <v>25.068424981338644</v>
      </c>
      <c r="J3241" s="5">
        <f>F3241/G3241</f>
        <v>0.6726887158328142</v>
      </c>
      <c r="K3241">
        <f>ABS(LOG(J3241,2))</f>
        <v>0.57198903732547079</v>
      </c>
    </row>
    <row r="3242" spans="1:11">
      <c r="A3242" t="s">
        <v>17263</v>
      </c>
      <c r="B3242" t="s">
        <v>17264</v>
      </c>
      <c r="C3242">
        <v>3050</v>
      </c>
      <c r="D3242">
        <v>748</v>
      </c>
      <c r="E3242">
        <v>1019</v>
      </c>
      <c r="F3242" s="2">
        <v>5.555533820726084</v>
      </c>
      <c r="G3242" s="2">
        <v>8.2580472397159426</v>
      </c>
      <c r="H3242" s="3">
        <f>D3242/(C3242/50)</f>
        <v>12.262295081967213</v>
      </c>
      <c r="I3242" s="3">
        <f>E3242/(C3242/50)</f>
        <v>16.704918032786885</v>
      </c>
      <c r="J3242" s="5">
        <f>F3242/G3242</f>
        <v>0.67274183102362362</v>
      </c>
      <c r="K3242">
        <f>ABS(LOG(J3242,2))</f>
        <v>0.57187512728738599</v>
      </c>
    </row>
    <row r="3243" spans="1:11">
      <c r="A3243" t="s">
        <v>18169</v>
      </c>
      <c r="B3243" t="s">
        <v>18170</v>
      </c>
      <c r="C3243">
        <v>1411</v>
      </c>
      <c r="D3243">
        <v>660</v>
      </c>
      <c r="E3243">
        <v>899</v>
      </c>
      <c r="F3243" s="2">
        <v>10.595975832668458</v>
      </c>
      <c r="G3243" s="2">
        <v>15.748373135054189</v>
      </c>
      <c r="H3243" s="3">
        <f>D3243/(C3243/50)</f>
        <v>23.387668320340186</v>
      </c>
      <c r="I3243" s="3">
        <f>E3243/(C3243/50)</f>
        <v>31.856839121190646</v>
      </c>
      <c r="J3243" s="5">
        <f>F3243/G3243</f>
        <v>0.67282986895217467</v>
      </c>
      <c r="K3243">
        <f>ABS(LOG(J3243,2))</f>
        <v>0.57168634227784054</v>
      </c>
    </row>
    <row r="3244" spans="1:11">
      <c r="A3244" t="s">
        <v>13448</v>
      </c>
      <c r="B3244" t="s">
        <v>13449</v>
      </c>
      <c r="C3244">
        <v>6717</v>
      </c>
      <c r="D3244">
        <v>6245</v>
      </c>
      <c r="E3244">
        <v>3851</v>
      </c>
      <c r="F3244" s="2">
        <v>21.061103952622588</v>
      </c>
      <c r="G3244" s="2">
        <v>14.171022532058464</v>
      </c>
      <c r="H3244" s="3">
        <f>D3244/(C3244/50)</f>
        <v>46.486526723239542</v>
      </c>
      <c r="I3244" s="3">
        <f>E3244/(C3244/50)</f>
        <v>28.666071162721451</v>
      </c>
      <c r="J3244" s="5">
        <f>F3244/G3244</f>
        <v>1.4862091923837539</v>
      </c>
      <c r="K3244">
        <f>ABS(LOG(J3244,2))</f>
        <v>0.57163719768912546</v>
      </c>
    </row>
    <row r="3245" spans="1:11">
      <c r="A3245" t="s">
        <v>20065</v>
      </c>
      <c r="B3245" t="s">
        <v>20066</v>
      </c>
      <c r="C3245">
        <v>2184</v>
      </c>
      <c r="D3245">
        <v>771</v>
      </c>
      <c r="E3245">
        <v>1050</v>
      </c>
      <c r="F3245" s="2">
        <v>7.9969757914441075</v>
      </c>
      <c r="G3245" s="2">
        <v>11.883371745080783</v>
      </c>
      <c r="H3245" s="3">
        <f>D3245/(C3245/50)</f>
        <v>17.651098901098901</v>
      </c>
      <c r="I3245" s="3">
        <f>E3245/(C3245/50)</f>
        <v>24.03846153846154</v>
      </c>
      <c r="J3245" s="5">
        <f>F3245/G3245</f>
        <v>0.67295511433903599</v>
      </c>
      <c r="K3245">
        <f>ABS(LOG(J3245,2))</f>
        <v>0.57141781364765953</v>
      </c>
    </row>
    <row r="3246" spans="1:11">
      <c r="A3246" t="s">
        <v>4788</v>
      </c>
      <c r="B3246" t="s">
        <v>4789</v>
      </c>
      <c r="C3246">
        <v>406</v>
      </c>
      <c r="D3246">
        <v>154</v>
      </c>
      <c r="E3246">
        <v>95</v>
      </c>
      <c r="F3246" s="2">
        <v>8.5924838505144798</v>
      </c>
      <c r="G3246" s="2">
        <v>5.7836311744531104</v>
      </c>
      <c r="H3246" s="3">
        <f>D3246/(C3246/50)</f>
        <v>18.965517241379313</v>
      </c>
      <c r="I3246" s="3">
        <f>E3246/(C3246/50)</f>
        <v>11.699507389162562</v>
      </c>
      <c r="J3246" s="5">
        <f>F3246/G3246</f>
        <v>1.4856555667775564</v>
      </c>
      <c r="K3246">
        <f>ABS(LOG(J3246,2))</f>
        <v>0.57109968135474476</v>
      </c>
    </row>
    <row r="3247" spans="1:11">
      <c r="A3247" t="s">
        <v>16545</v>
      </c>
      <c r="B3247" t="s">
        <v>16546</v>
      </c>
      <c r="C3247">
        <v>2607</v>
      </c>
      <c r="D3247">
        <v>1679</v>
      </c>
      <c r="E3247">
        <v>1036</v>
      </c>
      <c r="F3247" s="2">
        <v>14.589274720696048</v>
      </c>
      <c r="G3247" s="2">
        <v>9.8224933279783961</v>
      </c>
      <c r="H3247" s="3">
        <f>D3247/(C3247/50)</f>
        <v>32.201764480245494</v>
      </c>
      <c r="I3247" s="3">
        <f>E3247/(C3247/50)</f>
        <v>19.869581894898349</v>
      </c>
      <c r="J3247" s="5">
        <f>F3247/G3247</f>
        <v>1.485292403217007</v>
      </c>
      <c r="K3247">
        <f>ABS(LOG(J3247,2))</f>
        <v>0.57074697624126758</v>
      </c>
    </row>
    <row r="3248" spans="1:11">
      <c r="A3248" t="s">
        <v>13423</v>
      </c>
      <c r="B3248" t="s">
        <v>13424</v>
      </c>
      <c r="C3248">
        <v>2498</v>
      </c>
      <c r="D3248">
        <v>969</v>
      </c>
      <c r="E3248">
        <v>1319</v>
      </c>
      <c r="F3248" s="2">
        <v>8.787298518207562</v>
      </c>
      <c r="G3248" s="2">
        <v>13.051348298664545</v>
      </c>
      <c r="H3248" s="3">
        <f>D3248/(C3248/50)</f>
        <v>19.395516413130505</v>
      </c>
      <c r="I3248" s="3">
        <f>E3248/(C3248/50)</f>
        <v>26.401120896717373</v>
      </c>
      <c r="J3248" s="5">
        <f>F3248/G3248</f>
        <v>0.67328664572584473</v>
      </c>
      <c r="K3248">
        <f>ABS(LOG(J3248,2))</f>
        <v>0.5707072448456727</v>
      </c>
    </row>
    <row r="3249" spans="1:11">
      <c r="A3249" t="s">
        <v>4350</v>
      </c>
      <c r="B3249" t="s">
        <v>4351</v>
      </c>
      <c r="C3249">
        <v>2347</v>
      </c>
      <c r="D3249">
        <v>1089</v>
      </c>
      <c r="E3249">
        <v>672</v>
      </c>
      <c r="F3249" s="2">
        <v>10.510873938997475</v>
      </c>
      <c r="G3249" s="2">
        <v>7.0771630551359683</v>
      </c>
      <c r="H3249" s="3">
        <f>D3249/(C3249/50)</f>
        <v>23.1998295696634</v>
      </c>
      <c r="I3249" s="3">
        <f>E3249/(C3249/50)</f>
        <v>14.316148274392843</v>
      </c>
      <c r="J3249" s="5">
        <f>F3249/G3249</f>
        <v>1.4851818245687625</v>
      </c>
      <c r="K3249">
        <f>ABS(LOG(J3249,2))</f>
        <v>0.57063956492893775</v>
      </c>
    </row>
    <row r="3250" spans="1:11">
      <c r="A3250" t="s">
        <v>8788</v>
      </c>
      <c r="B3250" t="s">
        <v>8789</v>
      </c>
      <c r="C3250">
        <v>5467</v>
      </c>
      <c r="D3250">
        <v>4212</v>
      </c>
      <c r="E3250">
        <v>5733</v>
      </c>
      <c r="F3250" s="2">
        <v>17.452728226759614</v>
      </c>
      <c r="G3250" s="2">
        <v>25.920053054007706</v>
      </c>
      <c r="H3250" s="3">
        <f>D3250/(C3250/50)</f>
        <v>38.522041338942749</v>
      </c>
      <c r="I3250" s="3">
        <f>E3250/(C3250/50)</f>
        <v>52.432778489116515</v>
      </c>
      <c r="J3250" s="5">
        <f>F3250/G3250</f>
        <v>0.67332918610909664</v>
      </c>
      <c r="K3250">
        <f>ABS(LOG(J3250,2))</f>
        <v>0.57061609368210453</v>
      </c>
    </row>
    <row r="3251" spans="1:11">
      <c r="A3251" t="s">
        <v>17787</v>
      </c>
      <c r="B3251" t="s">
        <v>17788</v>
      </c>
      <c r="C3251">
        <v>3541</v>
      </c>
      <c r="D3251">
        <v>3266</v>
      </c>
      <c r="E3251">
        <v>4445</v>
      </c>
      <c r="F3251" s="2">
        <v>20.893648825899938</v>
      </c>
      <c r="G3251" s="2">
        <v>31.027648067302714</v>
      </c>
      <c r="H3251" s="3">
        <f>D3251/(C3251/50)</f>
        <v>46.116916125388315</v>
      </c>
      <c r="I3251" s="3">
        <f>E3251/(C3251/50)</f>
        <v>62.764755718723528</v>
      </c>
      <c r="J3251" s="5">
        <f>F3251/G3251</f>
        <v>0.67338809504926356</v>
      </c>
      <c r="K3251">
        <f>ABS(LOG(J3251,2))</f>
        <v>0.57048987916464633</v>
      </c>
    </row>
    <row r="3252" spans="1:11">
      <c r="A3252" t="s">
        <v>7473</v>
      </c>
      <c r="B3252" t="s">
        <v>7474</v>
      </c>
      <c r="C3252">
        <v>3219</v>
      </c>
      <c r="D3252">
        <v>1374</v>
      </c>
      <c r="E3252">
        <v>848</v>
      </c>
      <c r="F3252" s="2">
        <v>9.6691833010703494</v>
      </c>
      <c r="G3252" s="2">
        <v>6.5114527551547976</v>
      </c>
      <c r="H3252" s="3">
        <f>D3252/(C3252/50)</f>
        <v>21.342031686859276</v>
      </c>
      <c r="I3252" s="3">
        <f>E3252/(C3252/50)</f>
        <v>13.171792482137311</v>
      </c>
      <c r="J3252" s="5">
        <f>F3252/G3252</f>
        <v>1.4849502353243262</v>
      </c>
      <c r="K3252">
        <f>ABS(LOG(J3252,2))</f>
        <v>0.57041458324569194</v>
      </c>
    </row>
    <row r="3253" spans="1:11">
      <c r="A3253" t="s">
        <v>1575</v>
      </c>
      <c r="B3253" t="s">
        <v>1576</v>
      </c>
      <c r="C3253">
        <v>1346</v>
      </c>
      <c r="D3253">
        <v>316</v>
      </c>
      <c r="E3253">
        <v>430</v>
      </c>
      <c r="F3253" s="2">
        <v>5.3182170745721127</v>
      </c>
      <c r="G3253" s="2">
        <v>7.8963504374444673</v>
      </c>
      <c r="H3253" s="3">
        <f>D3253/(C3253/50)</f>
        <v>11.738484398216938</v>
      </c>
      <c r="I3253" s="3">
        <f>E3253/(C3253/50)</f>
        <v>15.973254086181276</v>
      </c>
      <c r="J3253" s="5">
        <f>F3253/G3253</f>
        <v>0.67350317297889228</v>
      </c>
      <c r="K3253">
        <f>ABS(LOG(J3253,2))</f>
        <v>0.5702433524215661</v>
      </c>
    </row>
    <row r="3254" spans="1:11">
      <c r="A3254" t="s">
        <v>18878</v>
      </c>
      <c r="B3254" t="s">
        <v>18879</v>
      </c>
      <c r="C3254">
        <v>1229</v>
      </c>
      <c r="D3254">
        <v>1573</v>
      </c>
      <c r="E3254">
        <v>971</v>
      </c>
      <c r="F3254" s="2">
        <v>28.993515482574082</v>
      </c>
      <c r="G3254" s="2">
        <v>19.528566514324456</v>
      </c>
      <c r="H3254" s="3">
        <f>D3254/(C3254/50)</f>
        <v>63.995117982099273</v>
      </c>
      <c r="I3254" s="3">
        <f>E3254/(C3254/50)</f>
        <v>39.503661513425548</v>
      </c>
      <c r="J3254" s="5">
        <f>F3254/G3254</f>
        <v>1.4846719784223263</v>
      </c>
      <c r="K3254">
        <f>ABS(LOG(J3254,2))</f>
        <v>0.57014421898728562</v>
      </c>
    </row>
    <row r="3255" spans="1:11">
      <c r="A3255" t="s">
        <v>6240</v>
      </c>
      <c r="B3255" t="s">
        <v>6241</v>
      </c>
      <c r="C3255">
        <v>5675</v>
      </c>
      <c r="D3255">
        <v>3361</v>
      </c>
      <c r="E3255">
        <v>4573</v>
      </c>
      <c r="F3255" s="2">
        <v>13.416112269536177</v>
      </c>
      <c r="G3255" s="2">
        <v>19.917661797309112</v>
      </c>
      <c r="H3255" s="3">
        <f>D3255/(C3255/50)</f>
        <v>29.612334801762113</v>
      </c>
      <c r="I3255" s="3">
        <f>E3255/(C3255/50)</f>
        <v>40.290748898678416</v>
      </c>
      <c r="J3255" s="5">
        <f>F3255/G3255</f>
        <v>0.67357867635591151</v>
      </c>
      <c r="K3255">
        <f>ABS(LOG(J3255,2))</f>
        <v>0.57008162750817071</v>
      </c>
    </row>
    <row r="3256" spans="1:11">
      <c r="A3256" t="s">
        <v>18521</v>
      </c>
      <c r="B3256" t="s">
        <v>18522</v>
      </c>
      <c r="C3256">
        <v>609</v>
      </c>
      <c r="D3256">
        <v>562</v>
      </c>
      <c r="E3256">
        <v>347</v>
      </c>
      <c r="F3256" s="2">
        <v>20.904657679606657</v>
      </c>
      <c r="G3256" s="2">
        <v>14.08364924586126</v>
      </c>
      <c r="H3256" s="3">
        <f>D3256/(C3256/50)</f>
        <v>46.141215106732346</v>
      </c>
      <c r="I3256" s="3">
        <f>E3256/(C3256/50)</f>
        <v>28.489326765188835</v>
      </c>
      <c r="J3256" s="5">
        <f>F3256/G3256</f>
        <v>1.484321095667011</v>
      </c>
      <c r="K3256">
        <f>ABS(LOG(J3256,2))</f>
        <v>0.56980321663345634</v>
      </c>
    </row>
    <row r="3257" spans="1:11">
      <c r="A3257" t="s">
        <v>5627</v>
      </c>
      <c r="B3257" t="s">
        <v>5628</v>
      </c>
      <c r="C3257">
        <v>3171</v>
      </c>
      <c r="D3257">
        <v>5880</v>
      </c>
      <c r="E3257">
        <v>3632</v>
      </c>
      <c r="F3257" s="2">
        <v>42.005399678613834</v>
      </c>
      <c r="G3257" s="2">
        <v>28.310830921008357</v>
      </c>
      <c r="H3257" s="3">
        <f>D3257/(C3257/50)</f>
        <v>92.715231788079464</v>
      </c>
      <c r="I3257" s="3">
        <f>E3257/(C3257/50)</f>
        <v>57.269000315357928</v>
      </c>
      <c r="J3257" s="5">
        <f>F3257/G3257</f>
        <v>1.4837218941335726</v>
      </c>
      <c r="K3257">
        <f>ABS(LOG(J3257,2))</f>
        <v>0.56922070142360282</v>
      </c>
    </row>
    <row r="3258" spans="1:11">
      <c r="A3258" t="s">
        <v>13510</v>
      </c>
      <c r="B3258" t="s">
        <v>13511</v>
      </c>
      <c r="C3258">
        <v>2626</v>
      </c>
      <c r="D3258">
        <v>1253</v>
      </c>
      <c r="E3258">
        <v>774</v>
      </c>
      <c r="F3258" s="2">
        <v>10.808872314482612</v>
      </c>
      <c r="G3258" s="2">
        <v>7.2853304797564578</v>
      </c>
      <c r="H3258" s="3">
        <f>D3258/(C3258/50)</f>
        <v>23.857578065498856</v>
      </c>
      <c r="I3258" s="3">
        <f>E3258/(C3258/50)</f>
        <v>14.737242955064737</v>
      </c>
      <c r="J3258" s="5">
        <f>F3258/G3258</f>
        <v>1.4836488673392265</v>
      </c>
      <c r="K3258">
        <f>ABS(LOG(J3258,2))</f>
        <v>0.56914969216824152</v>
      </c>
    </row>
    <row r="3259" spans="1:11">
      <c r="A3259" t="s">
        <v>8668</v>
      </c>
      <c r="B3259" t="s">
        <v>8669</v>
      </c>
      <c r="C3259">
        <v>3110</v>
      </c>
      <c r="D3259">
        <v>845</v>
      </c>
      <c r="E3259">
        <v>522</v>
      </c>
      <c r="F3259" s="2">
        <v>6.1548908727523335</v>
      </c>
      <c r="G3259" s="2">
        <v>4.1487105163790714</v>
      </c>
      <c r="H3259" s="3">
        <f>D3259/(C3259/50)</f>
        <v>13.585209003215434</v>
      </c>
      <c r="I3259" s="3">
        <f>E3259/(C3259/50)</f>
        <v>8.3922829581993561</v>
      </c>
      <c r="J3259" s="5">
        <f>F3259/G3259</f>
        <v>1.4835672068352035</v>
      </c>
      <c r="K3259">
        <f>ABS(LOG(J3259,2))</f>
        <v>0.56907028359045342</v>
      </c>
    </row>
    <row r="3260" spans="1:11">
      <c r="A3260" t="s">
        <v>7559</v>
      </c>
      <c r="B3260" t="s">
        <v>7560</v>
      </c>
      <c r="C3260">
        <v>1653</v>
      </c>
      <c r="D3260">
        <v>862</v>
      </c>
      <c r="E3260">
        <v>1172</v>
      </c>
      <c r="F3260" s="2">
        <v>11.812952279335697</v>
      </c>
      <c r="G3260" s="2">
        <v>17.524989900355799</v>
      </c>
      <c r="H3260" s="3">
        <f>D3260/(C3260/50)</f>
        <v>26.073805202661823</v>
      </c>
      <c r="I3260" s="3">
        <f>E3260/(C3260/50)</f>
        <v>35.450695704779186</v>
      </c>
      <c r="J3260" s="5">
        <f>F3260/G3260</f>
        <v>0.67406328599914722</v>
      </c>
      <c r="K3260">
        <f>ABS(LOG(J3260,2))</f>
        <v>0.56904404634235872</v>
      </c>
    </row>
    <row r="3261" spans="1:11">
      <c r="A3261" t="s">
        <v>2402</v>
      </c>
      <c r="B3261" t="s">
        <v>2403</v>
      </c>
      <c r="C3261">
        <v>1618</v>
      </c>
      <c r="D3261">
        <v>1074</v>
      </c>
      <c r="E3261">
        <v>1460</v>
      </c>
      <c r="F3261" s="2">
        <v>15.036605349372064</v>
      </c>
      <c r="G3261" s="2">
        <v>22.303722691879681</v>
      </c>
      <c r="H3261" s="3">
        <f>D3261/(C3261/50)</f>
        <v>33.189122373300371</v>
      </c>
      <c r="I3261" s="3">
        <f>E3261/(C3261/50)</f>
        <v>45.117428924598272</v>
      </c>
      <c r="J3261" s="5">
        <f>F3261/G3261</f>
        <v>0.67417469079485004</v>
      </c>
      <c r="K3261">
        <f>ABS(LOG(J3261,2))</f>
        <v>0.56880562679117586</v>
      </c>
    </row>
    <row r="3262" spans="1:11">
      <c r="A3262" t="s">
        <v>20523</v>
      </c>
      <c r="B3262" t="s">
        <v>20524</v>
      </c>
      <c r="C3262">
        <v>3600</v>
      </c>
      <c r="D3262">
        <v>801</v>
      </c>
      <c r="E3262">
        <v>495</v>
      </c>
      <c r="F3262" s="2">
        <v>5.0402729132222444</v>
      </c>
      <c r="G3262" s="2">
        <v>3.3986443190931044</v>
      </c>
      <c r="H3262" s="3">
        <f>D3262/(C3262/50)</f>
        <v>11.125</v>
      </c>
      <c r="I3262" s="3">
        <f>E3262/(C3262/50)</f>
        <v>6.875</v>
      </c>
      <c r="J3262" s="5">
        <f>F3262/G3262</f>
        <v>1.4830245356675609</v>
      </c>
      <c r="K3262">
        <f>ABS(LOG(J3262,2))</f>
        <v>0.56854246643252948</v>
      </c>
    </row>
    <row r="3263" spans="1:11">
      <c r="A3263" t="s">
        <v>17775</v>
      </c>
      <c r="B3263" t="s">
        <v>17776</v>
      </c>
      <c r="C3263">
        <v>1714</v>
      </c>
      <c r="D3263">
        <v>4555</v>
      </c>
      <c r="E3263">
        <v>6190</v>
      </c>
      <c r="F3263" s="2">
        <v>60.200708297109912</v>
      </c>
      <c r="G3263" s="2">
        <v>89.26533716001407</v>
      </c>
      <c r="H3263" s="3">
        <f>D3263/(C3263/50)</f>
        <v>132.87631271878647</v>
      </c>
      <c r="I3263" s="3">
        <f>E3263/(C3263/50)</f>
        <v>180.57176196032671</v>
      </c>
      <c r="J3263" s="5">
        <f>F3263/G3263</f>
        <v>0.67440184748528009</v>
      </c>
      <c r="K3263">
        <f>ABS(LOG(J3263,2))</f>
        <v>0.56831960642142276</v>
      </c>
    </row>
    <row r="3264" spans="1:11">
      <c r="A3264" t="s">
        <v>1160</v>
      </c>
      <c r="B3264" t="s">
        <v>1161</v>
      </c>
      <c r="C3264">
        <v>3151</v>
      </c>
      <c r="D3264">
        <v>1715</v>
      </c>
      <c r="E3264">
        <v>1060</v>
      </c>
      <c r="F3264" s="2">
        <v>12.329337996749594</v>
      </c>
      <c r="G3264" s="2">
        <v>8.3149660500013063</v>
      </c>
      <c r="H3264" s="3">
        <f>D3264/(C3264/50)</f>
        <v>27.213582989527133</v>
      </c>
      <c r="I3264" s="3">
        <f>E3264/(C3264/50)</f>
        <v>16.820057124722311</v>
      </c>
      <c r="J3264" s="5">
        <f>F3264/G3264</f>
        <v>1.4827887357095892</v>
      </c>
      <c r="K3264">
        <f>ABS(LOG(J3264,2))</f>
        <v>0.56831306060040421</v>
      </c>
    </row>
    <row r="3265" spans="1:11">
      <c r="A3265" t="s">
        <v>2602</v>
      </c>
      <c r="B3265" t="s">
        <v>2603</v>
      </c>
      <c r="C3265">
        <v>5218</v>
      </c>
      <c r="D3265">
        <v>5336</v>
      </c>
      <c r="E3265">
        <v>3299</v>
      </c>
      <c r="F3265" s="2">
        <v>23.165185563329956</v>
      </c>
      <c r="G3265" s="2">
        <v>15.627203189920417</v>
      </c>
      <c r="H3265" s="3">
        <f>D3265/(C3265/50)</f>
        <v>51.130701418167881</v>
      </c>
      <c r="I3265" s="3">
        <f>E3265/(C3265/50)</f>
        <v>31.611728631659641</v>
      </c>
      <c r="J3265" s="5">
        <f>F3265/G3265</f>
        <v>1.4823628567312388</v>
      </c>
      <c r="K3265">
        <f>ABS(LOG(J3265,2))</f>
        <v>0.56789863761044557</v>
      </c>
    </row>
    <row r="3266" spans="1:11">
      <c r="A3266" t="s">
        <v>17589</v>
      </c>
      <c r="B3266" t="s">
        <v>17590</v>
      </c>
      <c r="C3266">
        <v>1288</v>
      </c>
      <c r="D3266">
        <v>1260</v>
      </c>
      <c r="E3266">
        <v>779</v>
      </c>
      <c r="F3266" s="2">
        <v>22.160457361504736</v>
      </c>
      <c r="G3266" s="2">
        <v>14.94942927483641</v>
      </c>
      <c r="H3266" s="3">
        <f>D3266/(C3266/50)</f>
        <v>48.913043478260867</v>
      </c>
      <c r="I3266" s="3">
        <f>E3266/(C3266/50)</f>
        <v>30.240683229813662</v>
      </c>
      <c r="J3266" s="5">
        <f>F3266/G3266</f>
        <v>1.4823614302658545</v>
      </c>
      <c r="K3266">
        <f>ABS(LOG(J3266,2))</f>
        <v>0.56789724931640084</v>
      </c>
    </row>
    <row r="3267" spans="1:11">
      <c r="A3267" t="s">
        <v>15887</v>
      </c>
      <c r="B3267" t="s">
        <v>15888</v>
      </c>
      <c r="C3267">
        <v>4091</v>
      </c>
      <c r="D3267">
        <v>2497</v>
      </c>
      <c r="E3267">
        <v>1544</v>
      </c>
      <c r="F3267" s="2">
        <v>13.826526812010956</v>
      </c>
      <c r="G3267" s="2">
        <v>9.3286937244590167</v>
      </c>
      <c r="H3267" s="3">
        <f>D3267/(C3267/50)</f>
        <v>30.51821070642875</v>
      </c>
      <c r="I3267" s="3">
        <f>E3267/(C3267/50)</f>
        <v>18.870691762405283</v>
      </c>
      <c r="J3267" s="5">
        <f>F3267/G3267</f>
        <v>1.4821503653570505</v>
      </c>
      <c r="K3267">
        <f>ABS(LOG(J3267,2))</f>
        <v>0.56769181765092303</v>
      </c>
    </row>
    <row r="3268" spans="1:11">
      <c r="A3268" t="s">
        <v>9451</v>
      </c>
      <c r="B3268" t="s">
        <v>9452</v>
      </c>
      <c r="C3268">
        <v>918</v>
      </c>
      <c r="D3268">
        <v>2183</v>
      </c>
      <c r="E3268">
        <v>1350</v>
      </c>
      <c r="F3268" s="2">
        <v>53.868525958063003</v>
      </c>
      <c r="G3268" s="2">
        <v>36.349137102600046</v>
      </c>
      <c r="H3268" s="3">
        <f>D3268/(C3268/50)</f>
        <v>118.89978213507625</v>
      </c>
      <c r="I3268" s="3">
        <f>E3268/(C3268/50)</f>
        <v>73.529411764705884</v>
      </c>
      <c r="J3268" s="5">
        <f>F3268/G3268</f>
        <v>1.481975371410118</v>
      </c>
      <c r="K3268">
        <f>ABS(LOG(J3268,2))</f>
        <v>0.56752147204338899</v>
      </c>
    </row>
    <row r="3269" spans="1:11">
      <c r="A3269" t="s">
        <v>20640</v>
      </c>
      <c r="B3269" s="1">
        <v>40245</v>
      </c>
      <c r="C3269">
        <v>2636</v>
      </c>
      <c r="D3269">
        <v>698</v>
      </c>
      <c r="E3269">
        <v>948</v>
      </c>
      <c r="F3269" s="2">
        <v>5.9983810905681505</v>
      </c>
      <c r="G3269" s="2">
        <v>8.8892669733763636</v>
      </c>
      <c r="H3269" s="3">
        <f>D3269/(C3269/50)</f>
        <v>13.239757207890744</v>
      </c>
      <c r="I3269" s="3">
        <f>E3269/(C3269/50)</f>
        <v>17.981790591805765</v>
      </c>
      <c r="J3269" s="5">
        <f>F3269/G3269</f>
        <v>0.67478917086566215</v>
      </c>
      <c r="K3269">
        <f>ABS(LOG(J3269,2))</f>
        <v>0.56749127369781593</v>
      </c>
    </row>
    <row r="3270" spans="1:11">
      <c r="A3270" t="s">
        <v>5702</v>
      </c>
      <c r="B3270" t="s">
        <v>5703</v>
      </c>
      <c r="C3270">
        <v>4724</v>
      </c>
      <c r="D3270">
        <v>4619</v>
      </c>
      <c r="E3270">
        <v>2857</v>
      </c>
      <c r="F3270" s="2">
        <v>22.149407363949368</v>
      </c>
      <c r="G3270" s="2">
        <v>14.948698051957507</v>
      </c>
      <c r="H3270" s="3">
        <f>D3270/(C3270/50)</f>
        <v>48.88865368331922</v>
      </c>
      <c r="I3270" s="3">
        <f>E3270/(C3270/50)</f>
        <v>30.239204064352244</v>
      </c>
      <c r="J3270" s="5">
        <f>F3270/G3270</f>
        <v>1.481694746055088</v>
      </c>
      <c r="K3270">
        <f>ABS(LOG(J3270,2))</f>
        <v>0.56724825890345576</v>
      </c>
    </row>
    <row r="3271" spans="1:11">
      <c r="A3271" t="s">
        <v>14091</v>
      </c>
      <c r="B3271" t="s">
        <v>14092</v>
      </c>
      <c r="C3271">
        <v>3600</v>
      </c>
      <c r="D3271">
        <v>1594</v>
      </c>
      <c r="E3271">
        <v>986</v>
      </c>
      <c r="F3271" s="2">
        <v>10.030206022067736</v>
      </c>
      <c r="G3271" s="2">
        <v>6.7698248457086878</v>
      </c>
      <c r="H3271" s="3">
        <f>D3271/(C3271/50)</f>
        <v>22.138888888888889</v>
      </c>
      <c r="I3271" s="3">
        <f>E3271/(C3271/50)</f>
        <v>13.694444444444445</v>
      </c>
      <c r="J3271" s="5">
        <f>F3271/G3271</f>
        <v>1.4816049529591249</v>
      </c>
      <c r="K3271">
        <f>ABS(LOG(J3271,2))</f>
        <v>0.56716082660335132</v>
      </c>
    </row>
    <row r="3272" spans="1:11">
      <c r="A3272" t="s">
        <v>14697</v>
      </c>
      <c r="B3272" t="s">
        <v>14698</v>
      </c>
      <c r="C3272">
        <v>9956</v>
      </c>
      <c r="D3272">
        <v>2077</v>
      </c>
      <c r="E3272">
        <v>1285</v>
      </c>
      <c r="F3272" s="2">
        <v>4.7258033508166726</v>
      </c>
      <c r="G3272" s="2">
        <v>3.1902245882133307</v>
      </c>
      <c r="H3272" s="3">
        <f>D3272/(C3272/50)</f>
        <v>10.43089594214544</v>
      </c>
      <c r="I3272" s="3">
        <f>E3272/(C3272/50)</f>
        <v>6.453394937725994</v>
      </c>
      <c r="J3272" s="5">
        <f>F3272/G3272</f>
        <v>1.4813387647618048</v>
      </c>
      <c r="K3272">
        <f>ABS(LOG(J3272,2))</f>
        <v>0.56690160575419846</v>
      </c>
    </row>
    <row r="3273" spans="1:11">
      <c r="A3273" t="s">
        <v>13916</v>
      </c>
      <c r="B3273" t="s">
        <v>13917</v>
      </c>
      <c r="C3273">
        <v>2043</v>
      </c>
      <c r="D3273">
        <v>653</v>
      </c>
      <c r="E3273">
        <v>404</v>
      </c>
      <c r="F3273" s="2">
        <v>7.240504902647297</v>
      </c>
      <c r="G3273" s="2">
        <v>4.8878291457788956</v>
      </c>
      <c r="H3273" s="3">
        <f>D3273/(C3273/50)</f>
        <v>15.981399902104748</v>
      </c>
      <c r="I3273" s="3">
        <f>E3273/(C3273/50)</f>
        <v>9.8874204601076841</v>
      </c>
      <c r="J3273" s="5">
        <f>F3273/G3273</f>
        <v>1.4813334686422417</v>
      </c>
      <c r="K3273">
        <f>ABS(LOG(J3273,2))</f>
        <v>0.56689644778542725</v>
      </c>
    </row>
    <row r="3274" spans="1:11">
      <c r="A3274" t="s">
        <v>17833</v>
      </c>
      <c r="B3274" t="s">
        <v>17834</v>
      </c>
      <c r="C3274">
        <v>2119</v>
      </c>
      <c r="D3274">
        <v>577</v>
      </c>
      <c r="E3274">
        <v>357</v>
      </c>
      <c r="F3274" s="2">
        <v>6.1683483749049195</v>
      </c>
      <c r="G3274" s="2">
        <v>4.1642833992577568</v>
      </c>
      <c r="H3274" s="3">
        <f>D3274/(C3274/50)</f>
        <v>13.614912694667295</v>
      </c>
      <c r="I3274" s="3">
        <f>E3274/(C3274/50)</f>
        <v>8.423784804152902</v>
      </c>
      <c r="J3274" s="5">
        <f>F3274/G3274</f>
        <v>1.481250862034118</v>
      </c>
      <c r="K3274">
        <f>ABS(LOG(J3274,2))</f>
        <v>0.56681599360717372</v>
      </c>
    </row>
    <row r="3275" spans="1:11">
      <c r="A3275" t="s">
        <v>16493</v>
      </c>
      <c r="B3275" t="s">
        <v>16494</v>
      </c>
      <c r="C3275">
        <v>1661</v>
      </c>
      <c r="D3275">
        <v>619</v>
      </c>
      <c r="E3275">
        <v>383</v>
      </c>
      <c r="F3275" s="2">
        <v>8.4419942860590798</v>
      </c>
      <c r="G3275" s="2">
        <v>5.6994396550277884</v>
      </c>
      <c r="H3275" s="3">
        <f>D3275/(C3275/50)</f>
        <v>18.633353401565323</v>
      </c>
      <c r="I3275" s="3">
        <f>E3275/(C3275/50)</f>
        <v>11.529199277543649</v>
      </c>
      <c r="J3275" s="5">
        <f>F3275/G3275</f>
        <v>1.4811972399097046</v>
      </c>
      <c r="K3275">
        <f>ABS(LOG(J3275,2))</f>
        <v>0.56676376628009872</v>
      </c>
    </row>
    <row r="3276" spans="1:11">
      <c r="A3276" t="s">
        <v>15376</v>
      </c>
      <c r="B3276" t="s">
        <v>15377</v>
      </c>
      <c r="C3276">
        <v>3102</v>
      </c>
      <c r="D3276">
        <v>1608</v>
      </c>
      <c r="E3276">
        <v>995</v>
      </c>
      <c r="F3276" s="2">
        <v>11.742708719219017</v>
      </c>
      <c r="G3276" s="2">
        <v>7.9283772287618284</v>
      </c>
      <c r="H3276" s="3">
        <f>D3276/(C3276/50)</f>
        <v>25.918762088974855</v>
      </c>
      <c r="I3276" s="3">
        <f>E3276/(C3276/50)</f>
        <v>16.038039974210186</v>
      </c>
      <c r="J3276" s="5">
        <f>F3276/G3276</f>
        <v>1.4810986385233933</v>
      </c>
      <c r="K3276">
        <f>ABS(LOG(J3276,2))</f>
        <v>0.56666772473870886</v>
      </c>
    </row>
    <row r="3277" spans="1:11">
      <c r="A3277" t="s">
        <v>17464</v>
      </c>
      <c r="B3277" t="s">
        <v>17465</v>
      </c>
      <c r="C3277">
        <v>1768</v>
      </c>
      <c r="D3277">
        <v>1338</v>
      </c>
      <c r="E3277">
        <v>828</v>
      </c>
      <c r="F3277" s="2">
        <v>17.143436773326968</v>
      </c>
      <c r="G3277" s="2">
        <v>11.575802123443399</v>
      </c>
      <c r="H3277" s="3">
        <f>D3277/(C3277/50)</f>
        <v>37.839366515837106</v>
      </c>
      <c r="I3277" s="3">
        <f>E3277/(C3277/50)</f>
        <v>23.416289592760183</v>
      </c>
      <c r="J3277" s="5">
        <f>F3277/G3277</f>
        <v>1.4809718229899556</v>
      </c>
      <c r="K3277">
        <f>ABS(LOG(J3277,2))</f>
        <v>0.56654419213292706</v>
      </c>
    </row>
    <row r="3278" spans="1:11">
      <c r="A3278" t="s">
        <v>3637</v>
      </c>
      <c r="B3278" t="s">
        <v>3638</v>
      </c>
      <c r="C3278">
        <v>2617</v>
      </c>
      <c r="D3278">
        <v>1422</v>
      </c>
      <c r="E3278">
        <v>880</v>
      </c>
      <c r="F3278" s="2">
        <v>12.308918922691358</v>
      </c>
      <c r="G3278" s="2">
        <v>8.3115489653022046</v>
      </c>
      <c r="H3278" s="3">
        <f>D3278/(C3278/50)</f>
        <v>27.168513565150935</v>
      </c>
      <c r="I3278" s="3">
        <f>E3278/(C3278/50)</f>
        <v>16.813144822315628</v>
      </c>
      <c r="J3278" s="5">
        <f>F3278/G3278</f>
        <v>1.4809416360388139</v>
      </c>
      <c r="K3278">
        <f>ABS(LOG(J3278,2))</f>
        <v>0.56651478508554665</v>
      </c>
    </row>
    <row r="3279" spans="1:11">
      <c r="A3279" t="s">
        <v>20347</v>
      </c>
      <c r="B3279" t="s">
        <v>20348</v>
      </c>
      <c r="C3279">
        <v>2286</v>
      </c>
      <c r="D3279">
        <v>2371</v>
      </c>
      <c r="E3279">
        <v>3218</v>
      </c>
      <c r="F3279" s="2">
        <v>23.495211845920828</v>
      </c>
      <c r="G3279" s="2">
        <v>34.794678816007668</v>
      </c>
      <c r="H3279" s="3">
        <f>D3279/(C3279/50)</f>
        <v>51.859142607174107</v>
      </c>
      <c r="I3279" s="3">
        <f>E3279/(C3279/50)</f>
        <v>70.384951881014871</v>
      </c>
      <c r="J3279" s="5">
        <f>F3279/G3279</f>
        <v>0.67525301699613915</v>
      </c>
      <c r="K3279">
        <f>ABS(LOG(J3279,2))</f>
        <v>0.56649991425064739</v>
      </c>
    </row>
    <row r="3280" spans="1:11">
      <c r="A3280" t="s">
        <v>14800</v>
      </c>
      <c r="B3280" t="s">
        <v>14801</v>
      </c>
      <c r="C3280">
        <v>2234</v>
      </c>
      <c r="D3280">
        <v>2490</v>
      </c>
      <c r="E3280">
        <v>1541</v>
      </c>
      <c r="F3280" s="2">
        <v>25.248769384131627</v>
      </c>
      <c r="G3280" s="2">
        <v>17.049925598510537</v>
      </c>
      <c r="H3280" s="3">
        <f>D3280/(C3280/50)</f>
        <v>55.729632945389433</v>
      </c>
      <c r="I3280" s="3">
        <f>E3280/(C3280/50)</f>
        <v>34.489704565801254</v>
      </c>
      <c r="J3280" s="5">
        <f>F3280/G3280</f>
        <v>1.4808727016578496</v>
      </c>
      <c r="K3280">
        <f>ABS(LOG(J3280,2))</f>
        <v>0.566447629431449</v>
      </c>
    </row>
    <row r="3281" spans="1:11">
      <c r="A3281" t="s">
        <v>11560</v>
      </c>
      <c r="B3281" t="s">
        <v>11561</v>
      </c>
      <c r="C3281">
        <v>404</v>
      </c>
      <c r="D3281">
        <v>84</v>
      </c>
      <c r="E3281">
        <v>114</v>
      </c>
      <c r="F3281" s="2">
        <v>4.7100113996069473</v>
      </c>
      <c r="G3281" s="2">
        <v>6.9747156143404831</v>
      </c>
      <c r="H3281" s="3">
        <f>D3281/(C3281/50)</f>
        <v>10.396039603960396</v>
      </c>
      <c r="I3281" s="3">
        <f>E3281/(C3281/50)</f>
        <v>14.108910891089108</v>
      </c>
      <c r="J3281" s="5">
        <f>F3281/G3281</f>
        <v>0.67529798489888937</v>
      </c>
      <c r="K3281">
        <f>ABS(LOG(J3281,2))</f>
        <v>0.56640384239519004</v>
      </c>
    </row>
    <row r="3282" spans="1:11">
      <c r="A3282" t="s">
        <v>11624</v>
      </c>
      <c r="B3282" t="s">
        <v>11625</v>
      </c>
      <c r="C3282">
        <v>404</v>
      </c>
      <c r="D3282">
        <v>84</v>
      </c>
      <c r="E3282">
        <v>114</v>
      </c>
      <c r="F3282" s="2">
        <v>4.7100113996069473</v>
      </c>
      <c r="G3282" s="2">
        <v>6.9747156143404831</v>
      </c>
      <c r="H3282" s="3">
        <f>D3282/(C3282/50)</f>
        <v>10.396039603960396</v>
      </c>
      <c r="I3282" s="3">
        <f>E3282/(C3282/50)</f>
        <v>14.108910891089108</v>
      </c>
      <c r="J3282" s="5">
        <f>F3282/G3282</f>
        <v>0.67529798489888937</v>
      </c>
      <c r="K3282">
        <f>ABS(LOG(J3282,2))</f>
        <v>0.56640384239519004</v>
      </c>
    </row>
    <row r="3283" spans="1:11">
      <c r="A3283" t="s">
        <v>10553</v>
      </c>
      <c r="B3283" t="s">
        <v>10554</v>
      </c>
      <c r="C3283">
        <v>404</v>
      </c>
      <c r="D3283">
        <v>84</v>
      </c>
      <c r="E3283">
        <v>114</v>
      </c>
      <c r="F3283" s="2">
        <v>4.7100113996069473</v>
      </c>
      <c r="G3283" s="2">
        <v>6.9747156143404831</v>
      </c>
      <c r="H3283" s="3">
        <f>D3283/(C3283/50)</f>
        <v>10.396039603960396</v>
      </c>
      <c r="I3283" s="3">
        <f>E3283/(C3283/50)</f>
        <v>14.108910891089108</v>
      </c>
      <c r="J3283" s="5">
        <f>F3283/G3283</f>
        <v>0.67529798489888937</v>
      </c>
      <c r="K3283">
        <f>ABS(LOG(J3283,2))</f>
        <v>0.56640384239519004</v>
      </c>
    </row>
    <row r="3284" spans="1:11">
      <c r="A3284" t="s">
        <v>4752</v>
      </c>
      <c r="B3284" t="s">
        <v>4753</v>
      </c>
      <c r="C3284">
        <v>538</v>
      </c>
      <c r="D3284">
        <v>2097</v>
      </c>
      <c r="E3284">
        <v>1298</v>
      </c>
      <c r="F3284" s="2">
        <v>88.295829740002887</v>
      </c>
      <c r="G3284" s="2">
        <v>59.63420515286041</v>
      </c>
      <c r="H3284" s="3">
        <f>D3284/(C3284/50)</f>
        <v>194.88847583643124</v>
      </c>
      <c r="I3284" s="3">
        <f>E3284/(C3284/50)</f>
        <v>120.63197026022306</v>
      </c>
      <c r="J3284" s="5">
        <f>F3284/G3284</f>
        <v>1.4806239055869717</v>
      </c>
      <c r="K3284">
        <f>ABS(LOG(J3284,2))</f>
        <v>0.5662052270882455</v>
      </c>
    </row>
    <row r="3285" spans="1:11">
      <c r="A3285" t="s">
        <v>4640</v>
      </c>
      <c r="B3285" t="s">
        <v>4641</v>
      </c>
      <c r="C3285">
        <v>2660</v>
      </c>
      <c r="D3285">
        <v>1706</v>
      </c>
      <c r="E3285">
        <v>1056</v>
      </c>
      <c r="F3285" s="2">
        <v>14.528521736854183</v>
      </c>
      <c r="G3285" s="2">
        <v>9.8126272070056544</v>
      </c>
      <c r="H3285" s="3">
        <f>D3285/(C3285/50)</f>
        <v>32.067669172932327</v>
      </c>
      <c r="I3285" s="3">
        <f>E3285/(C3285/50)</f>
        <v>19.849624060150376</v>
      </c>
      <c r="J3285" s="5">
        <f>F3285/G3285</f>
        <v>1.4805944861006897</v>
      </c>
      <c r="K3285">
        <f>ABS(LOG(J3285,2))</f>
        <v>0.56617656095062785</v>
      </c>
    </row>
    <row r="3286" spans="1:11">
      <c r="A3286" t="s">
        <v>11376</v>
      </c>
      <c r="B3286" t="s">
        <v>11377</v>
      </c>
      <c r="C3286">
        <v>529</v>
      </c>
      <c r="D3286">
        <v>336</v>
      </c>
      <c r="E3286">
        <v>208</v>
      </c>
      <c r="F3286" s="2">
        <v>14.388238982542205</v>
      </c>
      <c r="G3286" s="2">
        <v>9.7187560525363903</v>
      </c>
      <c r="H3286" s="3">
        <f>D3286/(C3286/50)</f>
        <v>31.75803402646503</v>
      </c>
      <c r="I3286" s="3">
        <f>E3286/(C3286/50)</f>
        <v>19.659735349716446</v>
      </c>
      <c r="J3286" s="5">
        <f>F3286/G3286</f>
        <v>1.4804609668937188</v>
      </c>
      <c r="K3286">
        <f>ABS(LOG(J3286,2))</f>
        <v>0.56604645362845929</v>
      </c>
    </row>
    <row r="3287" spans="1:11">
      <c r="A3287" t="s">
        <v>5138</v>
      </c>
      <c r="B3287" t="s">
        <v>5139</v>
      </c>
      <c r="C3287">
        <v>2448</v>
      </c>
      <c r="D3287">
        <v>1214</v>
      </c>
      <c r="E3287">
        <v>1647</v>
      </c>
      <c r="F3287" s="2">
        <v>11.233919579664764</v>
      </c>
      <c r="G3287" s="2">
        <v>16.62973022443952</v>
      </c>
      <c r="H3287" s="3">
        <f>D3287/(C3287/50)</f>
        <v>24.795751633986928</v>
      </c>
      <c r="I3287" s="3">
        <f>E3287/(C3287/50)</f>
        <v>33.639705882352942</v>
      </c>
      <c r="J3287" s="5">
        <f>F3287/G3287</f>
        <v>0.67553228032256829</v>
      </c>
      <c r="K3287">
        <f>ABS(LOG(J3287,2))</f>
        <v>0.56590338447988164</v>
      </c>
    </row>
    <row r="3288" spans="1:11">
      <c r="A3288" t="s">
        <v>4756</v>
      </c>
      <c r="B3288" t="s">
        <v>4757</v>
      </c>
      <c r="C3288">
        <v>802</v>
      </c>
      <c r="D3288">
        <v>13663</v>
      </c>
      <c r="E3288">
        <v>8461</v>
      </c>
      <c r="F3288" s="2">
        <v>385.91862374039908</v>
      </c>
      <c r="G3288" s="2">
        <v>260.76562760232832</v>
      </c>
      <c r="H3288" s="3">
        <f>D3288/(C3288/50)</f>
        <v>851.80798004987537</v>
      </c>
      <c r="I3288" s="3">
        <f>E3288/(C3288/50)</f>
        <v>527.4937655860349</v>
      </c>
      <c r="J3288" s="5">
        <f>F3288/G3288</f>
        <v>1.4799443749117542</v>
      </c>
      <c r="K3288">
        <f>ABS(LOG(J3288,2))</f>
        <v>0.56554295183592873</v>
      </c>
    </row>
    <row r="3289" spans="1:11">
      <c r="A3289" t="s">
        <v>12082</v>
      </c>
      <c r="B3289" t="s">
        <v>12083</v>
      </c>
      <c r="C3289">
        <v>1420</v>
      </c>
      <c r="D3289">
        <v>1106</v>
      </c>
      <c r="E3289">
        <v>1500</v>
      </c>
      <c r="F3289" s="2">
        <v>17.643746928386776</v>
      </c>
      <c r="G3289" s="2">
        <v>26.10994355257187</v>
      </c>
      <c r="H3289" s="3">
        <f>D3289/(C3289/50)</f>
        <v>38.943661971830991</v>
      </c>
      <c r="I3289" s="3">
        <f>E3289/(C3289/50)</f>
        <v>52.816901408450704</v>
      </c>
      <c r="J3289" s="5">
        <f>F3289/G3289</f>
        <v>0.67574818355548838</v>
      </c>
      <c r="K3289">
        <f>ABS(LOG(J3289,2))</f>
        <v>0.56544236615774535</v>
      </c>
    </row>
    <row r="3290" spans="1:11">
      <c r="A3290" t="s">
        <v>11028</v>
      </c>
      <c r="B3290" t="s">
        <v>11029</v>
      </c>
      <c r="C3290">
        <v>1420</v>
      </c>
      <c r="D3290">
        <v>1106</v>
      </c>
      <c r="E3290">
        <v>1500</v>
      </c>
      <c r="F3290" s="2">
        <v>17.643746928386776</v>
      </c>
      <c r="G3290" s="2">
        <v>26.10994355257187</v>
      </c>
      <c r="H3290" s="3">
        <f>D3290/(C3290/50)</f>
        <v>38.943661971830991</v>
      </c>
      <c r="I3290" s="3">
        <f>E3290/(C3290/50)</f>
        <v>52.816901408450704</v>
      </c>
      <c r="J3290" s="5">
        <f>F3290/G3290</f>
        <v>0.67574818355548838</v>
      </c>
      <c r="K3290">
        <f>ABS(LOG(J3290,2))</f>
        <v>0.56544236615774535</v>
      </c>
    </row>
    <row r="3291" spans="1:11">
      <c r="A3291" t="s">
        <v>8019</v>
      </c>
      <c r="B3291" t="s">
        <v>8020</v>
      </c>
      <c r="C3291">
        <v>680</v>
      </c>
      <c r="D3291">
        <v>233</v>
      </c>
      <c r="E3291">
        <v>316</v>
      </c>
      <c r="F3291" s="2">
        <v>7.7619536601505805</v>
      </c>
      <c r="G3291" s="2">
        <v>11.486327324421614</v>
      </c>
      <c r="H3291" s="3">
        <f>D3291/(C3291/50)</f>
        <v>17.132352941176471</v>
      </c>
      <c r="I3291" s="3">
        <f>E3291/(C3291/50)</f>
        <v>23.235294117647058</v>
      </c>
      <c r="J3291" s="5">
        <f>F3291/G3291</f>
        <v>0.6757559175287936</v>
      </c>
      <c r="K3291">
        <f>ABS(LOG(J3291,2))</f>
        <v>0.56542585453203142</v>
      </c>
    </row>
    <row r="3292" spans="1:11">
      <c r="A3292" t="s">
        <v>4461</v>
      </c>
      <c r="B3292" t="s">
        <v>4462</v>
      </c>
      <c r="C3292">
        <v>3699</v>
      </c>
      <c r="D3292">
        <v>14500</v>
      </c>
      <c r="E3292">
        <v>19664</v>
      </c>
      <c r="F3292" s="2">
        <v>88.798924995486232</v>
      </c>
      <c r="G3292" s="2">
        <v>131.39854386324916</v>
      </c>
      <c r="H3292" s="3">
        <f>D3292/(C3292/50)</f>
        <v>195.99891862665584</v>
      </c>
      <c r="I3292" s="3">
        <f>E3292/(C3292/50)</f>
        <v>265.80156799134897</v>
      </c>
      <c r="J3292" s="5">
        <f>F3292/G3292</f>
        <v>0.67579839459942748</v>
      </c>
      <c r="K3292">
        <f>ABS(LOG(J3292,2))</f>
        <v>0.56533517159221136</v>
      </c>
    </row>
    <row r="3293" spans="1:11">
      <c r="A3293" t="s">
        <v>4336</v>
      </c>
      <c r="B3293" t="s">
        <v>4337</v>
      </c>
      <c r="C3293">
        <v>1088</v>
      </c>
      <c r="D3293">
        <v>587</v>
      </c>
      <c r="E3293">
        <v>796</v>
      </c>
      <c r="F3293" s="2">
        <v>12.221745704153408</v>
      </c>
      <c r="G3293" s="2">
        <v>18.083695708543519</v>
      </c>
      <c r="H3293" s="3">
        <f>D3293/(C3293/50)</f>
        <v>26.976102941176467</v>
      </c>
      <c r="I3293" s="3">
        <f>E3293/(C3293/50)</f>
        <v>36.580882352941174</v>
      </c>
      <c r="J3293" s="5">
        <f>F3293/G3293</f>
        <v>0.67584336195058436</v>
      </c>
      <c r="K3293">
        <f>ABS(LOG(J3293,2))</f>
        <v>0.56523917844280547</v>
      </c>
    </row>
    <row r="3294" spans="1:11">
      <c r="A3294" t="s">
        <v>19433</v>
      </c>
      <c r="B3294" t="s">
        <v>19434</v>
      </c>
      <c r="C3294">
        <v>1017</v>
      </c>
      <c r="D3294">
        <v>3130</v>
      </c>
      <c r="E3294">
        <v>1939</v>
      </c>
      <c r="F3294" s="2">
        <v>69.718401636828403</v>
      </c>
      <c r="G3294" s="2">
        <v>47.125923552133941</v>
      </c>
      <c r="H3294" s="3">
        <f>D3294/(C3294/50)</f>
        <v>153.88397246804325</v>
      </c>
      <c r="I3294" s="3">
        <f>E3294/(C3294/50)</f>
        <v>95.329400196656835</v>
      </c>
      <c r="J3294" s="5">
        <f>F3294/G3294</f>
        <v>1.4794065852036005</v>
      </c>
      <c r="K3294">
        <f>ABS(LOG(J3294,2))</f>
        <v>0.56501860270397919</v>
      </c>
    </row>
    <row r="3295" spans="1:11">
      <c r="A3295" t="s">
        <v>13290</v>
      </c>
      <c r="B3295" t="s">
        <v>13291</v>
      </c>
      <c r="C3295">
        <v>7483</v>
      </c>
      <c r="D3295">
        <v>3417</v>
      </c>
      <c r="E3295">
        <v>2117</v>
      </c>
      <c r="F3295" s="2">
        <v>10.344113350248824</v>
      </c>
      <c r="G3295" s="2">
        <v>6.9927520790350028</v>
      </c>
      <c r="H3295" s="3">
        <f>D3295/(C3295/50)</f>
        <v>22.831751971134572</v>
      </c>
      <c r="I3295" s="3">
        <f>E3295/(C3295/50)</f>
        <v>14.145396231457971</v>
      </c>
      <c r="J3295" s="5">
        <f>F3295/G3295</f>
        <v>1.4792621321813411</v>
      </c>
      <c r="K3295">
        <f>ABS(LOG(J3295,2))</f>
        <v>0.56487772741246989</v>
      </c>
    </row>
    <row r="3296" spans="1:11">
      <c r="A3296" t="s">
        <v>16332</v>
      </c>
      <c r="B3296" t="s">
        <v>16070</v>
      </c>
      <c r="C3296">
        <v>2122</v>
      </c>
      <c r="D3296">
        <v>978</v>
      </c>
      <c r="E3296">
        <v>606</v>
      </c>
      <c r="F3296" s="2">
        <v>10.440409003868208</v>
      </c>
      <c r="G3296" s="2">
        <v>7.0587900175492129</v>
      </c>
      <c r="H3296" s="3">
        <f>D3296/(C3296/50)</f>
        <v>23.044297832233742</v>
      </c>
      <c r="I3296" s="3">
        <f>E3296/(C3296/50)</f>
        <v>14.278982092365693</v>
      </c>
      <c r="J3296" s="5">
        <f>F3296/G3296</f>
        <v>1.4790649640960818</v>
      </c>
      <c r="K3296">
        <f>ABS(LOG(J3296,2))</f>
        <v>0.56468542047007375</v>
      </c>
    </row>
    <row r="3297" spans="1:11">
      <c r="A3297" t="s">
        <v>20688</v>
      </c>
      <c r="B3297" t="s">
        <v>20689</v>
      </c>
      <c r="C3297">
        <v>2211</v>
      </c>
      <c r="D3297">
        <v>1307</v>
      </c>
      <c r="E3297">
        <v>810</v>
      </c>
      <c r="F3297" s="2">
        <v>13.390934393571413</v>
      </c>
      <c r="G3297" s="2">
        <v>9.055226013619226</v>
      </c>
      <c r="H3297" s="3">
        <f>D3297/(C3297/50)</f>
        <v>29.556761646313888</v>
      </c>
      <c r="I3297" s="3">
        <f>E3297/(C3297/50)</f>
        <v>18.317503392130259</v>
      </c>
      <c r="J3297" s="5">
        <f>F3297/G3297</f>
        <v>1.4788073067896044</v>
      </c>
      <c r="K3297">
        <f>ABS(LOG(J3297,2))</f>
        <v>0.56443407701423698</v>
      </c>
    </row>
    <row r="3298" spans="1:11">
      <c r="A3298" t="s">
        <v>13254</v>
      </c>
      <c r="B3298" t="s">
        <v>13255</v>
      </c>
      <c r="C3298">
        <v>3302</v>
      </c>
      <c r="D3298">
        <v>6996</v>
      </c>
      <c r="E3298">
        <v>4336</v>
      </c>
      <c r="F3298" s="2">
        <v>47.9950854448483</v>
      </c>
      <c r="G3298" s="2">
        <v>32.457511739634825</v>
      </c>
      <c r="H3298" s="3">
        <f>D3298/(C3298/50)</f>
        <v>105.93579648697758</v>
      </c>
      <c r="I3298" s="3">
        <f>E3298/(C3298/50)</f>
        <v>65.657177468201084</v>
      </c>
      <c r="J3298" s="5">
        <f>F3298/G3298</f>
        <v>1.4787050168802707</v>
      </c>
      <c r="K3298">
        <f>ABS(LOG(J3298,2))</f>
        <v>0.56433428155857213</v>
      </c>
    </row>
    <row r="3299" spans="1:11">
      <c r="A3299" t="s">
        <v>6472</v>
      </c>
      <c r="B3299" t="s">
        <v>6473</v>
      </c>
      <c r="C3299">
        <v>3090</v>
      </c>
      <c r="D3299">
        <v>1152</v>
      </c>
      <c r="E3299">
        <v>714</v>
      </c>
      <c r="F3299" s="2">
        <v>8.4453574721385039</v>
      </c>
      <c r="G3299" s="2">
        <v>5.7114022802764968</v>
      </c>
      <c r="H3299" s="3">
        <f>D3299/(C3299/50)</f>
        <v>18.640776699029129</v>
      </c>
      <c r="I3299" s="3">
        <f>E3299/(C3299/50)</f>
        <v>11.553398058252428</v>
      </c>
      <c r="J3299" s="5">
        <f>F3299/G3299</f>
        <v>1.4786837028278199</v>
      </c>
      <c r="K3299">
        <f>ABS(LOG(J3299,2))</f>
        <v>0.56431348640400381</v>
      </c>
    </row>
    <row r="3300" spans="1:11">
      <c r="A3300" t="s">
        <v>3849</v>
      </c>
      <c r="B3300" t="s">
        <v>3850</v>
      </c>
      <c r="C3300">
        <v>2314</v>
      </c>
      <c r="D3300">
        <v>614</v>
      </c>
      <c r="E3300">
        <v>832</v>
      </c>
      <c r="F3300" s="2">
        <v>6.0107553799898188</v>
      </c>
      <c r="G3300" s="2">
        <v>8.8871598129503031</v>
      </c>
      <c r="H3300" s="3">
        <f>D3300/(C3300/50)</f>
        <v>13.267070008643042</v>
      </c>
      <c r="I3300" s="3">
        <f>E3300/(C3300/50)</f>
        <v>17.977528089887642</v>
      </c>
      <c r="J3300" s="5">
        <f>F3300/G3300</f>
        <v>0.67634154291126747</v>
      </c>
      <c r="K3300">
        <f>ABS(LOG(J3300,2))</f>
        <v>0.56417612378012139</v>
      </c>
    </row>
    <row r="3301" spans="1:11">
      <c r="A3301" t="s">
        <v>13170</v>
      </c>
      <c r="B3301" t="s">
        <v>13171</v>
      </c>
      <c r="C3301">
        <v>3506</v>
      </c>
      <c r="D3301">
        <v>1034</v>
      </c>
      <c r="E3301">
        <v>641</v>
      </c>
      <c r="F3301" s="2">
        <v>6.6808645112671066</v>
      </c>
      <c r="G3301" s="2">
        <v>4.5190707017345435</v>
      </c>
      <c r="H3301" s="3">
        <f>D3301/(C3301/50)</f>
        <v>14.746149458071876</v>
      </c>
      <c r="I3301" s="3">
        <f>E3301/(C3301/50)</f>
        <v>9.141471762692527</v>
      </c>
      <c r="J3301" s="5">
        <f>F3301/G3301</f>
        <v>1.4783713184002205</v>
      </c>
      <c r="K3301">
        <f>ABS(LOG(J3301,2))</f>
        <v>0.56400867268698485</v>
      </c>
    </row>
    <row r="3302" spans="1:11">
      <c r="A3302" t="s">
        <v>14568</v>
      </c>
      <c r="B3302" t="s">
        <v>14569</v>
      </c>
      <c r="C3302">
        <v>1243</v>
      </c>
      <c r="D3302">
        <v>403</v>
      </c>
      <c r="E3302">
        <v>546</v>
      </c>
      <c r="F3302" s="2">
        <v>7.3444276136153537</v>
      </c>
      <c r="G3302" s="2">
        <v>10.857367355956029</v>
      </c>
      <c r="H3302" s="3">
        <f>D3302/(C3302/50)</f>
        <v>16.210780370072406</v>
      </c>
      <c r="I3302" s="3">
        <f>E3302/(C3302/50)</f>
        <v>21.962992759452938</v>
      </c>
      <c r="J3302" s="5">
        <f>F3302/G3302</f>
        <v>0.67644645085960176</v>
      </c>
      <c r="K3302">
        <f>ABS(LOG(J3302,2))</f>
        <v>0.56395236340109378</v>
      </c>
    </row>
    <row r="3303" spans="1:11">
      <c r="A3303" t="s">
        <v>9531</v>
      </c>
      <c r="B3303" t="s">
        <v>9532</v>
      </c>
      <c r="C3303">
        <v>838</v>
      </c>
      <c r="D3303">
        <v>287</v>
      </c>
      <c r="E3303">
        <v>178</v>
      </c>
      <c r="F3303" s="2">
        <v>7.7582168678489944</v>
      </c>
      <c r="G3303" s="2">
        <v>5.2502381323373628</v>
      </c>
      <c r="H3303" s="3">
        <f>D3303/(C3303/50)</f>
        <v>17.124105011933171</v>
      </c>
      <c r="I3303" s="3">
        <f>E3303/(C3303/50)</f>
        <v>10.620525059665869</v>
      </c>
      <c r="J3303" s="5">
        <f>F3303/G3303</f>
        <v>1.477688568079311</v>
      </c>
      <c r="K3303">
        <f>ABS(LOG(J3303,2))</f>
        <v>0.56334224470008121</v>
      </c>
    </row>
    <row r="3304" spans="1:11">
      <c r="A3304" t="s">
        <v>147</v>
      </c>
      <c r="B3304" t="s">
        <v>148</v>
      </c>
      <c r="C3304">
        <v>2100</v>
      </c>
      <c r="D3304">
        <v>553</v>
      </c>
      <c r="E3304">
        <v>343</v>
      </c>
      <c r="F3304" s="2">
        <v>5.9652668186450528</v>
      </c>
      <c r="G3304" s="2">
        <v>4.0371774941954452</v>
      </c>
      <c r="H3304" s="3">
        <f>D3304/(C3304/50)</f>
        <v>13.166666666666666</v>
      </c>
      <c r="I3304" s="3">
        <f>E3304/(C3304/50)</f>
        <v>8.1666666666666661</v>
      </c>
      <c r="J3304" s="5">
        <f>F3304/G3304</f>
        <v>1.4775834917394064</v>
      </c>
      <c r="K3304">
        <f>ABS(LOG(J3304,2))</f>
        <v>0.56323965305268586</v>
      </c>
    </row>
    <row r="3305" spans="1:11">
      <c r="A3305" t="s">
        <v>9863</v>
      </c>
      <c r="B3305" t="s">
        <v>9864</v>
      </c>
      <c r="C3305">
        <v>1408</v>
      </c>
      <c r="D3305">
        <v>532</v>
      </c>
      <c r="E3305">
        <v>330</v>
      </c>
      <c r="F3305" s="2">
        <v>8.5591968521266413</v>
      </c>
      <c r="G3305" s="2">
        <v>5.7931437257268827</v>
      </c>
      <c r="H3305" s="3">
        <f>D3305/(C3305/50)</f>
        <v>18.892045454545453</v>
      </c>
      <c r="I3305" s="3">
        <f>E3305/(C3305/50)</f>
        <v>11.71875</v>
      </c>
      <c r="J3305" s="5">
        <f>F3305/G3305</f>
        <v>1.47747013665757</v>
      </c>
      <c r="K3305">
        <f>ABS(LOG(J3305,2))</f>
        <v>0.56312897024616515</v>
      </c>
    </row>
    <row r="3306" spans="1:11">
      <c r="A3306" t="s">
        <v>8766</v>
      </c>
      <c r="B3306" t="s">
        <v>8767</v>
      </c>
      <c r="C3306">
        <v>19674</v>
      </c>
      <c r="D3306">
        <v>12422</v>
      </c>
      <c r="E3306">
        <v>16819</v>
      </c>
      <c r="F3306" s="2">
        <v>14.302860246294765</v>
      </c>
      <c r="G3306" s="2">
        <v>21.13053639887509</v>
      </c>
      <c r="H3306" s="3">
        <f>D3306/(C3306/50)</f>
        <v>31.569584222832162</v>
      </c>
      <c r="I3306" s="3">
        <f>E3306/(C3306/50)</f>
        <v>42.744230964725013</v>
      </c>
      <c r="J3306" s="5">
        <f>F3306/G3306</f>
        <v>0.67688107752230064</v>
      </c>
      <c r="K3306">
        <f>ABS(LOG(J3306,2))</f>
        <v>0.56302570856060452</v>
      </c>
    </row>
    <row r="3307" spans="1:11">
      <c r="A3307" t="s">
        <v>12528</v>
      </c>
      <c r="B3307" t="s">
        <v>12529</v>
      </c>
      <c r="C3307">
        <v>1026</v>
      </c>
      <c r="D3307">
        <v>324</v>
      </c>
      <c r="E3307">
        <v>201</v>
      </c>
      <c r="F3307" s="2">
        <v>7.1535511482752128</v>
      </c>
      <c r="G3307" s="2">
        <v>4.8423002526153747</v>
      </c>
      <c r="H3307" s="3">
        <f>D3307/(C3307/50)</f>
        <v>15.789473684210527</v>
      </c>
      <c r="I3307" s="3">
        <f>E3307/(C3307/50)</f>
        <v>9.7953216374269001</v>
      </c>
      <c r="J3307" s="5">
        <f>F3307/G3307</f>
        <v>1.4773043337020475</v>
      </c>
      <c r="K3307">
        <f>ABS(LOG(J3307,2))</f>
        <v>0.56296706069648705</v>
      </c>
    </row>
    <row r="3308" spans="1:11">
      <c r="A3308" t="s">
        <v>20674</v>
      </c>
      <c r="B3308" t="s">
        <v>20675</v>
      </c>
      <c r="C3308">
        <v>1877</v>
      </c>
      <c r="D3308">
        <v>2658</v>
      </c>
      <c r="E3308">
        <v>1649</v>
      </c>
      <c r="F3308" s="2">
        <v>32.07855088707111</v>
      </c>
      <c r="G3308" s="2">
        <v>21.714978378203242</v>
      </c>
      <c r="H3308" s="3">
        <f>D3308/(C3308/50)</f>
        <v>70.804475226425154</v>
      </c>
      <c r="I3308" s="3">
        <f>E3308/(C3308/50)</f>
        <v>43.926478423015453</v>
      </c>
      <c r="J3308" s="5">
        <f>F3308/G3308</f>
        <v>1.4772545626511178</v>
      </c>
      <c r="K3308">
        <f>ABS(LOG(J3308,2))</f>
        <v>0.56291845482949854</v>
      </c>
    </row>
    <row r="3309" spans="1:11">
      <c r="A3309" t="s">
        <v>16181</v>
      </c>
      <c r="B3309" t="s">
        <v>16182</v>
      </c>
      <c r="C3309">
        <v>3288</v>
      </c>
      <c r="D3309">
        <v>1196</v>
      </c>
      <c r="E3309">
        <v>1619</v>
      </c>
      <c r="F3309" s="2">
        <v>8.2399278332018433</v>
      </c>
      <c r="G3309" s="2">
        <v>12.170770078769602</v>
      </c>
      <c r="H3309" s="3">
        <f>D3309/(C3309/50)</f>
        <v>18.187347931873479</v>
      </c>
      <c r="I3309" s="3">
        <f>E3309/(C3309/50)</f>
        <v>24.619829683698295</v>
      </c>
      <c r="J3309" s="5">
        <f>F3309/G3309</f>
        <v>0.67702600409610691</v>
      </c>
      <c r="K3309">
        <f>ABS(LOG(J3309,2))</f>
        <v>0.56271684711366976</v>
      </c>
    </row>
    <row r="3310" spans="1:11">
      <c r="A3310" t="s">
        <v>6640</v>
      </c>
      <c r="B3310" t="s">
        <v>6641</v>
      </c>
      <c r="C3310">
        <v>4316</v>
      </c>
      <c r="D3310">
        <v>1887</v>
      </c>
      <c r="E3310">
        <v>1171</v>
      </c>
      <c r="F3310" s="2">
        <v>9.9040882498884475</v>
      </c>
      <c r="G3310" s="2">
        <v>6.7062305125251083</v>
      </c>
      <c r="H3310" s="3">
        <f>D3310/(C3310/50)</f>
        <v>21.860518999073218</v>
      </c>
      <c r="I3310" s="3">
        <f>E3310/(C3310/50)</f>
        <v>13.565801668211307</v>
      </c>
      <c r="J3310" s="5">
        <f>F3310/G3310</f>
        <v>1.4768487649493642</v>
      </c>
      <c r="K3310">
        <f>ABS(LOG(J3310,2))</f>
        <v>0.56252209609002157</v>
      </c>
    </row>
    <row r="3311" spans="1:11">
      <c r="A3311" t="s">
        <v>19583</v>
      </c>
      <c r="B3311" t="s">
        <v>19584</v>
      </c>
      <c r="C3311">
        <v>4802</v>
      </c>
      <c r="D3311">
        <v>1579</v>
      </c>
      <c r="E3311">
        <v>2137</v>
      </c>
      <c r="F3311" s="2">
        <v>7.4487605164308173</v>
      </c>
      <c r="G3311" s="2">
        <v>10.999815092047957</v>
      </c>
      <c r="H3311" s="3">
        <f>D3311/(C3311/50)</f>
        <v>16.441066222407329</v>
      </c>
      <c r="I3311" s="3">
        <f>E3311/(C3311/50)</f>
        <v>22.251145356101624</v>
      </c>
      <c r="J3311" s="5">
        <f>F3311/G3311</f>
        <v>0.67717143007392133</v>
      </c>
      <c r="K3311">
        <f>ABS(LOG(J3311,2))</f>
        <v>0.56240698780878273</v>
      </c>
    </row>
    <row r="3312" spans="1:11">
      <c r="A3312" t="s">
        <v>9109</v>
      </c>
      <c r="B3312" t="s">
        <v>9110</v>
      </c>
      <c r="C3312">
        <v>4903</v>
      </c>
      <c r="D3312">
        <v>1862</v>
      </c>
      <c r="E3312">
        <v>2520</v>
      </c>
      <c r="F3312" s="2">
        <v>8.6028395038303245</v>
      </c>
      <c r="G3312" s="2">
        <v>12.704034537837131</v>
      </c>
      <c r="H3312" s="3">
        <f>D3312/(C3312/50)</f>
        <v>18.9883744646135</v>
      </c>
      <c r="I3312" s="3">
        <f>E3312/(C3312/50)</f>
        <v>25.698551906995718</v>
      </c>
      <c r="J3312" s="5">
        <f>F3312/G3312</f>
        <v>0.67717381263471932</v>
      </c>
      <c r="K3312">
        <f>ABS(LOG(J3312,2))</f>
        <v>0.56240191183769439</v>
      </c>
    </row>
    <row r="3313" spans="1:11">
      <c r="A3313" t="s">
        <v>1836</v>
      </c>
      <c r="B3313" t="s">
        <v>1574</v>
      </c>
      <c r="C3313">
        <v>1461</v>
      </c>
      <c r="D3313">
        <v>1144</v>
      </c>
      <c r="E3313">
        <v>710</v>
      </c>
      <c r="F3313" s="2">
        <v>17.737803759857407</v>
      </c>
      <c r="G3313" s="2">
        <v>12.011884594890693</v>
      </c>
      <c r="H3313" s="3">
        <f>D3313/(C3313/50)</f>
        <v>39.15126625598905</v>
      </c>
      <c r="I3313" s="3">
        <f>E3313/(C3313/50)</f>
        <v>24.298425735797402</v>
      </c>
      <c r="J3313" s="5">
        <f>F3313/G3313</f>
        <v>1.4766878269378527</v>
      </c>
      <c r="K3313">
        <f>ABS(LOG(J3313,2))</f>
        <v>0.56236487137713609</v>
      </c>
    </row>
    <row r="3314" spans="1:11">
      <c r="A3314" t="s">
        <v>7607</v>
      </c>
      <c r="B3314" t="s">
        <v>7608</v>
      </c>
      <c r="C3314">
        <v>1239</v>
      </c>
      <c r="D3314">
        <v>2225</v>
      </c>
      <c r="E3314">
        <v>1381</v>
      </c>
      <c r="F3314" s="2">
        <v>40.680168791139977</v>
      </c>
      <c r="G3314" s="2">
        <v>27.550240250451697</v>
      </c>
      <c r="H3314" s="3">
        <f>D3314/(C3314/50)</f>
        <v>89.790153349475375</v>
      </c>
      <c r="I3314" s="3">
        <f>E3314/(C3314/50)</f>
        <v>55.730427764326066</v>
      </c>
      <c r="J3314" s="5">
        <f>F3314/G3314</f>
        <v>1.4765812719354783</v>
      </c>
      <c r="K3314">
        <f>ABS(LOG(J3314,2))</f>
        <v>0.56226076547386239</v>
      </c>
    </row>
    <row r="3315" spans="1:11">
      <c r="A3315" t="s">
        <v>8762</v>
      </c>
      <c r="B3315" t="s">
        <v>8763</v>
      </c>
      <c r="C3315">
        <v>1921</v>
      </c>
      <c r="D3315">
        <v>337</v>
      </c>
      <c r="E3315">
        <v>456</v>
      </c>
      <c r="F3315" s="2">
        <v>3.9739882007987326</v>
      </c>
      <c r="G3315" s="2">
        <v>5.8673297411630516</v>
      </c>
      <c r="H3315" s="3">
        <f>D3315/(C3315/50)</f>
        <v>8.7714731910463293</v>
      </c>
      <c r="I3315" s="3">
        <f>E3315/(C3315/50)</f>
        <v>11.868818323789693</v>
      </c>
      <c r="J3315" s="5">
        <f>F3315/G3315</f>
        <v>0.67730780033013593</v>
      </c>
      <c r="K3315">
        <f>ABS(LOG(J3315,2))</f>
        <v>0.56211648399209213</v>
      </c>
    </row>
    <row r="3316" spans="1:11">
      <c r="A3316" t="s">
        <v>2882</v>
      </c>
      <c r="B3316" t="s">
        <v>2883</v>
      </c>
      <c r="C3316">
        <v>3384</v>
      </c>
      <c r="D3316">
        <v>1118</v>
      </c>
      <c r="E3316">
        <v>694</v>
      </c>
      <c r="F3316" s="2">
        <v>7.4840294272883225</v>
      </c>
      <c r="G3316" s="2">
        <v>5.0691148881380066</v>
      </c>
      <c r="H3316" s="3">
        <f>D3316/(C3316/50)</f>
        <v>16.518912529550825</v>
      </c>
      <c r="I3316" s="3">
        <f>E3316/(C3316/50)</f>
        <v>10.254137115839242</v>
      </c>
      <c r="J3316" s="5">
        <f>F3316/G3316</f>
        <v>1.4763976734481481</v>
      </c>
      <c r="K3316">
        <f>ABS(LOG(J3316,2))</f>
        <v>0.5620813692557205</v>
      </c>
    </row>
    <row r="3317" spans="1:11">
      <c r="A3317" t="s">
        <v>16957</v>
      </c>
      <c r="B3317" t="s">
        <v>16958</v>
      </c>
      <c r="C3317">
        <v>2884</v>
      </c>
      <c r="D3317">
        <v>3304</v>
      </c>
      <c r="E3317">
        <v>2051</v>
      </c>
      <c r="F3317" s="2">
        <v>25.95187973209228</v>
      </c>
      <c r="G3317" s="2">
        <v>17.57816037942241</v>
      </c>
      <c r="H3317" s="3">
        <f>D3317/(C3317/50)</f>
        <v>57.28155339805825</v>
      </c>
      <c r="I3317" s="3">
        <f>E3317/(C3317/50)</f>
        <v>35.558252427184463</v>
      </c>
      <c r="J3317" s="5">
        <f>F3317/G3317</f>
        <v>1.4763706310514966</v>
      </c>
      <c r="K3317">
        <f>ABS(LOG(J3317,2))</f>
        <v>0.56205494393038458</v>
      </c>
    </row>
    <row r="3318" spans="1:11">
      <c r="A3318" t="s">
        <v>4348</v>
      </c>
      <c r="B3318" t="s">
        <v>4349</v>
      </c>
      <c r="C3318">
        <v>2622</v>
      </c>
      <c r="D3318">
        <v>894</v>
      </c>
      <c r="E3318">
        <v>555</v>
      </c>
      <c r="F3318" s="2">
        <v>7.7237617470507738</v>
      </c>
      <c r="G3318" s="2">
        <v>5.2319467362781307</v>
      </c>
      <c r="H3318" s="3">
        <f>D3318/(C3318/50)</f>
        <v>17.048054919908466</v>
      </c>
      <c r="I3318" s="3">
        <f>E3318/(C3318/50)</f>
        <v>10.583524027459955</v>
      </c>
      <c r="J3318" s="5">
        <f>F3318/G3318</f>
        <v>1.4762691855202743</v>
      </c>
      <c r="K3318">
        <f>ABS(LOG(J3318,2))</f>
        <v>0.56195580893664043</v>
      </c>
    </row>
    <row r="3319" spans="1:11">
      <c r="A3319" t="s">
        <v>10014</v>
      </c>
      <c r="B3319" t="s">
        <v>10015</v>
      </c>
      <c r="C3319">
        <v>990</v>
      </c>
      <c r="D3319">
        <v>187</v>
      </c>
      <c r="E3319">
        <v>253</v>
      </c>
      <c r="F3319" s="2">
        <v>4.2788833720238779</v>
      </c>
      <c r="G3319" s="2">
        <v>6.3166722698296089</v>
      </c>
      <c r="H3319" s="3">
        <f>D3319/(C3319/50)</f>
        <v>9.4444444444444446</v>
      </c>
      <c r="I3319" s="3">
        <f>E3319/(C3319/50)</f>
        <v>12.777777777777777</v>
      </c>
      <c r="J3319" s="5">
        <f>F3319/G3319</f>
        <v>0.67739518360975537</v>
      </c>
      <c r="K3319">
        <f>ABS(LOG(J3319,2))</f>
        <v>0.5619303658158824</v>
      </c>
    </row>
    <row r="3320" spans="1:11">
      <c r="A3320" t="s">
        <v>15760</v>
      </c>
      <c r="B3320" t="s">
        <v>15761</v>
      </c>
      <c r="C3320">
        <v>1870</v>
      </c>
      <c r="D3320">
        <v>480</v>
      </c>
      <c r="E3320">
        <v>298</v>
      </c>
      <c r="F3320" s="2">
        <v>5.8146512007370719</v>
      </c>
      <c r="G3320" s="2">
        <v>3.9389246751181139</v>
      </c>
      <c r="H3320" s="3">
        <f>D3320/(C3320/50)</f>
        <v>12.834224598930481</v>
      </c>
      <c r="I3320" s="3">
        <f>E3320/(C3320/50)</f>
        <v>7.9679144385026737</v>
      </c>
      <c r="J3320" s="5">
        <f>F3320/G3320</f>
        <v>1.4762026899036123</v>
      </c>
      <c r="K3320">
        <f>ABS(LOG(J3320,2))</f>
        <v>0.56189082413714819</v>
      </c>
    </row>
    <row r="3321" spans="1:11">
      <c r="A3321" t="s">
        <v>11588</v>
      </c>
      <c r="B3321" t="s">
        <v>11589</v>
      </c>
      <c r="C3321">
        <v>529</v>
      </c>
      <c r="D3321">
        <v>211</v>
      </c>
      <c r="E3321">
        <v>131</v>
      </c>
      <c r="F3321" s="2">
        <v>9.0354715039178739</v>
      </c>
      <c r="G3321" s="2">
        <v>6.1209473215493615</v>
      </c>
      <c r="H3321" s="3">
        <f>D3321/(C3321/50)</f>
        <v>19.943289224952739</v>
      </c>
      <c r="I3321" s="3">
        <f>E3321/(C3321/50)</f>
        <v>12.381852551984878</v>
      </c>
      <c r="J3321" s="5">
        <f>F3321/G3321</f>
        <v>1.4761557368918468</v>
      </c>
      <c r="K3321">
        <f>ABS(LOG(J3321,2))</f>
        <v>0.561844936160526</v>
      </c>
    </row>
    <row r="3322" spans="1:11">
      <c r="A3322" t="s">
        <v>11141</v>
      </c>
      <c r="B3322" t="s">
        <v>11142</v>
      </c>
      <c r="C3322">
        <v>529</v>
      </c>
      <c r="D3322">
        <v>211</v>
      </c>
      <c r="E3322">
        <v>131</v>
      </c>
      <c r="F3322" s="2">
        <v>9.0354715039178739</v>
      </c>
      <c r="G3322" s="2">
        <v>6.1209473215493615</v>
      </c>
      <c r="H3322" s="3">
        <f>D3322/(C3322/50)</f>
        <v>19.943289224952739</v>
      </c>
      <c r="I3322" s="3">
        <f>E3322/(C3322/50)</f>
        <v>12.381852551984878</v>
      </c>
      <c r="J3322" s="5">
        <f>F3322/G3322</f>
        <v>1.4761557368918468</v>
      </c>
      <c r="K3322">
        <f>ABS(LOG(J3322,2))</f>
        <v>0.561844936160526</v>
      </c>
    </row>
    <row r="3323" spans="1:11">
      <c r="A3323" t="s">
        <v>10720</v>
      </c>
      <c r="B3323" t="s">
        <v>10721</v>
      </c>
      <c r="C3323">
        <v>529</v>
      </c>
      <c r="D3323">
        <v>211</v>
      </c>
      <c r="E3323">
        <v>131</v>
      </c>
      <c r="F3323" s="2">
        <v>9.0354715039178739</v>
      </c>
      <c r="G3323" s="2">
        <v>6.1209473215493615</v>
      </c>
      <c r="H3323" s="3">
        <f>D3323/(C3323/50)</f>
        <v>19.943289224952739</v>
      </c>
      <c r="I3323" s="3">
        <f>E3323/(C3323/50)</f>
        <v>12.381852551984878</v>
      </c>
      <c r="J3323" s="5">
        <f>F3323/G3323</f>
        <v>1.4761557368918468</v>
      </c>
      <c r="K3323">
        <f>ABS(LOG(J3323,2))</f>
        <v>0.561844936160526</v>
      </c>
    </row>
    <row r="3324" spans="1:11">
      <c r="A3324" t="s">
        <v>6466</v>
      </c>
      <c r="B3324" t="s">
        <v>6467</v>
      </c>
      <c r="C3324">
        <v>2369</v>
      </c>
      <c r="D3324">
        <v>1390</v>
      </c>
      <c r="E3324">
        <v>863</v>
      </c>
      <c r="F3324" s="2">
        <v>13.291493304203488</v>
      </c>
      <c r="G3324" s="2">
        <v>9.0042750600632377</v>
      </c>
      <c r="H3324" s="3">
        <f>D3324/(C3324/50)</f>
        <v>29.337273111017307</v>
      </c>
      <c r="I3324" s="3">
        <f>E3324/(C3324/50)</f>
        <v>18.214436471084845</v>
      </c>
      <c r="J3324" s="5">
        <f>F3324/G3324</f>
        <v>1.4761314170815814</v>
      </c>
      <c r="K3324">
        <f>ABS(LOG(J3324,2))</f>
        <v>0.56182116742270594</v>
      </c>
    </row>
    <row r="3325" spans="1:11">
      <c r="A3325" t="s">
        <v>12043</v>
      </c>
      <c r="B3325" t="s">
        <v>12044</v>
      </c>
      <c r="C3325">
        <v>1872</v>
      </c>
      <c r="D3325">
        <v>517</v>
      </c>
      <c r="E3325">
        <v>321</v>
      </c>
      <c r="F3325" s="2">
        <v>6.2561728035530111</v>
      </c>
      <c r="G3325" s="2">
        <v>4.2384025890788131</v>
      </c>
      <c r="H3325" s="3">
        <f>D3325/(C3325/50)</f>
        <v>13.808760683760685</v>
      </c>
      <c r="I3325" s="3">
        <f>E3325/(C3325/50)</f>
        <v>8.5737179487179489</v>
      </c>
      <c r="J3325" s="5">
        <f>F3325/G3325</f>
        <v>1.4760685593372918</v>
      </c>
      <c r="K3325">
        <f>ABS(LOG(J3325,2))</f>
        <v>0.56175973218342268</v>
      </c>
    </row>
    <row r="3326" spans="1:11">
      <c r="A3326" t="s">
        <v>11199</v>
      </c>
      <c r="B3326" t="s">
        <v>11200</v>
      </c>
      <c r="C3326">
        <v>1872</v>
      </c>
      <c r="D3326">
        <v>517</v>
      </c>
      <c r="E3326">
        <v>321</v>
      </c>
      <c r="F3326" s="2">
        <v>6.2561728035530111</v>
      </c>
      <c r="G3326" s="2">
        <v>4.2384025890788131</v>
      </c>
      <c r="H3326" s="3">
        <f>D3326/(C3326/50)</f>
        <v>13.808760683760685</v>
      </c>
      <c r="I3326" s="3">
        <f>E3326/(C3326/50)</f>
        <v>8.5737179487179489</v>
      </c>
      <c r="J3326" s="5">
        <f>F3326/G3326</f>
        <v>1.4760685593372918</v>
      </c>
      <c r="K3326">
        <f>ABS(LOG(J3326,2))</f>
        <v>0.56175973218342268</v>
      </c>
    </row>
    <row r="3327" spans="1:11">
      <c r="A3327" t="s">
        <v>10240</v>
      </c>
      <c r="B3327" t="s">
        <v>10241</v>
      </c>
      <c r="C3327">
        <v>1872</v>
      </c>
      <c r="D3327">
        <v>517</v>
      </c>
      <c r="E3327">
        <v>321</v>
      </c>
      <c r="F3327" s="2">
        <v>6.2561728035530111</v>
      </c>
      <c r="G3327" s="2">
        <v>4.2384025890788131</v>
      </c>
      <c r="H3327" s="3">
        <f>D3327/(C3327/50)</f>
        <v>13.808760683760685</v>
      </c>
      <c r="I3327" s="3">
        <f>E3327/(C3327/50)</f>
        <v>8.5737179487179489</v>
      </c>
      <c r="J3327" s="5">
        <f>F3327/G3327</f>
        <v>1.4760685593372918</v>
      </c>
      <c r="K3327">
        <f>ABS(LOG(J3327,2))</f>
        <v>0.56175973218342268</v>
      </c>
    </row>
    <row r="3328" spans="1:11">
      <c r="A3328" t="s">
        <v>263</v>
      </c>
      <c r="B3328" t="s">
        <v>264</v>
      </c>
      <c r="C3328">
        <v>3061</v>
      </c>
      <c r="D3328">
        <v>831</v>
      </c>
      <c r="E3328">
        <v>516</v>
      </c>
      <c r="F3328" s="2">
        <v>6.1498104693519196</v>
      </c>
      <c r="G3328" s="2">
        <v>4.1666727300099007</v>
      </c>
      <c r="H3328" s="3">
        <f>D3328/(C3328/50)</f>
        <v>13.573995426331264</v>
      </c>
      <c r="I3328" s="3">
        <f>E3328/(C3328/50)</f>
        <v>8.4286180986605679</v>
      </c>
      <c r="J3328" s="5">
        <f>F3328/G3328</f>
        <v>1.4759523648350723</v>
      </c>
      <c r="K3328">
        <f>ABS(LOG(J3328,2))</f>
        <v>0.56164616033788151</v>
      </c>
    </row>
    <row r="3329" spans="1:11">
      <c r="A3329" t="s">
        <v>17532</v>
      </c>
      <c r="B3329" t="s">
        <v>17533</v>
      </c>
      <c r="C3329">
        <v>6016</v>
      </c>
      <c r="D3329">
        <v>2625</v>
      </c>
      <c r="E3329">
        <v>1630</v>
      </c>
      <c r="F3329" s="2">
        <v>9.884290877665844</v>
      </c>
      <c r="G3329" s="2">
        <v>6.6970384914431342</v>
      </c>
      <c r="H3329" s="3">
        <f>D3329/(C3329/50)</f>
        <v>21.816821808510639</v>
      </c>
      <c r="I3329" s="3">
        <f>E3329/(C3329/50)</f>
        <v>13.547207446808512</v>
      </c>
      <c r="J3329" s="5">
        <f>F3329/G3329</f>
        <v>1.4759196755842288</v>
      </c>
      <c r="K3329">
        <f>ABS(LOG(J3329,2))</f>
        <v>0.56161420731319855</v>
      </c>
    </row>
    <row r="3330" spans="1:11">
      <c r="A3330" t="s">
        <v>20132</v>
      </c>
      <c r="B3330" t="s">
        <v>20133</v>
      </c>
      <c r="C3330">
        <v>2090</v>
      </c>
      <c r="D3330">
        <v>661</v>
      </c>
      <c r="E3330">
        <v>894</v>
      </c>
      <c r="F3330" s="2">
        <v>7.164389862136237</v>
      </c>
      <c r="G3330" s="2">
        <v>10.572903075317045</v>
      </c>
      <c r="H3330" s="3">
        <f>D3330/(C3330/50)</f>
        <v>15.813397129186605</v>
      </c>
      <c r="I3330" s="3">
        <f>E3330/(C3330/50)</f>
        <v>21.387559808612441</v>
      </c>
      <c r="J3330" s="5">
        <f>F3330/G3330</f>
        <v>0.67761804029603301</v>
      </c>
      <c r="K3330">
        <f>ABS(LOG(J3330,2))</f>
        <v>0.56145581068483508</v>
      </c>
    </row>
    <row r="3331" spans="1:11">
      <c r="A3331" t="s">
        <v>8070</v>
      </c>
      <c r="B3331" t="s">
        <v>8071</v>
      </c>
      <c r="C3331">
        <v>3999</v>
      </c>
      <c r="D3331">
        <v>4966</v>
      </c>
      <c r="E3331">
        <v>3084</v>
      </c>
      <c r="F3331" s="2">
        <v>28.130622865898118</v>
      </c>
      <c r="G3331" s="2">
        <v>19.061891072919384</v>
      </c>
      <c r="H3331" s="3">
        <f>D3331/(C3331/50)</f>
        <v>62.090522630657659</v>
      </c>
      <c r="I3331" s="3">
        <f>E3331/(C3331/50)</f>
        <v>38.559639909977491</v>
      </c>
      <c r="J3331" s="5">
        <f>F3331/G3331</f>
        <v>1.4757519470805491</v>
      </c>
      <c r="K3331">
        <f>ABS(LOG(J3331,2))</f>
        <v>0.56145024525259757</v>
      </c>
    </row>
    <row r="3332" spans="1:11">
      <c r="A3332" t="s">
        <v>15831</v>
      </c>
      <c r="B3332" t="s">
        <v>15832</v>
      </c>
      <c r="C3332">
        <v>1679</v>
      </c>
      <c r="D3332">
        <v>483</v>
      </c>
      <c r="E3332">
        <v>300</v>
      </c>
      <c r="F3332" s="2">
        <v>6.5165911145246804</v>
      </c>
      <c r="G3332" s="2">
        <v>4.4164526318823167</v>
      </c>
      <c r="H3332" s="3">
        <f>D3332/(C3332/50)</f>
        <v>14.383561643835618</v>
      </c>
      <c r="I3332" s="3">
        <f>E3332/(C3332/50)</f>
        <v>8.9338892197736754</v>
      </c>
      <c r="J3332" s="5">
        <f>F3332/G3332</f>
        <v>1.4755260970040729</v>
      </c>
      <c r="K3332">
        <f>ABS(LOG(J3332,2))</f>
        <v>0.56122943733068331</v>
      </c>
    </row>
    <row r="3333" spans="1:11">
      <c r="A3333" t="s">
        <v>9624</v>
      </c>
      <c r="B3333" t="s">
        <v>9625</v>
      </c>
      <c r="C3333">
        <v>1047</v>
      </c>
      <c r="D3333">
        <v>227</v>
      </c>
      <c r="E3333">
        <v>141</v>
      </c>
      <c r="F3333" s="2">
        <v>4.911376329594237</v>
      </c>
      <c r="G3333" s="2">
        <v>3.3287060796535743</v>
      </c>
      <c r="H3333" s="3">
        <f>D3333/(C3333/50)</f>
        <v>10.840496657115567</v>
      </c>
      <c r="I3333" s="3">
        <f>E3333/(C3333/50)</f>
        <v>6.733524355300859</v>
      </c>
      <c r="J3333" s="5">
        <f>F3333/G3333</f>
        <v>1.4754610987177861</v>
      </c>
      <c r="K3333">
        <f>ABS(LOG(J3333,2))</f>
        <v>0.56116588388291277</v>
      </c>
    </row>
    <row r="3334" spans="1:11">
      <c r="A3334" t="s">
        <v>14265</v>
      </c>
      <c r="B3334" t="s">
        <v>14266</v>
      </c>
      <c r="C3334">
        <v>2114</v>
      </c>
      <c r="D3334">
        <v>879</v>
      </c>
      <c r="E3334">
        <v>546</v>
      </c>
      <c r="F3334" s="2">
        <v>9.4190679381381539</v>
      </c>
      <c r="G3334" s="2">
        <v>6.3839676553705509</v>
      </c>
      <c r="H3334" s="3">
        <f>D3334/(C3334/50)</f>
        <v>20.789971617786186</v>
      </c>
      <c r="I3334" s="3">
        <f>E3334/(C3334/50)</f>
        <v>12.913907284768211</v>
      </c>
      <c r="J3334" s="5">
        <f>F3334/G3334</f>
        <v>1.4754253853736723</v>
      </c>
      <c r="K3334">
        <f>ABS(LOG(J3334,2))</f>
        <v>0.56113096321434297</v>
      </c>
    </row>
    <row r="3335" spans="1:11">
      <c r="A3335" t="s">
        <v>3110</v>
      </c>
      <c r="B3335" t="s">
        <v>3111</v>
      </c>
      <c r="C3335">
        <v>2625</v>
      </c>
      <c r="D3335">
        <v>568</v>
      </c>
      <c r="E3335">
        <v>768</v>
      </c>
      <c r="F3335" s="2">
        <v>4.9016586661705466</v>
      </c>
      <c r="G3335" s="2">
        <v>7.231608899223561</v>
      </c>
      <c r="H3335" s="3">
        <f>D3335/(C3335/50)</f>
        <v>10.81904761904762</v>
      </c>
      <c r="I3335" s="3">
        <f>E3335/(C3335/50)</f>
        <v>14.628571428571428</v>
      </c>
      <c r="J3335" s="5">
        <f>F3335/G3335</f>
        <v>0.67781025418794771</v>
      </c>
      <c r="K3335">
        <f>ABS(LOG(J3335,2))</f>
        <v>0.56104663222568274</v>
      </c>
    </row>
    <row r="3336" spans="1:11">
      <c r="A3336" t="s">
        <v>4547</v>
      </c>
      <c r="B3336" t="s">
        <v>4548</v>
      </c>
      <c r="C3336">
        <v>2127</v>
      </c>
      <c r="D3336">
        <v>1159</v>
      </c>
      <c r="E3336">
        <v>720</v>
      </c>
      <c r="F3336" s="2">
        <v>12.343547236809943</v>
      </c>
      <c r="G3336" s="2">
        <v>8.3669663965364283</v>
      </c>
      <c r="H3336" s="3">
        <f>D3336/(C3336/50)</f>
        <v>27.244945933239304</v>
      </c>
      <c r="I3336" s="3">
        <f>E3336/(C3336/50)</f>
        <v>16.925246826516222</v>
      </c>
      <c r="J3336" s="5">
        <f>F3336/G3336</f>
        <v>1.475271520382782</v>
      </c>
      <c r="K3336">
        <f>ABS(LOG(J3336,2))</f>
        <v>0.56098050366758845</v>
      </c>
    </row>
    <row r="3337" spans="1:11">
      <c r="A3337" t="s">
        <v>17149</v>
      </c>
      <c r="B3337" t="s">
        <v>17150</v>
      </c>
      <c r="C3337">
        <v>1250</v>
      </c>
      <c r="D3337">
        <v>2656</v>
      </c>
      <c r="E3337">
        <v>1650</v>
      </c>
      <c r="F3337" s="2">
        <v>48.132907352874717</v>
      </c>
      <c r="G3337" s="2">
        <v>32.626985463293806</v>
      </c>
      <c r="H3337" s="3">
        <f>D3337/(C3337/50)</f>
        <v>106.24</v>
      </c>
      <c r="I3337" s="3">
        <f>E3337/(C3337/50)</f>
        <v>66</v>
      </c>
      <c r="J3337" s="5">
        <f>F3337/G3337</f>
        <v>1.4752483770535734</v>
      </c>
      <c r="K3337">
        <f>ABS(LOG(J3337,2))</f>
        <v>0.56095787120453766</v>
      </c>
    </row>
    <row r="3338" spans="1:11">
      <c r="A3338" t="s">
        <v>18651</v>
      </c>
      <c r="B3338" t="s">
        <v>18652</v>
      </c>
      <c r="C3338">
        <v>806</v>
      </c>
      <c r="D3338">
        <v>125</v>
      </c>
      <c r="E3338">
        <v>169</v>
      </c>
      <c r="F3338" s="2">
        <v>3.5131687297670866</v>
      </c>
      <c r="G3338" s="2">
        <v>5.1826834191449098</v>
      </c>
      <c r="H3338" s="3">
        <f>D3338/(C3338/50)</f>
        <v>7.7543424317617857</v>
      </c>
      <c r="I3338" s="3">
        <f>E3338/(C3338/50)</f>
        <v>10.483870967741934</v>
      </c>
      <c r="J3338" s="5">
        <f>F3338/G3338</f>
        <v>0.67786674308320449</v>
      </c>
      <c r="K3338">
        <f>ABS(LOG(J3338,2))</f>
        <v>0.56092640262930626</v>
      </c>
    </row>
    <row r="3339" spans="1:11">
      <c r="A3339" t="s">
        <v>15228</v>
      </c>
      <c r="B3339" t="s">
        <v>15229</v>
      </c>
      <c r="C3339">
        <v>4468</v>
      </c>
      <c r="D3339">
        <v>2563</v>
      </c>
      <c r="E3339">
        <v>3465</v>
      </c>
      <c r="F3339" s="2">
        <v>12.994497175005897</v>
      </c>
      <c r="G3339" s="2">
        <v>19.168719078143742</v>
      </c>
      <c r="H3339" s="3">
        <f>D3339/(C3339/50)</f>
        <v>28.68173679498657</v>
      </c>
      <c r="I3339" s="3">
        <f>E3339/(C3339/50)</f>
        <v>38.775738585496867</v>
      </c>
      <c r="J3339" s="5">
        <f>F3339/G3339</f>
        <v>0.67790117440983733</v>
      </c>
      <c r="K3339">
        <f>ABS(LOG(J3339,2))</f>
        <v>0.5608531247422075</v>
      </c>
    </row>
    <row r="3340" spans="1:11">
      <c r="A3340" t="s">
        <v>15498</v>
      </c>
      <c r="B3340" t="s">
        <v>15499</v>
      </c>
      <c r="C3340">
        <v>1290</v>
      </c>
      <c r="D3340">
        <v>375</v>
      </c>
      <c r="E3340">
        <v>233</v>
      </c>
      <c r="F3340" s="2">
        <v>6.5851488283541206</v>
      </c>
      <c r="G3340" s="2">
        <v>4.4644630097177922</v>
      </c>
      <c r="H3340" s="3">
        <f>D3340/(C3340/50)</f>
        <v>14.534883720930232</v>
      </c>
      <c r="I3340" s="3">
        <f>E3340/(C3340/50)</f>
        <v>9.0310077519379846</v>
      </c>
      <c r="J3340" s="5">
        <f>F3340/G3340</f>
        <v>1.4750147585544406</v>
      </c>
      <c r="K3340">
        <f>ABS(LOG(J3340,2))</f>
        <v>0.56072938971975395</v>
      </c>
    </row>
    <row r="3341" spans="1:11">
      <c r="A3341" t="s">
        <v>13810</v>
      </c>
      <c r="B3341" t="s">
        <v>13811</v>
      </c>
      <c r="C3341">
        <v>1761</v>
      </c>
      <c r="D3341">
        <v>14810</v>
      </c>
      <c r="E3341">
        <v>9203</v>
      </c>
      <c r="F3341" s="2">
        <v>190.51086102717795</v>
      </c>
      <c r="G3341" s="2">
        <v>129.17339804290472</v>
      </c>
      <c r="H3341" s="3">
        <f>D3341/(C3341/50)</f>
        <v>420.49971607041454</v>
      </c>
      <c r="I3341" s="3">
        <f>E3341/(C3341/50)</f>
        <v>261.30039750141964</v>
      </c>
      <c r="J3341" s="5">
        <f>F3341/G3341</f>
        <v>1.474845935104224</v>
      </c>
      <c r="K3341">
        <f>ABS(LOG(J3341,2))</f>
        <v>0.5605642559863524</v>
      </c>
    </row>
    <row r="3342" spans="1:11">
      <c r="A3342" t="s">
        <v>1061</v>
      </c>
      <c r="B3342" t="s">
        <v>1062</v>
      </c>
      <c r="C3342">
        <v>4409</v>
      </c>
      <c r="D3342">
        <v>1146</v>
      </c>
      <c r="E3342">
        <v>1549</v>
      </c>
      <c r="F3342" s="2">
        <v>5.8880102329532207</v>
      </c>
      <c r="G3342" s="2">
        <v>8.6838904724224744</v>
      </c>
      <c r="H3342" s="3">
        <f>D3342/(C3342/50)</f>
        <v>12.996144250396915</v>
      </c>
      <c r="I3342" s="3">
        <f>E3342/(C3342/50)</f>
        <v>17.566341574053073</v>
      </c>
      <c r="J3342" s="5">
        <f>F3342/G3342</f>
        <v>0.67803828844362313</v>
      </c>
      <c r="K3342">
        <f>ABS(LOG(J3342,2))</f>
        <v>0.56056135104187277</v>
      </c>
    </row>
    <row r="3343" spans="1:11">
      <c r="A3343" t="s">
        <v>1620</v>
      </c>
      <c r="B3343" t="s">
        <v>1621</v>
      </c>
      <c r="C3343">
        <v>5231</v>
      </c>
      <c r="D3343">
        <v>2392</v>
      </c>
      <c r="E3343">
        <v>1487</v>
      </c>
      <c r="F3343" s="2">
        <v>10.358586394787864</v>
      </c>
      <c r="G3343" s="2">
        <v>7.026341707640043</v>
      </c>
      <c r="H3343" s="3">
        <f>D3343/(C3343/50)</f>
        <v>22.86369718982986</v>
      </c>
      <c r="I3343" s="3">
        <f>E3343/(C3343/50)</f>
        <v>14.213343528961957</v>
      </c>
      <c r="J3343" s="5">
        <f>F3343/G3343</f>
        <v>1.4742503034722219</v>
      </c>
      <c r="K3343">
        <f>ABS(LOG(J3343,2))</f>
        <v>0.55998149113647733</v>
      </c>
    </row>
    <row r="3344" spans="1:11">
      <c r="A3344" t="s">
        <v>4760</v>
      </c>
      <c r="B3344" t="s">
        <v>4761</v>
      </c>
      <c r="C3344">
        <v>494</v>
      </c>
      <c r="D3344">
        <v>1586</v>
      </c>
      <c r="E3344">
        <v>986</v>
      </c>
      <c r="F3344" s="2">
        <v>72.72777000746467</v>
      </c>
      <c r="G3344" s="2">
        <v>49.334755960630119</v>
      </c>
      <c r="H3344" s="3">
        <f>D3344/(C3344/50)</f>
        <v>160.52631578947367</v>
      </c>
      <c r="I3344" s="3">
        <f>E3344/(C3344/50)</f>
        <v>99.797570850202419</v>
      </c>
      <c r="J3344" s="5">
        <f>F3344/G3344</f>
        <v>1.4741690435339851</v>
      </c>
      <c r="K3344">
        <f>ABS(LOG(J3344,2))</f>
        <v>0.55990196831685823</v>
      </c>
    </row>
    <row r="3345" spans="1:11">
      <c r="A3345" t="s">
        <v>2940</v>
      </c>
      <c r="B3345" t="s">
        <v>2941</v>
      </c>
      <c r="C3345">
        <v>1517</v>
      </c>
      <c r="D3345">
        <v>2316</v>
      </c>
      <c r="E3345">
        <v>3129</v>
      </c>
      <c r="F3345" s="2">
        <v>34.584142466348332</v>
      </c>
      <c r="G3345" s="2">
        <v>50.982719839119426</v>
      </c>
      <c r="H3345" s="3">
        <f>D3345/(C3345/50)</f>
        <v>76.334871456822682</v>
      </c>
      <c r="I3345" s="3">
        <f>E3345/(C3345/50)</f>
        <v>103.13117996044825</v>
      </c>
      <c r="J3345" s="5">
        <f>F3345/G3345</f>
        <v>0.67835028369380279</v>
      </c>
      <c r="K3345">
        <f>ABS(LOG(J3345,2))</f>
        <v>0.55989765626089405</v>
      </c>
    </row>
    <row r="3346" spans="1:11">
      <c r="A3346" t="s">
        <v>14941</v>
      </c>
      <c r="B3346" t="s">
        <v>14942</v>
      </c>
      <c r="C3346">
        <v>4366</v>
      </c>
      <c r="D3346">
        <v>1496</v>
      </c>
      <c r="E3346">
        <v>2021</v>
      </c>
      <c r="F3346" s="2">
        <v>7.7619689203914595</v>
      </c>
      <c r="G3346" s="2">
        <v>11.441569431369949</v>
      </c>
      <c r="H3346" s="3">
        <f>D3346/(C3346/50)</f>
        <v>17.132386623912048</v>
      </c>
      <c r="I3346" s="3">
        <f>E3346/(C3346/50)</f>
        <v>23.144754924415942</v>
      </c>
      <c r="J3346" s="5">
        <f>F3346/G3346</f>
        <v>0.6784007182712245</v>
      </c>
      <c r="K3346">
        <f>ABS(LOG(J3346,2))</f>
        <v>0.55979039750130766</v>
      </c>
    </row>
    <row r="3347" spans="1:11">
      <c r="A3347" t="s">
        <v>6414</v>
      </c>
      <c r="B3347" t="s">
        <v>6415</v>
      </c>
      <c r="C3347">
        <v>1874</v>
      </c>
      <c r="D3347">
        <v>1375</v>
      </c>
      <c r="E3347">
        <v>855</v>
      </c>
      <c r="F3347" s="2">
        <v>16.620999977649408</v>
      </c>
      <c r="G3347" s="2">
        <v>11.277154915395768</v>
      </c>
      <c r="H3347" s="3">
        <f>D3347/(C3347/50)</f>
        <v>36.686232657417293</v>
      </c>
      <c r="I3347" s="3">
        <f>E3347/(C3347/50)</f>
        <v>22.812166488794027</v>
      </c>
      <c r="J3347" s="5">
        <f>F3347/G3347</f>
        <v>1.4738646495809089</v>
      </c>
      <c r="K3347">
        <f>ABS(LOG(J3347,2))</f>
        <v>0.55960404251691509</v>
      </c>
    </row>
    <row r="3348" spans="1:11">
      <c r="A3348" t="s">
        <v>9501</v>
      </c>
      <c r="B3348" t="s">
        <v>9502</v>
      </c>
      <c r="C3348">
        <v>3756</v>
      </c>
      <c r="D3348">
        <v>833</v>
      </c>
      <c r="E3348">
        <v>518</v>
      </c>
      <c r="F3348" s="2">
        <v>5.0239285598043937</v>
      </c>
      <c r="G3348" s="2">
        <v>3.4088445295579981</v>
      </c>
      <c r="H3348" s="3">
        <f>D3348/(C3348/50)</f>
        <v>11.088924387646431</v>
      </c>
      <c r="I3348" s="3">
        <f>E3348/(C3348/50)</f>
        <v>6.8956336528221511</v>
      </c>
      <c r="J3348" s="5">
        <f>F3348/G3348</f>
        <v>1.4737922237996031</v>
      </c>
      <c r="K3348">
        <f>ABS(LOG(J3348,2))</f>
        <v>0.55953314666978504</v>
      </c>
    </row>
    <row r="3349" spans="1:11">
      <c r="A3349" t="s">
        <v>15074</v>
      </c>
      <c r="B3349" t="s">
        <v>15075</v>
      </c>
      <c r="C3349">
        <v>998</v>
      </c>
      <c r="D3349">
        <v>283</v>
      </c>
      <c r="E3349">
        <v>176</v>
      </c>
      <c r="F3349" s="2">
        <v>6.4236213300393823</v>
      </c>
      <c r="G3349" s="2">
        <v>4.3589826938268272</v>
      </c>
      <c r="H3349" s="3">
        <f>D3349/(C3349/50)</f>
        <v>14.178356713426853</v>
      </c>
      <c r="I3349" s="3">
        <f>E3349/(C3349/50)</f>
        <v>8.8176352705410821</v>
      </c>
      <c r="J3349" s="5">
        <f>F3349/G3349</f>
        <v>1.4736514873382012</v>
      </c>
      <c r="K3349">
        <f>ABS(LOG(J3349,2))</f>
        <v>0.55939537318537624</v>
      </c>
    </row>
    <row r="3350" spans="1:11">
      <c r="A3350" t="s">
        <v>620</v>
      </c>
      <c r="B3350" t="s">
        <v>621</v>
      </c>
      <c r="C3350">
        <v>3348</v>
      </c>
      <c r="D3350">
        <v>1516</v>
      </c>
      <c r="E3350">
        <v>943</v>
      </c>
      <c r="F3350" s="2">
        <v>10.257411752036999</v>
      </c>
      <c r="G3350" s="2">
        <v>6.9619237382530637</v>
      </c>
      <c r="H3350" s="3">
        <f>D3350/(C3350/50)</f>
        <v>22.640382317801674</v>
      </c>
      <c r="I3350" s="3">
        <f>E3350/(C3350/50)</f>
        <v>14.083034647550777</v>
      </c>
      <c r="J3350" s="5">
        <f>F3350/G3350</f>
        <v>1.4733588211655508</v>
      </c>
      <c r="K3350">
        <f>ABS(LOG(J3350,2))</f>
        <v>0.55910882648678606</v>
      </c>
    </row>
    <row r="3351" spans="1:11">
      <c r="A3351" t="s">
        <v>17865</v>
      </c>
      <c r="B3351" t="s">
        <v>17866</v>
      </c>
      <c r="C3351">
        <v>1911</v>
      </c>
      <c r="D3351">
        <v>7232</v>
      </c>
      <c r="E3351">
        <v>4499</v>
      </c>
      <c r="F3351" s="2">
        <v>85.727817563422335</v>
      </c>
      <c r="G3351" s="2">
        <v>58.191335489652737</v>
      </c>
      <c r="H3351" s="3">
        <f>D3351/(C3351/50)</f>
        <v>189.22030350601779</v>
      </c>
      <c r="I3351" s="3">
        <f>E3351/(C3351/50)</f>
        <v>117.71323914181058</v>
      </c>
      <c r="J3351" s="5">
        <f>F3351/G3351</f>
        <v>1.4732058792269165</v>
      </c>
      <c r="K3351">
        <f>ABS(LOG(J3351,2))</f>
        <v>0.55895905982693261</v>
      </c>
    </row>
    <row r="3352" spans="1:11">
      <c r="A3352" t="s">
        <v>20641</v>
      </c>
      <c r="B3352" s="1">
        <v>40245</v>
      </c>
      <c r="C3352">
        <v>2542</v>
      </c>
      <c r="D3352">
        <v>700</v>
      </c>
      <c r="E3352">
        <v>945</v>
      </c>
      <c r="F3352" s="2">
        <v>6.238016671391315</v>
      </c>
      <c r="G3352" s="2">
        <v>9.1888101896659293</v>
      </c>
      <c r="H3352" s="3">
        <f>D3352/(C3352/50)</f>
        <v>13.768686073957513</v>
      </c>
      <c r="I3352" s="3">
        <f>E3352/(C3352/50)</f>
        <v>18.587726199842642</v>
      </c>
      <c r="J3352" s="5">
        <f>F3352/G3352</f>
        <v>0.67887099010999441</v>
      </c>
      <c r="K3352">
        <f>ABS(LOG(J3352,2))</f>
        <v>0.55879065828531516</v>
      </c>
    </row>
    <row r="3353" spans="1:11">
      <c r="A3353" t="s">
        <v>17484</v>
      </c>
      <c r="B3353" t="s">
        <v>17485</v>
      </c>
      <c r="C3353">
        <v>2759</v>
      </c>
      <c r="D3353">
        <v>1371</v>
      </c>
      <c r="E3353">
        <v>853</v>
      </c>
      <c r="F3353" s="2">
        <v>11.256666295845175</v>
      </c>
      <c r="G3353" s="2">
        <v>7.6418823794824693</v>
      </c>
      <c r="H3353" s="3">
        <f>D3353/(C3353/50)</f>
        <v>24.845958680681406</v>
      </c>
      <c r="I3353" s="3">
        <f>E3353/(C3353/50)</f>
        <v>15.458499456324756</v>
      </c>
      <c r="J3353" s="5">
        <f>F3353/G3353</f>
        <v>1.4730227104866156</v>
      </c>
      <c r="K3353">
        <f>ABS(LOG(J3353,2))</f>
        <v>0.55877967345172663</v>
      </c>
    </row>
    <row r="3354" spans="1:11">
      <c r="A3354" t="s">
        <v>5360</v>
      </c>
      <c r="B3354" t="s">
        <v>5361</v>
      </c>
      <c r="C3354">
        <v>4188</v>
      </c>
      <c r="D3354">
        <v>842</v>
      </c>
      <c r="E3354">
        <v>524</v>
      </c>
      <c r="F3354" s="2">
        <v>4.5543820148880476</v>
      </c>
      <c r="G3354" s="2">
        <v>3.092627634288073</v>
      </c>
      <c r="H3354" s="3">
        <f>D3354/(C3354/50)</f>
        <v>10.052531041069722</v>
      </c>
      <c r="I3354" s="3">
        <f>E3354/(C3354/50)</f>
        <v>6.255969436485195</v>
      </c>
      <c r="J3354" s="5">
        <f>F3354/G3354</f>
        <v>1.4726577375153256</v>
      </c>
      <c r="K3354">
        <f>ABS(LOG(J3354,2))</f>
        <v>0.55842217051973675</v>
      </c>
    </row>
    <row r="3355" spans="1:11">
      <c r="A3355" t="s">
        <v>7057</v>
      </c>
      <c r="B3355" t="s">
        <v>7058</v>
      </c>
      <c r="C3355">
        <v>1401</v>
      </c>
      <c r="D3355">
        <v>1139</v>
      </c>
      <c r="E3355">
        <v>709</v>
      </c>
      <c r="F3355" s="2">
        <v>18.416607232907911</v>
      </c>
      <c r="G3355" s="2">
        <v>12.50866950742722</v>
      </c>
      <c r="H3355" s="3">
        <f>D3355/(C3355/50)</f>
        <v>40.649536045681657</v>
      </c>
      <c r="I3355" s="3">
        <f>E3355/(C3355/50)</f>
        <v>25.303354746609564</v>
      </c>
      <c r="J3355" s="5">
        <f>F3355/G3355</f>
        <v>1.4723074442068167</v>
      </c>
      <c r="K3355">
        <f>ABS(LOG(J3355,2))</f>
        <v>0.5580789634593869</v>
      </c>
    </row>
    <row r="3356" spans="1:11">
      <c r="A3356" t="s">
        <v>16310</v>
      </c>
      <c r="B3356" t="s">
        <v>16311</v>
      </c>
      <c r="C3356">
        <v>2115</v>
      </c>
      <c r="D3356">
        <v>620</v>
      </c>
      <c r="E3356">
        <v>386</v>
      </c>
      <c r="F3356" s="2">
        <v>6.6405699390608355</v>
      </c>
      <c r="G3356" s="2">
        <v>4.5110739984352053</v>
      </c>
      <c r="H3356" s="3">
        <f>D3356/(C3356/50)</f>
        <v>14.657210401891254</v>
      </c>
      <c r="I3356" s="3">
        <f>E3356/(C3356/50)</f>
        <v>9.1252955082742329</v>
      </c>
      <c r="J3356" s="5">
        <f>F3356/G3356</f>
        <v>1.4720596339949881</v>
      </c>
      <c r="K3356">
        <f>ABS(LOG(J3356,2))</f>
        <v>0.55783611699694835</v>
      </c>
    </row>
    <row r="3357" spans="1:11">
      <c r="A3357" t="s">
        <v>20320</v>
      </c>
      <c r="B3357" t="s">
        <v>20321</v>
      </c>
      <c r="C3357">
        <v>3003</v>
      </c>
      <c r="D3357">
        <v>888</v>
      </c>
      <c r="E3357">
        <v>1198</v>
      </c>
      <c r="F3357" s="2">
        <v>6.6985633796036961</v>
      </c>
      <c r="G3357" s="2">
        <v>9.8606263900306708</v>
      </c>
      <c r="H3357" s="3">
        <f>D3357/(C3357/50)</f>
        <v>14.785214785214785</v>
      </c>
      <c r="I3357" s="3">
        <f>E3357/(C3357/50)</f>
        <v>19.946719946719945</v>
      </c>
      <c r="J3357" s="5">
        <f>F3357/G3357</f>
        <v>0.67932432633043516</v>
      </c>
      <c r="K3357">
        <f>ABS(LOG(J3357,2))</f>
        <v>0.55782757744788869</v>
      </c>
    </row>
    <row r="3358" spans="1:11">
      <c r="A3358" t="s">
        <v>8523</v>
      </c>
      <c r="B3358" t="s">
        <v>8524</v>
      </c>
      <c r="C3358">
        <v>1449</v>
      </c>
      <c r="D3358">
        <v>1937</v>
      </c>
      <c r="E3358">
        <v>1206</v>
      </c>
      <c r="F3358" s="2">
        <v>30.282050024151445</v>
      </c>
      <c r="G3358" s="2">
        <v>20.572256973844201</v>
      </c>
      <c r="H3358" s="3">
        <f>D3358/(C3358/50)</f>
        <v>66.839199447895098</v>
      </c>
      <c r="I3358" s="3">
        <f>E3358/(C3358/50)</f>
        <v>41.614906832298139</v>
      </c>
      <c r="J3358" s="5">
        <f>F3358/G3358</f>
        <v>1.4719848222123797</v>
      </c>
      <c r="K3358">
        <f>ABS(LOG(J3358,2))</f>
        <v>0.55776279569395992</v>
      </c>
    </row>
    <row r="3359" spans="1:11">
      <c r="A3359" t="s">
        <v>2113</v>
      </c>
      <c r="B3359" t="s">
        <v>2114</v>
      </c>
      <c r="C3359">
        <v>2379</v>
      </c>
      <c r="D3359">
        <v>1113</v>
      </c>
      <c r="E3359">
        <v>693</v>
      </c>
      <c r="F3359" s="2">
        <v>10.59802060617738</v>
      </c>
      <c r="G3359" s="2">
        <v>7.2001544212817343</v>
      </c>
      <c r="H3359" s="3">
        <f>D3359/(C3359/50)</f>
        <v>23.392181588902901</v>
      </c>
      <c r="I3359" s="3">
        <f>E3359/(C3359/50)</f>
        <v>14.564943253467844</v>
      </c>
      <c r="J3359" s="5">
        <f>F3359/G3359</f>
        <v>1.4719157376475789</v>
      </c>
      <c r="K3359">
        <f>ABS(LOG(J3359,2))</f>
        <v>0.55769508419553682</v>
      </c>
    </row>
    <row r="3360" spans="1:11">
      <c r="A3360" t="s">
        <v>14343</v>
      </c>
      <c r="B3360" t="s">
        <v>14344</v>
      </c>
      <c r="C3360">
        <v>1671</v>
      </c>
      <c r="D3360">
        <v>4848</v>
      </c>
      <c r="E3360">
        <v>3019</v>
      </c>
      <c r="F3360" s="2">
        <v>65.721913362250788</v>
      </c>
      <c r="G3360" s="2">
        <v>44.657014087773604</v>
      </c>
      <c r="H3360" s="3">
        <f>D3360/(C3360/50)</f>
        <v>145.06283662477557</v>
      </c>
      <c r="I3360" s="3">
        <f>E3360/(C3360/50)</f>
        <v>90.335128665469767</v>
      </c>
      <c r="J3360" s="5">
        <f>F3360/G3360</f>
        <v>1.4717041590168571</v>
      </c>
      <c r="K3360">
        <f>ABS(LOG(J3360,2))</f>
        <v>0.55748769095011685</v>
      </c>
    </row>
    <row r="3361" spans="1:11">
      <c r="A3361" t="s">
        <v>14937</v>
      </c>
      <c r="B3361" t="s">
        <v>14938</v>
      </c>
      <c r="C3361">
        <v>1260</v>
      </c>
      <c r="D3361">
        <v>1559</v>
      </c>
      <c r="E3361">
        <v>971</v>
      </c>
      <c r="F3361" s="2">
        <v>28.028483936912711</v>
      </c>
      <c r="G3361" s="2">
        <v>19.048101782622826</v>
      </c>
      <c r="H3361" s="3">
        <f>D3361/(C3361/50)</f>
        <v>61.865079365079367</v>
      </c>
      <c r="I3361" s="3">
        <f>E3361/(C3361/50)</f>
        <v>38.531746031746032</v>
      </c>
      <c r="J3361" s="5">
        <f>F3361/G3361</f>
        <v>1.471458114660144</v>
      </c>
      <c r="K3361">
        <f>ABS(LOG(J3361,2))</f>
        <v>0.55724647626938351</v>
      </c>
    </row>
    <row r="3362" spans="1:11">
      <c r="A3362" t="s">
        <v>18121</v>
      </c>
      <c r="B3362" t="s">
        <v>18122</v>
      </c>
      <c r="C3362">
        <v>1507</v>
      </c>
      <c r="D3362">
        <v>5107</v>
      </c>
      <c r="E3362">
        <v>6887</v>
      </c>
      <c r="F3362" s="2">
        <v>76.767366574937938</v>
      </c>
      <c r="G3362" s="2">
        <v>112.95874247738053</v>
      </c>
      <c r="H3362" s="3">
        <f>D3362/(C3362/50)</f>
        <v>169.442601194426</v>
      </c>
      <c r="I3362" s="3">
        <f>E3362/(C3362/50)</f>
        <v>228.50033178500331</v>
      </c>
      <c r="J3362" s="5">
        <f>F3362/G3362</f>
        <v>0.67960535759602891</v>
      </c>
      <c r="K3362">
        <f>ABS(LOG(J3362,2))</f>
        <v>0.55723086898860286</v>
      </c>
    </row>
    <row r="3363" spans="1:11">
      <c r="A3363" t="s">
        <v>1864</v>
      </c>
      <c r="B3363" t="s">
        <v>1865</v>
      </c>
      <c r="C3363">
        <v>2640</v>
      </c>
      <c r="D3363">
        <v>533</v>
      </c>
      <c r="E3363">
        <v>332</v>
      </c>
      <c r="F3363" s="2">
        <v>4.5734856362741843</v>
      </c>
      <c r="G3363" s="2">
        <v>3.1084019667738585</v>
      </c>
      <c r="H3363" s="3">
        <f>D3363/(C3363/50)</f>
        <v>10.094696969696971</v>
      </c>
      <c r="I3363" s="3">
        <f>E3363/(C3363/50)</f>
        <v>6.2878787878787881</v>
      </c>
      <c r="J3363" s="5">
        <f>F3363/G3363</f>
        <v>1.4713301835350798</v>
      </c>
      <c r="K3363">
        <f>ABS(LOG(J3363,2))</f>
        <v>0.55712104040304222</v>
      </c>
    </row>
    <row r="3364" spans="1:11">
      <c r="A3364" t="s">
        <v>197</v>
      </c>
      <c r="B3364" t="s">
        <v>198</v>
      </c>
      <c r="C3364">
        <v>2682</v>
      </c>
      <c r="D3364">
        <v>873</v>
      </c>
      <c r="E3364">
        <v>1177</v>
      </c>
      <c r="F3364" s="2">
        <v>7.3735988625677953</v>
      </c>
      <c r="G3364" s="2">
        <v>10.847276424846001</v>
      </c>
      <c r="H3364" s="3">
        <f>D3364/(C3364/50)</f>
        <v>16.275167785234899</v>
      </c>
      <c r="I3364" s="3">
        <f>E3364/(C3364/50)</f>
        <v>21.942580164056675</v>
      </c>
      <c r="J3364" s="5">
        <f>F3364/G3364</f>
        <v>0.6797650003348632</v>
      </c>
      <c r="K3364">
        <f>ABS(LOG(J3364,2))</f>
        <v>0.55689201241821307</v>
      </c>
    </row>
    <row r="3365" spans="1:11">
      <c r="A3365" t="s">
        <v>13490</v>
      </c>
      <c r="B3365" t="s">
        <v>13491</v>
      </c>
      <c r="C3365">
        <v>1402</v>
      </c>
      <c r="D3365">
        <v>1825</v>
      </c>
      <c r="E3365">
        <v>1137</v>
      </c>
      <c r="F3365" s="2">
        <v>29.487563726395983</v>
      </c>
      <c r="G3365" s="2">
        <v>20.045434266937416</v>
      </c>
      <c r="H3365" s="3">
        <f>D3365/(C3365/50)</f>
        <v>65.085592011412274</v>
      </c>
      <c r="I3365" s="3">
        <f>E3365/(C3365/50)</f>
        <v>40.549215406562055</v>
      </c>
      <c r="J3365" s="5">
        <f>F3365/G3365</f>
        <v>1.4710364132660496</v>
      </c>
      <c r="K3365">
        <f>ABS(LOG(J3365,2))</f>
        <v>0.55683295875328476</v>
      </c>
    </row>
    <row r="3366" spans="1:11">
      <c r="A3366" t="s">
        <v>321</v>
      </c>
      <c r="B3366" t="s">
        <v>322</v>
      </c>
      <c r="C3366">
        <v>2586</v>
      </c>
      <c r="D3366">
        <v>520</v>
      </c>
      <c r="E3366">
        <v>324</v>
      </c>
      <c r="F3366" s="2">
        <v>4.5551099088011799</v>
      </c>
      <c r="G3366" s="2">
        <v>3.0968452770475032</v>
      </c>
      <c r="H3366" s="3">
        <f>D3366/(C3366/50)</f>
        <v>10.054137664346481</v>
      </c>
      <c r="I3366" s="3">
        <f>E3366/(C3366/50)</f>
        <v>6.2645011600928076</v>
      </c>
      <c r="J3366" s="5">
        <f>F3366/G3366</f>
        <v>1.4708871452383212</v>
      </c>
      <c r="K3366">
        <f>ABS(LOG(J3366,2))</f>
        <v>0.55668655913462073</v>
      </c>
    </row>
    <row r="3367" spans="1:11">
      <c r="A3367" t="s">
        <v>4005</v>
      </c>
      <c r="B3367" t="s">
        <v>4006</v>
      </c>
      <c r="C3367">
        <v>3349</v>
      </c>
      <c r="D3367">
        <v>750</v>
      </c>
      <c r="E3367">
        <v>1011</v>
      </c>
      <c r="F3367" s="2">
        <v>5.0730618026735232</v>
      </c>
      <c r="G3367" s="2">
        <v>7.4617213422799287</v>
      </c>
      <c r="H3367" s="3">
        <f>D3367/(C3367/50)</f>
        <v>11.197372349955209</v>
      </c>
      <c r="I3367" s="3">
        <f>E3367/(C3367/50)</f>
        <v>15.094057927739623</v>
      </c>
      <c r="J3367" s="5">
        <f>F3367/G3367</f>
        <v>0.67987821709828811</v>
      </c>
      <c r="K3367">
        <f>ABS(LOG(J3367,2))</f>
        <v>0.55665174752898061</v>
      </c>
    </row>
    <row r="3368" spans="1:11">
      <c r="A3368" t="s">
        <v>630</v>
      </c>
      <c r="B3368" t="s">
        <v>631</v>
      </c>
      <c r="C3368">
        <v>3748</v>
      </c>
      <c r="D3368">
        <v>7278</v>
      </c>
      <c r="E3368">
        <v>4535</v>
      </c>
      <c r="F3368" s="2">
        <v>43.988231940848138</v>
      </c>
      <c r="G3368" s="2">
        <v>29.907542421824449</v>
      </c>
      <c r="H3368" s="3">
        <f>D3368/(C3368/50)</f>
        <v>97.09178228388474</v>
      </c>
      <c r="I3368" s="3">
        <f>E3368/(C3368/50)</f>
        <v>60.498932764140882</v>
      </c>
      <c r="J3368" s="5">
        <f>F3368/G3368</f>
        <v>1.4708073074151549</v>
      </c>
      <c r="K3368">
        <f>ABS(LOG(J3368,2))</f>
        <v>0.5566082494165725</v>
      </c>
    </row>
    <row r="3369" spans="1:11">
      <c r="A3369" t="s">
        <v>7065</v>
      </c>
      <c r="B3369" t="s">
        <v>7066</v>
      </c>
      <c r="C3369">
        <v>3612</v>
      </c>
      <c r="D3369">
        <v>812</v>
      </c>
      <c r="E3369">
        <v>506</v>
      </c>
      <c r="F3369" s="2">
        <v>5.0925150939271866</v>
      </c>
      <c r="G3369" s="2">
        <v>3.4626276562188885</v>
      </c>
      <c r="H3369" s="3">
        <f>D3369/(C3369/50)</f>
        <v>11.24031007751938</v>
      </c>
      <c r="I3369" s="3">
        <f>E3369/(C3369/50)</f>
        <v>7.0044296788482843</v>
      </c>
      <c r="J3369" s="5">
        <f>F3369/G3369</f>
        <v>1.4707082596019285</v>
      </c>
      <c r="K3369">
        <f>ABS(LOG(J3369,2))</f>
        <v>0.55651109148165701</v>
      </c>
    </row>
    <row r="3370" spans="1:11">
      <c r="A3370" t="s">
        <v>7819</v>
      </c>
      <c r="B3370" t="s">
        <v>7820</v>
      </c>
      <c r="C3370">
        <v>1607</v>
      </c>
      <c r="D3370">
        <v>1083</v>
      </c>
      <c r="E3370">
        <v>675</v>
      </c>
      <c r="F3370" s="2">
        <v>15.266399292476569</v>
      </c>
      <c r="G3370" s="2">
        <v>10.382236421962304</v>
      </c>
      <c r="H3370" s="3">
        <f>D3370/(C3370/50)</f>
        <v>33.696328562538895</v>
      </c>
      <c r="I3370" s="3">
        <f>E3370/(C3370/50)</f>
        <v>21.001866832607341</v>
      </c>
      <c r="J3370" s="5">
        <f>F3370/G3370</f>
        <v>1.4704345645782482</v>
      </c>
      <c r="K3370">
        <f>ABS(LOG(J3370,2))</f>
        <v>0.55624258466092524</v>
      </c>
    </row>
    <row r="3371" spans="1:11">
      <c r="A3371" t="s">
        <v>8132</v>
      </c>
      <c r="B3371" t="s">
        <v>8133</v>
      </c>
      <c r="C3371">
        <v>2236</v>
      </c>
      <c r="D3371">
        <v>1707</v>
      </c>
      <c r="E3371">
        <v>1064</v>
      </c>
      <c r="F3371" s="2">
        <v>17.293613923077665</v>
      </c>
      <c r="G3371" s="2">
        <v>11.76177445280554</v>
      </c>
      <c r="H3371" s="3">
        <f>D3371/(C3371/50)</f>
        <v>38.170840787119857</v>
      </c>
      <c r="I3371" s="3">
        <f>E3371/(C3371/50)</f>
        <v>23.792486583184257</v>
      </c>
      <c r="J3371" s="5">
        <f>F3371/G3371</f>
        <v>1.4703235462020454</v>
      </c>
      <c r="K3371">
        <f>ABS(LOG(J3371,2))</f>
        <v>0.55613365651733915</v>
      </c>
    </row>
    <row r="3372" spans="1:11">
      <c r="A3372" t="s">
        <v>17781</v>
      </c>
      <c r="B3372" t="s">
        <v>17782</v>
      </c>
      <c r="C3372">
        <v>1549</v>
      </c>
      <c r="D3372">
        <v>265</v>
      </c>
      <c r="E3372">
        <v>357</v>
      </c>
      <c r="F3372" s="2">
        <v>3.8754174770352594</v>
      </c>
      <c r="G3372" s="2">
        <v>5.696653662380367</v>
      </c>
      <c r="H3372" s="3">
        <f>D3372/(C3372/50)</f>
        <v>8.55390574564235</v>
      </c>
      <c r="I3372" s="3">
        <f>E3372/(C3372/50)</f>
        <v>11.523563589412523</v>
      </c>
      <c r="J3372" s="5">
        <f>F3372/G3372</f>
        <v>0.68029718966904906</v>
      </c>
      <c r="K3372">
        <f>ABS(LOG(J3372,2))</f>
        <v>0.55576296558774718</v>
      </c>
    </row>
    <row r="3373" spans="1:11">
      <c r="A3373" t="s">
        <v>6969</v>
      </c>
      <c r="B3373" t="s">
        <v>6970</v>
      </c>
      <c r="C3373">
        <v>2593</v>
      </c>
      <c r="D3373">
        <v>1147</v>
      </c>
      <c r="E3373">
        <v>1545</v>
      </c>
      <c r="F3373" s="2">
        <v>10.02039723450069</v>
      </c>
      <c r="G3373" s="2">
        <v>14.727498434242811</v>
      </c>
      <c r="H3373" s="3">
        <f>D3373/(C3373/50)</f>
        <v>22.117238719629771</v>
      </c>
      <c r="I3373" s="3">
        <f>E3373/(C3373/50)</f>
        <v>29.791747011183958</v>
      </c>
      <c r="J3373" s="5">
        <f>F3373/G3373</f>
        <v>0.68038691562189058</v>
      </c>
      <c r="K3373">
        <f>ABS(LOG(J3373,2))</f>
        <v>0.55557269778512075</v>
      </c>
    </row>
    <row r="3374" spans="1:11">
      <c r="A3374" t="s">
        <v>8461</v>
      </c>
      <c r="B3374" t="s">
        <v>8462</v>
      </c>
      <c r="C3374">
        <v>623</v>
      </c>
      <c r="D3374">
        <v>1613</v>
      </c>
      <c r="E3374">
        <v>1006</v>
      </c>
      <c r="F3374" s="2">
        <v>58.650316222897395</v>
      </c>
      <c r="G3374" s="2">
        <v>39.912869517089312</v>
      </c>
      <c r="H3374" s="3">
        <f>D3374/(C3374/50)</f>
        <v>129.45425361155696</v>
      </c>
      <c r="I3374" s="3">
        <f>E3374/(C3374/50)</f>
        <v>80.738362760834661</v>
      </c>
      <c r="J3374" s="5">
        <f>F3374/G3374</f>
        <v>1.4694587718827221</v>
      </c>
      <c r="K3374">
        <f>ABS(LOG(J3374,2))</f>
        <v>0.55528488234090667</v>
      </c>
    </row>
    <row r="3375" spans="1:11">
      <c r="A3375" t="s">
        <v>14846</v>
      </c>
      <c r="B3375" t="s">
        <v>14847</v>
      </c>
      <c r="C3375">
        <v>4203</v>
      </c>
      <c r="D3375">
        <v>2057</v>
      </c>
      <c r="E3375">
        <v>1283</v>
      </c>
      <c r="F3375" s="2">
        <v>11.086614304387348</v>
      </c>
      <c r="G3375" s="2">
        <v>7.5451918091345194</v>
      </c>
      <c r="H3375" s="3">
        <f>D3375/(C3375/50)</f>
        <v>24.470616226504877</v>
      </c>
      <c r="I3375" s="3">
        <f>E3375/(C3375/50)</f>
        <v>15.262907447061622</v>
      </c>
      <c r="J3375" s="5">
        <f>F3375/G3375</f>
        <v>1.4693614933639509</v>
      </c>
      <c r="K3375">
        <f>ABS(LOG(J3375,2))</f>
        <v>0.55518937242604249</v>
      </c>
    </row>
    <row r="3376" spans="1:11">
      <c r="A3376" t="s">
        <v>14442</v>
      </c>
      <c r="B3376" t="s">
        <v>14443</v>
      </c>
      <c r="C3376">
        <v>1571</v>
      </c>
      <c r="D3376">
        <v>2542</v>
      </c>
      <c r="E3376">
        <v>3423</v>
      </c>
      <c r="F3376" s="2">
        <v>36.654170736197358</v>
      </c>
      <c r="G3376" s="2">
        <v>53.85595511489241</v>
      </c>
      <c r="H3376" s="3">
        <f>D3376/(C3376/50)</f>
        <v>80.903882877148305</v>
      </c>
      <c r="I3376" s="3">
        <f>E3376/(C3376/50)</f>
        <v>108.94334818586887</v>
      </c>
      <c r="J3376" s="5">
        <f>F3376/G3376</f>
        <v>0.68059642908573426</v>
      </c>
      <c r="K3376">
        <f>ABS(LOG(J3376,2))</f>
        <v>0.55512851301408761</v>
      </c>
    </row>
    <row r="3377" spans="1:11">
      <c r="A3377" t="s">
        <v>20118</v>
      </c>
      <c r="B3377" t="s">
        <v>20119</v>
      </c>
      <c r="C3377">
        <v>2944</v>
      </c>
      <c r="D3377">
        <v>485</v>
      </c>
      <c r="E3377">
        <v>653</v>
      </c>
      <c r="F3377" s="2">
        <v>3.731882576503402</v>
      </c>
      <c r="G3377" s="2">
        <v>5.4824968882603686</v>
      </c>
      <c r="H3377" s="3">
        <f>D3377/(C3377/50)</f>
        <v>8.2370923913043477</v>
      </c>
      <c r="I3377" s="3">
        <f>E3377/(C3377/50)</f>
        <v>11.090353260869565</v>
      </c>
      <c r="J3377" s="5">
        <f>F3377/G3377</f>
        <v>0.68069032277874253</v>
      </c>
      <c r="K3377">
        <f>ABS(LOG(J3377,2))</f>
        <v>0.55492949548114967</v>
      </c>
    </row>
    <row r="3378" spans="1:11">
      <c r="A3378" t="s">
        <v>18706</v>
      </c>
      <c r="B3378" t="s">
        <v>18707</v>
      </c>
      <c r="C3378">
        <v>2203</v>
      </c>
      <c r="D3378">
        <v>2960</v>
      </c>
      <c r="E3378">
        <v>3985</v>
      </c>
      <c r="F3378" s="2">
        <v>30.436958433877898</v>
      </c>
      <c r="G3378" s="2">
        <v>44.711253618077897</v>
      </c>
      <c r="H3378" s="3">
        <f>D3378/(C3378/50)</f>
        <v>67.181116659101221</v>
      </c>
      <c r="I3378" s="3">
        <f>E3378/(C3378/50)</f>
        <v>90.444847934634581</v>
      </c>
      <c r="J3378" s="5">
        <f>F3378/G3378</f>
        <v>0.68074491254191671</v>
      </c>
      <c r="K3378">
        <f>ABS(LOG(J3378,2))</f>
        <v>0.55481379937073072</v>
      </c>
    </row>
    <row r="3379" spans="1:11">
      <c r="A3379" t="s">
        <v>634</v>
      </c>
      <c r="B3379" t="s">
        <v>635</v>
      </c>
      <c r="C3379">
        <v>4438</v>
      </c>
      <c r="D3379">
        <v>1598</v>
      </c>
      <c r="E3379">
        <v>997</v>
      </c>
      <c r="F3379" s="2">
        <v>8.1566816870937373</v>
      </c>
      <c r="G3379" s="2">
        <v>5.552785261396739</v>
      </c>
      <c r="H3379" s="3">
        <f>D3379/(C3379/50)</f>
        <v>18.003605227579989</v>
      </c>
      <c r="I3379" s="3">
        <f>E3379/(C3379/50)</f>
        <v>11.232537178909418</v>
      </c>
      <c r="J3379" s="5">
        <f>F3379/G3379</f>
        <v>1.468935192541917</v>
      </c>
      <c r="K3379">
        <f>ABS(LOG(J3379,2))</f>
        <v>0.55477074752057209</v>
      </c>
    </row>
    <row r="3380" spans="1:11">
      <c r="A3380" t="s">
        <v>16921</v>
      </c>
      <c r="B3380" t="s">
        <v>16922</v>
      </c>
      <c r="C3380">
        <v>3313</v>
      </c>
      <c r="D3380">
        <v>1952</v>
      </c>
      <c r="E3380">
        <v>1218</v>
      </c>
      <c r="F3380" s="2">
        <v>13.346961715828106</v>
      </c>
      <c r="G3380" s="2">
        <v>9.0871745589669359</v>
      </c>
      <c r="H3380" s="3">
        <f>D3380/(C3380/50)</f>
        <v>29.459704195593115</v>
      </c>
      <c r="I3380" s="3">
        <f>E3380/(C3380/50)</f>
        <v>18.382130999094475</v>
      </c>
      <c r="J3380" s="5">
        <f>F3380/G3380</f>
        <v>1.4687691569276335</v>
      </c>
      <c r="K3380">
        <f>ABS(LOG(J3380,2))</f>
        <v>0.55460766864734512</v>
      </c>
    </row>
    <row r="3381" spans="1:11">
      <c r="A3381" t="s">
        <v>15776</v>
      </c>
      <c r="B3381" t="s">
        <v>15777</v>
      </c>
      <c r="C3381">
        <v>1879</v>
      </c>
      <c r="D3381">
        <v>1865</v>
      </c>
      <c r="E3381">
        <v>1164</v>
      </c>
      <c r="F3381" s="2">
        <v>22.484130294405908</v>
      </c>
      <c r="G3381" s="2">
        <v>15.311904736269286</v>
      </c>
      <c r="H3381" s="3">
        <f>D3381/(C3381/50)</f>
        <v>49.627461415646621</v>
      </c>
      <c r="I3381" s="3">
        <f>E3381/(C3381/50)</f>
        <v>30.973922299095264</v>
      </c>
      <c r="J3381" s="5">
        <f>F3381/G3381</f>
        <v>1.4684084496129199</v>
      </c>
      <c r="K3381">
        <f>ABS(LOG(J3381,2))</f>
        <v>0.55425332122510762</v>
      </c>
    </row>
    <row r="3382" spans="1:11">
      <c r="A3382" t="s">
        <v>5466</v>
      </c>
      <c r="B3382" t="s">
        <v>5467</v>
      </c>
      <c r="C3382">
        <v>3806</v>
      </c>
      <c r="D3382">
        <v>2743</v>
      </c>
      <c r="E3382">
        <v>1712</v>
      </c>
      <c r="F3382" s="2">
        <v>16.326047696385501</v>
      </c>
      <c r="G3382" s="2">
        <v>11.118289923637118</v>
      </c>
      <c r="H3382" s="3">
        <f>D3382/(C3382/50)</f>
        <v>36.035207566999475</v>
      </c>
      <c r="I3382" s="3">
        <f>E3382/(C3382/50)</f>
        <v>22.490803993694165</v>
      </c>
      <c r="J3382" s="5">
        <f>F3382/G3382</f>
        <v>1.4683955723871585</v>
      </c>
      <c r="K3382">
        <f>ABS(LOG(J3382,2))</f>
        <v>0.55424066943792161</v>
      </c>
    </row>
    <row r="3383" spans="1:11">
      <c r="A3383" t="s">
        <v>13712</v>
      </c>
      <c r="B3383" t="s">
        <v>13713</v>
      </c>
      <c r="C3383">
        <v>1001</v>
      </c>
      <c r="D3383">
        <v>298</v>
      </c>
      <c r="E3383">
        <v>186</v>
      </c>
      <c r="F3383" s="2">
        <v>6.7438239429793985</v>
      </c>
      <c r="G3383" s="2">
        <v>4.5928460147221326</v>
      </c>
      <c r="H3383" s="3">
        <f>D3383/(C3383/50)</f>
        <v>14.885114885114886</v>
      </c>
      <c r="I3383" s="3">
        <f>E3383/(C3383/50)</f>
        <v>9.290709290709291</v>
      </c>
      <c r="J3383" s="5">
        <f>F3383/G3383</f>
        <v>1.4683322544153268</v>
      </c>
      <c r="K3383">
        <f>ABS(LOG(J3383,2))</f>
        <v>0.5541784583449213</v>
      </c>
    </row>
    <row r="3384" spans="1:11">
      <c r="A3384" t="s">
        <v>18836</v>
      </c>
      <c r="B3384" t="s">
        <v>18837</v>
      </c>
      <c r="C3384">
        <v>2873</v>
      </c>
      <c r="D3384">
        <v>604</v>
      </c>
      <c r="E3384">
        <v>377</v>
      </c>
      <c r="F3384" s="2">
        <v>4.7623943019843571</v>
      </c>
      <c r="G3384" s="2">
        <v>3.2434614645396964</v>
      </c>
      <c r="H3384" s="3">
        <f>D3384/(C3384/50)</f>
        <v>10.511660285415941</v>
      </c>
      <c r="I3384" s="3">
        <f>E3384/(C3384/50)</f>
        <v>6.5610859728506785</v>
      </c>
      <c r="J3384" s="5">
        <f>F3384/G3384</f>
        <v>1.4683061149487786</v>
      </c>
      <c r="K3384">
        <f>ABS(LOG(J3384,2))</f>
        <v>0.55415277504720584</v>
      </c>
    </row>
    <row r="3385" spans="1:11">
      <c r="A3385" t="s">
        <v>12698</v>
      </c>
      <c r="B3385" t="s">
        <v>12699</v>
      </c>
      <c r="C3385">
        <v>940</v>
      </c>
      <c r="D3385">
        <v>559</v>
      </c>
      <c r="E3385">
        <v>349</v>
      </c>
      <c r="F3385" s="2">
        <v>13.471252969118979</v>
      </c>
      <c r="G3385" s="2">
        <v>9.1769970395628135</v>
      </c>
      <c r="H3385" s="3">
        <f>D3385/(C3385/50)</f>
        <v>29.73404255319149</v>
      </c>
      <c r="I3385" s="3">
        <f>E3385/(C3385/50)</f>
        <v>18.563829787234042</v>
      </c>
      <c r="J3385" s="5">
        <f>F3385/G3385</f>
        <v>1.4679369417951498</v>
      </c>
      <c r="K3385">
        <f>ABS(LOG(J3385,2))</f>
        <v>0.55378999562432885</v>
      </c>
    </row>
    <row r="3386" spans="1:11">
      <c r="A3386" t="s">
        <v>8072</v>
      </c>
      <c r="B3386" t="s">
        <v>8073</v>
      </c>
      <c r="C3386">
        <v>4551</v>
      </c>
      <c r="D3386">
        <v>2964</v>
      </c>
      <c r="E3386">
        <v>1851</v>
      </c>
      <c r="F3386" s="2">
        <v>14.75351155300179</v>
      </c>
      <c r="G3386" s="2">
        <v>10.053160160030901</v>
      </c>
      <c r="H3386" s="3">
        <f>D3386/(C3386/50)</f>
        <v>32.564271588661832</v>
      </c>
      <c r="I3386" s="3">
        <f>E3386/(C3386/50)</f>
        <v>20.336189848384972</v>
      </c>
      <c r="J3386" s="5">
        <f>F3386/G3386</f>
        <v>1.4675496379395632</v>
      </c>
      <c r="K3386">
        <f>ABS(LOG(J3386,2))</f>
        <v>0.5534093014260506</v>
      </c>
    </row>
    <row r="3387" spans="1:11">
      <c r="A3387" t="s">
        <v>16387</v>
      </c>
      <c r="B3387" t="s">
        <v>16388</v>
      </c>
      <c r="C3387">
        <v>1399</v>
      </c>
      <c r="D3387">
        <v>522</v>
      </c>
      <c r="E3387">
        <v>326</v>
      </c>
      <c r="F3387" s="2">
        <v>8.4523374182265378</v>
      </c>
      <c r="G3387" s="2">
        <v>5.7597403237343663</v>
      </c>
      <c r="H3387" s="3">
        <f>D3387/(C3387/50)</f>
        <v>18.656182987848464</v>
      </c>
      <c r="I3387" s="3">
        <f>E3387/(C3387/50)</f>
        <v>11.651179413867048</v>
      </c>
      <c r="J3387" s="5">
        <f>F3387/G3387</f>
        <v>1.4674858488666045</v>
      </c>
      <c r="K3387">
        <f>ABS(LOG(J3387,2))</f>
        <v>0.55334659132959796</v>
      </c>
    </row>
    <row r="3388" spans="1:11">
      <c r="A3388" t="s">
        <v>2322</v>
      </c>
      <c r="B3388" t="s">
        <v>2323</v>
      </c>
      <c r="C3388">
        <v>2002</v>
      </c>
      <c r="D3388">
        <v>954</v>
      </c>
      <c r="E3388">
        <v>1283</v>
      </c>
      <c r="F3388" s="2">
        <v>10.794644365104606</v>
      </c>
      <c r="G3388" s="2">
        <v>15.840380206689504</v>
      </c>
      <c r="H3388" s="3">
        <f>D3388/(C3388/50)</f>
        <v>23.826173826173825</v>
      </c>
      <c r="I3388" s="3">
        <f>E3388/(C3388/50)</f>
        <v>32.042957042957042</v>
      </c>
      <c r="J3388" s="5">
        <f>F3388/G3388</f>
        <v>0.68146371641672787</v>
      </c>
      <c r="K3388">
        <f>ABS(LOG(J3388,2))</f>
        <v>0.55329125009337998</v>
      </c>
    </row>
    <row r="3389" spans="1:11">
      <c r="A3389" t="s">
        <v>16451</v>
      </c>
      <c r="B3389" t="s">
        <v>16452</v>
      </c>
      <c r="C3389">
        <v>4505</v>
      </c>
      <c r="D3389">
        <v>2408</v>
      </c>
      <c r="E3389">
        <v>1504</v>
      </c>
      <c r="F3389" s="2">
        <v>12.108371148201536</v>
      </c>
      <c r="G3389" s="2">
        <v>8.2519399550657315</v>
      </c>
      <c r="H3389" s="3">
        <f>D3389/(C3389/50)</f>
        <v>26.725860155382911</v>
      </c>
      <c r="I3389" s="3">
        <f>E3389/(C3389/50)</f>
        <v>16.692563817980023</v>
      </c>
      <c r="J3389" s="5">
        <f>F3389/G3389</f>
        <v>1.4673363129318948</v>
      </c>
      <c r="K3389">
        <f>ABS(LOG(J3389,2))</f>
        <v>0.55319957407285558</v>
      </c>
    </row>
    <row r="3390" spans="1:11">
      <c r="A3390" t="s">
        <v>10565</v>
      </c>
      <c r="B3390" t="s">
        <v>10566</v>
      </c>
      <c r="C3390">
        <v>1777</v>
      </c>
      <c r="D3390">
        <v>602</v>
      </c>
      <c r="E3390">
        <v>376</v>
      </c>
      <c r="F3390" s="2">
        <v>7.674199778087778</v>
      </c>
      <c r="G3390" s="2">
        <v>5.2300210322975698</v>
      </c>
      <c r="H3390" s="3">
        <f>D3390/(C3390/50)</f>
        <v>16.938660664040519</v>
      </c>
      <c r="I3390" s="3">
        <f>E3390/(C3390/50)</f>
        <v>10.579628587507035</v>
      </c>
      <c r="J3390" s="5">
        <f>F3390/G3390</f>
        <v>1.4673363129318948</v>
      </c>
      <c r="K3390">
        <f>ABS(LOG(J3390,2))</f>
        <v>0.55319957407285558</v>
      </c>
    </row>
    <row r="3391" spans="1:11">
      <c r="A3391" t="s">
        <v>14868</v>
      </c>
      <c r="B3391" t="s">
        <v>14869</v>
      </c>
      <c r="C3391">
        <v>2996</v>
      </c>
      <c r="D3391">
        <v>2757</v>
      </c>
      <c r="E3391">
        <v>1722</v>
      </c>
      <c r="F3391" s="2">
        <v>20.845820527375416</v>
      </c>
      <c r="G3391" s="2">
        <v>14.206737510567606</v>
      </c>
      <c r="H3391" s="3">
        <f>D3391/(C3391/50)</f>
        <v>46.011348464619495</v>
      </c>
      <c r="I3391" s="3">
        <f>E3391/(C3391/50)</f>
        <v>28.738317757009344</v>
      </c>
      <c r="J3391" s="5">
        <f>F3391/G3391</f>
        <v>1.4673193273170115</v>
      </c>
      <c r="K3391">
        <f>ABS(LOG(J3391,2))</f>
        <v>0.55318287360413776</v>
      </c>
    </row>
    <row r="3392" spans="1:11">
      <c r="A3392" t="s">
        <v>8904</v>
      </c>
      <c r="B3392" t="s">
        <v>8905</v>
      </c>
      <c r="C3392">
        <v>1993</v>
      </c>
      <c r="D3392">
        <v>877</v>
      </c>
      <c r="E3392">
        <v>1179</v>
      </c>
      <c r="F3392" s="2">
        <v>9.9681905656221677</v>
      </c>
      <c r="G3392" s="2">
        <v>14.622092422426748</v>
      </c>
      <c r="H3392" s="3">
        <f>D3392/(C3392/50)</f>
        <v>22.002007024586053</v>
      </c>
      <c r="I3392" s="3">
        <f>E3392/(C3392/50)</f>
        <v>29.578524836929251</v>
      </c>
      <c r="J3392" s="5">
        <f>F3392/G3392</f>
        <v>0.68172121182419676</v>
      </c>
      <c r="K3392">
        <f>ABS(LOG(J3392,2))</f>
        <v>0.55274622154423847</v>
      </c>
    </row>
    <row r="3393" spans="1:11">
      <c r="A3393" t="s">
        <v>1828</v>
      </c>
      <c r="B3393" t="s">
        <v>1829</v>
      </c>
      <c r="C3393">
        <v>4533</v>
      </c>
      <c r="D3393">
        <v>3140</v>
      </c>
      <c r="E3393">
        <v>1962</v>
      </c>
      <c r="F3393" s="2">
        <v>15.691626645565821</v>
      </c>
      <c r="G3393" s="2">
        <v>10.698337691772529</v>
      </c>
      <c r="H3393" s="3">
        <f>D3393/(C3393/50)</f>
        <v>34.634899624972427</v>
      </c>
      <c r="I3393" s="3">
        <f>E3393/(C3393/50)</f>
        <v>21.641297154202515</v>
      </c>
      <c r="J3393" s="5">
        <f>F3393/G3393</f>
        <v>1.4667350290908596</v>
      </c>
      <c r="K3393">
        <f>ABS(LOG(J3393,2))</f>
        <v>0.55260826655054174</v>
      </c>
    </row>
    <row r="3394" spans="1:11">
      <c r="A3394" t="s">
        <v>12643</v>
      </c>
      <c r="B3394" t="s">
        <v>12644</v>
      </c>
      <c r="C3394">
        <v>936</v>
      </c>
      <c r="D3394">
        <v>279</v>
      </c>
      <c r="E3394">
        <v>375</v>
      </c>
      <c r="F3394" s="2">
        <v>6.7523102986123398</v>
      </c>
      <c r="G3394" s="2">
        <v>9.9028097875673211</v>
      </c>
      <c r="H3394" s="3">
        <f>D3394/(C3394/50)</f>
        <v>14.903846153846155</v>
      </c>
      <c r="I3394" s="3">
        <f>E3394/(C3394/50)</f>
        <v>20.032051282051285</v>
      </c>
      <c r="J3394" s="5">
        <f>F3394/G3394</f>
        <v>0.68185802246647831</v>
      </c>
      <c r="K3394">
        <f>ABS(LOG(J3394,2))</f>
        <v>0.55245672456326489</v>
      </c>
    </row>
    <row r="3395" spans="1:11">
      <c r="A3395" t="s">
        <v>4543</v>
      </c>
      <c r="B3395" t="s">
        <v>4544</v>
      </c>
      <c r="C3395">
        <v>5541</v>
      </c>
      <c r="D3395">
        <v>13036</v>
      </c>
      <c r="E3395">
        <v>8147</v>
      </c>
      <c r="F3395" s="2">
        <v>53.294235776015093</v>
      </c>
      <c r="G3395" s="2">
        <v>36.342314669359354</v>
      </c>
      <c r="H3395" s="3">
        <f>D3395/(C3395/50)</f>
        <v>117.63219635444867</v>
      </c>
      <c r="I3395" s="3">
        <f>E3395/(C3395/50)</f>
        <v>73.515610900559466</v>
      </c>
      <c r="J3395" s="5">
        <f>F3395/G3395</f>
        <v>1.4664513325825146</v>
      </c>
      <c r="K3395">
        <f>ABS(LOG(J3395,2))</f>
        <v>0.55232919287671656</v>
      </c>
    </row>
    <row r="3396" spans="1:11">
      <c r="A3396" t="s">
        <v>5905</v>
      </c>
      <c r="B3396" t="s">
        <v>5906</v>
      </c>
      <c r="C3396">
        <v>1640</v>
      </c>
      <c r="D3396">
        <v>984</v>
      </c>
      <c r="E3396">
        <v>615</v>
      </c>
      <c r="F3396" s="2">
        <v>13.591747181722905</v>
      </c>
      <c r="G3396" s="2">
        <v>9.269029961163012</v>
      </c>
      <c r="H3396" s="3">
        <f>D3396/(C3396/50)</f>
        <v>30.000000000000004</v>
      </c>
      <c r="I3396" s="3">
        <f>E3396/(C3396/50)</f>
        <v>18.75</v>
      </c>
      <c r="J3396" s="5">
        <f>F3396/G3396</f>
        <v>1.466361338637588</v>
      </c>
      <c r="K3396">
        <f>ABS(LOG(J3396,2))</f>
        <v>0.55224065410342871</v>
      </c>
    </row>
    <row r="3397" spans="1:11">
      <c r="A3397" t="s">
        <v>19628</v>
      </c>
      <c r="B3397" t="s">
        <v>19629</v>
      </c>
      <c r="C3397">
        <v>1389</v>
      </c>
      <c r="D3397">
        <v>2512</v>
      </c>
      <c r="E3397">
        <v>1570</v>
      </c>
      <c r="F3397" s="2">
        <v>40.967685289762343</v>
      </c>
      <c r="G3397" s="2">
        <v>27.938328848621897</v>
      </c>
      <c r="H3397" s="3">
        <f>D3397/(C3397/50)</f>
        <v>90.424766018718501</v>
      </c>
      <c r="I3397" s="3">
        <f>E3397/(C3397/50)</f>
        <v>56.515478761699065</v>
      </c>
      <c r="J3397" s="5">
        <f>F3397/G3397</f>
        <v>1.4663613386375878</v>
      </c>
      <c r="K3397">
        <f>ABS(LOG(J3397,2))</f>
        <v>0.55224065410342849</v>
      </c>
    </row>
    <row r="3398" spans="1:11">
      <c r="A3398" t="s">
        <v>10918</v>
      </c>
      <c r="B3398" t="s">
        <v>10919</v>
      </c>
      <c r="C3398">
        <v>658</v>
      </c>
      <c r="D3398">
        <v>160</v>
      </c>
      <c r="E3398">
        <v>215</v>
      </c>
      <c r="F3398" s="2">
        <v>5.5083068618937814</v>
      </c>
      <c r="G3398" s="2">
        <v>8.0763584261400094</v>
      </c>
      <c r="H3398" s="3">
        <f>D3398/(C3398/50)</f>
        <v>12.1580547112462</v>
      </c>
      <c r="I3398" s="3">
        <f>E3398/(C3398/50)</f>
        <v>16.337386018237083</v>
      </c>
      <c r="J3398" s="5">
        <f>F3398/G3398</f>
        <v>0.68202852959887827</v>
      </c>
      <c r="K3398">
        <f>ABS(LOG(J3398,2))</f>
        <v>0.55209600571130657</v>
      </c>
    </row>
    <row r="3399" spans="1:11">
      <c r="A3399" t="s">
        <v>18314</v>
      </c>
      <c r="B3399" t="s">
        <v>18315</v>
      </c>
      <c r="C3399">
        <v>2889</v>
      </c>
      <c r="D3399">
        <v>850</v>
      </c>
      <c r="E3399">
        <v>1142</v>
      </c>
      <c r="F3399" s="2">
        <v>6.6649273707537038</v>
      </c>
      <c r="G3399" s="2">
        <v>9.7706077910678761</v>
      </c>
      <c r="H3399" s="3">
        <f>D3399/(C3399/50)</f>
        <v>14.710972654897889</v>
      </c>
      <c r="I3399" s="3">
        <f>E3399/(C3399/50)</f>
        <v>19.764624437521633</v>
      </c>
      <c r="J3399" s="5">
        <f>F3399/G3399</f>
        <v>0.68214050888898303</v>
      </c>
      <c r="K3399">
        <f>ABS(LOG(J3399,2))</f>
        <v>0.5518591553469876</v>
      </c>
    </row>
    <row r="3400" spans="1:11">
      <c r="A3400" t="s">
        <v>20244</v>
      </c>
      <c r="B3400" t="s">
        <v>20245</v>
      </c>
      <c r="C3400">
        <v>2042</v>
      </c>
      <c r="D3400">
        <v>990</v>
      </c>
      <c r="E3400">
        <v>1330</v>
      </c>
      <c r="F3400" s="2">
        <v>10.982557712949459</v>
      </c>
      <c r="G3400" s="2">
        <v>16.099000781386621</v>
      </c>
      <c r="H3400" s="3">
        <f>D3400/(C3400/50)</f>
        <v>24.240940254652301</v>
      </c>
      <c r="I3400" s="3">
        <f>E3400/(C3400/50)</f>
        <v>32.566111655239958</v>
      </c>
      <c r="J3400" s="5">
        <f>F3400/G3400</f>
        <v>0.68218878066316369</v>
      </c>
      <c r="K3400">
        <f>ABS(LOG(J3400,2))</f>
        <v>0.55175706643078881</v>
      </c>
    </row>
    <row r="3401" spans="1:11">
      <c r="A3401" t="s">
        <v>17983</v>
      </c>
      <c r="B3401" t="s">
        <v>17984</v>
      </c>
      <c r="C3401">
        <v>947</v>
      </c>
      <c r="D3401">
        <v>533</v>
      </c>
      <c r="E3401">
        <v>716</v>
      </c>
      <c r="F3401" s="2">
        <v>12.749738204608077</v>
      </c>
      <c r="G3401" s="2">
        <v>18.688139252918599</v>
      </c>
      <c r="H3401" s="3">
        <f>D3401/(C3401/50)</f>
        <v>28.141499472016893</v>
      </c>
      <c r="I3401" s="3">
        <f>E3401/(C3401/50)</f>
        <v>37.803590285110872</v>
      </c>
      <c r="J3401" s="5">
        <f>F3401/G3401</f>
        <v>0.6822369007453164</v>
      </c>
      <c r="K3401">
        <f>ABS(LOG(J3401,2))</f>
        <v>0.55165530551428943</v>
      </c>
    </row>
    <row r="3402" spans="1:11">
      <c r="A3402" t="s">
        <v>4133</v>
      </c>
      <c r="B3402" t="s">
        <v>4134</v>
      </c>
      <c r="C3402">
        <v>1807</v>
      </c>
      <c r="D3402">
        <v>435</v>
      </c>
      <c r="E3402">
        <v>272</v>
      </c>
      <c r="F3402" s="2">
        <v>5.4532466556442207</v>
      </c>
      <c r="G3402" s="2">
        <v>3.7206067506900413</v>
      </c>
      <c r="H3402" s="3">
        <f>D3402/(C3402/50)</f>
        <v>12.036524626452684</v>
      </c>
      <c r="I3402" s="3">
        <f>E3402/(C3402/50)</f>
        <v>7.5262866629773102</v>
      </c>
      <c r="J3402" s="5">
        <f>F3402/G3402</f>
        <v>1.4656874593459348</v>
      </c>
      <c r="K3402">
        <f>ABS(LOG(J3402,2))</f>
        <v>0.55157749847654236</v>
      </c>
    </row>
    <row r="3403" spans="1:11">
      <c r="A3403" t="s">
        <v>7320</v>
      </c>
      <c r="B3403" t="s">
        <v>7321</v>
      </c>
      <c r="C3403">
        <v>3391</v>
      </c>
      <c r="D3403">
        <v>7532</v>
      </c>
      <c r="E3403">
        <v>4710</v>
      </c>
      <c r="F3403" s="2">
        <v>50.316052183592319</v>
      </c>
      <c r="G3403" s="2">
        <v>34.331765353054386</v>
      </c>
      <c r="H3403" s="3">
        <f>D3403/(C3403/50)</f>
        <v>111.05868475375996</v>
      </c>
      <c r="I3403" s="3">
        <f>E3403/(C3403/50)</f>
        <v>69.448540253612506</v>
      </c>
      <c r="J3403" s="5">
        <f>F3403/G3403</f>
        <v>1.4655830152094367</v>
      </c>
      <c r="K3403">
        <f>ABS(LOG(J3403,2))</f>
        <v>0.55147468910487407</v>
      </c>
    </row>
    <row r="3404" spans="1:11">
      <c r="A3404" t="s">
        <v>12035</v>
      </c>
      <c r="B3404" t="s">
        <v>12036</v>
      </c>
      <c r="C3404">
        <v>3556</v>
      </c>
      <c r="D3404">
        <v>752</v>
      </c>
      <c r="E3404">
        <v>1010</v>
      </c>
      <c r="F3404" s="2">
        <v>4.7904920700485683</v>
      </c>
      <c r="G3404" s="2">
        <v>7.0204126440004817</v>
      </c>
      <c r="H3404" s="3">
        <f>D3404/(C3404/50)</f>
        <v>10.573678290213723</v>
      </c>
      <c r="I3404" s="3">
        <f>E3404/(C3404/50)</f>
        <v>14.20134983127109</v>
      </c>
      <c r="J3404" s="5">
        <f>F3404/G3404</f>
        <v>0.68236616748481826</v>
      </c>
      <c r="K3404">
        <f>ABS(LOG(J3404,2))</f>
        <v>0.55138197697072844</v>
      </c>
    </row>
    <row r="3405" spans="1:11">
      <c r="A3405" t="s">
        <v>3040</v>
      </c>
      <c r="B3405" t="s">
        <v>3041</v>
      </c>
      <c r="C3405">
        <v>2292</v>
      </c>
      <c r="D3405">
        <v>1858</v>
      </c>
      <c r="E3405">
        <v>1162</v>
      </c>
      <c r="F3405" s="2">
        <v>18.363486230105554</v>
      </c>
      <c r="G3405" s="2">
        <v>12.531254002177338</v>
      </c>
      <c r="H3405" s="3">
        <f>D3405/(C3405/50)</f>
        <v>40.532286212914485</v>
      </c>
      <c r="I3405" s="3">
        <f>E3405/(C3405/50)</f>
        <v>25.349040139616054</v>
      </c>
      <c r="J3405" s="5">
        <f>F3405/G3405</f>
        <v>1.4654148919904464</v>
      </c>
      <c r="K3405">
        <f>ABS(LOG(J3405,2))</f>
        <v>0.55130918196891476</v>
      </c>
    </row>
    <row r="3406" spans="1:11">
      <c r="A3406" t="s">
        <v>14267</v>
      </c>
      <c r="B3406" t="s">
        <v>14268</v>
      </c>
      <c r="C3406">
        <v>2132</v>
      </c>
      <c r="D3406">
        <v>881</v>
      </c>
      <c r="E3406">
        <v>551</v>
      </c>
      <c r="F3406" s="2">
        <v>9.3607952369433072</v>
      </c>
      <c r="G3406" s="2">
        <v>6.3880369088190356</v>
      </c>
      <c r="H3406" s="3">
        <f>D3406/(C3406/50)</f>
        <v>20.661350844277674</v>
      </c>
      <c r="I3406" s="3">
        <f>E3406/(C3406/50)</f>
        <v>12.922138836772984</v>
      </c>
      <c r="J3406" s="5">
        <f>F3406/G3406</f>
        <v>1.4653633613200037</v>
      </c>
      <c r="K3406">
        <f>ABS(LOG(J3406,2))</f>
        <v>0.55125844934004731</v>
      </c>
    </row>
    <row r="3407" spans="1:11">
      <c r="A3407" t="s">
        <v>16755</v>
      </c>
      <c r="B3407" t="s">
        <v>16756</v>
      </c>
      <c r="C3407">
        <v>4378</v>
      </c>
      <c r="D3407">
        <v>3861</v>
      </c>
      <c r="E3407">
        <v>5185</v>
      </c>
      <c r="F3407" s="2">
        <v>19.977819350019846</v>
      </c>
      <c r="G3407" s="2">
        <v>29.273592415794255</v>
      </c>
      <c r="H3407" s="3">
        <f>D3407/(C3407/50)</f>
        <v>44.095477386934675</v>
      </c>
      <c r="I3407" s="3">
        <f>E3407/(C3407/50)</f>
        <v>59.216537231612605</v>
      </c>
      <c r="J3407" s="5">
        <f>F3407/G3407</f>
        <v>0.68245192001925348</v>
      </c>
      <c r="K3407">
        <f>ABS(LOG(J3407,2))</f>
        <v>0.55120068576793912</v>
      </c>
    </row>
    <row r="3408" spans="1:11">
      <c r="A3408" t="s">
        <v>17163</v>
      </c>
      <c r="B3408" t="s">
        <v>17164</v>
      </c>
      <c r="C3408">
        <v>4184</v>
      </c>
      <c r="D3408">
        <v>4077</v>
      </c>
      <c r="E3408">
        <v>5475</v>
      </c>
      <c r="F3408" s="2">
        <v>22.073595148137461</v>
      </c>
      <c r="G3408" s="2">
        <v>32.34412940558795</v>
      </c>
      <c r="H3408" s="3">
        <f>D3408/(C3408/50)</f>
        <v>48.721319311663478</v>
      </c>
      <c r="I3408" s="3">
        <f>E3408/(C3408/50)</f>
        <v>65.427820267686414</v>
      </c>
      <c r="J3408" s="5">
        <f>F3408/G3408</f>
        <v>0.6824606367152336</v>
      </c>
      <c r="K3408">
        <f>ABS(LOG(J3408,2))</f>
        <v>0.55118225889655958</v>
      </c>
    </row>
    <row r="3409" spans="1:11">
      <c r="A3409" t="s">
        <v>7169</v>
      </c>
      <c r="B3409" t="s">
        <v>7170</v>
      </c>
      <c r="C3409">
        <v>4244</v>
      </c>
      <c r="D3409">
        <v>1797</v>
      </c>
      <c r="E3409">
        <v>1124</v>
      </c>
      <c r="F3409" s="2">
        <v>9.5917254498727864</v>
      </c>
      <c r="G3409" s="2">
        <v>6.5462706103344184</v>
      </c>
      <c r="H3409" s="3">
        <f>D3409/(C3409/50)</f>
        <v>21.171065032987748</v>
      </c>
      <c r="I3409" s="3">
        <f>E3409/(C3409/50)</f>
        <v>13.242224316682377</v>
      </c>
      <c r="J3409" s="5">
        <f>F3409/G3409</f>
        <v>1.4652198206915845</v>
      </c>
      <c r="K3409">
        <f>ABS(LOG(J3409,2))</f>
        <v>0.5511171222798068</v>
      </c>
    </row>
    <row r="3410" spans="1:11">
      <c r="A3410" t="s">
        <v>15919</v>
      </c>
      <c r="B3410" t="s">
        <v>15920</v>
      </c>
      <c r="C3410">
        <v>3806</v>
      </c>
      <c r="D3410">
        <v>5478</v>
      </c>
      <c r="E3410">
        <v>7356</v>
      </c>
      <c r="F3410" s="2">
        <v>32.604480233612747</v>
      </c>
      <c r="G3410" s="2">
        <v>47.772278433571636</v>
      </c>
      <c r="H3410" s="3">
        <f>D3410/(C3410/50)</f>
        <v>71.965317919075147</v>
      </c>
      <c r="I3410" s="3">
        <f>E3410/(C3410/50)</f>
        <v>96.636889122438248</v>
      </c>
      <c r="J3410" s="5">
        <f>F3410/G3410</f>
        <v>0.68249791097885293</v>
      </c>
      <c r="K3410">
        <f>ABS(LOG(J3410,2))</f>
        <v>0.55110346471576832</v>
      </c>
    </row>
    <row r="3411" spans="1:11">
      <c r="A3411" t="s">
        <v>9690</v>
      </c>
      <c r="B3411" t="s">
        <v>9691</v>
      </c>
      <c r="C3411">
        <v>2138</v>
      </c>
      <c r="D3411">
        <v>321</v>
      </c>
      <c r="E3411">
        <v>431</v>
      </c>
      <c r="F3411" s="2">
        <v>3.4011154079615316</v>
      </c>
      <c r="G3411" s="2">
        <v>4.9827900383676438</v>
      </c>
      <c r="H3411" s="3">
        <f>D3411/(C3411/50)</f>
        <v>7.5070159027128165</v>
      </c>
      <c r="I3411" s="3">
        <f>E3411/(C3411/50)</f>
        <v>10.079513564078578</v>
      </c>
      <c r="J3411" s="5">
        <f>F3411/G3411</f>
        <v>0.68257249086813476</v>
      </c>
      <c r="K3411">
        <f>ABS(LOG(J3411,2))</f>
        <v>0.55094582297600403</v>
      </c>
    </row>
    <row r="3412" spans="1:11">
      <c r="A3412" t="s">
        <v>19624</v>
      </c>
      <c r="B3412" t="s">
        <v>19625</v>
      </c>
      <c r="C3412">
        <v>6457</v>
      </c>
      <c r="D3412">
        <v>1433</v>
      </c>
      <c r="E3412">
        <v>1924</v>
      </c>
      <c r="F3412" s="2">
        <v>5.0273537017729915</v>
      </c>
      <c r="G3412" s="2">
        <v>7.3650771339745535</v>
      </c>
      <c r="H3412" s="3">
        <f>D3412/(C3412/50)</f>
        <v>11.096484435496361</v>
      </c>
      <c r="I3412" s="3">
        <f>E3412/(C3412/50)</f>
        <v>14.89855970264829</v>
      </c>
      <c r="J3412" s="5">
        <f>F3412/G3412</f>
        <v>0.68259348956200094</v>
      </c>
      <c r="K3412">
        <f>ABS(LOG(J3412,2))</f>
        <v>0.55090144051710521</v>
      </c>
    </row>
    <row r="3413" spans="1:11">
      <c r="A3413" t="s">
        <v>19745</v>
      </c>
      <c r="B3413" t="s">
        <v>19746</v>
      </c>
      <c r="C3413">
        <v>2347</v>
      </c>
      <c r="D3413">
        <v>2345</v>
      </c>
      <c r="E3413">
        <v>1467</v>
      </c>
      <c r="F3413" s="2">
        <v>22.633608252478492</v>
      </c>
      <c r="G3413" s="2">
        <v>15.449699705185218</v>
      </c>
      <c r="H3413" s="3">
        <f>D3413/(C3413/50)</f>
        <v>49.957392415850023</v>
      </c>
      <c r="I3413" s="3">
        <f>E3413/(C3413/50)</f>
        <v>31.252662974009375</v>
      </c>
      <c r="J3413" s="5">
        <f>F3413/G3413</f>
        <v>1.4649869372465678</v>
      </c>
      <c r="K3413">
        <f>ABS(LOG(J3413,2))</f>
        <v>0.5508878007201401</v>
      </c>
    </row>
    <row r="3414" spans="1:11">
      <c r="A3414" t="s">
        <v>18862</v>
      </c>
      <c r="B3414" t="s">
        <v>18863</v>
      </c>
      <c r="C3414">
        <v>1003</v>
      </c>
      <c r="D3414">
        <v>211</v>
      </c>
      <c r="E3414">
        <v>132</v>
      </c>
      <c r="F3414" s="2">
        <v>4.7654680215080321</v>
      </c>
      <c r="G3414" s="2">
        <v>3.252939727147937</v>
      </c>
      <c r="H3414" s="3">
        <f>D3414/(C3414/50)</f>
        <v>10.518444666001995</v>
      </c>
      <c r="I3414" s="3">
        <f>E3414/(C3414/50)</f>
        <v>6.5802592223330016</v>
      </c>
      <c r="J3414" s="5">
        <f>F3414/G3414</f>
        <v>1.4649727388850904</v>
      </c>
      <c r="K3414">
        <f>ABS(LOG(J3414,2))</f>
        <v>0.55087381833952287</v>
      </c>
    </row>
    <row r="3415" spans="1:11">
      <c r="A3415" t="s">
        <v>20389</v>
      </c>
      <c r="B3415" t="s">
        <v>20390</v>
      </c>
      <c r="C3415">
        <v>7132</v>
      </c>
      <c r="D3415">
        <v>3170</v>
      </c>
      <c r="E3415">
        <v>4256</v>
      </c>
      <c r="F3415" s="2">
        <v>10.068666705473362</v>
      </c>
      <c r="G3415" s="2">
        <v>14.750043565043852</v>
      </c>
      <c r="H3415" s="3">
        <f>D3415/(C3415/50)</f>
        <v>22.22378014582165</v>
      </c>
      <c r="I3415" s="3">
        <f>E3415/(C3415/50)</f>
        <v>29.837352776219856</v>
      </c>
      <c r="J3415" s="5">
        <f>F3415/G3415</f>
        <v>0.68261945539843072</v>
      </c>
      <c r="K3415">
        <f>ABS(LOG(J3415,2))</f>
        <v>0.55084656148362898</v>
      </c>
    </row>
    <row r="3416" spans="1:11">
      <c r="A3416" t="s">
        <v>15120</v>
      </c>
      <c r="B3416" t="s">
        <v>15121</v>
      </c>
      <c r="C3416">
        <v>8639</v>
      </c>
      <c r="D3416">
        <v>48208</v>
      </c>
      <c r="E3416">
        <v>64721</v>
      </c>
      <c r="F3416" s="2">
        <v>126.40948955058414</v>
      </c>
      <c r="G3416" s="2">
        <v>185.17602750825523</v>
      </c>
      <c r="H3416" s="3">
        <f>D3416/(C3416/50)</f>
        <v>279.01377474244703</v>
      </c>
      <c r="I3416" s="3">
        <f>E3416/(C3416/50)</f>
        <v>374.58617895589765</v>
      </c>
      <c r="J3416" s="5">
        <f>F3416/G3416</f>
        <v>0.68264500136200812</v>
      </c>
      <c r="K3416">
        <f>ABS(LOG(J3416,2))</f>
        <v>0.55079257189239683</v>
      </c>
    </row>
    <row r="3417" spans="1:11">
      <c r="A3417" t="s">
        <v>6859</v>
      </c>
      <c r="B3417" t="s">
        <v>6860</v>
      </c>
      <c r="C3417">
        <v>2792</v>
      </c>
      <c r="D3417">
        <v>1215</v>
      </c>
      <c r="E3417">
        <v>1631</v>
      </c>
      <c r="F3417" s="2">
        <v>9.857911190182266</v>
      </c>
      <c r="G3417" s="2">
        <v>14.439147914667501</v>
      </c>
      <c r="H3417" s="3">
        <f>D3417/(C3417/50)</f>
        <v>21.75859598853868</v>
      </c>
      <c r="I3417" s="3">
        <f>E3417/(C3417/50)</f>
        <v>29.208452722063036</v>
      </c>
      <c r="J3417" s="5">
        <f>F3417/G3417</f>
        <v>0.68272111681662695</v>
      </c>
      <c r="K3417">
        <f>ABS(LOG(J3417,2))</f>
        <v>0.55063171922794985</v>
      </c>
    </row>
    <row r="3418" spans="1:11">
      <c r="A3418" t="s">
        <v>9203</v>
      </c>
      <c r="B3418" t="s">
        <v>8941</v>
      </c>
      <c r="C3418">
        <v>953</v>
      </c>
      <c r="D3418">
        <v>450</v>
      </c>
      <c r="E3418">
        <v>604</v>
      </c>
      <c r="F3418" s="2">
        <v>10.696548149309738</v>
      </c>
      <c r="G3418" s="2">
        <v>15.665600829779532</v>
      </c>
      <c r="H3418" s="3">
        <f>D3418/(C3418/50)</f>
        <v>23.609653725078701</v>
      </c>
      <c r="I3418" s="3">
        <f>E3418/(C3418/50)</f>
        <v>31.689401888772299</v>
      </c>
      <c r="J3418" s="5">
        <f>F3418/G3418</f>
        <v>0.68280484518513518</v>
      </c>
      <c r="K3418">
        <f>ABS(LOG(J3418,2))</f>
        <v>0.5504547991172507</v>
      </c>
    </row>
    <row r="3419" spans="1:11">
      <c r="A3419" t="s">
        <v>16739</v>
      </c>
      <c r="B3419" t="s">
        <v>16740</v>
      </c>
      <c r="C3419">
        <v>4935</v>
      </c>
      <c r="D3419">
        <v>3501</v>
      </c>
      <c r="E3419">
        <v>2191</v>
      </c>
      <c r="F3419" s="2">
        <v>16.070485269575109</v>
      </c>
      <c r="G3419" s="2">
        <v>10.973830270804816</v>
      </c>
      <c r="H3419" s="3">
        <f>D3419/(C3419/50)</f>
        <v>35.471124620060792</v>
      </c>
      <c r="I3419" s="3">
        <f>E3419/(C3419/50)</f>
        <v>22.198581560283689</v>
      </c>
      <c r="J3419" s="5">
        <f>F3419/G3419</f>
        <v>1.4644371995008545</v>
      </c>
      <c r="K3419">
        <f>ABS(LOG(J3419,2))</f>
        <v>0.55034632642907289</v>
      </c>
    </row>
    <row r="3420" spans="1:11">
      <c r="A3420" t="s">
        <v>7823</v>
      </c>
      <c r="B3420" t="s">
        <v>7824</v>
      </c>
      <c r="C3420">
        <v>2576</v>
      </c>
      <c r="D3420">
        <v>2131</v>
      </c>
      <c r="E3420">
        <v>1334</v>
      </c>
      <c r="F3420" s="2">
        <v>18.7396566021296</v>
      </c>
      <c r="G3420" s="2">
        <v>12.800088993987018</v>
      </c>
      <c r="H3420" s="3">
        <f>D3420/(C3420/50)</f>
        <v>41.362577639751549</v>
      </c>
      <c r="I3420" s="3">
        <f>E3420/(C3420/50)</f>
        <v>25.892857142857142</v>
      </c>
      <c r="J3420" s="5">
        <f>F3420/G3420</f>
        <v>1.4640254931768646</v>
      </c>
      <c r="K3420">
        <f>ABS(LOG(J3420,2))</f>
        <v>0.54994067558890947</v>
      </c>
    </row>
    <row r="3421" spans="1:11">
      <c r="A3421" t="s">
        <v>1052</v>
      </c>
      <c r="B3421" t="s">
        <v>1053</v>
      </c>
      <c r="C3421">
        <v>9141</v>
      </c>
      <c r="D3421">
        <v>2027</v>
      </c>
      <c r="E3421">
        <v>1269</v>
      </c>
      <c r="F3421" s="2">
        <v>5.0232417199708879</v>
      </c>
      <c r="G3421" s="2">
        <v>3.4313967168335666</v>
      </c>
      <c r="H3421" s="3">
        <f>D3421/(C3421/50)</f>
        <v>11.087408379827153</v>
      </c>
      <c r="I3421" s="3">
        <f>E3421/(C3421/50)</f>
        <v>6.9412536921562191</v>
      </c>
      <c r="J3421" s="5">
        <f>F3421/G3421</f>
        <v>1.4639058478222968</v>
      </c>
      <c r="K3421">
        <f>ABS(LOG(J3421,2))</f>
        <v>0.5498227686165843</v>
      </c>
    </row>
    <row r="3422" spans="1:11">
      <c r="A3422" t="s">
        <v>7155</v>
      </c>
      <c r="B3422" t="s">
        <v>7156</v>
      </c>
      <c r="C3422">
        <v>3769</v>
      </c>
      <c r="D3422">
        <v>2228</v>
      </c>
      <c r="E3422">
        <v>1395</v>
      </c>
      <c r="F3422" s="2">
        <v>13.391002352913519</v>
      </c>
      <c r="G3422" s="2">
        <v>9.1485251938249945</v>
      </c>
      <c r="H3422" s="3">
        <f>D3422/(C3422/50)</f>
        <v>29.556911647651898</v>
      </c>
      <c r="I3422" s="3">
        <f>E3422/(C3422/50)</f>
        <v>18.506235075616875</v>
      </c>
      <c r="J3422" s="5">
        <f>F3422/G3422</f>
        <v>1.4637334509339364</v>
      </c>
      <c r="K3422">
        <f>ABS(LOG(J3422,2))</f>
        <v>0.54965285961427279</v>
      </c>
    </row>
    <row r="3423" spans="1:11">
      <c r="A3423" t="s">
        <v>2612</v>
      </c>
      <c r="B3423" t="s">
        <v>2613</v>
      </c>
      <c r="C3423">
        <v>1712</v>
      </c>
      <c r="D3423">
        <v>918</v>
      </c>
      <c r="E3423">
        <v>575</v>
      </c>
      <c r="F3423" s="2">
        <v>12.146830133198625</v>
      </c>
      <c r="G3423" s="2">
        <v>8.301701289203633</v>
      </c>
      <c r="H3423" s="3">
        <f>D3423/(C3423/50)</f>
        <v>26.8107476635514</v>
      </c>
      <c r="I3423" s="3">
        <f>E3423/(C3423/50)</f>
        <v>16.793224299065418</v>
      </c>
      <c r="J3423" s="5">
        <f>F3423/G3423</f>
        <v>1.4631735965970716</v>
      </c>
      <c r="K3423">
        <f>ABS(LOG(J3423,2))</f>
        <v>0.54910094657286146</v>
      </c>
    </row>
    <row r="3424" spans="1:11">
      <c r="A3424" t="s">
        <v>16316</v>
      </c>
      <c r="B3424" t="s">
        <v>16317</v>
      </c>
      <c r="C3424">
        <v>6193</v>
      </c>
      <c r="D3424">
        <v>11648</v>
      </c>
      <c r="E3424">
        <v>15619</v>
      </c>
      <c r="F3424" s="2">
        <v>42.606348881185319</v>
      </c>
      <c r="G3424" s="2">
        <v>62.338329926650559</v>
      </c>
      <c r="H3424" s="3">
        <f>D3424/(C3424/50)</f>
        <v>94.041659938640407</v>
      </c>
      <c r="I3424" s="3">
        <f>E3424/(C3424/50)</f>
        <v>126.10205070240595</v>
      </c>
      <c r="J3424" s="5">
        <f>F3424/G3424</f>
        <v>0.68346952719646847</v>
      </c>
      <c r="K3424">
        <f>ABS(LOG(J3424,2))</f>
        <v>0.54905107884472759</v>
      </c>
    </row>
    <row r="3425" spans="1:11">
      <c r="A3425" t="s">
        <v>19192</v>
      </c>
      <c r="B3425" t="s">
        <v>19193</v>
      </c>
      <c r="C3425">
        <v>8960</v>
      </c>
      <c r="D3425">
        <v>2247</v>
      </c>
      <c r="E3425">
        <v>1408</v>
      </c>
      <c r="F3425" s="2">
        <v>5.6809255798607445</v>
      </c>
      <c r="G3425" s="2">
        <v>3.884164936106405</v>
      </c>
      <c r="H3425" s="3">
        <f>D3425/(C3425/50)</f>
        <v>12.5390625</v>
      </c>
      <c r="I3425" s="3">
        <f>E3425/(C3425/50)</f>
        <v>7.8571428571428577</v>
      </c>
      <c r="J3425" s="5">
        <f>F3425/G3425</f>
        <v>1.4625860830604847</v>
      </c>
      <c r="K3425">
        <f>ABS(LOG(J3425,2))</f>
        <v>0.54852153953340088</v>
      </c>
    </row>
    <row r="3426" spans="1:11">
      <c r="A3426" t="s">
        <v>1290</v>
      </c>
      <c r="B3426" t="s">
        <v>1291</v>
      </c>
      <c r="C3426">
        <v>2451</v>
      </c>
      <c r="D3426">
        <v>1674</v>
      </c>
      <c r="E3426">
        <v>1049</v>
      </c>
      <c r="F3426" s="2">
        <v>15.471633878827786</v>
      </c>
      <c r="G3426" s="2">
        <v>10.578770492870937</v>
      </c>
      <c r="H3426" s="3">
        <f>D3426/(C3426/50)</f>
        <v>34.149326805385556</v>
      </c>
      <c r="I3426" s="3">
        <f>E3426/(C3426/50)</f>
        <v>21.399428804569563</v>
      </c>
      <c r="J3426" s="5">
        <f>F3426/G3426</f>
        <v>1.4625172073875847</v>
      </c>
      <c r="K3426">
        <f>ABS(LOG(J3426,2))</f>
        <v>0.54845359896386714</v>
      </c>
    </row>
    <row r="3427" spans="1:11">
      <c r="A3427" t="s">
        <v>854</v>
      </c>
      <c r="B3427" t="s">
        <v>855</v>
      </c>
      <c r="C3427">
        <v>1664</v>
      </c>
      <c r="D3427">
        <v>1241</v>
      </c>
      <c r="E3427">
        <v>778</v>
      </c>
      <c r="F3427" s="2">
        <v>16.894389275358701</v>
      </c>
      <c r="G3427" s="2">
        <v>11.556579022091064</v>
      </c>
      <c r="H3427" s="3">
        <f>D3427/(C3427/50)</f>
        <v>37.28966346153846</v>
      </c>
      <c r="I3427" s="3">
        <f>E3427/(C3427/50)</f>
        <v>23.377403846153847</v>
      </c>
      <c r="J3427" s="5">
        <f>F3427/G3427</f>
        <v>1.461884978509999</v>
      </c>
      <c r="K3427">
        <f>ABS(LOG(J3427,2))</f>
        <v>0.54782980413495574</v>
      </c>
    </row>
    <row r="3428" spans="1:11">
      <c r="A3428" t="s">
        <v>1388</v>
      </c>
      <c r="B3428" t="s">
        <v>1389</v>
      </c>
      <c r="C3428">
        <v>1300</v>
      </c>
      <c r="D3428">
        <v>2040</v>
      </c>
      <c r="E3428">
        <v>1279</v>
      </c>
      <c r="F3428" s="2">
        <v>35.547646475275293</v>
      </c>
      <c r="G3428" s="2">
        <v>24.318131939133316</v>
      </c>
      <c r="H3428" s="3">
        <f>D3428/(C3428/50)</f>
        <v>78.461538461538467</v>
      </c>
      <c r="I3428" s="3">
        <f>E3428/(C3428/50)</f>
        <v>49.192307692307693</v>
      </c>
      <c r="J3428" s="5">
        <f>F3428/G3428</f>
        <v>1.4617753766715598</v>
      </c>
      <c r="K3428">
        <f>ABS(LOG(J3428,2))</f>
        <v>0.54772163696801224</v>
      </c>
    </row>
    <row r="3429" spans="1:11">
      <c r="A3429" t="s">
        <v>5192</v>
      </c>
      <c r="B3429" t="s">
        <v>5193</v>
      </c>
      <c r="C3429">
        <v>4029</v>
      </c>
      <c r="D3429">
        <v>1933</v>
      </c>
      <c r="E3429">
        <v>1212</v>
      </c>
      <c r="F3429" s="2">
        <v>10.868225077467683</v>
      </c>
      <c r="G3429" s="2">
        <v>7.4354690579495797</v>
      </c>
      <c r="H3429" s="3">
        <f>D3429/(C3429/50)</f>
        <v>23.988582774882104</v>
      </c>
      <c r="I3429" s="3">
        <f>E3429/(C3429/50)</f>
        <v>15.040953090096799</v>
      </c>
      <c r="J3429" s="5">
        <f>F3429/G3429</f>
        <v>1.4616730959088582</v>
      </c>
      <c r="K3429">
        <f>ABS(LOG(J3429,2))</f>
        <v>0.54762068772907602</v>
      </c>
    </row>
    <row r="3430" spans="1:11">
      <c r="A3430" t="s">
        <v>20443</v>
      </c>
      <c r="B3430" t="s">
        <v>20444</v>
      </c>
      <c r="C3430">
        <v>9181</v>
      </c>
      <c r="D3430">
        <v>16357</v>
      </c>
      <c r="E3430">
        <v>10256</v>
      </c>
      <c r="F3430" s="2">
        <v>40.358749709806773</v>
      </c>
      <c r="G3430" s="2">
        <v>27.611566287387102</v>
      </c>
      <c r="H3430" s="3">
        <f>D3430/(C3430/50)</f>
        <v>89.08071016229168</v>
      </c>
      <c r="I3430" s="3">
        <f>E3430/(C3430/50)</f>
        <v>55.854482082561809</v>
      </c>
      <c r="J3430" s="5">
        <f>F3430/G3430</f>
        <v>1.4616610042959626</v>
      </c>
      <c r="K3430">
        <f>ABS(LOG(J3430,2))</f>
        <v>0.54760875306176604</v>
      </c>
    </row>
    <row r="3431" spans="1:11">
      <c r="A3431" t="s">
        <v>19862</v>
      </c>
      <c r="B3431" t="s">
        <v>19863</v>
      </c>
      <c r="C3431">
        <v>1857</v>
      </c>
      <c r="D3431">
        <v>2569</v>
      </c>
      <c r="E3431">
        <v>1611</v>
      </c>
      <c r="F3431" s="2">
        <v>31.338358023556044</v>
      </c>
      <c r="G3431" s="2">
        <v>21.443054772835918</v>
      </c>
      <c r="H3431" s="3">
        <f>D3431/(C3431/50)</f>
        <v>69.170705438879907</v>
      </c>
      <c r="I3431" s="3">
        <f>E3431/(C3431/50)</f>
        <v>43.376413570274636</v>
      </c>
      <c r="J3431" s="5">
        <f>F3431/G3431</f>
        <v>1.4614689164183596</v>
      </c>
      <c r="K3431">
        <f>ABS(LOG(J3431,2))</f>
        <v>0.54741914518503931</v>
      </c>
    </row>
    <row r="3432" spans="1:11">
      <c r="A3432" t="s">
        <v>14844</v>
      </c>
      <c r="B3432" t="s">
        <v>14845</v>
      </c>
      <c r="C3432">
        <v>1488</v>
      </c>
      <c r="D3432">
        <v>1062</v>
      </c>
      <c r="E3432">
        <v>666</v>
      </c>
      <c r="F3432" s="2">
        <v>16.167602494388134</v>
      </c>
      <c r="G3432" s="2">
        <v>11.063035760097788</v>
      </c>
      <c r="H3432" s="3">
        <f>D3432/(C3432/50)</f>
        <v>35.685483870967737</v>
      </c>
      <c r="I3432" s="3">
        <f>E3432/(C3432/50)</f>
        <v>22.379032258064516</v>
      </c>
      <c r="J3432" s="5">
        <f>F3432/G3432</f>
        <v>1.4614074151962451</v>
      </c>
      <c r="K3432">
        <f>ABS(LOG(J3432,2))</f>
        <v>0.54735843272368279</v>
      </c>
    </row>
    <row r="3433" spans="1:11">
      <c r="A3433" t="s">
        <v>5442</v>
      </c>
      <c r="B3433" t="s">
        <v>5443</v>
      </c>
      <c r="C3433">
        <v>3273</v>
      </c>
      <c r="D3433">
        <v>2800</v>
      </c>
      <c r="E3433">
        <v>1756</v>
      </c>
      <c r="F3433" s="2">
        <v>19.379209750903421</v>
      </c>
      <c r="G3433" s="2">
        <v>13.261160290703534</v>
      </c>
      <c r="H3433" s="3">
        <f>D3433/(C3433/50)</f>
        <v>42.774213260006114</v>
      </c>
      <c r="I3433" s="3">
        <f>E3433/(C3433/50)</f>
        <v>26.825542315918121</v>
      </c>
      <c r="J3433" s="5">
        <f>F3433/G3433</f>
        <v>1.4613509923780064</v>
      </c>
      <c r="K3433">
        <f>ABS(LOG(J3433,2))</f>
        <v>0.54730273128776186</v>
      </c>
    </row>
    <row r="3434" spans="1:11">
      <c r="A3434" t="s">
        <v>18673</v>
      </c>
      <c r="B3434" t="s">
        <v>18428</v>
      </c>
      <c r="C3434">
        <v>1679</v>
      </c>
      <c r="D3434">
        <v>1604</v>
      </c>
      <c r="E3434">
        <v>1006</v>
      </c>
      <c r="F3434" s="2">
        <v>21.641018939332479</v>
      </c>
      <c r="G3434" s="2">
        <v>14.8098378255787</v>
      </c>
      <c r="H3434" s="3">
        <f>D3434/(C3434/50)</f>
        <v>47.766527695056581</v>
      </c>
      <c r="I3434" s="3">
        <f>E3434/(C3434/50)</f>
        <v>29.958308516974391</v>
      </c>
      <c r="J3434" s="5">
        <f>F3434/G3434</f>
        <v>1.4612596838808967</v>
      </c>
      <c r="K3434">
        <f>ABS(LOG(J3434,2))</f>
        <v>0.54721258564018427</v>
      </c>
    </row>
    <row r="3435" spans="1:11">
      <c r="A3435" t="s">
        <v>1366</v>
      </c>
      <c r="B3435" t="s">
        <v>1367</v>
      </c>
      <c r="C3435">
        <v>1323</v>
      </c>
      <c r="D3435">
        <v>3847</v>
      </c>
      <c r="E3435">
        <v>2413</v>
      </c>
      <c r="F3435" s="2">
        <v>65.869805250803751</v>
      </c>
      <c r="G3435" s="2">
        <v>45.081721937589009</v>
      </c>
      <c r="H3435" s="3">
        <f>D3435/(C3435/50)</f>
        <v>145.38926681783823</v>
      </c>
      <c r="I3435" s="3">
        <f>E3435/(C3435/50)</f>
        <v>91.194255479969769</v>
      </c>
      <c r="J3435" s="5">
        <f>F3435/G3435</f>
        <v>1.4611199931979906</v>
      </c>
      <c r="K3435">
        <f>ABS(LOG(J3435,2))</f>
        <v>0.54707466307165487</v>
      </c>
    </row>
    <row r="3436" spans="1:11">
      <c r="A3436" t="s">
        <v>17907</v>
      </c>
      <c r="B3436" t="s">
        <v>17908</v>
      </c>
      <c r="C3436">
        <v>2006</v>
      </c>
      <c r="D3436">
        <v>11070</v>
      </c>
      <c r="E3436">
        <v>6946</v>
      </c>
      <c r="F3436" s="2">
        <v>125.00884122771069</v>
      </c>
      <c r="G3436" s="2">
        <v>85.586815699884724</v>
      </c>
      <c r="H3436" s="3">
        <f>D3436/(C3436/50)</f>
        <v>275.92223330009972</v>
      </c>
      <c r="I3436" s="3">
        <f>E3436/(C3436/50)</f>
        <v>173.13060817547358</v>
      </c>
      <c r="J3436" s="5">
        <f>F3436/G3436</f>
        <v>1.4606086253525503</v>
      </c>
      <c r="K3436">
        <f>ABS(LOG(J3436,2))</f>
        <v>0.54656965527761425</v>
      </c>
    </row>
    <row r="3437" spans="1:11">
      <c r="A3437" t="s">
        <v>8431</v>
      </c>
      <c r="B3437" t="s">
        <v>8432</v>
      </c>
      <c r="C3437">
        <v>1185</v>
      </c>
      <c r="D3437">
        <v>1039</v>
      </c>
      <c r="E3437">
        <v>652</v>
      </c>
      <c r="F3437" s="2">
        <v>19.861920283839801</v>
      </c>
      <c r="G3437" s="2">
        <v>13.599791920513718</v>
      </c>
      <c r="H3437" s="3">
        <f>D3437/(C3437/50)</f>
        <v>43.839662447257382</v>
      </c>
      <c r="I3437" s="3">
        <f>E3437/(C3437/50)</f>
        <v>27.510548523206751</v>
      </c>
      <c r="J3437" s="5">
        <f>F3437/G3437</f>
        <v>1.4604576599352512</v>
      </c>
      <c r="K3437">
        <f>ABS(LOG(J3437,2))</f>
        <v>0.5464205336639254</v>
      </c>
    </row>
    <row r="3438" spans="1:11">
      <c r="A3438" t="s">
        <v>4015</v>
      </c>
      <c r="B3438" t="s">
        <v>4016</v>
      </c>
      <c r="C3438">
        <v>3619</v>
      </c>
      <c r="D3438">
        <v>650</v>
      </c>
      <c r="E3438">
        <v>870</v>
      </c>
      <c r="F3438" s="2">
        <v>4.0686357502624517</v>
      </c>
      <c r="G3438" s="2">
        <v>5.9420142331854615</v>
      </c>
      <c r="H3438" s="3">
        <f>D3438/(C3438/50)</f>
        <v>8.9803813208068526</v>
      </c>
      <c r="I3438" s="3">
        <f>E3438/(C3438/50)</f>
        <v>12.019894998618403</v>
      </c>
      <c r="J3438" s="5">
        <f>F3438/G3438</f>
        <v>0.68472332623163235</v>
      </c>
      <c r="K3438">
        <f>ABS(LOG(J3438,2))</f>
        <v>0.54640693382948269</v>
      </c>
    </row>
    <row r="3439" spans="1:11">
      <c r="A3439" t="s">
        <v>9658</v>
      </c>
      <c r="B3439" t="s">
        <v>9659</v>
      </c>
      <c r="C3439">
        <v>8909</v>
      </c>
      <c r="D3439">
        <v>2019</v>
      </c>
      <c r="E3439">
        <v>1267</v>
      </c>
      <c r="F3439" s="2">
        <v>5.1337107718596444</v>
      </c>
      <c r="G3439" s="2">
        <v>3.5152051366164661</v>
      </c>
      <c r="H3439" s="3">
        <f>D3439/(C3439/50)</f>
        <v>11.331238073857897</v>
      </c>
      <c r="I3439" s="3">
        <f>E3439/(C3439/50)</f>
        <v>7.1107868447637221</v>
      </c>
      <c r="J3439" s="5">
        <f>F3439/G3439</f>
        <v>1.4604299243830359</v>
      </c>
      <c r="K3439">
        <f>ABS(LOG(J3439,2))</f>
        <v>0.54639313518145494</v>
      </c>
    </row>
    <row r="3440" spans="1:11">
      <c r="A3440" t="s">
        <v>7931</v>
      </c>
      <c r="B3440" t="s">
        <v>7932</v>
      </c>
      <c r="C3440">
        <v>750</v>
      </c>
      <c r="D3440">
        <v>3529</v>
      </c>
      <c r="E3440">
        <v>2215</v>
      </c>
      <c r="F3440" s="2">
        <v>106.58950178733362</v>
      </c>
      <c r="G3440" s="2">
        <v>72.998760405248262</v>
      </c>
      <c r="H3440" s="3">
        <f>D3440/(C3440/50)</f>
        <v>235.26666666666668</v>
      </c>
      <c r="I3440" s="3">
        <f>E3440/(C3440/50)</f>
        <v>147.66666666666666</v>
      </c>
      <c r="J3440" s="5">
        <f>F3440/G3440</f>
        <v>1.4601549559966274</v>
      </c>
      <c r="K3440">
        <f>ABS(LOG(J3440,2))</f>
        <v>0.54612148032813435</v>
      </c>
    </row>
    <row r="3441" spans="1:11">
      <c r="A3441" t="s">
        <v>3034</v>
      </c>
      <c r="B3441" t="s">
        <v>3035</v>
      </c>
      <c r="C3441">
        <v>2012</v>
      </c>
      <c r="D3441">
        <v>470</v>
      </c>
      <c r="E3441">
        <v>295</v>
      </c>
      <c r="F3441" s="2">
        <v>5.2916842075958952</v>
      </c>
      <c r="G3441" s="2">
        <v>3.6240740073467048</v>
      </c>
      <c r="H3441" s="3">
        <f>D3441/(C3441/50)</f>
        <v>11.679920477137177</v>
      </c>
      <c r="I3441" s="3">
        <f>E3441/(C3441/50)</f>
        <v>7.3310139165009938</v>
      </c>
      <c r="J3441" s="5">
        <f>F3441/G3441</f>
        <v>1.4601479431348861</v>
      </c>
      <c r="K3441">
        <f>ABS(LOG(J3441,2))</f>
        <v>0.54611455130658693</v>
      </c>
    </row>
    <row r="3442" spans="1:11">
      <c r="A3442" t="s">
        <v>3341</v>
      </c>
      <c r="B3442" t="s">
        <v>3342</v>
      </c>
      <c r="C3442">
        <v>662</v>
      </c>
      <c r="D3442">
        <v>548</v>
      </c>
      <c r="E3442">
        <v>344</v>
      </c>
      <c r="F3442" s="2">
        <v>18.751957340342781</v>
      </c>
      <c r="G3442" s="2">
        <v>12.844093883746531</v>
      </c>
      <c r="H3442" s="3">
        <f>D3442/(C3442/50)</f>
        <v>41.389728096676734</v>
      </c>
      <c r="I3442" s="3">
        <f>E3442/(C3442/50)</f>
        <v>25.981873111782477</v>
      </c>
      <c r="J3442" s="5">
        <f>F3442/G3442</f>
        <v>1.4599673211725985</v>
      </c>
      <c r="K3442">
        <f>ABS(LOG(J3442,2))</f>
        <v>0.54593607724921989</v>
      </c>
    </row>
    <row r="3443" spans="1:11">
      <c r="A3443" t="s">
        <v>3066</v>
      </c>
      <c r="B3443" t="s">
        <v>3067</v>
      </c>
      <c r="C3443">
        <v>4112</v>
      </c>
      <c r="D3443">
        <v>8304</v>
      </c>
      <c r="E3443">
        <v>5213</v>
      </c>
      <c r="F3443" s="2">
        <v>45.746542070779427</v>
      </c>
      <c r="G3443" s="2">
        <v>31.335572754567306</v>
      </c>
      <c r="H3443" s="3">
        <f>D3443/(C3443/50)</f>
        <v>100.9727626459144</v>
      </c>
      <c r="I3443" s="3">
        <f>E3443/(C3443/50)</f>
        <v>63.387645914396892</v>
      </c>
      <c r="J3443" s="5">
        <f>F3443/G3443</f>
        <v>1.4598916837769196</v>
      </c>
      <c r="K3443">
        <f>ABS(LOG(J3443,2))</f>
        <v>0.54586133275265947</v>
      </c>
    </row>
    <row r="3444" spans="1:11">
      <c r="A3444" t="s">
        <v>6190</v>
      </c>
      <c r="B3444" t="s">
        <v>6191</v>
      </c>
      <c r="C3444">
        <v>3094</v>
      </c>
      <c r="D3444">
        <v>924</v>
      </c>
      <c r="E3444">
        <v>1236</v>
      </c>
      <c r="F3444" s="2">
        <v>6.7651230316267856</v>
      </c>
      <c r="G3444" s="2">
        <v>9.8741831777612443</v>
      </c>
      <c r="H3444" s="3">
        <f>D3444/(C3444/50)</f>
        <v>14.932126696832579</v>
      </c>
      <c r="I3444" s="3">
        <f>E3444/(C3444/50)</f>
        <v>19.974143503555268</v>
      </c>
      <c r="J3444" s="5">
        <f>F3444/G3444</f>
        <v>0.68513242157217402</v>
      </c>
      <c r="K3444">
        <f>ABS(LOG(J3444,2))</f>
        <v>0.54554523749752593</v>
      </c>
    </row>
    <row r="3445" spans="1:11">
      <c r="A3445" t="s">
        <v>3583</v>
      </c>
      <c r="B3445" t="s">
        <v>3584</v>
      </c>
      <c r="C3445">
        <v>5340</v>
      </c>
      <c r="D3445">
        <v>2005</v>
      </c>
      <c r="E3445">
        <v>1259</v>
      </c>
      <c r="F3445" s="2">
        <v>8.505447284442706</v>
      </c>
      <c r="G3445" s="2">
        <v>5.8275698981793926</v>
      </c>
      <c r="H3445" s="3">
        <f>D3445/(C3445/50)</f>
        <v>18.773408239700377</v>
      </c>
      <c r="I3445" s="3">
        <f>E3445/(C3445/50)</f>
        <v>11.788389513108614</v>
      </c>
      <c r="J3445" s="5">
        <f>F3445/G3445</f>
        <v>1.459518707291682</v>
      </c>
      <c r="K3445">
        <f>ABS(LOG(J3445,2))</f>
        <v>0.54549270261405736</v>
      </c>
    </row>
    <row r="3446" spans="1:11">
      <c r="A3446" t="s">
        <v>19058</v>
      </c>
      <c r="B3446" t="s">
        <v>19059</v>
      </c>
      <c r="C3446">
        <v>2729</v>
      </c>
      <c r="D3446">
        <v>594</v>
      </c>
      <c r="E3446">
        <v>373</v>
      </c>
      <c r="F3446" s="2">
        <v>4.9306814620394563</v>
      </c>
      <c r="G3446" s="2">
        <v>3.3783785762929557</v>
      </c>
      <c r="H3446" s="3">
        <f>D3446/(C3446/50)</f>
        <v>10.883107365335288</v>
      </c>
      <c r="I3446" s="3">
        <f>E3446/(C3446/50)</f>
        <v>6.8340051300842806</v>
      </c>
      <c r="J3446" s="5">
        <f>F3446/G3446</f>
        <v>1.4594816272632831</v>
      </c>
      <c r="K3446">
        <f>ABS(LOG(J3446,2))</f>
        <v>0.54545604953631921</v>
      </c>
    </row>
    <row r="3447" spans="1:11">
      <c r="A3447" t="s">
        <v>8802</v>
      </c>
      <c r="B3447" t="s">
        <v>8803</v>
      </c>
      <c r="C3447">
        <v>3750</v>
      </c>
      <c r="D3447">
        <v>1653</v>
      </c>
      <c r="E3447">
        <v>1038</v>
      </c>
      <c r="F3447" s="2">
        <v>9.9854035961724286</v>
      </c>
      <c r="G3447" s="2">
        <v>6.8417799819997915</v>
      </c>
      <c r="H3447" s="3">
        <f>D3447/(C3447/50)</f>
        <v>22.04</v>
      </c>
      <c r="I3447" s="3">
        <f>E3447/(C3447/50)</f>
        <v>13.84</v>
      </c>
      <c r="J3447" s="5">
        <f>F3447/G3447</f>
        <v>1.4594745259922526</v>
      </c>
      <c r="K3447">
        <f>ABS(LOG(J3447,2))</f>
        <v>0.54544902992522415</v>
      </c>
    </row>
    <row r="3448" spans="1:11">
      <c r="A3448" t="s">
        <v>8495</v>
      </c>
      <c r="B3448" t="s">
        <v>8496</v>
      </c>
      <c r="C3448">
        <v>914</v>
      </c>
      <c r="D3448">
        <v>1070</v>
      </c>
      <c r="E3448">
        <v>672</v>
      </c>
      <c r="F3448" s="2">
        <v>26.519273312260225</v>
      </c>
      <c r="G3448" s="2">
        <v>18.172977779435577</v>
      </c>
      <c r="H3448" s="3">
        <f>D3448/(C3448/50)</f>
        <v>58.533916849015313</v>
      </c>
      <c r="I3448" s="3">
        <f>E3448/(C3448/50)</f>
        <v>36.761487964989058</v>
      </c>
      <c r="J3448" s="5">
        <f>F3448/G3448</f>
        <v>1.4592695613301889</v>
      </c>
      <c r="K3448">
        <f>ABS(LOG(J3448,2))</f>
        <v>0.54524640750053999</v>
      </c>
    </row>
    <row r="3449" spans="1:11">
      <c r="A3449" t="s">
        <v>13540</v>
      </c>
      <c r="B3449" t="s">
        <v>13541</v>
      </c>
      <c r="C3449">
        <v>1720</v>
      </c>
      <c r="D3449">
        <v>332</v>
      </c>
      <c r="E3449">
        <v>444</v>
      </c>
      <c r="F3449" s="2">
        <v>4.3725388220271357</v>
      </c>
      <c r="G3449" s="2">
        <v>6.3805415546610504</v>
      </c>
      <c r="H3449" s="3">
        <f>D3449/(C3449/50)</f>
        <v>9.6511627906976756</v>
      </c>
      <c r="I3449" s="3">
        <f>E3449/(C3449/50)</f>
        <v>12.906976744186046</v>
      </c>
      <c r="J3449" s="5">
        <f>F3449/G3449</f>
        <v>0.68529274271914298</v>
      </c>
      <c r="K3449">
        <f>ABS(LOG(J3449,2))</f>
        <v>0.54520768601239034</v>
      </c>
    </row>
    <row r="3450" spans="1:11">
      <c r="A3450" t="s">
        <v>562</v>
      </c>
      <c r="B3450" t="s">
        <v>563</v>
      </c>
      <c r="C3450">
        <v>2734</v>
      </c>
      <c r="D3450">
        <v>1081</v>
      </c>
      <c r="E3450">
        <v>679</v>
      </c>
      <c r="F3450" s="2">
        <v>8.9567658518912818</v>
      </c>
      <c r="G3450" s="2">
        <v>6.1386699279489738</v>
      </c>
      <c r="H3450" s="3">
        <f>D3450/(C3450/50)</f>
        <v>19.769568397951719</v>
      </c>
      <c r="I3450" s="3">
        <f>E3450/(C3450/50)</f>
        <v>12.417702999268471</v>
      </c>
      <c r="J3450" s="5">
        <f>F3450/G3450</f>
        <v>1.459072723736407</v>
      </c>
      <c r="K3450">
        <f>ABS(LOG(J3450,2))</f>
        <v>0.54505179248070934</v>
      </c>
    </row>
    <row r="3451" spans="1:11">
      <c r="A3451" t="s">
        <v>14486</v>
      </c>
      <c r="B3451" t="s">
        <v>14487</v>
      </c>
      <c r="C3451">
        <v>2566</v>
      </c>
      <c r="D3451">
        <v>1293</v>
      </c>
      <c r="E3451">
        <v>1729</v>
      </c>
      <c r="F3451" s="2">
        <v>11.414737013489034</v>
      </c>
      <c r="G3451" s="2">
        <v>16.654874307976982</v>
      </c>
      <c r="H3451" s="3">
        <f>D3451/(C3451/50)</f>
        <v>25.194855806703039</v>
      </c>
      <c r="I3451" s="3">
        <f>E3451/(C3451/50)</f>
        <v>33.690568978955575</v>
      </c>
      <c r="J3451" s="5">
        <f>F3451/G3451</f>
        <v>0.68536914793898251</v>
      </c>
      <c r="K3451">
        <f>ABS(LOG(J3451,2))</f>
        <v>0.54504684484123644</v>
      </c>
    </row>
    <row r="3452" spans="1:11">
      <c r="A3452" t="s">
        <v>2661</v>
      </c>
      <c r="B3452" t="s">
        <v>2662</v>
      </c>
      <c r="C3452">
        <v>1356</v>
      </c>
      <c r="D3452">
        <v>608</v>
      </c>
      <c r="E3452">
        <v>813</v>
      </c>
      <c r="F3452" s="2">
        <v>10.157057874247206</v>
      </c>
      <c r="G3452" s="2">
        <v>14.819511029352073</v>
      </c>
      <c r="H3452" s="3">
        <f>D3452/(C3452/50)</f>
        <v>22.418879056047196</v>
      </c>
      <c r="I3452" s="3">
        <f>E3452/(C3452/50)</f>
        <v>29.977876106194689</v>
      </c>
      <c r="J3452" s="5">
        <f>F3452/G3452</f>
        <v>0.68538414352064392</v>
      </c>
      <c r="K3452">
        <f>ABS(LOG(J3452,2))</f>
        <v>0.545015279640651</v>
      </c>
    </row>
    <row r="3453" spans="1:11">
      <c r="A3453" t="s">
        <v>14269</v>
      </c>
      <c r="B3453" t="s">
        <v>14270</v>
      </c>
      <c r="C3453">
        <v>1865</v>
      </c>
      <c r="D3453">
        <v>874</v>
      </c>
      <c r="E3453">
        <v>549</v>
      </c>
      <c r="F3453" s="2">
        <v>10.615895475268829</v>
      </c>
      <c r="G3453" s="2">
        <v>7.2760642697815809</v>
      </c>
      <c r="H3453" s="3">
        <f>D3453/(C3453/50)</f>
        <v>23.431635388739949</v>
      </c>
      <c r="I3453" s="3">
        <f>E3453/(C3453/50)</f>
        <v>14.718498659517428</v>
      </c>
      <c r="J3453" s="5">
        <f>F3453/G3453</f>
        <v>1.4590161771052506</v>
      </c>
      <c r="K3453">
        <f>ABS(LOG(J3453,2))</f>
        <v>0.54499587948619099</v>
      </c>
    </row>
    <row r="3454" spans="1:11">
      <c r="A3454" t="s">
        <v>7531</v>
      </c>
      <c r="B3454" t="s">
        <v>7532</v>
      </c>
      <c r="C3454">
        <v>1404</v>
      </c>
      <c r="D3454">
        <v>1342</v>
      </c>
      <c r="E3454">
        <v>843</v>
      </c>
      <c r="F3454" s="2">
        <v>21.652569703077088</v>
      </c>
      <c r="G3454" s="2">
        <v>14.841010934967558</v>
      </c>
      <c r="H3454" s="3">
        <f>D3454/(C3454/50)</f>
        <v>47.792022792022792</v>
      </c>
      <c r="I3454" s="3">
        <f>E3454/(C3454/50)</f>
        <v>30.021367521367523</v>
      </c>
      <c r="J3454" s="5">
        <f>F3454/G3454</f>
        <v>1.4589686509872799</v>
      </c>
      <c r="K3454">
        <f>ABS(LOG(J3454,2))</f>
        <v>0.54494888424889232</v>
      </c>
    </row>
    <row r="3455" spans="1:11">
      <c r="A3455" t="s">
        <v>12605</v>
      </c>
      <c r="B3455" t="s">
        <v>12606</v>
      </c>
      <c r="C3455">
        <v>1278</v>
      </c>
      <c r="D3455">
        <v>276</v>
      </c>
      <c r="E3455">
        <v>369</v>
      </c>
      <c r="F3455" s="2">
        <v>4.8921781718251456</v>
      </c>
      <c r="G3455" s="2">
        <v>7.1367179043696432</v>
      </c>
      <c r="H3455" s="3">
        <f>D3455/(C3455/50)</f>
        <v>10.7981220657277</v>
      </c>
      <c r="I3455" s="3">
        <f>E3455/(C3455/50)</f>
        <v>14.43661971830986</v>
      </c>
      <c r="J3455" s="5">
        <f>F3455/G3455</f>
        <v>0.68549412172082369</v>
      </c>
      <c r="K3455">
        <f>ABS(LOG(J3455,2))</f>
        <v>0.54478380029143592</v>
      </c>
    </row>
    <row r="3456" spans="1:11">
      <c r="A3456" t="s">
        <v>19112</v>
      </c>
      <c r="B3456" t="s">
        <v>19113</v>
      </c>
      <c r="C3456">
        <v>1615</v>
      </c>
      <c r="D3456">
        <v>904</v>
      </c>
      <c r="E3456">
        <v>568</v>
      </c>
      <c r="F3456" s="2">
        <v>12.680020074589791</v>
      </c>
      <c r="G3456" s="2">
        <v>8.6931831049586652</v>
      </c>
      <c r="H3456" s="3">
        <f>D3456/(C3456/50)</f>
        <v>27.987616099071211</v>
      </c>
      <c r="I3456" s="3">
        <f>E3456/(C3456/50)</f>
        <v>17.585139318885449</v>
      </c>
      <c r="J3456" s="5">
        <f>F3456/G3456</f>
        <v>1.4586164724123896</v>
      </c>
      <c r="K3456">
        <f>ABS(LOG(J3456,2))</f>
        <v>0.54460059190129673</v>
      </c>
    </row>
    <row r="3457" spans="1:11">
      <c r="A3457" t="s">
        <v>5414</v>
      </c>
      <c r="B3457" t="s">
        <v>5415</v>
      </c>
      <c r="C3457">
        <v>2003</v>
      </c>
      <c r="D3457">
        <v>1087</v>
      </c>
      <c r="E3457">
        <v>683</v>
      </c>
      <c r="F3457" s="2">
        <v>12.293417529150274</v>
      </c>
      <c r="G3457" s="2">
        <v>8.4283540868355296</v>
      </c>
      <c r="H3457" s="3">
        <f>D3457/(C3457/50)</f>
        <v>27.134298552171742</v>
      </c>
      <c r="I3457" s="3">
        <f>E3457/(C3457/50)</f>
        <v>17.049425861208185</v>
      </c>
      <c r="J3457" s="5">
        <f>F3457/G3457</f>
        <v>1.4585786741389626</v>
      </c>
      <c r="K3457">
        <f>ABS(LOG(J3457,2))</f>
        <v>0.54456320572800998</v>
      </c>
    </row>
    <row r="3458" spans="1:11">
      <c r="A3458" t="s">
        <v>3491</v>
      </c>
      <c r="B3458" t="s">
        <v>3492</v>
      </c>
      <c r="C3458">
        <v>816</v>
      </c>
      <c r="D3458">
        <v>2212</v>
      </c>
      <c r="E3458">
        <v>1390</v>
      </c>
      <c r="F3458" s="2">
        <v>61.407158427228488</v>
      </c>
      <c r="G3458" s="2">
        <v>42.104417143845055</v>
      </c>
      <c r="H3458" s="3">
        <f>D3458/(C3458/50)</f>
        <v>135.5392156862745</v>
      </c>
      <c r="I3458" s="3">
        <f>E3458/(C3458/50)</f>
        <v>85.171568627450981</v>
      </c>
      <c r="J3458" s="5">
        <f>F3458/G3458</f>
        <v>1.4584493170262343</v>
      </c>
      <c r="K3458">
        <f>ABS(LOG(J3458,2))</f>
        <v>0.54443525161462847</v>
      </c>
    </row>
    <row r="3459" spans="1:11">
      <c r="A3459" t="s">
        <v>6352</v>
      </c>
      <c r="B3459" t="s">
        <v>6353</v>
      </c>
      <c r="C3459">
        <v>3909</v>
      </c>
      <c r="D3459">
        <v>3128</v>
      </c>
      <c r="E3459">
        <v>1966</v>
      </c>
      <c r="F3459" s="2">
        <v>18.12696562822088</v>
      </c>
      <c r="G3459" s="2">
        <v>12.431423486754657</v>
      </c>
      <c r="H3459" s="3">
        <f>D3459/(C3459/50)</f>
        <v>40.010232796111531</v>
      </c>
      <c r="I3459" s="3">
        <f>E3459/(C3459/50)</f>
        <v>25.147096444103347</v>
      </c>
      <c r="J3459" s="5">
        <f>F3459/G3459</f>
        <v>1.4581568754000431</v>
      </c>
      <c r="K3459">
        <f>ABS(LOG(J3459,2))</f>
        <v>0.54414593995756289</v>
      </c>
    </row>
    <row r="3460" spans="1:11">
      <c r="A3460" t="s">
        <v>11384</v>
      </c>
      <c r="B3460" t="s">
        <v>11385</v>
      </c>
      <c r="C3460">
        <v>1716</v>
      </c>
      <c r="D3460">
        <v>1347</v>
      </c>
      <c r="E3460">
        <v>1800</v>
      </c>
      <c r="F3460" s="2">
        <v>17.781743836228394</v>
      </c>
      <c r="G3460" s="2">
        <v>25.927356534721714</v>
      </c>
      <c r="H3460" s="3">
        <f>D3460/(C3460/50)</f>
        <v>39.248251748251747</v>
      </c>
      <c r="I3460" s="3">
        <f>E3460/(C3460/50)</f>
        <v>52.447552447552447</v>
      </c>
      <c r="J3460" s="5">
        <f>F3460/G3460</f>
        <v>0.68582941775862194</v>
      </c>
      <c r="K3460">
        <f>ABS(LOG(J3460,2))</f>
        <v>0.54407830676394275</v>
      </c>
    </row>
    <row r="3461" spans="1:11">
      <c r="A3461" t="s">
        <v>16939</v>
      </c>
      <c r="B3461" t="s">
        <v>16940</v>
      </c>
      <c r="C3461">
        <v>3623</v>
      </c>
      <c r="D3461">
        <v>5864</v>
      </c>
      <c r="E3461">
        <v>3686</v>
      </c>
      <c r="F3461" s="2">
        <v>36.664829088979253</v>
      </c>
      <c r="G3461" s="2">
        <v>25.147221961061263</v>
      </c>
      <c r="H3461" s="3">
        <f>D3461/(C3461/50)</f>
        <v>80.927408225227722</v>
      </c>
      <c r="I3461" s="3">
        <f>E3461/(C3461/50)</f>
        <v>50.869445211150982</v>
      </c>
      <c r="J3461" s="5">
        <f>F3461/G3461</f>
        <v>1.4580071367625502</v>
      </c>
      <c r="K3461">
        <f>ABS(LOG(J3461,2))</f>
        <v>0.54399778149388978</v>
      </c>
    </row>
    <row r="3462" spans="1:11">
      <c r="A3462" t="s">
        <v>1142</v>
      </c>
      <c r="B3462" t="s">
        <v>1143</v>
      </c>
      <c r="C3462">
        <v>1729</v>
      </c>
      <c r="D3462">
        <v>262</v>
      </c>
      <c r="E3462">
        <v>350</v>
      </c>
      <c r="F3462" s="2">
        <v>3.4326564118097171</v>
      </c>
      <c r="G3462" s="2">
        <v>5.0035249452971717</v>
      </c>
      <c r="H3462" s="3">
        <f>D3462/(C3462/50)</f>
        <v>7.5766338924233665</v>
      </c>
      <c r="I3462" s="3">
        <f>E3462/(C3462/50)</f>
        <v>10.121457489878543</v>
      </c>
      <c r="J3462" s="5">
        <f>F3462/G3462</f>
        <v>0.68604762629115723</v>
      </c>
      <c r="K3462">
        <f>ABS(LOG(J3462,2))</f>
        <v>0.5436193613040875</v>
      </c>
    </row>
    <row r="3463" spans="1:11">
      <c r="A3463" t="s">
        <v>9455</v>
      </c>
      <c r="B3463" t="s">
        <v>9456</v>
      </c>
      <c r="C3463">
        <v>1181</v>
      </c>
      <c r="D3463">
        <v>4472</v>
      </c>
      <c r="E3463">
        <v>2812</v>
      </c>
      <c r="F3463" s="2">
        <v>85.778003664500176</v>
      </c>
      <c r="G3463" s="2">
        <v>58.852977139803308</v>
      </c>
      <c r="H3463" s="3">
        <f>D3463/(C3463/50)</f>
        <v>189.33107535986451</v>
      </c>
      <c r="I3463" s="3">
        <f>E3463/(C3463/50)</f>
        <v>119.05165114309906</v>
      </c>
      <c r="J3463" s="5">
        <f>F3463/G3463</f>
        <v>1.4574964230057106</v>
      </c>
      <c r="K3463">
        <f>ABS(LOG(J3463,2))</f>
        <v>0.54349234276144576</v>
      </c>
    </row>
    <row r="3464" spans="1:11">
      <c r="A3464" t="s">
        <v>1154</v>
      </c>
      <c r="B3464" t="s">
        <v>1155</v>
      </c>
      <c r="C3464">
        <v>16545</v>
      </c>
      <c r="D3464">
        <v>3709</v>
      </c>
      <c r="E3464">
        <v>4954</v>
      </c>
      <c r="F3464" s="2">
        <v>5.0782502565740151</v>
      </c>
      <c r="G3464" s="2">
        <v>7.401031437913014</v>
      </c>
      <c r="H3464" s="3">
        <f>D3464/(C3464/50)</f>
        <v>11.208824418253249</v>
      </c>
      <c r="I3464" s="3">
        <f>E3464/(C3464/50)</f>
        <v>14.971290420066486</v>
      </c>
      <c r="J3464" s="5">
        <f>F3464/G3464</f>
        <v>0.68615439606969286</v>
      </c>
      <c r="K3464">
        <f>ABS(LOG(J3464,2))</f>
        <v>0.54339485175256241</v>
      </c>
    </row>
    <row r="3465" spans="1:11">
      <c r="A3465" t="s">
        <v>15431</v>
      </c>
      <c r="B3465" t="s">
        <v>15432</v>
      </c>
      <c r="C3465">
        <v>577</v>
      </c>
      <c r="D3465">
        <v>10335</v>
      </c>
      <c r="E3465">
        <v>6500</v>
      </c>
      <c r="F3465" s="2">
        <v>405.75016500030688</v>
      </c>
      <c r="G3465" s="2">
        <v>278.44572962476991</v>
      </c>
      <c r="H3465" s="3">
        <f>D3465/(C3465/50)</f>
        <v>895.5805892547661</v>
      </c>
      <c r="I3465" s="3">
        <f>E3465/(C3465/50)</f>
        <v>563.25823223570194</v>
      </c>
      <c r="J3465" s="5">
        <f>F3465/G3465</f>
        <v>1.4571965802711031</v>
      </c>
      <c r="K3465">
        <f>ABS(LOG(J3465,2))</f>
        <v>0.54319551450042169</v>
      </c>
    </row>
    <row r="3466" spans="1:11">
      <c r="A3466" t="s">
        <v>4182</v>
      </c>
      <c r="B3466" t="s">
        <v>4183</v>
      </c>
      <c r="C3466">
        <v>3247</v>
      </c>
      <c r="D3466">
        <v>2059</v>
      </c>
      <c r="E3466">
        <v>1295</v>
      </c>
      <c r="F3466" s="2">
        <v>14.364750768487559</v>
      </c>
      <c r="G3466" s="2">
        <v>9.8580382299198046</v>
      </c>
      <c r="H3466" s="3">
        <f>D3466/(C3466/50)</f>
        <v>31.706190329534955</v>
      </c>
      <c r="I3466" s="3">
        <f>E3466/(C3466/50)</f>
        <v>19.941484447182013</v>
      </c>
      <c r="J3466" s="5">
        <f>F3466/G3466</f>
        <v>1.4571611951036647</v>
      </c>
      <c r="K3466">
        <f>ABS(LOG(J3466,2))</f>
        <v>0.54316048104912884</v>
      </c>
    </row>
    <row r="3467" spans="1:11">
      <c r="A3467" t="s">
        <v>11793</v>
      </c>
      <c r="B3467" t="s">
        <v>11794</v>
      </c>
      <c r="C3467">
        <v>1989</v>
      </c>
      <c r="D3467">
        <v>1345</v>
      </c>
      <c r="E3467">
        <v>1796</v>
      </c>
      <c r="F3467" s="2">
        <v>15.318334137269405</v>
      </c>
      <c r="G3467" s="2">
        <v>22.318991533767413</v>
      </c>
      <c r="H3467" s="3">
        <f>D3467/(C3467/50)</f>
        <v>33.810960281548518</v>
      </c>
      <c r="I3467" s="3">
        <f>E3467/(C3467/50)</f>
        <v>45.148315736551027</v>
      </c>
      <c r="J3467" s="5">
        <f>F3467/G3467</f>
        <v>0.68633630305803039</v>
      </c>
      <c r="K3467">
        <f>ABS(LOG(J3467,2))</f>
        <v>0.5430124283063692</v>
      </c>
    </row>
    <row r="3468" spans="1:11">
      <c r="A3468" t="s">
        <v>10520</v>
      </c>
      <c r="B3468" t="s">
        <v>10521</v>
      </c>
      <c r="C3468">
        <v>1989</v>
      </c>
      <c r="D3468">
        <v>1345</v>
      </c>
      <c r="E3468">
        <v>1796</v>
      </c>
      <c r="F3468" s="2">
        <v>15.318334137269405</v>
      </c>
      <c r="G3468" s="2">
        <v>22.318991533767413</v>
      </c>
      <c r="H3468" s="3">
        <f>D3468/(C3468/50)</f>
        <v>33.810960281548518</v>
      </c>
      <c r="I3468" s="3">
        <f>E3468/(C3468/50)</f>
        <v>45.148315736551027</v>
      </c>
      <c r="J3468" s="5">
        <f>F3468/G3468</f>
        <v>0.68633630305803039</v>
      </c>
      <c r="K3468">
        <f>ABS(LOG(J3468,2))</f>
        <v>0.5430124283063692</v>
      </c>
    </row>
    <row r="3469" spans="1:11">
      <c r="A3469" t="s">
        <v>20415</v>
      </c>
      <c r="B3469" t="s">
        <v>20416</v>
      </c>
      <c r="C3469">
        <v>4412</v>
      </c>
      <c r="D3469">
        <v>5541</v>
      </c>
      <c r="E3469">
        <v>3486</v>
      </c>
      <c r="F3469" s="2">
        <v>28.449634003447652</v>
      </c>
      <c r="G3469" s="2">
        <v>19.529669655251894</v>
      </c>
      <c r="H3469" s="3">
        <f>D3469/(C3469/50)</f>
        <v>62.79465095194923</v>
      </c>
      <c r="I3469" s="3">
        <f>E3469/(C3469/50)</f>
        <v>39.505893019038986</v>
      </c>
      <c r="J3469" s="5">
        <f>F3469/G3469</f>
        <v>1.4567391310583184</v>
      </c>
      <c r="K3469">
        <f>ABS(LOG(J3469,2))</f>
        <v>0.54274254656870069</v>
      </c>
    </row>
    <row r="3470" spans="1:11">
      <c r="A3470" t="s">
        <v>8702</v>
      </c>
      <c r="B3470" t="s">
        <v>8703</v>
      </c>
      <c r="C3470">
        <v>3859</v>
      </c>
      <c r="D3470">
        <v>3758</v>
      </c>
      <c r="E3470">
        <v>5017</v>
      </c>
      <c r="F3470" s="2">
        <v>22.060026737891803</v>
      </c>
      <c r="G3470" s="2">
        <v>32.134558738985803</v>
      </c>
      <c r="H3470" s="3">
        <f>D3470/(C3470/50)</f>
        <v>48.691370821456331</v>
      </c>
      <c r="I3470" s="3">
        <f>E3470/(C3470/50)</f>
        <v>65.003887017362004</v>
      </c>
      <c r="J3470" s="5">
        <f>F3470/G3470</f>
        <v>0.68648917562787226</v>
      </c>
      <c r="K3470">
        <f>ABS(LOG(J3470,2))</f>
        <v>0.54269112235345007</v>
      </c>
    </row>
    <row r="3471" spans="1:11">
      <c r="A3471" t="s">
        <v>14560</v>
      </c>
      <c r="B3471" t="s">
        <v>14561</v>
      </c>
      <c r="C3471">
        <v>2339</v>
      </c>
      <c r="D3471">
        <v>1803</v>
      </c>
      <c r="E3471">
        <v>2407</v>
      </c>
      <c r="F3471" s="2">
        <v>17.461821411319935</v>
      </c>
      <c r="G3471" s="2">
        <v>25.436004123151626</v>
      </c>
      <c r="H3471" s="3">
        <f>D3471/(C3471/50)</f>
        <v>38.542112013681063</v>
      </c>
      <c r="I3471" s="3">
        <f>E3471/(C3471/50)</f>
        <v>51.453612654980759</v>
      </c>
      <c r="J3471" s="5">
        <f>F3471/G3471</f>
        <v>0.68650018009025005</v>
      </c>
      <c r="K3471">
        <f>ABS(LOG(J3471,2))</f>
        <v>0.54266799605136429</v>
      </c>
    </row>
    <row r="3472" spans="1:11">
      <c r="A3472" t="s">
        <v>17310</v>
      </c>
      <c r="B3472" t="s">
        <v>17311</v>
      </c>
      <c r="C3472">
        <v>1008</v>
      </c>
      <c r="D3472">
        <v>774</v>
      </c>
      <c r="E3472">
        <v>487</v>
      </c>
      <c r="F3472" s="2">
        <v>17.394200262323956</v>
      </c>
      <c r="G3472" s="2">
        <v>11.941845479064515</v>
      </c>
      <c r="H3472" s="3">
        <f>D3472/(C3472/50)</f>
        <v>38.392857142857146</v>
      </c>
      <c r="I3472" s="3">
        <f>E3472/(C3472/50)</f>
        <v>24.156746031746032</v>
      </c>
      <c r="J3472" s="5">
        <f>F3472/G3472</f>
        <v>1.4565755596836412</v>
      </c>
      <c r="K3472">
        <f>ABS(LOG(J3472,2))</f>
        <v>0.5425805430528593</v>
      </c>
    </row>
    <row r="3473" spans="1:11">
      <c r="A3473" t="s">
        <v>18768</v>
      </c>
      <c r="B3473" t="s">
        <v>18769</v>
      </c>
      <c r="C3473">
        <v>923</v>
      </c>
      <c r="D3473">
        <v>1319</v>
      </c>
      <c r="E3473">
        <v>830</v>
      </c>
      <c r="F3473" s="2">
        <v>32.371821113565389</v>
      </c>
      <c r="G3473" s="2">
        <v>22.226926306291947</v>
      </c>
      <c r="H3473" s="3">
        <f>D3473/(C3473/50)</f>
        <v>71.45178764897075</v>
      </c>
      <c r="I3473" s="3">
        <f>E3473/(C3473/50)</f>
        <v>44.962080173347779</v>
      </c>
      <c r="J3473" s="5">
        <f>F3473/G3473</f>
        <v>1.4564236488426043</v>
      </c>
      <c r="K3473">
        <f>ABS(LOG(J3473,2))</f>
        <v>0.54243007200804871</v>
      </c>
    </row>
    <row r="3474" spans="1:11">
      <c r="A3474" t="s">
        <v>241</v>
      </c>
      <c r="B3474" t="s">
        <v>242</v>
      </c>
      <c r="C3474">
        <v>2421</v>
      </c>
      <c r="D3474">
        <v>553</v>
      </c>
      <c r="E3474">
        <v>348</v>
      </c>
      <c r="F3474" s="2">
        <v>5.1743330521084721</v>
      </c>
      <c r="G3474" s="2">
        <v>3.5529367219988748</v>
      </c>
      <c r="H3474" s="3">
        <f>D3474/(C3474/50)</f>
        <v>11.420900454357703</v>
      </c>
      <c r="I3474" s="3">
        <f>E3474/(C3474/50)</f>
        <v>7.1871127633209415</v>
      </c>
      <c r="J3474" s="5">
        <f>F3474/G3474</f>
        <v>1.4563538438695871</v>
      </c>
      <c r="K3474">
        <f>ABS(LOG(J3474,2))</f>
        <v>0.54236092337676967</v>
      </c>
    </row>
    <row r="3475" spans="1:11">
      <c r="A3475" t="s">
        <v>12114</v>
      </c>
      <c r="B3475" t="s">
        <v>12115</v>
      </c>
      <c r="C3475">
        <v>2093</v>
      </c>
      <c r="D3475">
        <v>634</v>
      </c>
      <c r="E3475">
        <v>399</v>
      </c>
      <c r="F3475" s="2">
        <v>6.86189497787253</v>
      </c>
      <c r="G3475" s="2">
        <v>4.7120152310929031</v>
      </c>
      <c r="H3475" s="3">
        <f>D3475/(C3475/50)</f>
        <v>15.145723841376016</v>
      </c>
      <c r="I3475" s="3">
        <f>E3475/(C3475/50)</f>
        <v>9.5317725752508355</v>
      </c>
      <c r="J3475" s="5">
        <f>F3475/G3475</f>
        <v>1.4562548381833189</v>
      </c>
      <c r="K3475">
        <f>ABS(LOG(J3475,2))</f>
        <v>0.54226284290785254</v>
      </c>
    </row>
    <row r="3476" spans="1:11">
      <c r="A3476" t="s">
        <v>11422</v>
      </c>
      <c r="B3476" t="s">
        <v>11423</v>
      </c>
      <c r="C3476">
        <v>2093</v>
      </c>
      <c r="D3476">
        <v>634</v>
      </c>
      <c r="E3476">
        <v>399</v>
      </c>
      <c r="F3476" s="2">
        <v>6.86189497787253</v>
      </c>
      <c r="G3476" s="2">
        <v>4.7120152310929031</v>
      </c>
      <c r="H3476" s="3">
        <f>D3476/(C3476/50)</f>
        <v>15.145723841376016</v>
      </c>
      <c r="I3476" s="3">
        <f>E3476/(C3476/50)</f>
        <v>9.5317725752508355</v>
      </c>
      <c r="J3476" s="5">
        <f>F3476/G3476</f>
        <v>1.4562548381833189</v>
      </c>
      <c r="K3476">
        <f>ABS(LOG(J3476,2))</f>
        <v>0.54226284290785254</v>
      </c>
    </row>
    <row r="3477" spans="1:11">
      <c r="A3477" t="s">
        <v>15742</v>
      </c>
      <c r="B3477" t="s">
        <v>15743</v>
      </c>
      <c r="C3477">
        <v>5895</v>
      </c>
      <c r="D3477">
        <v>6299</v>
      </c>
      <c r="E3477">
        <v>3965</v>
      </c>
      <c r="F3477" s="2">
        <v>24.205376165584557</v>
      </c>
      <c r="G3477" s="2">
        <v>16.625028576086557</v>
      </c>
      <c r="H3477" s="3">
        <f>D3477/(C3477/50)</f>
        <v>53.426632739609836</v>
      </c>
      <c r="I3477" s="3">
        <f>E3477/(C3477/50)</f>
        <v>33.630195080576762</v>
      </c>
      <c r="J3477" s="5">
        <f>F3477/G3477</f>
        <v>1.4559599735306064</v>
      </c>
      <c r="K3477">
        <f>ABS(LOG(J3477,2))</f>
        <v>0.54197069428478784</v>
      </c>
    </row>
    <row r="3478" spans="1:11">
      <c r="A3478" t="s">
        <v>14995</v>
      </c>
      <c r="B3478" t="s">
        <v>14996</v>
      </c>
      <c r="C3478">
        <v>3209</v>
      </c>
      <c r="D3478">
        <v>2988</v>
      </c>
      <c r="E3478">
        <v>1881</v>
      </c>
      <c r="F3478" s="2">
        <v>21.092832958859479</v>
      </c>
      <c r="G3478" s="2">
        <v>14.488455682515944</v>
      </c>
      <c r="H3478" s="3">
        <f>D3478/(C3478/50)</f>
        <v>46.556559675911494</v>
      </c>
      <c r="I3478" s="3">
        <f>E3478/(C3478/50)</f>
        <v>29.308195699594886</v>
      </c>
      <c r="J3478" s="5">
        <f>F3478/G3478</f>
        <v>1.4558372141976055</v>
      </c>
      <c r="K3478">
        <f>ABS(LOG(J3478,2))</f>
        <v>0.54184904825683333</v>
      </c>
    </row>
    <row r="3479" spans="1:11">
      <c r="A3479" t="s">
        <v>20473</v>
      </c>
      <c r="B3479" t="s">
        <v>20474</v>
      </c>
      <c r="C3479">
        <v>4243</v>
      </c>
      <c r="D3479">
        <v>2738</v>
      </c>
      <c r="E3479">
        <v>1724</v>
      </c>
      <c r="F3479" s="2">
        <v>14.617881916708818</v>
      </c>
      <c r="G3479" s="2">
        <v>10.043087534320078</v>
      </c>
      <c r="H3479" s="3">
        <f>D3479/(C3479/50)</f>
        <v>32.264906905491401</v>
      </c>
      <c r="I3479" s="3">
        <f>E3479/(C3479/50)</f>
        <v>20.315814282347397</v>
      </c>
      <c r="J3479" s="5">
        <f>F3479/G3479</f>
        <v>1.4555167289695894</v>
      </c>
      <c r="K3479">
        <f>ABS(LOG(J3479,2))</f>
        <v>0.5415314211595923</v>
      </c>
    </row>
    <row r="3480" spans="1:11">
      <c r="A3480" t="s">
        <v>18234</v>
      </c>
      <c r="B3480" t="s">
        <v>18235</v>
      </c>
      <c r="C3480">
        <v>975</v>
      </c>
      <c r="D3480">
        <v>640</v>
      </c>
      <c r="E3480">
        <v>403</v>
      </c>
      <c r="F3480" s="2">
        <v>14.869603754363522</v>
      </c>
      <c r="G3480" s="2">
        <v>10.216530801637452</v>
      </c>
      <c r="H3480" s="3">
        <f>D3480/(C3480/50)</f>
        <v>32.820512820512818</v>
      </c>
      <c r="I3480" s="3">
        <f>E3480/(C3480/50)</f>
        <v>20.666666666666668</v>
      </c>
      <c r="J3480" s="5">
        <f>F3480/G3480</f>
        <v>1.4554454974070357</v>
      </c>
      <c r="K3480">
        <f>ABS(LOG(J3480,2))</f>
        <v>0.54146081535018642</v>
      </c>
    </row>
    <row r="3481" spans="1:11">
      <c r="A3481" t="s">
        <v>12208</v>
      </c>
      <c r="B3481" t="s">
        <v>12209</v>
      </c>
      <c r="C3481">
        <v>793</v>
      </c>
      <c r="D3481">
        <v>1337</v>
      </c>
      <c r="E3481">
        <v>842</v>
      </c>
      <c r="F3481" s="2">
        <v>38.192866712827914</v>
      </c>
      <c r="G3481" s="2">
        <v>26.244718713070217</v>
      </c>
      <c r="H3481" s="3">
        <f>D3481/(C3481/50)</f>
        <v>84.300126103404793</v>
      </c>
      <c r="I3481" s="3">
        <f>E3481/(C3481/50)</f>
        <v>53.089533417402272</v>
      </c>
      <c r="J3481" s="5">
        <f>F3481/G3481</f>
        <v>1.4552591372910146</v>
      </c>
      <c r="K3481">
        <f>ABS(LOG(J3481,2))</f>
        <v>0.54127607601774763</v>
      </c>
    </row>
    <row r="3482" spans="1:11">
      <c r="A3482" t="s">
        <v>11503</v>
      </c>
      <c r="B3482" t="s">
        <v>11504</v>
      </c>
      <c r="C3482">
        <v>793</v>
      </c>
      <c r="D3482">
        <v>1337</v>
      </c>
      <c r="E3482">
        <v>842</v>
      </c>
      <c r="F3482" s="2">
        <v>38.192866712827914</v>
      </c>
      <c r="G3482" s="2">
        <v>26.244718713070217</v>
      </c>
      <c r="H3482" s="3">
        <f>D3482/(C3482/50)</f>
        <v>84.300126103404793</v>
      </c>
      <c r="I3482" s="3">
        <f>E3482/(C3482/50)</f>
        <v>53.089533417402272</v>
      </c>
      <c r="J3482" s="5">
        <f>F3482/G3482</f>
        <v>1.4552591372910146</v>
      </c>
      <c r="K3482">
        <f>ABS(LOG(J3482,2))</f>
        <v>0.54127607601774763</v>
      </c>
    </row>
    <row r="3483" spans="1:11">
      <c r="A3483" t="s">
        <v>10176</v>
      </c>
      <c r="B3483" t="s">
        <v>10177</v>
      </c>
      <c r="C3483">
        <v>793</v>
      </c>
      <c r="D3483">
        <v>1337</v>
      </c>
      <c r="E3483">
        <v>842</v>
      </c>
      <c r="F3483" s="2">
        <v>38.192866712827914</v>
      </c>
      <c r="G3483" s="2">
        <v>26.244718713070217</v>
      </c>
      <c r="H3483" s="3">
        <f>D3483/(C3483/50)</f>
        <v>84.300126103404793</v>
      </c>
      <c r="I3483" s="3">
        <f>E3483/(C3483/50)</f>
        <v>53.089533417402272</v>
      </c>
      <c r="J3483" s="5">
        <f>F3483/G3483</f>
        <v>1.4552591372910146</v>
      </c>
      <c r="K3483">
        <f>ABS(LOG(J3483,2))</f>
        <v>0.54127607601774763</v>
      </c>
    </row>
    <row r="3484" spans="1:11">
      <c r="A3484" t="s">
        <v>10072</v>
      </c>
      <c r="B3484" t="s">
        <v>10073</v>
      </c>
      <c r="C3484">
        <v>793</v>
      </c>
      <c r="D3484">
        <v>1337</v>
      </c>
      <c r="E3484">
        <v>842</v>
      </c>
      <c r="F3484" s="2">
        <v>38.192866712827914</v>
      </c>
      <c r="G3484" s="2">
        <v>26.244718713070217</v>
      </c>
      <c r="H3484" s="3">
        <f>D3484/(C3484/50)</f>
        <v>84.300126103404793</v>
      </c>
      <c r="I3484" s="3">
        <f>E3484/(C3484/50)</f>
        <v>53.089533417402272</v>
      </c>
      <c r="J3484" s="5">
        <f>F3484/G3484</f>
        <v>1.4552591372910146</v>
      </c>
      <c r="K3484">
        <f>ABS(LOG(J3484,2))</f>
        <v>0.54127607601774763</v>
      </c>
    </row>
    <row r="3485" spans="1:11">
      <c r="A3485" t="s">
        <v>10120</v>
      </c>
      <c r="B3485" t="s">
        <v>10121</v>
      </c>
      <c r="C3485">
        <v>793</v>
      </c>
      <c r="D3485">
        <v>1337</v>
      </c>
      <c r="E3485">
        <v>842</v>
      </c>
      <c r="F3485" s="2">
        <v>38.192866712827914</v>
      </c>
      <c r="G3485" s="2">
        <v>26.244718713070217</v>
      </c>
      <c r="H3485" s="3">
        <f>D3485/(C3485/50)</f>
        <v>84.300126103404793</v>
      </c>
      <c r="I3485" s="3">
        <f>E3485/(C3485/50)</f>
        <v>53.089533417402272</v>
      </c>
      <c r="J3485" s="5">
        <f>F3485/G3485</f>
        <v>1.4552591372910146</v>
      </c>
      <c r="K3485">
        <f>ABS(LOG(J3485,2))</f>
        <v>0.54127607601774763</v>
      </c>
    </row>
    <row r="3486" spans="1:11">
      <c r="A3486" t="s">
        <v>9942</v>
      </c>
      <c r="B3486" t="s">
        <v>9943</v>
      </c>
      <c r="C3486">
        <v>793</v>
      </c>
      <c r="D3486">
        <v>1337</v>
      </c>
      <c r="E3486">
        <v>842</v>
      </c>
      <c r="F3486" s="2">
        <v>38.192866712827914</v>
      </c>
      <c r="G3486" s="2">
        <v>26.244718713070217</v>
      </c>
      <c r="H3486" s="3">
        <f>D3486/(C3486/50)</f>
        <v>84.300126103404793</v>
      </c>
      <c r="I3486" s="3">
        <f>E3486/(C3486/50)</f>
        <v>53.089533417402272</v>
      </c>
      <c r="J3486" s="5">
        <f>F3486/G3486</f>
        <v>1.4552591372910146</v>
      </c>
      <c r="K3486">
        <f>ABS(LOG(J3486,2))</f>
        <v>0.54127607601774763</v>
      </c>
    </row>
    <row r="3487" spans="1:11">
      <c r="A3487" t="s">
        <v>9950</v>
      </c>
      <c r="B3487" t="s">
        <v>9951</v>
      </c>
      <c r="C3487">
        <v>793</v>
      </c>
      <c r="D3487">
        <v>1337</v>
      </c>
      <c r="E3487">
        <v>842</v>
      </c>
      <c r="F3487" s="2">
        <v>38.192866712827914</v>
      </c>
      <c r="G3487" s="2">
        <v>26.244718713070217</v>
      </c>
      <c r="H3487" s="3">
        <f>D3487/(C3487/50)</f>
        <v>84.300126103404793</v>
      </c>
      <c r="I3487" s="3">
        <f>E3487/(C3487/50)</f>
        <v>53.089533417402272</v>
      </c>
      <c r="J3487" s="5">
        <f>F3487/G3487</f>
        <v>1.4552591372910146</v>
      </c>
      <c r="K3487">
        <f>ABS(LOG(J3487,2))</f>
        <v>0.54127607601774763</v>
      </c>
    </row>
    <row r="3488" spans="1:11">
      <c r="A3488" t="s">
        <v>5036</v>
      </c>
      <c r="B3488" t="s">
        <v>5037</v>
      </c>
      <c r="C3488">
        <v>3595</v>
      </c>
      <c r="D3488">
        <v>1148</v>
      </c>
      <c r="E3488">
        <v>723</v>
      </c>
      <c r="F3488" s="2">
        <v>7.2338088848483517</v>
      </c>
      <c r="G3488" s="2">
        <v>4.9709846356390228</v>
      </c>
      <c r="H3488" s="3">
        <f>D3488/(C3488/50)</f>
        <v>15.966620305980527</v>
      </c>
      <c r="I3488" s="3">
        <f>E3488/(C3488/50)</f>
        <v>10.055632823365785</v>
      </c>
      <c r="J3488" s="5">
        <f>F3488/G3488</f>
        <v>1.4552064460200129</v>
      </c>
      <c r="K3488">
        <f>ABS(LOG(J3488,2))</f>
        <v>0.54122383871536106</v>
      </c>
    </row>
    <row r="3489" spans="1:11">
      <c r="A3489" t="s">
        <v>9584</v>
      </c>
      <c r="B3489" t="s">
        <v>9585</v>
      </c>
      <c r="C3489">
        <v>453</v>
      </c>
      <c r="D3489">
        <v>154</v>
      </c>
      <c r="E3489">
        <v>97</v>
      </c>
      <c r="F3489" s="2">
        <v>7.700989941079202</v>
      </c>
      <c r="G3489" s="2">
        <v>5.2926911330849871</v>
      </c>
      <c r="H3489" s="3">
        <f>D3489/(C3489/50)</f>
        <v>16.997792494481235</v>
      </c>
      <c r="I3489" s="3">
        <f>E3489/(C3489/50)</f>
        <v>10.706401766004415</v>
      </c>
      <c r="J3489" s="5">
        <f>F3489/G3489</f>
        <v>1.4550234932357509</v>
      </c>
      <c r="K3489">
        <f>ABS(LOG(J3489,2))</f>
        <v>0.54104244749856467</v>
      </c>
    </row>
    <row r="3490" spans="1:11">
      <c r="A3490" t="s">
        <v>16604</v>
      </c>
      <c r="B3490" t="s">
        <v>16605</v>
      </c>
      <c r="C3490">
        <v>1653</v>
      </c>
      <c r="D3490">
        <v>862</v>
      </c>
      <c r="E3490">
        <v>543</v>
      </c>
      <c r="F3490" s="2">
        <v>11.812952279335697</v>
      </c>
      <c r="G3490" s="2">
        <v>8.1195132388167224</v>
      </c>
      <c r="H3490" s="3">
        <f>D3490/(C3490/50)</f>
        <v>26.073805202661823</v>
      </c>
      <c r="I3490" s="3">
        <f>E3490/(C3490/50)</f>
        <v>16.424682395644282</v>
      </c>
      <c r="J3490" s="5">
        <f>F3490/G3490</f>
        <v>1.4548842931694301</v>
      </c>
      <c r="K3490">
        <f>ABS(LOG(J3490,2))</f>
        <v>0.54090442027552765</v>
      </c>
    </row>
    <row r="3491" spans="1:11">
      <c r="A3491" t="s">
        <v>12373</v>
      </c>
      <c r="B3491" t="s">
        <v>12374</v>
      </c>
      <c r="C3491">
        <v>881</v>
      </c>
      <c r="D3491">
        <v>357</v>
      </c>
      <c r="E3491">
        <v>476</v>
      </c>
      <c r="F3491" s="2">
        <v>9.1794433293134254</v>
      </c>
      <c r="G3491" s="2">
        <v>13.354697726866725</v>
      </c>
      <c r="H3491" s="3">
        <f>D3491/(C3491/50)</f>
        <v>20.261066969353006</v>
      </c>
      <c r="I3491" s="3">
        <f>E3491/(C3491/50)</f>
        <v>27.014755959137343</v>
      </c>
      <c r="J3491" s="5">
        <f>F3491/G3491</f>
        <v>0.68735687748636931</v>
      </c>
      <c r="K3491">
        <f>ABS(LOG(J3491,2))</f>
        <v>0.54086875028805292</v>
      </c>
    </row>
    <row r="3492" spans="1:11">
      <c r="A3492" t="s">
        <v>4489</v>
      </c>
      <c r="B3492" t="s">
        <v>4490</v>
      </c>
      <c r="C3492">
        <v>995</v>
      </c>
      <c r="D3492">
        <v>573</v>
      </c>
      <c r="E3492">
        <v>764</v>
      </c>
      <c r="F3492" s="2">
        <v>13.045345284970224</v>
      </c>
      <c r="G3492" s="2">
        <v>18.978998701048017</v>
      </c>
      <c r="H3492" s="3">
        <f>D3492/(C3492/50)</f>
        <v>28.793969849246235</v>
      </c>
      <c r="I3492" s="3">
        <f>E3492/(C3492/50)</f>
        <v>38.391959798994975</v>
      </c>
      <c r="J3492" s="5">
        <f>F3492/G3492</f>
        <v>0.68735687748636931</v>
      </c>
      <c r="K3492">
        <f>ABS(LOG(J3492,2))</f>
        <v>0.54086875028805292</v>
      </c>
    </row>
    <row r="3493" spans="1:11">
      <c r="A3493" t="s">
        <v>12496</v>
      </c>
      <c r="B3493" t="s">
        <v>12497</v>
      </c>
      <c r="C3493">
        <v>673</v>
      </c>
      <c r="D3493">
        <v>447</v>
      </c>
      <c r="E3493">
        <v>596</v>
      </c>
      <c r="F3493" s="2">
        <v>15.045841976795787</v>
      </c>
      <c r="G3493" s="2">
        <v>21.889417956822804</v>
      </c>
      <c r="H3493" s="3">
        <f>D3493/(C3493/50)</f>
        <v>33.209509658246652</v>
      </c>
      <c r="I3493" s="3">
        <f>E3493/(C3493/50)</f>
        <v>44.279346210995541</v>
      </c>
      <c r="J3493" s="5">
        <f>F3493/G3493</f>
        <v>0.68735687748636942</v>
      </c>
      <c r="K3493">
        <f>ABS(LOG(J3493,2))</f>
        <v>0.5408687502880527</v>
      </c>
    </row>
    <row r="3494" spans="1:11">
      <c r="A3494" t="s">
        <v>17977</v>
      </c>
      <c r="B3494" t="s">
        <v>17978</v>
      </c>
      <c r="C3494">
        <v>2192</v>
      </c>
      <c r="D3494">
        <v>2084</v>
      </c>
      <c r="E3494">
        <v>1313</v>
      </c>
      <c r="F3494" s="2">
        <v>21.536801343301804</v>
      </c>
      <c r="G3494" s="2">
        <v>14.805640315093713</v>
      </c>
      <c r="H3494" s="3">
        <f>D3494/(C3494/50)</f>
        <v>47.536496350364963</v>
      </c>
      <c r="I3494" s="3">
        <f>E3494/(C3494/50)</f>
        <v>29.949817518248175</v>
      </c>
      <c r="J3494" s="5">
        <f>F3494/G3494</f>
        <v>1.45463491513744</v>
      </c>
      <c r="K3494">
        <f>ABS(LOG(J3494,2))</f>
        <v>0.54065711037641273</v>
      </c>
    </row>
    <row r="3495" spans="1:11">
      <c r="A3495" t="s">
        <v>8162</v>
      </c>
      <c r="B3495" t="s">
        <v>8163</v>
      </c>
      <c r="C3495">
        <v>7714</v>
      </c>
      <c r="D3495">
        <v>9866</v>
      </c>
      <c r="E3495">
        <v>6217</v>
      </c>
      <c r="F3495" s="2">
        <v>28.972469469984912</v>
      </c>
      <c r="G3495" s="2">
        <v>19.920684216939055</v>
      </c>
      <c r="H3495" s="3">
        <f>D3495/(C3495/50)</f>
        <v>63.948664765361677</v>
      </c>
      <c r="I3495" s="3">
        <f>E3495/(C3495/50)</f>
        <v>40.2968628467721</v>
      </c>
      <c r="J3495" s="5">
        <f>F3495/G3495</f>
        <v>1.4543912826723542</v>
      </c>
      <c r="K3495">
        <f>ABS(LOG(J3495,2))</f>
        <v>0.54041545744783803</v>
      </c>
    </row>
    <row r="3496" spans="1:11">
      <c r="A3496" t="s">
        <v>10940</v>
      </c>
      <c r="B3496" t="s">
        <v>10941</v>
      </c>
      <c r="C3496">
        <v>2400</v>
      </c>
      <c r="D3496">
        <v>2566</v>
      </c>
      <c r="E3496">
        <v>3420</v>
      </c>
      <c r="F3496" s="2">
        <v>24.219738380764568</v>
      </c>
      <c r="G3496" s="2">
        <v>35.222313852419447</v>
      </c>
      <c r="H3496" s="3">
        <f>D3496/(C3496/50)</f>
        <v>53.458333333333336</v>
      </c>
      <c r="I3496" s="3">
        <f>E3496/(C3496/50)</f>
        <v>71.25</v>
      </c>
      <c r="J3496" s="5">
        <f>F3496/G3496</f>
        <v>0.68762485287720232</v>
      </c>
      <c r="K3496">
        <f>ABS(LOG(J3496,2))</f>
        <v>0.54030640569278654</v>
      </c>
    </row>
    <row r="3497" spans="1:11">
      <c r="A3497" t="s">
        <v>10020</v>
      </c>
      <c r="B3497" t="s">
        <v>10021</v>
      </c>
      <c r="C3497">
        <v>2400</v>
      </c>
      <c r="D3497">
        <v>2566</v>
      </c>
      <c r="E3497">
        <v>3420</v>
      </c>
      <c r="F3497" s="2">
        <v>24.219738380764568</v>
      </c>
      <c r="G3497" s="2">
        <v>35.222313852419447</v>
      </c>
      <c r="H3497" s="3">
        <f>D3497/(C3497/50)</f>
        <v>53.458333333333336</v>
      </c>
      <c r="I3497" s="3">
        <f>E3497/(C3497/50)</f>
        <v>71.25</v>
      </c>
      <c r="J3497" s="5">
        <f>F3497/G3497</f>
        <v>0.68762485287720232</v>
      </c>
      <c r="K3497">
        <f>ABS(LOG(J3497,2))</f>
        <v>0.54030640569278654</v>
      </c>
    </row>
    <row r="3498" spans="1:11">
      <c r="A3498" t="s">
        <v>1972</v>
      </c>
      <c r="B3498" t="s">
        <v>1973</v>
      </c>
      <c r="C3498">
        <v>8665</v>
      </c>
      <c r="D3498">
        <v>5514</v>
      </c>
      <c r="E3498">
        <v>3475</v>
      </c>
      <c r="F3498" s="2">
        <v>14.415251771498385</v>
      </c>
      <c r="G3498" s="2">
        <v>9.9126383119958366</v>
      </c>
      <c r="H3498" s="3">
        <f>D3498/(C3498/50)</f>
        <v>31.817657241777262</v>
      </c>
      <c r="I3498" s="3">
        <f>E3498/(C3498/50)</f>
        <v>20.051933064050779</v>
      </c>
      <c r="J3498" s="5">
        <f>F3498/G3498</f>
        <v>1.4542295721668452</v>
      </c>
      <c r="K3498">
        <f>ABS(LOG(J3498,2))</f>
        <v>0.54025503850274947</v>
      </c>
    </row>
    <row r="3499" spans="1:11">
      <c r="A3499" t="s">
        <v>8186</v>
      </c>
      <c r="B3499" t="s">
        <v>8187</v>
      </c>
      <c r="C3499">
        <v>5246</v>
      </c>
      <c r="D3499">
        <v>1574</v>
      </c>
      <c r="E3499">
        <v>992</v>
      </c>
      <c r="F3499" s="2">
        <v>6.7967372169373013</v>
      </c>
      <c r="G3499" s="2">
        <v>4.6739752047140461</v>
      </c>
      <c r="H3499" s="3">
        <f>D3499/(C3499/50)</f>
        <v>15.001906214258483</v>
      </c>
      <c r="I3499" s="3">
        <f>E3499/(C3499/50)</f>
        <v>9.4548227220739616</v>
      </c>
      <c r="J3499" s="5">
        <f>F3499/G3499</f>
        <v>1.4541662972628298</v>
      </c>
      <c r="K3499">
        <f>ABS(LOG(J3499,2))</f>
        <v>0.54019226411140209</v>
      </c>
    </row>
    <row r="3500" spans="1:11">
      <c r="A3500" t="s">
        <v>1898</v>
      </c>
      <c r="B3500" t="s">
        <v>1899</v>
      </c>
      <c r="C3500">
        <v>832</v>
      </c>
      <c r="D3500">
        <v>896</v>
      </c>
      <c r="E3500">
        <v>1194</v>
      </c>
      <c r="F3500" s="2">
        <v>24.39544365950265</v>
      </c>
      <c r="G3500" s="2">
        <v>35.471864659066142</v>
      </c>
      <c r="H3500" s="3">
        <f>D3500/(C3500/50)</f>
        <v>53.846153846153847</v>
      </c>
      <c r="I3500" s="3">
        <f>E3500/(C3500/50)</f>
        <v>71.754807692307693</v>
      </c>
      <c r="J3500" s="5">
        <f>F3500/G3500</f>
        <v>0.68774066133756218</v>
      </c>
      <c r="K3500">
        <f>ABS(LOG(J3500,2))</f>
        <v>0.54006345021641</v>
      </c>
    </row>
    <row r="3501" spans="1:11">
      <c r="A3501" t="s">
        <v>9171</v>
      </c>
      <c r="B3501" t="s">
        <v>9172</v>
      </c>
      <c r="C3501">
        <v>1603</v>
      </c>
      <c r="D3501">
        <v>6429</v>
      </c>
      <c r="E3501">
        <v>8566</v>
      </c>
      <c r="F3501" s="2">
        <v>90.851884623930715</v>
      </c>
      <c r="G3501" s="2">
        <v>132.08319508808046</v>
      </c>
      <c r="H3501" s="3">
        <f>D3501/(C3501/50)</f>
        <v>200.53025577043041</v>
      </c>
      <c r="I3501" s="3">
        <f>E3501/(C3501/50)</f>
        <v>267.18652526512784</v>
      </c>
      <c r="J3501" s="5">
        <f>F3501/G3501</f>
        <v>0.68783833222194235</v>
      </c>
      <c r="K3501">
        <f>ABS(LOG(J3501,2))</f>
        <v>0.53985857750254751</v>
      </c>
    </row>
    <row r="3502" spans="1:11">
      <c r="A3502" t="s">
        <v>219</v>
      </c>
      <c r="B3502" t="s">
        <v>220</v>
      </c>
      <c r="C3502">
        <v>2920</v>
      </c>
      <c r="D3502">
        <v>993</v>
      </c>
      <c r="E3502">
        <v>1323</v>
      </c>
      <c r="F3502" s="2">
        <v>7.7035416389559623</v>
      </c>
      <c r="G3502" s="2">
        <v>11.199019761295585</v>
      </c>
      <c r="H3502" s="3">
        <f>D3502/(C3502/50)</f>
        <v>17.003424657534246</v>
      </c>
      <c r="I3502" s="3">
        <f>E3502/(C3502/50)</f>
        <v>22.654109589041095</v>
      </c>
      <c r="J3502" s="5">
        <f>F3502/G3502</f>
        <v>0.68787642161145368</v>
      </c>
      <c r="K3502">
        <f>ABS(LOG(J3502,2))</f>
        <v>0.5397786897595116</v>
      </c>
    </row>
    <row r="3503" spans="1:11">
      <c r="A3503" t="s">
        <v>2306</v>
      </c>
      <c r="B3503" t="s">
        <v>2307</v>
      </c>
      <c r="C3503">
        <v>2961</v>
      </c>
      <c r="D3503">
        <v>1966</v>
      </c>
      <c r="E3503">
        <v>2619</v>
      </c>
      <c r="F3503" s="2">
        <v>15.040737903448854</v>
      </c>
      <c r="G3503" s="2">
        <v>21.862514437272029</v>
      </c>
      <c r="H3503" s="3">
        <f>D3503/(C3503/50)</f>
        <v>33.198243836541707</v>
      </c>
      <c r="I3503" s="3">
        <f>E3503/(C3503/50)</f>
        <v>44.224924012158056</v>
      </c>
      <c r="J3503" s="5">
        <f>F3503/G3503</f>
        <v>0.68796926111146861</v>
      </c>
      <c r="K3503">
        <f>ABS(LOG(J3503,2))</f>
        <v>0.53958398901922455</v>
      </c>
    </row>
    <row r="3504" spans="1:11">
      <c r="A3504" t="s">
        <v>16901</v>
      </c>
      <c r="B3504" t="s">
        <v>16902</v>
      </c>
      <c r="C3504">
        <v>2445</v>
      </c>
      <c r="D3504">
        <v>1180</v>
      </c>
      <c r="E3504">
        <v>744</v>
      </c>
      <c r="F3504" s="2">
        <v>10.932693711269959</v>
      </c>
      <c r="G3504" s="2">
        <v>7.5213723693036476</v>
      </c>
      <c r="H3504" s="3">
        <f>D3504/(C3504/50)</f>
        <v>24.130879345603272</v>
      </c>
      <c r="I3504" s="3">
        <f>E3504/(C3504/50)</f>
        <v>15.214723926380369</v>
      </c>
      <c r="J3504" s="5">
        <f>F3504/G3504</f>
        <v>1.4535503860822865</v>
      </c>
      <c r="K3504">
        <f>ABS(LOG(J3504,2))</f>
        <v>0.53958108213196332</v>
      </c>
    </row>
    <row r="3505" spans="1:11">
      <c r="A3505" t="s">
        <v>15212</v>
      </c>
      <c r="B3505" t="s">
        <v>15213</v>
      </c>
      <c r="C3505">
        <v>453</v>
      </c>
      <c r="D3505">
        <v>360</v>
      </c>
      <c r="E3505">
        <v>227</v>
      </c>
      <c r="F3505" s="2">
        <v>18.002314147977355</v>
      </c>
      <c r="G3505" s="2">
        <v>12.385988527941155</v>
      </c>
      <c r="H3505" s="3">
        <f>D3505/(C3505/50)</f>
        <v>39.735099337748345</v>
      </c>
      <c r="I3505" s="3">
        <f>E3505/(C3505/50)</f>
        <v>25.055187637969095</v>
      </c>
      <c r="J3505" s="5">
        <f>F3505/G3505</f>
        <v>1.4534418554777853</v>
      </c>
      <c r="K3505">
        <f>ABS(LOG(J3505,2))</f>
        <v>0.53947335802955065</v>
      </c>
    </row>
    <row r="3506" spans="1:11">
      <c r="A3506" t="s">
        <v>4448</v>
      </c>
      <c r="B3506" t="s">
        <v>4449</v>
      </c>
      <c r="C3506">
        <v>901</v>
      </c>
      <c r="D3506">
        <v>3079</v>
      </c>
      <c r="E3506">
        <v>1942</v>
      </c>
      <c r="F3506" s="2">
        <v>77.41211537647952</v>
      </c>
      <c r="G3506" s="2">
        <v>53.275490002452294</v>
      </c>
      <c r="H3506" s="3">
        <f>D3506/(C3506/50)</f>
        <v>170.86570477247503</v>
      </c>
      <c r="I3506" s="3">
        <f>E3506/(C3506/50)</f>
        <v>107.76914539400666</v>
      </c>
      <c r="J3506" s="5">
        <f>F3506/G3506</f>
        <v>1.4530530901342475</v>
      </c>
      <c r="K3506">
        <f>ABS(LOG(J3506,2))</f>
        <v>0.53908741561641615</v>
      </c>
    </row>
    <row r="3507" spans="1:11">
      <c r="A3507" t="s">
        <v>14931</v>
      </c>
      <c r="B3507" t="s">
        <v>14932</v>
      </c>
      <c r="C3507">
        <v>11852</v>
      </c>
      <c r="D3507">
        <v>7815</v>
      </c>
      <c r="E3507">
        <v>10407</v>
      </c>
      <c r="F3507" s="2">
        <v>14.936931070025384</v>
      </c>
      <c r="G3507" s="2">
        <v>21.703857533091117</v>
      </c>
      <c r="H3507" s="3">
        <f>D3507/(C3507/50)</f>
        <v>32.969119136010804</v>
      </c>
      <c r="I3507" s="3">
        <f>E3507/(C3507/50)</f>
        <v>43.903982450219374</v>
      </c>
      <c r="J3507" s="5">
        <f>F3507/G3507</f>
        <v>0.68821549566714413</v>
      </c>
      <c r="K3507">
        <f>ABS(LOG(J3507,2))</f>
        <v>0.53906771912972073</v>
      </c>
    </row>
    <row r="3508" spans="1:11">
      <c r="A3508" t="s">
        <v>3965</v>
      </c>
      <c r="B3508" t="s">
        <v>3966</v>
      </c>
      <c r="C3508">
        <v>3025</v>
      </c>
      <c r="D3508">
        <v>1839</v>
      </c>
      <c r="E3508">
        <v>1160</v>
      </c>
      <c r="F3508" s="2">
        <v>13.771472764291142</v>
      </c>
      <c r="G3508" s="2">
        <v>9.4784130071176591</v>
      </c>
      <c r="H3508" s="3">
        <f>D3508/(C3508/50)</f>
        <v>30.396694214876032</v>
      </c>
      <c r="I3508" s="3">
        <f>E3508/(C3508/50)</f>
        <v>19.173553719008265</v>
      </c>
      <c r="J3508" s="5">
        <f>F3508/G3508</f>
        <v>1.452930227238429</v>
      </c>
      <c r="K3508">
        <f>ABS(LOG(J3508,2))</f>
        <v>0.53896542338779418</v>
      </c>
    </row>
    <row r="3509" spans="1:11">
      <c r="A3509" t="s">
        <v>13685</v>
      </c>
      <c r="B3509" t="s">
        <v>13686</v>
      </c>
      <c r="C3509">
        <v>7329</v>
      </c>
      <c r="D3509">
        <v>5111</v>
      </c>
      <c r="E3509">
        <v>3224</v>
      </c>
      <c r="F3509" s="2">
        <v>15.797384783232314</v>
      </c>
      <c r="G3509" s="2">
        <v>10.87309868369111</v>
      </c>
      <c r="H3509" s="3">
        <f>D3509/(C3509/50)</f>
        <v>34.868331286669395</v>
      </c>
      <c r="I3509" s="3">
        <f>E3509/(C3509/50)</f>
        <v>21.994815118024285</v>
      </c>
      <c r="J3509" s="5">
        <f>F3509/G3509</f>
        <v>1.4528870971186245</v>
      </c>
      <c r="K3509">
        <f>ABS(LOG(J3509,2))</f>
        <v>0.53892259646303342</v>
      </c>
    </row>
    <row r="3510" spans="1:11">
      <c r="A3510" t="s">
        <v>15138</v>
      </c>
      <c r="B3510" t="s">
        <v>15139</v>
      </c>
      <c r="C3510">
        <v>5644</v>
      </c>
      <c r="D3510">
        <v>1287</v>
      </c>
      <c r="E3510">
        <v>812</v>
      </c>
      <c r="F3510" s="2">
        <v>5.1655382184258736</v>
      </c>
      <c r="G3510" s="2">
        <v>3.556084256302559</v>
      </c>
      <c r="H3510" s="3">
        <f>D3510/(C3510/50)</f>
        <v>11.40148830616584</v>
      </c>
      <c r="I3510" s="3">
        <f>E3510/(C3510/50)</f>
        <v>7.1934798015591781</v>
      </c>
      <c r="J3510" s="5">
        <f>F3510/G3510</f>
        <v>1.4525916277913913</v>
      </c>
      <c r="K3510">
        <f>ABS(LOG(J3510,2))</f>
        <v>0.53862917002631638</v>
      </c>
    </row>
    <row r="3511" spans="1:11">
      <c r="A3511" t="s">
        <v>16855</v>
      </c>
      <c r="B3511" t="s">
        <v>16856</v>
      </c>
      <c r="C3511">
        <v>6875</v>
      </c>
      <c r="D3511">
        <v>25526</v>
      </c>
      <c r="E3511">
        <v>16105</v>
      </c>
      <c r="F3511" s="2">
        <v>84.107379045008216</v>
      </c>
      <c r="G3511" s="2">
        <v>57.901664009514789</v>
      </c>
      <c r="H3511" s="3">
        <f>D3511/(C3511/50)</f>
        <v>185.64363636363638</v>
      </c>
      <c r="I3511" s="3">
        <f>E3511/(C3511/50)</f>
        <v>117.12727272727273</v>
      </c>
      <c r="J3511" s="5">
        <f>F3511/G3511</f>
        <v>1.4525900159136553</v>
      </c>
      <c r="K3511">
        <f>ABS(LOG(J3511,2))</f>
        <v>0.53862756912950427</v>
      </c>
    </row>
    <row r="3512" spans="1:11">
      <c r="A3512" t="s">
        <v>16058</v>
      </c>
      <c r="B3512" t="s">
        <v>16059</v>
      </c>
      <c r="C3512">
        <v>5261</v>
      </c>
      <c r="D3512">
        <v>1475</v>
      </c>
      <c r="E3512">
        <v>1963</v>
      </c>
      <c r="F3512" s="2">
        <v>6.3510825232976256</v>
      </c>
      <c r="G3512" s="2">
        <v>9.2226348926125539</v>
      </c>
      <c r="H3512" s="3">
        <f>D3512/(C3512/50)</f>
        <v>14.018247481467402</v>
      </c>
      <c r="I3512" s="3">
        <f>E3512/(C3512/50)</f>
        <v>18.656149021098649</v>
      </c>
      <c r="J3512" s="5">
        <f>F3512/G3512</f>
        <v>0.68864078403287132</v>
      </c>
      <c r="K3512">
        <f>ABS(LOG(J3512,2))</f>
        <v>0.53817646933881413</v>
      </c>
    </row>
    <row r="3513" spans="1:11">
      <c r="A3513" t="s">
        <v>12758</v>
      </c>
      <c r="B3513" t="s">
        <v>12759</v>
      </c>
      <c r="C3513">
        <v>3538</v>
      </c>
      <c r="D3513">
        <v>1006</v>
      </c>
      <c r="E3513">
        <v>635</v>
      </c>
      <c r="F3513" s="2">
        <v>6.4411615153633148</v>
      </c>
      <c r="G3513" s="2">
        <v>4.4362796497746473</v>
      </c>
      <c r="H3513" s="3">
        <f>D3513/(C3513/50)</f>
        <v>14.217071791972865</v>
      </c>
      <c r="I3513" s="3">
        <f>E3513/(C3513/50)</f>
        <v>8.9739966082532501</v>
      </c>
      <c r="J3513" s="5">
        <f>F3513/G3513</f>
        <v>1.4519286482966669</v>
      </c>
      <c r="K3513">
        <f>ABS(LOG(J3513,2))</f>
        <v>0.53797055713678998</v>
      </c>
    </row>
    <row r="3514" spans="1:11">
      <c r="A3514" t="s">
        <v>7095</v>
      </c>
      <c r="B3514" t="s">
        <v>7096</v>
      </c>
      <c r="C3514">
        <v>4252</v>
      </c>
      <c r="D3514">
        <v>2793</v>
      </c>
      <c r="E3514">
        <v>1763</v>
      </c>
      <c r="F3514" s="2">
        <v>14.879958403320821</v>
      </c>
      <c r="G3514" s="2">
        <v>10.248541750724611</v>
      </c>
      <c r="H3514" s="3">
        <f>D3514/(C3514/50)</f>
        <v>32.843367826904981</v>
      </c>
      <c r="I3514" s="3">
        <f>E3514/(C3514/50)</f>
        <v>20.731420507996237</v>
      </c>
      <c r="J3514" s="5">
        <f>F3514/G3514</f>
        <v>1.4519098194890752</v>
      </c>
      <c r="K3514">
        <f>ABS(LOG(J3514,2))</f>
        <v>0.53795184795055928</v>
      </c>
    </row>
    <row r="3515" spans="1:11">
      <c r="A3515" t="s">
        <v>18740</v>
      </c>
      <c r="B3515" t="s">
        <v>18741</v>
      </c>
      <c r="C3515">
        <v>2104</v>
      </c>
      <c r="D3515">
        <v>3395</v>
      </c>
      <c r="E3515">
        <v>2143</v>
      </c>
      <c r="F3515" s="2">
        <v>36.552583715105563</v>
      </c>
      <c r="G3515" s="2">
        <v>25.175578208836924</v>
      </c>
      <c r="H3515" s="3">
        <f>D3515/(C3515/50)</f>
        <v>80.679657794676814</v>
      </c>
      <c r="I3515" s="3">
        <f>E3515/(C3515/50)</f>
        <v>50.926806083650192</v>
      </c>
      <c r="J3515" s="5">
        <f>F3515/G3515</f>
        <v>1.4519064234351995</v>
      </c>
      <c r="K3515">
        <f>ABS(LOG(J3515,2))</f>
        <v>0.53794847344633778</v>
      </c>
    </row>
    <row r="3516" spans="1:11">
      <c r="A3516" t="s">
        <v>3184</v>
      </c>
      <c r="B3516" t="s">
        <v>3185</v>
      </c>
      <c r="C3516">
        <v>1288</v>
      </c>
      <c r="D3516">
        <v>3531</v>
      </c>
      <c r="E3516">
        <v>2229</v>
      </c>
      <c r="F3516" s="2">
        <v>62.102043605931136</v>
      </c>
      <c r="G3516" s="2">
        <v>42.775709696547317</v>
      </c>
      <c r="H3516" s="3">
        <f>D3516/(C3516/50)</f>
        <v>137.07298136645963</v>
      </c>
      <c r="I3516" s="3">
        <f>E3516/(C3516/50)</f>
        <v>86.529503105590052</v>
      </c>
      <c r="J3516" s="5">
        <f>F3516/G3516</f>
        <v>1.451806271514503</v>
      </c>
      <c r="K3516">
        <f>ABS(LOG(J3516,2))</f>
        <v>0.5378489534906391</v>
      </c>
    </row>
    <row r="3517" spans="1:11">
      <c r="A3517" t="s">
        <v>2514</v>
      </c>
      <c r="B3517" t="s">
        <v>2515</v>
      </c>
      <c r="C3517">
        <v>1976</v>
      </c>
      <c r="D3517">
        <v>678</v>
      </c>
      <c r="E3517">
        <v>428</v>
      </c>
      <c r="F3517" s="2">
        <v>7.7726084591836448</v>
      </c>
      <c r="G3517" s="2">
        <v>5.3537716914679745</v>
      </c>
      <c r="H3517" s="3">
        <f>D3517/(C3517/50)</f>
        <v>17.155870445344128</v>
      </c>
      <c r="I3517" s="3">
        <f>E3517/(C3517/50)</f>
        <v>10.82995951417004</v>
      </c>
      <c r="J3517" s="5">
        <f>F3517/G3517</f>
        <v>1.4518005075880325</v>
      </c>
      <c r="K3517">
        <f>ABS(LOG(J3517,2))</f>
        <v>0.53784322572598797</v>
      </c>
    </row>
    <row r="3518" spans="1:11">
      <c r="A3518" t="s">
        <v>17569</v>
      </c>
      <c r="B3518" t="s">
        <v>17570</v>
      </c>
      <c r="C3518">
        <v>6307</v>
      </c>
      <c r="D3518">
        <v>8099</v>
      </c>
      <c r="E3518">
        <v>5113</v>
      </c>
      <c r="F3518" s="2">
        <v>29.089255437020718</v>
      </c>
      <c r="G3518" s="2">
        <v>20.038074178500704</v>
      </c>
      <c r="H3518" s="3">
        <f>D3518/(C3518/50)</f>
        <v>64.206437291897885</v>
      </c>
      <c r="I3518" s="3">
        <f>E3518/(C3518/50)</f>
        <v>40.534326938322501</v>
      </c>
      <c r="J3518" s="5">
        <f>F3518/G3518</f>
        <v>1.4516991592051909</v>
      </c>
      <c r="K3518">
        <f>ABS(LOG(J3518,2))</f>
        <v>0.53774250946894186</v>
      </c>
    </row>
    <row r="3519" spans="1:11">
      <c r="A3519" t="s">
        <v>2394</v>
      </c>
      <c r="B3519" t="s">
        <v>2395</v>
      </c>
      <c r="C3519">
        <v>8539</v>
      </c>
      <c r="D3519">
        <v>22118</v>
      </c>
      <c r="E3519">
        <v>29424</v>
      </c>
      <c r="F3519" s="2">
        <v>58.676321225230758</v>
      </c>
      <c r="G3519" s="2">
        <v>85.172170848190021</v>
      </c>
      <c r="H3519" s="3">
        <f>D3519/(C3519/50)</f>
        <v>129.51165241831595</v>
      </c>
      <c r="I3519" s="3">
        <f>E3519/(C3519/50)</f>
        <v>172.29183745169223</v>
      </c>
      <c r="J3519" s="5">
        <f>F3519/G3519</f>
        <v>0.68891423854647094</v>
      </c>
      <c r="K3519">
        <f>ABS(LOG(J3519,2))</f>
        <v>0.53760369878606762</v>
      </c>
    </row>
    <row r="3520" spans="1:11">
      <c r="A3520" t="s">
        <v>18262</v>
      </c>
      <c r="B3520" t="s">
        <v>18263</v>
      </c>
      <c r="C3520">
        <v>1486</v>
      </c>
      <c r="D3520">
        <v>483</v>
      </c>
      <c r="E3520">
        <v>305</v>
      </c>
      <c r="F3520" s="2">
        <v>7.3629586011352206</v>
      </c>
      <c r="G3520" s="2">
        <v>5.0732241151273554</v>
      </c>
      <c r="H3520" s="3">
        <f>D3520/(C3520/50)</f>
        <v>16.251682368775235</v>
      </c>
      <c r="I3520" s="3">
        <f>E3520/(C3520/50)</f>
        <v>10.262449528936743</v>
      </c>
      <c r="J3520" s="5">
        <f>F3520/G3520</f>
        <v>1.4513371445941701</v>
      </c>
      <c r="K3520">
        <f>ABS(LOG(J3520,2))</f>
        <v>0.53738269537631556</v>
      </c>
    </row>
    <row r="3521" spans="1:11">
      <c r="A3521" t="s">
        <v>19108</v>
      </c>
      <c r="B3521" t="s">
        <v>19109</v>
      </c>
      <c r="C3521">
        <v>4762</v>
      </c>
      <c r="D3521">
        <v>1842</v>
      </c>
      <c r="E3521">
        <v>2450</v>
      </c>
      <c r="F3521" s="2">
        <v>8.7624241595735661</v>
      </c>
      <c r="G3521" s="2">
        <v>12.716854769620262</v>
      </c>
      <c r="H3521" s="3">
        <f>D3521/(C3521/50)</f>
        <v>19.340613187736245</v>
      </c>
      <c r="I3521" s="3">
        <f>E3521/(C3521/50)</f>
        <v>25.724485510289796</v>
      </c>
      <c r="J3521" s="5">
        <f>F3521/G3521</f>
        <v>0.68904020045164205</v>
      </c>
      <c r="K3521">
        <f>ABS(LOG(J3521,2))</f>
        <v>0.53733993880780651</v>
      </c>
    </row>
    <row r="3522" spans="1:11">
      <c r="A3522" t="s">
        <v>14886</v>
      </c>
      <c r="B3522" t="s">
        <v>14887</v>
      </c>
      <c r="C3522">
        <v>2477</v>
      </c>
      <c r="D3522">
        <v>1064</v>
      </c>
      <c r="E3522">
        <v>672</v>
      </c>
      <c r="F3522" s="2">
        <v>9.730600862167389</v>
      </c>
      <c r="G3522" s="2">
        <v>6.7057334236593134</v>
      </c>
      <c r="H3522" s="3">
        <f>D3522/(C3522/50)</f>
        <v>21.477593863544612</v>
      </c>
      <c r="I3522" s="3">
        <f>E3522/(C3522/50)</f>
        <v>13.564796124343964</v>
      </c>
      <c r="J3522" s="5">
        <f>F3522/G3522</f>
        <v>1.4510867413601132</v>
      </c>
      <c r="K3522">
        <f>ABS(LOG(J3522,2))</f>
        <v>0.53713376171322047</v>
      </c>
    </row>
    <row r="3523" spans="1:11">
      <c r="A3523" t="s">
        <v>16866</v>
      </c>
      <c r="B3523" t="s">
        <v>16867</v>
      </c>
      <c r="C3523">
        <v>2914</v>
      </c>
      <c r="D3523">
        <v>1413</v>
      </c>
      <c r="E3523">
        <v>1879</v>
      </c>
      <c r="F3523" s="2">
        <v>10.984407897377295</v>
      </c>
      <c r="G3523" s="2">
        <v>15.938235915831889</v>
      </c>
      <c r="H3523" s="3">
        <f>D3523/(C3523/50)</f>
        <v>24.245024021962937</v>
      </c>
      <c r="I3523" s="3">
        <f>E3523/(C3523/50)</f>
        <v>32.240905971173646</v>
      </c>
      <c r="J3523" s="5">
        <f>F3523/G3523</f>
        <v>0.6891859271869718</v>
      </c>
      <c r="K3523">
        <f>ABS(LOG(J3523,2))</f>
        <v>0.53703485209532498</v>
      </c>
    </row>
    <row r="3524" spans="1:11">
      <c r="A3524" t="s">
        <v>3887</v>
      </c>
      <c r="B3524" t="s">
        <v>3888</v>
      </c>
      <c r="C3524">
        <v>3312</v>
      </c>
      <c r="D3524">
        <v>2940</v>
      </c>
      <c r="E3524">
        <v>1857</v>
      </c>
      <c r="F3524" s="2">
        <v>20.10856316136541</v>
      </c>
      <c r="G3524" s="2">
        <v>13.858767019226823</v>
      </c>
      <c r="H3524" s="3">
        <f>D3524/(C3524/50)</f>
        <v>44.384057971014499</v>
      </c>
      <c r="I3524" s="3">
        <f>E3524/(C3524/50)</f>
        <v>28.034420289855074</v>
      </c>
      <c r="J3524" s="5">
        <f>F3524/G3524</f>
        <v>1.4509633601220076</v>
      </c>
      <c r="K3524">
        <f>ABS(LOG(J3524,2))</f>
        <v>0.53701108877909698</v>
      </c>
    </row>
    <row r="3525" spans="1:11">
      <c r="A3525" t="s">
        <v>20168</v>
      </c>
      <c r="B3525" t="s">
        <v>20169</v>
      </c>
      <c r="C3525">
        <v>8326</v>
      </c>
      <c r="D3525">
        <v>3118</v>
      </c>
      <c r="E3525">
        <v>4146</v>
      </c>
      <c r="F3525" s="2">
        <v>8.4832788278909472</v>
      </c>
      <c r="G3525" s="2">
        <v>12.308238680112689</v>
      </c>
      <c r="H3525" s="3">
        <f>D3525/(C3525/50)</f>
        <v>18.724477540235405</v>
      </c>
      <c r="I3525" s="3">
        <f>E3525/(C3525/50)</f>
        <v>24.897910160941628</v>
      </c>
      <c r="J3525" s="5">
        <f>F3525/G3525</f>
        <v>0.68923580768692716</v>
      </c>
      <c r="K3525">
        <f>ABS(LOG(J3525,2))</f>
        <v>0.53693043942083885</v>
      </c>
    </row>
    <row r="3526" spans="1:11">
      <c r="A3526" t="s">
        <v>2812</v>
      </c>
      <c r="B3526" t="s">
        <v>2813</v>
      </c>
      <c r="C3526">
        <v>706</v>
      </c>
      <c r="D3526">
        <v>182</v>
      </c>
      <c r="E3526">
        <v>242</v>
      </c>
      <c r="F3526" s="2">
        <v>5.8397025190594158</v>
      </c>
      <c r="G3526" s="2">
        <v>8.472541078759015</v>
      </c>
      <c r="H3526" s="3">
        <f>D3526/(C3526/50)</f>
        <v>12.889518413597735</v>
      </c>
      <c r="I3526" s="3">
        <f>E3526/(C3526/50)</f>
        <v>17.138810198300284</v>
      </c>
      <c r="J3526" s="5">
        <f>F3526/G3526</f>
        <v>0.68925042260341163</v>
      </c>
      <c r="K3526">
        <f>ABS(LOG(J3526,2))</f>
        <v>0.53689984808510738</v>
      </c>
    </row>
    <row r="3527" spans="1:11">
      <c r="A3527" t="s">
        <v>6124</v>
      </c>
      <c r="B3527" t="s">
        <v>6125</v>
      </c>
      <c r="C3527">
        <v>13583</v>
      </c>
      <c r="D3527">
        <v>26058</v>
      </c>
      <c r="E3527">
        <v>16462</v>
      </c>
      <c r="F3527" s="2">
        <v>43.457968055821674</v>
      </c>
      <c r="G3527" s="2">
        <v>29.956420274493219</v>
      </c>
      <c r="H3527" s="3">
        <f>D3527/(C3527/50)</f>
        <v>95.921372303614802</v>
      </c>
      <c r="I3527" s="3">
        <f>E3527/(C3527/50)</f>
        <v>60.59780608113082</v>
      </c>
      <c r="J3527" s="5">
        <f>F3527/G3527</f>
        <v>1.4507063146268022</v>
      </c>
      <c r="K3527">
        <f>ABS(LOG(J3527,2))</f>
        <v>0.5367554854170653</v>
      </c>
    </row>
    <row r="3528" spans="1:11">
      <c r="A3528" t="s">
        <v>19234</v>
      </c>
      <c r="B3528" t="s">
        <v>19235</v>
      </c>
      <c r="C3528">
        <v>2082</v>
      </c>
      <c r="D3528">
        <v>1351</v>
      </c>
      <c r="E3528">
        <v>1796</v>
      </c>
      <c r="F3528" s="2">
        <v>14.699367949493794</v>
      </c>
      <c r="G3528" s="2">
        <v>21.322033698685587</v>
      </c>
      <c r="H3528" s="3">
        <f>D3528/(C3528/50)</f>
        <v>32.4447646493756</v>
      </c>
      <c r="I3528" s="3">
        <f>E3528/(C3528/50)</f>
        <v>43.131604226705093</v>
      </c>
      <c r="J3528" s="5">
        <f>F3528/G3528</f>
        <v>0.68939802634304759</v>
      </c>
      <c r="K3528">
        <f>ABS(LOG(J3528,2))</f>
        <v>0.53659092642467121</v>
      </c>
    </row>
    <row r="3529" spans="1:11">
      <c r="A3529" t="s">
        <v>5833</v>
      </c>
      <c r="B3529" t="s">
        <v>5834</v>
      </c>
      <c r="C3529">
        <v>4452</v>
      </c>
      <c r="D3529">
        <v>1168</v>
      </c>
      <c r="E3529">
        <v>738</v>
      </c>
      <c r="F3529" s="2">
        <v>5.9430820261501767</v>
      </c>
      <c r="G3529" s="2">
        <v>4.0973609531825712</v>
      </c>
      <c r="H3529" s="3">
        <f>D3529/(C3529/50)</f>
        <v>13.117699910152739</v>
      </c>
      <c r="I3529" s="3">
        <f>E3529/(C3529/50)</f>
        <v>8.2884097035040423</v>
      </c>
      <c r="J3529" s="5">
        <f>F3529/G3529</f>
        <v>1.4504658227715979</v>
      </c>
      <c r="K3529">
        <f>ABS(LOG(J3529,2))</f>
        <v>0.53651630181041221</v>
      </c>
    </row>
    <row r="3530" spans="1:11">
      <c r="A3530" t="s">
        <v>9813</v>
      </c>
      <c r="B3530" t="s">
        <v>9583</v>
      </c>
      <c r="C3530">
        <v>795</v>
      </c>
      <c r="D3530">
        <v>316</v>
      </c>
      <c r="E3530">
        <v>420</v>
      </c>
      <c r="F3530" s="2">
        <v>9.0041763300302673</v>
      </c>
      <c r="G3530" s="2">
        <v>13.058256045915186</v>
      </c>
      <c r="H3530" s="3">
        <f>D3530/(C3530/50)</f>
        <v>19.874213836477988</v>
      </c>
      <c r="I3530" s="3">
        <f>E3530/(C3530/50)</f>
        <v>26.415094339622641</v>
      </c>
      <c r="J3530" s="5">
        <f>F3530/G3530</f>
        <v>0.68953896281172289</v>
      </c>
      <c r="K3530">
        <f>ABS(LOG(J3530,2))</f>
        <v>0.53629602049822878</v>
      </c>
    </row>
    <row r="3531" spans="1:11">
      <c r="A3531" t="s">
        <v>13258</v>
      </c>
      <c r="B3531" t="s">
        <v>13259</v>
      </c>
      <c r="C3531">
        <v>4306</v>
      </c>
      <c r="D3531">
        <v>2973</v>
      </c>
      <c r="E3531">
        <v>1879</v>
      </c>
      <c r="F3531" s="2">
        <v>15.640294306882721</v>
      </c>
      <c r="G3531" s="2">
        <v>10.785884686189998</v>
      </c>
      <c r="H3531" s="3">
        <f>D3531/(C3531/50)</f>
        <v>34.521597770552717</v>
      </c>
      <c r="I3531" s="3">
        <f>E3531/(C3531/50)</f>
        <v>21.818392940083601</v>
      </c>
      <c r="J3531" s="5">
        <f>F3531/G3531</f>
        <v>1.4500706026375563</v>
      </c>
      <c r="K3531">
        <f>ABS(LOG(J3531,2))</f>
        <v>0.53612314547837991</v>
      </c>
    </row>
    <row r="3532" spans="1:11">
      <c r="A3532" t="s">
        <v>8244</v>
      </c>
      <c r="B3532" t="s">
        <v>8245</v>
      </c>
      <c r="C3532">
        <v>3853</v>
      </c>
      <c r="D3532">
        <v>1030</v>
      </c>
      <c r="E3532">
        <v>651</v>
      </c>
      <c r="F3532" s="2">
        <v>6.0556707315401814</v>
      </c>
      <c r="G3532" s="2">
        <v>4.1762356637889928</v>
      </c>
      <c r="H3532" s="3">
        <f>D3532/(C3532/50)</f>
        <v>13.3662081494939</v>
      </c>
      <c r="I3532" s="3">
        <f>E3532/(C3532/50)</f>
        <v>8.4479626265247862</v>
      </c>
      <c r="J3532" s="5">
        <f>F3532/G3532</f>
        <v>1.4500308936220387</v>
      </c>
      <c r="K3532">
        <f>ABS(LOG(J3532,2))</f>
        <v>0.53608363789573621</v>
      </c>
    </row>
    <row r="3533" spans="1:11">
      <c r="A3533" t="s">
        <v>14945</v>
      </c>
      <c r="B3533" t="s">
        <v>14946</v>
      </c>
      <c r="C3533">
        <v>1625</v>
      </c>
      <c r="D3533">
        <v>992</v>
      </c>
      <c r="E3533">
        <v>627</v>
      </c>
      <c r="F3533" s="2">
        <v>13.828731491558074</v>
      </c>
      <c r="G3533" s="2">
        <v>9.5371188277320353</v>
      </c>
      <c r="H3533" s="3">
        <f>D3533/(C3533/50)</f>
        <v>30.523076923076925</v>
      </c>
      <c r="I3533" s="3">
        <f>E3533/(C3533/50)</f>
        <v>19.292307692307691</v>
      </c>
      <c r="J3533" s="5">
        <f>F3533/G3533</f>
        <v>1.4499904783976147</v>
      </c>
      <c r="K3533">
        <f>ABS(LOG(J3533,2))</f>
        <v>0.5360434265756272</v>
      </c>
    </row>
    <row r="3534" spans="1:11">
      <c r="A3534" t="s">
        <v>11736</v>
      </c>
      <c r="B3534" t="s">
        <v>11737</v>
      </c>
      <c r="C3534">
        <v>678</v>
      </c>
      <c r="D3534">
        <v>424</v>
      </c>
      <c r="E3534">
        <v>268</v>
      </c>
      <c r="F3534" s="2">
        <v>14.166422824607944</v>
      </c>
      <c r="G3534" s="2">
        <v>9.7703049344805777</v>
      </c>
      <c r="H3534" s="3">
        <f>D3534/(C3534/50)</f>
        <v>31.268436578171091</v>
      </c>
      <c r="I3534" s="3">
        <f>E3534/(C3534/50)</f>
        <v>19.764011799410028</v>
      </c>
      <c r="J3534" s="5">
        <f>F3534/G3534</f>
        <v>1.4499468460408989</v>
      </c>
      <c r="K3534">
        <f>ABS(LOG(J3534,2))</f>
        <v>0.53600001309621803</v>
      </c>
    </row>
    <row r="3535" spans="1:11">
      <c r="A3535" t="s">
        <v>10375</v>
      </c>
      <c r="B3535" t="s">
        <v>10376</v>
      </c>
      <c r="C3535">
        <v>678</v>
      </c>
      <c r="D3535">
        <v>424</v>
      </c>
      <c r="E3535">
        <v>268</v>
      </c>
      <c r="F3535" s="2">
        <v>14.166422824607944</v>
      </c>
      <c r="G3535" s="2">
        <v>9.7703049344805777</v>
      </c>
      <c r="H3535" s="3">
        <f>D3535/(C3535/50)</f>
        <v>31.268436578171091</v>
      </c>
      <c r="I3535" s="3">
        <f>E3535/(C3535/50)</f>
        <v>19.764011799410028</v>
      </c>
      <c r="J3535" s="5">
        <f>F3535/G3535</f>
        <v>1.4499468460408989</v>
      </c>
      <c r="K3535">
        <f>ABS(LOG(J3535,2))</f>
        <v>0.53600001309621803</v>
      </c>
    </row>
    <row r="3536" spans="1:11">
      <c r="A3536" t="s">
        <v>10728</v>
      </c>
      <c r="B3536" t="s">
        <v>10729</v>
      </c>
      <c r="C3536">
        <v>1101</v>
      </c>
      <c r="D3536">
        <v>2304</v>
      </c>
      <c r="E3536">
        <v>3061</v>
      </c>
      <c r="F3536" s="2">
        <v>47.404458835436841</v>
      </c>
      <c r="G3536" s="2">
        <v>68.719347771407769</v>
      </c>
      <c r="H3536" s="3">
        <f>D3536/(C3536/50)</f>
        <v>104.63215258855585</v>
      </c>
      <c r="I3536" s="3">
        <f>E3536/(C3536/50)</f>
        <v>139.00999091734786</v>
      </c>
      <c r="J3536" s="5">
        <f>F3536/G3536</f>
        <v>0.68982696100559515</v>
      </c>
      <c r="K3536">
        <f>ABS(LOG(J3536,2))</f>
        <v>0.53569357909388815</v>
      </c>
    </row>
    <row r="3537" spans="1:11">
      <c r="A3537" t="s">
        <v>2318</v>
      </c>
      <c r="B3537" t="s">
        <v>2319</v>
      </c>
      <c r="C3537">
        <v>3913</v>
      </c>
      <c r="D3537">
        <v>1085</v>
      </c>
      <c r="E3537">
        <v>686</v>
      </c>
      <c r="F3537" s="2">
        <v>6.2812188824300845</v>
      </c>
      <c r="G3537" s="2">
        <v>4.3332853247178305</v>
      </c>
      <c r="H3537" s="3">
        <f>D3537/(C3537/50)</f>
        <v>13.864042933810374</v>
      </c>
      <c r="I3537" s="3">
        <f>E3537/(C3537/50)</f>
        <v>8.7656529516994635</v>
      </c>
      <c r="J3537" s="5">
        <f>F3537/G3537</f>
        <v>1.4495281089848606</v>
      </c>
      <c r="K3537">
        <f>ABS(LOG(J3537,2))</f>
        <v>0.53558331014982052</v>
      </c>
    </row>
    <row r="3538" spans="1:11">
      <c r="A3538" t="s">
        <v>7256</v>
      </c>
      <c r="B3538" t="s">
        <v>7257</v>
      </c>
      <c r="C3538">
        <v>6604</v>
      </c>
      <c r="D3538">
        <v>2113</v>
      </c>
      <c r="E3538">
        <v>1336</v>
      </c>
      <c r="F3538" s="2">
        <v>7.2479713797144401</v>
      </c>
      <c r="G3538" s="2">
        <v>5.0003731185599776</v>
      </c>
      <c r="H3538" s="3">
        <f>D3538/(C3538/50)</f>
        <v>15.997880072683222</v>
      </c>
      <c r="I3538" s="3">
        <f>E3538/(C3538/50)</f>
        <v>10.115081768625075</v>
      </c>
      <c r="J3538" s="5">
        <f>F3538/G3538</f>
        <v>1.4494861099088807</v>
      </c>
      <c r="K3538">
        <f>ABS(LOG(J3538,2))</f>
        <v>0.53554150845167936</v>
      </c>
    </row>
    <row r="3539" spans="1:11">
      <c r="A3539" t="s">
        <v>16813</v>
      </c>
      <c r="B3539" t="s">
        <v>16814</v>
      </c>
      <c r="C3539">
        <v>2070</v>
      </c>
      <c r="D3539">
        <v>873</v>
      </c>
      <c r="E3539">
        <v>552</v>
      </c>
      <c r="F3539" s="2">
        <v>9.5536193958487097</v>
      </c>
      <c r="G3539" s="2">
        <v>6.5913101946048087</v>
      </c>
      <c r="H3539" s="3">
        <f>D3539/(C3539/50)</f>
        <v>21.086956521739133</v>
      </c>
      <c r="I3539" s="3">
        <f>E3539/(C3539/50)</f>
        <v>13.333333333333334</v>
      </c>
      <c r="J3539" s="5">
        <f>F3539/G3539</f>
        <v>1.4494264590473442</v>
      </c>
      <c r="K3539">
        <f>ABS(LOG(J3539,2))</f>
        <v>0.53548213584206217</v>
      </c>
    </row>
    <row r="3540" spans="1:11">
      <c r="A3540" t="s">
        <v>4982</v>
      </c>
      <c r="B3540" t="s">
        <v>4983</v>
      </c>
      <c r="C3540">
        <v>1547</v>
      </c>
      <c r="D3540">
        <v>544</v>
      </c>
      <c r="E3540">
        <v>344</v>
      </c>
      <c r="F3540" s="2">
        <v>7.9658591541233141</v>
      </c>
      <c r="G3540" s="2">
        <v>5.4963090827667767</v>
      </c>
      <c r="H3540" s="3">
        <f>D3540/(C3540/50)</f>
        <v>17.58241758241758</v>
      </c>
      <c r="I3540" s="3">
        <f>E3540/(C3540/50)</f>
        <v>11.118293471234647</v>
      </c>
      <c r="J3540" s="5">
        <f>F3540/G3540</f>
        <v>1.449310625397616</v>
      </c>
      <c r="K3540">
        <f>ABS(LOG(J3540,2))</f>
        <v>0.53536683553903253</v>
      </c>
    </row>
    <row r="3541" spans="1:11">
      <c r="A3541" t="s">
        <v>16947</v>
      </c>
      <c r="B3541" t="s">
        <v>16948</v>
      </c>
      <c r="C3541">
        <v>2055</v>
      </c>
      <c r="D3541">
        <v>2230</v>
      </c>
      <c r="E3541">
        <v>2962</v>
      </c>
      <c r="F3541" s="2">
        <v>24.581992064267702</v>
      </c>
      <c r="G3541" s="2">
        <v>35.626753278137663</v>
      </c>
      <c r="H3541" s="3">
        <f>D3541/(C3541/50)</f>
        <v>54.257907542579076</v>
      </c>
      <c r="I3541" s="3">
        <f>E3541/(C3541/50)</f>
        <v>72.068126520681261</v>
      </c>
      <c r="J3541" s="5">
        <f>F3541/G3541</f>
        <v>0.68998687229106637</v>
      </c>
      <c r="K3541">
        <f>ABS(LOG(J3541,2))</f>
        <v>0.53535918149038941</v>
      </c>
    </row>
    <row r="3542" spans="1:11">
      <c r="A3542" t="s">
        <v>8025</v>
      </c>
      <c r="B3542" t="s">
        <v>8026</v>
      </c>
      <c r="C3542">
        <v>3160</v>
      </c>
      <c r="D3542">
        <v>2684</v>
      </c>
      <c r="E3542">
        <v>3565</v>
      </c>
      <c r="F3542" s="2">
        <v>19.240637888050781</v>
      </c>
      <c r="G3542" s="2">
        <v>27.885309545608553</v>
      </c>
      <c r="H3542" s="3">
        <f>D3542/(C3542/50)</f>
        <v>42.468354430379748</v>
      </c>
      <c r="I3542" s="3">
        <f>E3542/(C3542/50)</f>
        <v>56.408227848101262</v>
      </c>
      <c r="J3542" s="5">
        <f>F3542/G3542</f>
        <v>0.6899919061892158</v>
      </c>
      <c r="K3542">
        <f>ABS(LOG(J3542,2))</f>
        <v>0.5353486561402756</v>
      </c>
    </row>
    <row r="3543" spans="1:11">
      <c r="A3543" t="s">
        <v>13780</v>
      </c>
      <c r="B3543" t="s">
        <v>13781</v>
      </c>
      <c r="C3543">
        <v>962</v>
      </c>
      <c r="D3543">
        <v>1118</v>
      </c>
      <c r="E3543">
        <v>707</v>
      </c>
      <c r="F3543" s="2">
        <v>26.326357153787612</v>
      </c>
      <c r="G3543" s="2">
        <v>18.165500159507275</v>
      </c>
      <c r="H3543" s="3">
        <f>D3543/(C3543/50)</f>
        <v>58.108108108108112</v>
      </c>
      <c r="I3543" s="3">
        <f>E3543/(C3543/50)</f>
        <v>36.74636174636175</v>
      </c>
      <c r="J3543" s="5">
        <f>F3543/G3543</f>
        <v>1.4492503329179842</v>
      </c>
      <c r="K3543">
        <f>ABS(LOG(J3543,2))</f>
        <v>0.5353068170245826</v>
      </c>
    </row>
    <row r="3544" spans="1:11">
      <c r="A3544" t="s">
        <v>7749</v>
      </c>
      <c r="B3544" t="s">
        <v>7750</v>
      </c>
      <c r="C3544">
        <v>2472</v>
      </c>
      <c r="D3544">
        <v>1135</v>
      </c>
      <c r="E3544">
        <v>1507</v>
      </c>
      <c r="F3544" s="2">
        <v>10.400912251385853</v>
      </c>
      <c r="G3544" s="2">
        <v>15.068423032872341</v>
      </c>
      <c r="H3544" s="3">
        <f>D3544/(C3544/50)</f>
        <v>22.957119741100325</v>
      </c>
      <c r="I3544" s="3">
        <f>E3544/(C3544/50)</f>
        <v>30.48139158576052</v>
      </c>
      <c r="J3544" s="5">
        <f>F3544/G3544</f>
        <v>0.69024557040214929</v>
      </c>
      <c r="K3544">
        <f>ABS(LOG(J3544,2))</f>
        <v>0.53481837042875557</v>
      </c>
    </row>
    <row r="3545" spans="1:11">
      <c r="A3545" t="s">
        <v>331</v>
      </c>
      <c r="B3545" t="s">
        <v>332</v>
      </c>
      <c r="C3545">
        <v>2287</v>
      </c>
      <c r="D3545">
        <v>626</v>
      </c>
      <c r="E3545">
        <v>831</v>
      </c>
      <c r="F3545" s="2">
        <v>6.200578440284608</v>
      </c>
      <c r="G3545" s="2">
        <v>8.9812725815204342</v>
      </c>
      <c r="H3545" s="3">
        <f>D3545/(C3545/50)</f>
        <v>13.686051595977263</v>
      </c>
      <c r="I3545" s="3">
        <f>E3545/(C3545/50)</f>
        <v>18.167905553126367</v>
      </c>
      <c r="J3545" s="5">
        <f>F3545/G3545</f>
        <v>0.69038973976168039</v>
      </c>
      <c r="K3545">
        <f>ABS(LOG(J3545,2))</f>
        <v>0.53451707084693489</v>
      </c>
    </row>
    <row r="3546" spans="1:11">
      <c r="A3546" t="s">
        <v>17019</v>
      </c>
      <c r="B3546" t="s">
        <v>17020</v>
      </c>
      <c r="C3546">
        <v>1672</v>
      </c>
      <c r="D3546">
        <v>4912</v>
      </c>
      <c r="E3546">
        <v>3108</v>
      </c>
      <c r="F3546" s="2">
        <v>66.549703106681534</v>
      </c>
      <c r="G3546" s="2">
        <v>45.946004974951585</v>
      </c>
      <c r="H3546" s="3">
        <f>D3546/(C3546/50)</f>
        <v>146.88995215311004</v>
      </c>
      <c r="I3546" s="3">
        <f>E3546/(C3546/50)</f>
        <v>92.942583732057429</v>
      </c>
      <c r="J3546" s="5">
        <f>F3546/G3546</f>
        <v>1.4484328538022508</v>
      </c>
      <c r="K3546">
        <f>ABS(LOG(J3546,2))</f>
        <v>0.53449280595326054</v>
      </c>
    </row>
    <row r="3547" spans="1:11">
      <c r="A3547" t="s">
        <v>16969</v>
      </c>
      <c r="B3547" t="s">
        <v>16970</v>
      </c>
      <c r="C3547">
        <v>4524</v>
      </c>
      <c r="D3547">
        <v>4424</v>
      </c>
      <c r="E3547">
        <v>5872</v>
      </c>
      <c r="F3547" s="2">
        <v>22.152184472421947</v>
      </c>
      <c r="G3547" s="2">
        <v>32.082371902121544</v>
      </c>
      <c r="H3547" s="3">
        <f>D3547/(C3547/50)</f>
        <v>48.894783377541998</v>
      </c>
      <c r="I3547" s="3">
        <f>E3547/(C3547/50)</f>
        <v>64.89832007073386</v>
      </c>
      <c r="J3547" s="5">
        <f>F3547/G3547</f>
        <v>0.69047838919157556</v>
      </c>
      <c r="K3547">
        <f>ABS(LOG(J3547,2))</f>
        <v>0.53433183361771441</v>
      </c>
    </row>
    <row r="3548" spans="1:11">
      <c r="A3548" t="s">
        <v>2560</v>
      </c>
      <c r="B3548" t="s">
        <v>2561</v>
      </c>
      <c r="C3548">
        <v>1126</v>
      </c>
      <c r="D3548">
        <v>3380</v>
      </c>
      <c r="E3548">
        <v>2139</v>
      </c>
      <c r="F3548" s="2">
        <v>67.998971986713173</v>
      </c>
      <c r="G3548" s="2">
        <v>46.954304527951891</v>
      </c>
      <c r="H3548" s="3">
        <f>D3548/(C3548/50)</f>
        <v>150.08880994671404</v>
      </c>
      <c r="I3548" s="3">
        <f>E3548/(C3548/50)</f>
        <v>94.982238010657198</v>
      </c>
      <c r="J3548" s="5">
        <f>F3548/G3548</f>
        <v>1.4481946366862573</v>
      </c>
      <c r="K3548">
        <f>ABS(LOG(J3548,2))</f>
        <v>0.53425551299529328</v>
      </c>
    </row>
    <row r="3549" spans="1:11">
      <c r="A3549" t="s">
        <v>9545</v>
      </c>
      <c r="B3549" t="s">
        <v>9546</v>
      </c>
      <c r="C3549">
        <v>12808</v>
      </c>
      <c r="D3549">
        <v>25108</v>
      </c>
      <c r="E3549">
        <v>15890</v>
      </c>
      <c r="F3549" s="2">
        <v>44.407348042720528</v>
      </c>
      <c r="G3549" s="2">
        <v>30.665185526312779</v>
      </c>
      <c r="H3549" s="3">
        <f>D3549/(C3549/50)</f>
        <v>98.016864459712664</v>
      </c>
      <c r="I3549" s="3">
        <f>E3549/(C3549/50)</f>
        <v>62.031542785758894</v>
      </c>
      <c r="J3549" s="5">
        <f>F3549/G3549</f>
        <v>1.4481356391800093</v>
      </c>
      <c r="K3549">
        <f>ABS(LOG(J3549,2))</f>
        <v>0.53419673833799008</v>
      </c>
    </row>
    <row r="3550" spans="1:11">
      <c r="A3550" t="s">
        <v>13371</v>
      </c>
      <c r="B3550" t="s">
        <v>13372</v>
      </c>
      <c r="C3550">
        <v>9292</v>
      </c>
      <c r="D3550">
        <v>2155</v>
      </c>
      <c r="E3550">
        <v>2860</v>
      </c>
      <c r="F3550" s="2">
        <v>5.2536617837230706</v>
      </c>
      <c r="G3550" s="2">
        <v>7.6078133703332513</v>
      </c>
      <c r="H3550" s="3">
        <f>D3550/(C3550/50)</f>
        <v>11.595996556177356</v>
      </c>
      <c r="I3550" s="3">
        <f>E3550/(C3550/50)</f>
        <v>15.38958243650452</v>
      </c>
      <c r="J3550" s="5">
        <f>F3550/G3550</f>
        <v>0.69056133845367185</v>
      </c>
      <c r="K3550">
        <f>ABS(LOG(J3550,2))</f>
        <v>0.53415852869850011</v>
      </c>
    </row>
    <row r="3551" spans="1:11">
      <c r="A3551" t="s">
        <v>1530</v>
      </c>
      <c r="B3551" t="s">
        <v>1531</v>
      </c>
      <c r="C3551">
        <v>1781</v>
      </c>
      <c r="D3551">
        <v>1414</v>
      </c>
      <c r="E3551">
        <v>895</v>
      </c>
      <c r="F3551" s="2">
        <v>17.984962113939911</v>
      </c>
      <c r="G3551" s="2">
        <v>12.421159371500499</v>
      </c>
      <c r="H3551" s="3">
        <f>D3551/(C3551/50)</f>
        <v>39.696799550814156</v>
      </c>
      <c r="I3551" s="3">
        <f>E3551/(C3551/50)</f>
        <v>25.126333520494107</v>
      </c>
      <c r="J3551" s="5">
        <f>F3551/G3551</f>
        <v>1.4479294223697972</v>
      </c>
      <c r="K3551">
        <f>ABS(LOG(J3551,2))</f>
        <v>0.53399128164857124</v>
      </c>
    </row>
    <row r="3552" spans="1:11">
      <c r="A3552" t="s">
        <v>19331</v>
      </c>
      <c r="B3552" t="s">
        <v>19332</v>
      </c>
      <c r="C3552">
        <v>9330</v>
      </c>
      <c r="D3552">
        <v>2154</v>
      </c>
      <c r="E3552">
        <v>2858</v>
      </c>
      <c r="F3552" s="2">
        <v>5.2298362682084925</v>
      </c>
      <c r="G3552" s="2">
        <v>7.5715291544134011</v>
      </c>
      <c r="H3552" s="3">
        <f>D3552/(C3552/50)</f>
        <v>11.543408360128618</v>
      </c>
      <c r="I3552" s="3">
        <f>E3552/(C3552/50)</f>
        <v>15.316184351554126</v>
      </c>
      <c r="J3552" s="5">
        <f>F3552/G3552</f>
        <v>0.69072391607447625</v>
      </c>
      <c r="K3552">
        <f>ABS(LOG(J3552,2))</f>
        <v>0.53381891756081767</v>
      </c>
    </row>
    <row r="3553" spans="1:11">
      <c r="A3553" t="s">
        <v>15849</v>
      </c>
      <c r="B3553" t="s">
        <v>15850</v>
      </c>
      <c r="C3553">
        <v>3529</v>
      </c>
      <c r="D3553">
        <v>5418</v>
      </c>
      <c r="E3553">
        <v>3430</v>
      </c>
      <c r="F3553" s="2">
        <v>34.778542661081843</v>
      </c>
      <c r="G3553" s="2">
        <v>24.024008891500241</v>
      </c>
      <c r="H3553" s="3">
        <f>D3553/(C3553/50)</f>
        <v>76.76395579484273</v>
      </c>
      <c r="I3553" s="3">
        <f>E3553/(C3553/50)</f>
        <v>48.59733635590819</v>
      </c>
      <c r="J3553" s="5">
        <f>F3553/G3553</f>
        <v>1.4476577501345576</v>
      </c>
      <c r="K3553">
        <f>ABS(LOG(J3553,2))</f>
        <v>0.53372056613263075</v>
      </c>
    </row>
    <row r="3554" spans="1:11">
      <c r="A3554" t="s">
        <v>7073</v>
      </c>
      <c r="B3554" t="s">
        <v>7074</v>
      </c>
      <c r="C3554">
        <v>2097</v>
      </c>
      <c r="D3554">
        <v>2854</v>
      </c>
      <c r="E3554">
        <v>1807</v>
      </c>
      <c r="F3554" s="2">
        <v>30.830429547478282</v>
      </c>
      <c r="G3554" s="2">
        <v>21.299172964325624</v>
      </c>
      <c r="H3554" s="3">
        <f>D3554/(C3554/50)</f>
        <v>68.049594659036728</v>
      </c>
      <c r="I3554" s="3">
        <f>E3554/(C3554/50)</f>
        <v>43.085360038149737</v>
      </c>
      <c r="J3554" s="5">
        <f>F3554/G3554</f>
        <v>1.4474942101797443</v>
      </c>
      <c r="K3554">
        <f>ABS(LOG(J3554,2))</f>
        <v>0.53355757760195521</v>
      </c>
    </row>
    <row r="3555" spans="1:11">
      <c r="A3555" t="s">
        <v>14935</v>
      </c>
      <c r="B3555" t="s">
        <v>14936</v>
      </c>
      <c r="C3555">
        <v>3887</v>
      </c>
      <c r="D3555">
        <v>810</v>
      </c>
      <c r="E3555">
        <v>513</v>
      </c>
      <c r="F3555" s="2">
        <v>4.7205707989004173</v>
      </c>
      <c r="G3555" s="2">
        <v>3.2621643907566251</v>
      </c>
      <c r="H3555" s="3">
        <f>D3555/(C3555/50)</f>
        <v>10.419346539747878</v>
      </c>
      <c r="I3555" s="3">
        <f>E3555/(C3555/50)</f>
        <v>6.5989194751736564</v>
      </c>
      <c r="J3555" s="5">
        <f>F3555/G3555</f>
        <v>1.4470671104976196</v>
      </c>
      <c r="K3555">
        <f>ABS(LOG(J3555,2))</f>
        <v>0.53313183115572393</v>
      </c>
    </row>
    <row r="3556" spans="1:11">
      <c r="A3556" t="s">
        <v>8016</v>
      </c>
      <c r="B3556" t="s">
        <v>7755</v>
      </c>
      <c r="C3556">
        <v>3393</v>
      </c>
      <c r="D3556">
        <v>1454</v>
      </c>
      <c r="E3556">
        <v>1928</v>
      </c>
      <c r="F3556" s="2">
        <v>9.7074370774266168</v>
      </c>
      <c r="G3556" s="2">
        <v>14.045143739166747</v>
      </c>
      <c r="H3556" s="3">
        <f>D3556/(C3556/50)</f>
        <v>21.42646625405246</v>
      </c>
      <c r="I3556" s="3">
        <f>E3556/(C3556/50)</f>
        <v>28.411435307987034</v>
      </c>
      <c r="J3556" s="5">
        <f>F3556/G3556</f>
        <v>0.69115968178781539</v>
      </c>
      <c r="K3556">
        <f>ABS(LOG(J3556,2))</f>
        <v>0.53290903331957618</v>
      </c>
    </row>
    <row r="3557" spans="1:11">
      <c r="A3557" t="s">
        <v>7945</v>
      </c>
      <c r="B3557" t="s">
        <v>7946</v>
      </c>
      <c r="C3557">
        <v>577</v>
      </c>
      <c r="D3557">
        <v>1940</v>
      </c>
      <c r="E3557">
        <v>1229</v>
      </c>
      <c r="F3557" s="2">
        <v>76.164036777996643</v>
      </c>
      <c r="G3557" s="2">
        <v>52.647661801360343</v>
      </c>
      <c r="H3557" s="3">
        <f>D3557/(C3557/50)</f>
        <v>168.11091854419411</v>
      </c>
      <c r="I3557" s="3">
        <f>E3557/(C3557/50)</f>
        <v>106.49913344887349</v>
      </c>
      <c r="J3557" s="5">
        <f>F3557/G3557</f>
        <v>1.446674632301119</v>
      </c>
      <c r="K3557">
        <f>ABS(LOG(J3557,2))</f>
        <v>0.53274048569261934</v>
      </c>
    </row>
    <row r="3558" spans="1:11">
      <c r="A3558" t="s">
        <v>19104</v>
      </c>
      <c r="B3558" t="s">
        <v>19105</v>
      </c>
      <c r="C3558">
        <v>2026</v>
      </c>
      <c r="D3558">
        <v>1719</v>
      </c>
      <c r="E3558">
        <v>1089</v>
      </c>
      <c r="F3558" s="2">
        <v>19.22031375895169</v>
      </c>
      <c r="G3558" s="2">
        <v>13.285914613631487</v>
      </c>
      <c r="H3558" s="3">
        <f>D3558/(C3558/50)</f>
        <v>42.423494570582427</v>
      </c>
      <c r="I3558" s="3">
        <f>E3558/(C3558/50)</f>
        <v>26.875616979269495</v>
      </c>
      <c r="J3558" s="5">
        <f>F3558/G3558</f>
        <v>1.4466684694203475</v>
      </c>
      <c r="K3558">
        <f>ABS(LOG(J3558,2))</f>
        <v>0.53273433975194517</v>
      </c>
    </row>
    <row r="3559" spans="1:11">
      <c r="A3559" t="s">
        <v>14596</v>
      </c>
      <c r="B3559" t="s">
        <v>14597</v>
      </c>
      <c r="C3559">
        <v>3312</v>
      </c>
      <c r="D3559">
        <v>1116</v>
      </c>
      <c r="E3559">
        <v>707</v>
      </c>
      <c r="F3559" s="2">
        <v>7.6330464245182981</v>
      </c>
      <c r="G3559" s="2">
        <v>5.2763318700018118</v>
      </c>
      <c r="H3559" s="3">
        <f>D3559/(C3559/50)</f>
        <v>16.847826086956523</v>
      </c>
      <c r="I3559" s="3">
        <f>E3559/(C3559/50)</f>
        <v>10.673309178743962</v>
      </c>
      <c r="J3559" s="5">
        <f>F3559/G3559</f>
        <v>1.4466577562938012</v>
      </c>
      <c r="K3559">
        <f>ABS(LOG(J3559,2))</f>
        <v>0.53272365601057958</v>
      </c>
    </row>
    <row r="3560" spans="1:11">
      <c r="A3560" t="s">
        <v>12859</v>
      </c>
      <c r="B3560" t="s">
        <v>12860</v>
      </c>
      <c r="C3560">
        <v>3836</v>
      </c>
      <c r="D3560">
        <v>9073</v>
      </c>
      <c r="E3560">
        <v>5748</v>
      </c>
      <c r="F3560" s="2">
        <v>53.579215406574527</v>
      </c>
      <c r="G3560" s="2">
        <v>37.037458614365654</v>
      </c>
      <c r="H3560" s="3">
        <f>D3560/(C3560/50)</f>
        <v>118.26120959332638</v>
      </c>
      <c r="I3560" s="3">
        <f>E3560/(C3560/50)</f>
        <v>74.92179353493222</v>
      </c>
      <c r="J3560" s="5">
        <f>F3560/G3560</f>
        <v>1.4466223496714985</v>
      </c>
      <c r="K3560">
        <f>ABS(LOG(J3560,2))</f>
        <v>0.53268834594273784</v>
      </c>
    </row>
    <row r="3561" spans="1:11">
      <c r="A3561" t="s">
        <v>14007</v>
      </c>
      <c r="B3561" t="s">
        <v>14008</v>
      </c>
      <c r="C3561">
        <v>1731</v>
      </c>
      <c r="D3561">
        <v>421</v>
      </c>
      <c r="E3561">
        <v>558</v>
      </c>
      <c r="F3561" s="2">
        <v>5.5094603923602374</v>
      </c>
      <c r="G3561" s="2">
        <v>7.9678316477241831</v>
      </c>
      <c r="H3561" s="3">
        <f>D3561/(C3561/50)</f>
        <v>12.160600808781052</v>
      </c>
      <c r="I3561" s="3">
        <f>E3561/(C3561/50)</f>
        <v>16.11785095320624</v>
      </c>
      <c r="J3561" s="5">
        <f>F3561/G3561</f>
        <v>0.69146295202332497</v>
      </c>
      <c r="K3561">
        <f>ABS(LOG(J3561,2))</f>
        <v>0.5322761397720005</v>
      </c>
    </row>
    <row r="3562" spans="1:11">
      <c r="A3562" t="s">
        <v>17798</v>
      </c>
      <c r="B3562" t="s">
        <v>17799</v>
      </c>
      <c r="C3562">
        <v>6292</v>
      </c>
      <c r="D3562">
        <v>2640</v>
      </c>
      <c r="E3562">
        <v>1673</v>
      </c>
      <c r="F3562" s="2">
        <v>9.5047183088971359</v>
      </c>
      <c r="G3562" s="2">
        <v>6.572192042816579</v>
      </c>
      <c r="H3562" s="3">
        <f>D3562/(C3562/50)</f>
        <v>20.97902097902098</v>
      </c>
      <c r="I3562" s="3">
        <f>E3562/(C3562/50)</f>
        <v>13.294659885568976</v>
      </c>
      <c r="J3562" s="5">
        <f>F3562/G3562</f>
        <v>1.4462021570544055</v>
      </c>
      <c r="K3562">
        <f>ABS(LOG(J3562,2))</f>
        <v>0.53226923319825425</v>
      </c>
    </row>
    <row r="3563" spans="1:11">
      <c r="A3563" t="s">
        <v>9041</v>
      </c>
      <c r="B3563" t="s">
        <v>9042</v>
      </c>
      <c r="C3563">
        <v>1072</v>
      </c>
      <c r="D3563">
        <v>1106</v>
      </c>
      <c r="E3563">
        <v>701</v>
      </c>
      <c r="F3563" s="2">
        <v>23.371381192452631</v>
      </c>
      <c r="G3563" s="2">
        <v>16.163159210883759</v>
      </c>
      <c r="H3563" s="3">
        <f>D3563/(C3563/50)</f>
        <v>51.585820895522382</v>
      </c>
      <c r="I3563" s="3">
        <f>E3563/(C3563/50)</f>
        <v>32.695895522388057</v>
      </c>
      <c r="J3563" s="5">
        <f>F3563/G3563</f>
        <v>1.4459661559675219</v>
      </c>
      <c r="K3563">
        <f>ABS(LOG(J3563,2))</f>
        <v>0.5320337852148751</v>
      </c>
    </row>
    <row r="3564" spans="1:11">
      <c r="A3564" t="s">
        <v>2085</v>
      </c>
      <c r="B3564" t="s">
        <v>2086</v>
      </c>
      <c r="C3564">
        <v>2662</v>
      </c>
      <c r="D3564">
        <v>3054</v>
      </c>
      <c r="E3564">
        <v>4046</v>
      </c>
      <c r="F3564" s="2">
        <v>25.988727706600145</v>
      </c>
      <c r="G3564" s="2">
        <v>37.568239642239469</v>
      </c>
      <c r="H3564" s="3">
        <f>D3564/(C3564/50)</f>
        <v>57.362885048835459</v>
      </c>
      <c r="I3564" s="3">
        <f>E3564/(C3564/50)</f>
        <v>75.995492111194594</v>
      </c>
      <c r="J3564" s="5">
        <f>F3564/G3564</f>
        <v>0.69177390141485318</v>
      </c>
      <c r="K3564">
        <f>ABS(LOG(J3564,2))</f>
        <v>0.53162750877064047</v>
      </c>
    </row>
    <row r="3565" spans="1:11">
      <c r="A3565" t="s">
        <v>140</v>
      </c>
      <c r="B3565" t="s">
        <v>141</v>
      </c>
      <c r="C3565">
        <v>5094</v>
      </c>
      <c r="D3565">
        <v>1623</v>
      </c>
      <c r="E3565">
        <v>1029</v>
      </c>
      <c r="F3565" s="2">
        <v>7.2174472176208191</v>
      </c>
      <c r="G3565" s="2">
        <v>4.9929756995350028</v>
      </c>
      <c r="H3565" s="3">
        <f>D3565/(C3565/50)</f>
        <v>15.93050647820966</v>
      </c>
      <c r="I3565" s="3">
        <f>E3565/(C3565/50)</f>
        <v>10.100117785630154</v>
      </c>
      <c r="J3565" s="5">
        <f>F3565/G3565</f>
        <v>1.4455201971627825</v>
      </c>
      <c r="K3565">
        <f>ABS(LOG(J3565,2))</f>
        <v>0.53158876664479382</v>
      </c>
    </row>
    <row r="3566" spans="1:11">
      <c r="A3566" t="s">
        <v>7133</v>
      </c>
      <c r="B3566" t="s">
        <v>7134</v>
      </c>
      <c r="C3566">
        <v>2389</v>
      </c>
      <c r="D3566">
        <v>850</v>
      </c>
      <c r="E3566">
        <v>1126</v>
      </c>
      <c r="F3566" s="2">
        <v>8.0598472892873385</v>
      </c>
      <c r="G3566" s="2">
        <v>11.649982125039266</v>
      </c>
      <c r="H3566" s="3">
        <f>D3566/(C3566/50)</f>
        <v>17.789870238593554</v>
      </c>
      <c r="I3566" s="3">
        <f>E3566/(C3566/50)</f>
        <v>23.566345751360402</v>
      </c>
      <c r="J3566" s="5">
        <f>F3566/G3566</f>
        <v>0.69183344684832926</v>
      </c>
      <c r="K3566">
        <f>ABS(LOG(J3566,2))</f>
        <v>0.53150333206437428</v>
      </c>
    </row>
    <row r="3567" spans="1:11">
      <c r="A3567" t="s">
        <v>18258</v>
      </c>
      <c r="B3567" t="s">
        <v>18259</v>
      </c>
      <c r="C3567">
        <v>3686</v>
      </c>
      <c r="D3567">
        <v>952</v>
      </c>
      <c r="E3567">
        <v>1261</v>
      </c>
      <c r="F3567" s="2">
        <v>5.85067069858935</v>
      </c>
      <c r="G3567" s="2">
        <v>8.4559571575522217</v>
      </c>
      <c r="H3567" s="3">
        <f>D3567/(C3567/50)</f>
        <v>12.913727618014107</v>
      </c>
      <c r="I3567" s="3">
        <f>E3567/(C3567/50)</f>
        <v>17.105263157894736</v>
      </c>
      <c r="J3567" s="5">
        <f>F3567/G3567</f>
        <v>0.69189928349672081</v>
      </c>
      <c r="K3567">
        <f>ABS(LOG(J3567,2))</f>
        <v>0.53136604802948517</v>
      </c>
    </row>
    <row r="3568" spans="1:11">
      <c r="A3568" t="s">
        <v>16248</v>
      </c>
      <c r="B3568" t="s">
        <v>16249</v>
      </c>
      <c r="C3568">
        <v>2240</v>
      </c>
      <c r="D3568">
        <v>1014</v>
      </c>
      <c r="E3568">
        <v>643</v>
      </c>
      <c r="F3568" s="2">
        <v>10.254487829067727</v>
      </c>
      <c r="G3568" s="2">
        <v>7.0952217440807335</v>
      </c>
      <c r="H3568" s="3">
        <f>D3568/(C3568/50)</f>
        <v>22.633928571428573</v>
      </c>
      <c r="I3568" s="3">
        <f>E3568/(C3568/50)</f>
        <v>14.352678571428573</v>
      </c>
      <c r="J3568" s="5">
        <f>F3568/G3568</f>
        <v>1.4452667159588981</v>
      </c>
      <c r="K3568">
        <f>ABS(LOG(J3568,2))</f>
        <v>0.53133575866618432</v>
      </c>
    </row>
    <row r="3569" spans="1:11">
      <c r="A3569" t="s">
        <v>11740</v>
      </c>
      <c r="B3569" t="s">
        <v>11741</v>
      </c>
      <c r="C3569">
        <v>682</v>
      </c>
      <c r="D3569">
        <v>1785</v>
      </c>
      <c r="E3569">
        <v>2364</v>
      </c>
      <c r="F3569" s="2">
        <v>59.289512999451084</v>
      </c>
      <c r="G3569" s="2">
        <v>85.677367852157801</v>
      </c>
      <c r="H3569" s="3">
        <f>D3569/(C3569/50)</f>
        <v>130.86510263929617</v>
      </c>
      <c r="I3569" s="3">
        <f>E3569/(C3569/50)</f>
        <v>173.31378299120234</v>
      </c>
      <c r="J3569" s="5">
        <f>F3569/G3569</f>
        <v>0.69200903909372213</v>
      </c>
      <c r="K3569">
        <f>ABS(LOG(J3569,2))</f>
        <v>0.53113721227027932</v>
      </c>
    </row>
    <row r="3570" spans="1:11">
      <c r="A3570" t="s">
        <v>10172</v>
      </c>
      <c r="B3570" t="s">
        <v>10173</v>
      </c>
      <c r="C3570">
        <v>682</v>
      </c>
      <c r="D3570">
        <v>1785</v>
      </c>
      <c r="E3570">
        <v>2364</v>
      </c>
      <c r="F3570" s="2">
        <v>59.289512999451084</v>
      </c>
      <c r="G3570" s="2">
        <v>85.677367852157801</v>
      </c>
      <c r="H3570" s="3">
        <f>D3570/(C3570/50)</f>
        <v>130.86510263929617</v>
      </c>
      <c r="I3570" s="3">
        <f>E3570/(C3570/50)</f>
        <v>173.31378299120234</v>
      </c>
      <c r="J3570" s="5">
        <f>F3570/G3570</f>
        <v>0.69200903909372213</v>
      </c>
      <c r="K3570">
        <f>ABS(LOG(J3570,2))</f>
        <v>0.53113721227027932</v>
      </c>
    </row>
    <row r="3571" spans="1:11">
      <c r="A3571" t="s">
        <v>7467</v>
      </c>
      <c r="B3571" t="s">
        <v>7468</v>
      </c>
      <c r="C3571">
        <v>1514</v>
      </c>
      <c r="D3571">
        <v>2174</v>
      </c>
      <c r="E3571">
        <v>2879</v>
      </c>
      <c r="F3571" s="2">
        <v>32.528025509759573</v>
      </c>
      <c r="G3571" s="2">
        <v>47.002267297557573</v>
      </c>
      <c r="H3571" s="3">
        <f>D3571/(C3571/50)</f>
        <v>71.79656538969617</v>
      </c>
      <c r="I3571" s="3">
        <f>E3571/(C3571/50)</f>
        <v>95.079260237780716</v>
      </c>
      <c r="J3571" s="5">
        <f>F3571/G3571</f>
        <v>0.69205226428406486</v>
      </c>
      <c r="K3571">
        <f>ABS(LOG(J3571,2))</f>
        <v>0.53104709954533424</v>
      </c>
    </row>
    <row r="3572" spans="1:11">
      <c r="A3572" t="s">
        <v>18599</v>
      </c>
      <c r="B3572" t="s">
        <v>18600</v>
      </c>
      <c r="C3572">
        <v>1634</v>
      </c>
      <c r="D3572">
        <v>752</v>
      </c>
      <c r="E3572">
        <v>477</v>
      </c>
      <c r="F3572" s="2">
        <v>10.425330355625894</v>
      </c>
      <c r="G3572" s="2">
        <v>7.215548415299482</v>
      </c>
      <c r="H3572" s="3">
        <f>D3572/(C3572/50)</f>
        <v>23.011015911872704</v>
      </c>
      <c r="I3572" s="3">
        <f>E3572/(C3572/50)</f>
        <v>14.59608323133415</v>
      </c>
      <c r="J3572" s="5">
        <f>F3572/G3572</f>
        <v>1.4448424091397618</v>
      </c>
      <c r="K3572">
        <f>ABS(LOG(J3572,2))</f>
        <v>0.53091214466291692</v>
      </c>
    </row>
    <row r="3573" spans="1:11">
      <c r="A3573" t="s">
        <v>12905</v>
      </c>
      <c r="B3573" t="s">
        <v>12906</v>
      </c>
      <c r="C3573">
        <v>5530</v>
      </c>
      <c r="D3573">
        <v>4337</v>
      </c>
      <c r="E3573">
        <v>2751</v>
      </c>
      <c r="F3573" s="2">
        <v>17.765945607936178</v>
      </c>
      <c r="G3573" s="2">
        <v>12.296130885188401</v>
      </c>
      <c r="H3573" s="3">
        <f>D3573/(C3573/50)</f>
        <v>39.21338155515371</v>
      </c>
      <c r="I3573" s="3">
        <f>E3573/(C3573/50)</f>
        <v>24.87341772151899</v>
      </c>
      <c r="J3573" s="5">
        <f>F3573/G3573</f>
        <v>1.44484031390204</v>
      </c>
      <c r="K3573">
        <f>ABS(LOG(J3573,2))</f>
        <v>0.53091005253768353</v>
      </c>
    </row>
    <row r="3574" spans="1:11">
      <c r="A3574" t="s">
        <v>16375</v>
      </c>
      <c r="B3574" t="s">
        <v>16376</v>
      </c>
      <c r="C3574">
        <v>2105</v>
      </c>
      <c r="D3574">
        <v>454</v>
      </c>
      <c r="E3574">
        <v>288</v>
      </c>
      <c r="F3574" s="2">
        <v>4.8857111801284239</v>
      </c>
      <c r="G3574" s="2">
        <v>3.3817648504385716</v>
      </c>
      <c r="H3574" s="3">
        <f>D3574/(C3574/50)</f>
        <v>10.783847980997624</v>
      </c>
      <c r="I3574" s="3">
        <f>E3574/(C3574/50)</f>
        <v>6.8408551068883607</v>
      </c>
      <c r="J3574" s="5">
        <f>F3574/G3574</f>
        <v>1.4447223258278321</v>
      </c>
      <c r="K3574">
        <f>ABS(LOG(J3574,2))</f>
        <v>0.53079223483939386</v>
      </c>
    </row>
    <row r="3575" spans="1:11">
      <c r="A3575" t="s">
        <v>12152</v>
      </c>
      <c r="B3575" t="s">
        <v>12153</v>
      </c>
      <c r="C3575">
        <v>1355</v>
      </c>
      <c r="D3575">
        <v>2842</v>
      </c>
      <c r="E3575">
        <v>1803</v>
      </c>
      <c r="F3575" s="2">
        <v>47.512602079282289</v>
      </c>
      <c r="G3575" s="2">
        <v>32.889664983964401</v>
      </c>
      <c r="H3575" s="3">
        <f>D3575/(C3575/50)</f>
        <v>104.87084870848707</v>
      </c>
      <c r="I3575" s="3">
        <f>E3575/(C3575/50)</f>
        <v>66.53136531365314</v>
      </c>
      <c r="J3575" s="5">
        <f>F3575/G3575</f>
        <v>1.4446058390210847</v>
      </c>
      <c r="K3575">
        <f>ABS(LOG(J3575,2))</f>
        <v>0.53067590680122989</v>
      </c>
    </row>
    <row r="3576" spans="1:11">
      <c r="A3576" t="s">
        <v>11282</v>
      </c>
      <c r="B3576" t="s">
        <v>11283</v>
      </c>
      <c r="C3576">
        <v>1355</v>
      </c>
      <c r="D3576">
        <v>2842</v>
      </c>
      <c r="E3576">
        <v>1803</v>
      </c>
      <c r="F3576" s="2">
        <v>47.512602079282289</v>
      </c>
      <c r="G3576" s="2">
        <v>32.889664983964401</v>
      </c>
      <c r="H3576" s="3">
        <f>D3576/(C3576/50)</f>
        <v>104.87084870848707</v>
      </c>
      <c r="I3576" s="3">
        <f>E3576/(C3576/50)</f>
        <v>66.53136531365314</v>
      </c>
      <c r="J3576" s="5">
        <f>F3576/G3576</f>
        <v>1.4446058390210847</v>
      </c>
      <c r="K3576">
        <f>ABS(LOG(J3576,2))</f>
        <v>0.53067590680122989</v>
      </c>
    </row>
    <row r="3577" spans="1:11">
      <c r="A3577" t="s">
        <v>15292</v>
      </c>
      <c r="B3577" t="s">
        <v>15293</v>
      </c>
      <c r="C3577">
        <v>2870</v>
      </c>
      <c r="D3577">
        <v>851</v>
      </c>
      <c r="E3577">
        <v>540</v>
      </c>
      <c r="F3577" s="2">
        <v>6.7169435839989502</v>
      </c>
      <c r="G3577" s="2">
        <v>4.650663116402348</v>
      </c>
      <c r="H3577" s="3">
        <f>D3577/(C3577/50)</f>
        <v>14.825783972125436</v>
      </c>
      <c r="I3577" s="3">
        <f>E3577/(C3577/50)</f>
        <v>9.4076655052264808</v>
      </c>
      <c r="J3577" s="5">
        <f>F3577/G3577</f>
        <v>1.444298031459013</v>
      </c>
      <c r="K3577">
        <f>ABS(LOG(J3577,2))</f>
        <v>0.53036847362592277</v>
      </c>
    </row>
    <row r="3578" spans="1:11">
      <c r="A3578" t="s">
        <v>9481</v>
      </c>
      <c r="B3578" t="s">
        <v>9482</v>
      </c>
      <c r="C3578">
        <v>1072</v>
      </c>
      <c r="D3578">
        <v>301</v>
      </c>
      <c r="E3578">
        <v>191</v>
      </c>
      <c r="F3578" s="2">
        <v>6.3605657675662224</v>
      </c>
      <c r="G3578" s="2">
        <v>4.4039420959754612</v>
      </c>
      <c r="H3578" s="3">
        <f>D3578/(C3578/50)</f>
        <v>14.039179104477611</v>
      </c>
      <c r="I3578" s="3">
        <f>E3578/(C3578/50)</f>
        <v>8.9085820895522385</v>
      </c>
      <c r="J3578" s="5">
        <f>F3578/G3578</f>
        <v>1.4442891457130693</v>
      </c>
      <c r="K3578">
        <f>ABS(LOG(J3578,2))</f>
        <v>0.53035959771474439</v>
      </c>
    </row>
    <row r="3579" spans="1:11">
      <c r="A3579" t="s">
        <v>7407</v>
      </c>
      <c r="B3579" t="s">
        <v>7408</v>
      </c>
      <c r="C3579">
        <v>2725</v>
      </c>
      <c r="D3579">
        <v>654</v>
      </c>
      <c r="E3579">
        <v>415</v>
      </c>
      <c r="F3579" s="2">
        <v>5.4366988726891625</v>
      </c>
      <c r="G3579" s="2">
        <v>3.7643032992123788</v>
      </c>
      <c r="H3579" s="3">
        <f>D3579/(C3579/50)</f>
        <v>12</v>
      </c>
      <c r="I3579" s="3">
        <f>E3579/(C3579/50)</f>
        <v>7.6146788990825689</v>
      </c>
      <c r="J3579" s="5">
        <f>F3579/G3579</f>
        <v>1.4442775835376247</v>
      </c>
      <c r="K3579">
        <f>ABS(LOG(J3579,2))</f>
        <v>0.53034804825458681</v>
      </c>
    </row>
    <row r="3580" spans="1:11">
      <c r="A3580" t="s">
        <v>13613</v>
      </c>
      <c r="B3580" t="s">
        <v>13614</v>
      </c>
      <c r="C3580">
        <v>11382</v>
      </c>
      <c r="D3580">
        <v>2928</v>
      </c>
      <c r="E3580">
        <v>1858</v>
      </c>
      <c r="F3580" s="2">
        <v>5.8274227944831996</v>
      </c>
      <c r="G3580" s="2">
        <v>4.0348755737927435</v>
      </c>
      <c r="H3580" s="3">
        <f>D3580/(C3580/50)</f>
        <v>12.862414338429099</v>
      </c>
      <c r="I3580" s="3">
        <f>E3580/(C3580/50)</f>
        <v>8.1620101915304879</v>
      </c>
      <c r="J3580" s="5">
        <f>F3580/G3580</f>
        <v>1.4442633206172153</v>
      </c>
      <c r="K3580">
        <f>ABS(LOG(J3580,2))</f>
        <v>0.53033380089218063</v>
      </c>
    </row>
    <row r="3581" spans="1:11">
      <c r="A3581" t="s">
        <v>2721</v>
      </c>
      <c r="B3581" t="s">
        <v>2722</v>
      </c>
      <c r="C3581">
        <v>4425</v>
      </c>
      <c r="D3581">
        <v>2080</v>
      </c>
      <c r="E3581">
        <v>2753</v>
      </c>
      <c r="F3581" s="2">
        <v>10.648148451217946</v>
      </c>
      <c r="G3581" s="2">
        <v>15.377861835378848</v>
      </c>
      <c r="H3581" s="3">
        <f>D3581/(C3581/50)</f>
        <v>23.502824858757062</v>
      </c>
      <c r="I3581" s="3">
        <f>E3581/(C3581/50)</f>
        <v>31.10734463276836</v>
      </c>
      <c r="J3581" s="5">
        <f>F3581/G3581</f>
        <v>0.69243361432214467</v>
      </c>
      <c r="K3581">
        <f>ABS(LOG(J3581,2))</f>
        <v>0.53025233257631577</v>
      </c>
    </row>
    <row r="3582" spans="1:11">
      <c r="A3582" t="s">
        <v>20371</v>
      </c>
      <c r="B3582" t="s">
        <v>20372</v>
      </c>
      <c r="C3582">
        <v>3568</v>
      </c>
      <c r="D3582">
        <v>728</v>
      </c>
      <c r="E3582">
        <v>462</v>
      </c>
      <c r="F3582" s="2">
        <v>4.6220067023048745</v>
      </c>
      <c r="G3582" s="2">
        <v>3.2005170717917126</v>
      </c>
      <c r="H3582" s="3">
        <f>D3582/(C3582/50)</f>
        <v>10.201793721973095</v>
      </c>
      <c r="I3582" s="3">
        <f>E3582/(C3582/50)</f>
        <v>6.4742152466367715</v>
      </c>
      <c r="J3582" s="5">
        <f>F3582/G3582</f>
        <v>1.4441437425976247</v>
      </c>
      <c r="K3582">
        <f>ABS(LOG(J3582,2))</f>
        <v>0.53021434777342991</v>
      </c>
    </row>
    <row r="3583" spans="1:11">
      <c r="A3583" t="s">
        <v>1194</v>
      </c>
      <c r="B3583" t="s">
        <v>1195</v>
      </c>
      <c r="C3583">
        <v>1432</v>
      </c>
      <c r="D3583">
        <v>2633</v>
      </c>
      <c r="E3583">
        <v>1671</v>
      </c>
      <c r="F3583" s="2">
        <v>41.651618167453925</v>
      </c>
      <c r="G3583" s="2">
        <v>28.842735689205576</v>
      </c>
      <c r="H3583" s="3">
        <f>D3583/(C3583/50)</f>
        <v>91.934357541899445</v>
      </c>
      <c r="I3583" s="3">
        <f>E3583/(C3583/50)</f>
        <v>58.344972067039102</v>
      </c>
      <c r="J3583" s="5">
        <f>F3583/G3583</f>
        <v>1.4440938826424183</v>
      </c>
      <c r="K3583">
        <f>ABS(LOG(J3583,2))</f>
        <v>0.53016453697566612</v>
      </c>
    </row>
    <row r="3584" spans="1:11">
      <c r="A3584" t="s">
        <v>10964</v>
      </c>
      <c r="B3584" t="s">
        <v>10965</v>
      </c>
      <c r="C3584">
        <v>2144</v>
      </c>
      <c r="D3584">
        <v>1342</v>
      </c>
      <c r="E3584">
        <v>1776</v>
      </c>
      <c r="F3584" s="2">
        <v>14.179201428694135</v>
      </c>
      <c r="G3584" s="2">
        <v>20.474872153016804</v>
      </c>
      <c r="H3584" s="3">
        <f>D3584/(C3584/50)</f>
        <v>31.296641791044774</v>
      </c>
      <c r="I3584" s="3">
        <f>E3584/(C3584/50)</f>
        <v>41.417910447761194</v>
      </c>
      <c r="J3584" s="5">
        <f>F3584/G3584</f>
        <v>0.69251721440443503</v>
      </c>
      <c r="K3584">
        <f>ABS(LOG(J3584,2))</f>
        <v>0.53007816115913176</v>
      </c>
    </row>
    <row r="3585" spans="1:11">
      <c r="A3585" t="s">
        <v>9903</v>
      </c>
      <c r="B3585" t="s">
        <v>9904</v>
      </c>
      <c r="C3585">
        <v>1540</v>
      </c>
      <c r="D3585">
        <v>668</v>
      </c>
      <c r="E3585">
        <v>424</v>
      </c>
      <c r="F3585" s="2">
        <v>9.8260683088646115</v>
      </c>
      <c r="G3585" s="2">
        <v>6.8053137723517176</v>
      </c>
      <c r="H3585" s="3">
        <f>D3585/(C3585/50)</f>
        <v>21.688311688311689</v>
      </c>
      <c r="I3585" s="3">
        <f>E3585/(C3585/50)</f>
        <v>13.766233766233766</v>
      </c>
      <c r="J3585" s="5">
        <f>F3585/G3585</f>
        <v>1.4438817426443233</v>
      </c>
      <c r="K3585">
        <f>ABS(LOG(J3585,2))</f>
        <v>0.52995258690164437</v>
      </c>
    </row>
    <row r="3586" spans="1:11">
      <c r="A3586" t="s">
        <v>5308</v>
      </c>
      <c r="B3586" t="s">
        <v>5309</v>
      </c>
      <c r="C3586">
        <v>2336</v>
      </c>
      <c r="D3586">
        <v>727</v>
      </c>
      <c r="E3586">
        <v>962</v>
      </c>
      <c r="F3586" s="2">
        <v>7.0499430658622675</v>
      </c>
      <c r="G3586" s="2">
        <v>10.179003222190431</v>
      </c>
      <c r="H3586" s="3">
        <f>D3586/(C3586/50)</f>
        <v>15.560787671232877</v>
      </c>
      <c r="I3586" s="3">
        <f>E3586/(C3586/50)</f>
        <v>20.590753424657535</v>
      </c>
      <c r="J3586" s="5">
        <f>F3586/G3586</f>
        <v>0.69259660420317481</v>
      </c>
      <c r="K3586">
        <f>ABS(LOG(J3586,2))</f>
        <v>0.52991278085965621</v>
      </c>
    </row>
    <row r="3587" spans="1:11">
      <c r="A3587" t="s">
        <v>6173</v>
      </c>
      <c r="B3587" t="s">
        <v>6174</v>
      </c>
      <c r="C3587">
        <v>3877</v>
      </c>
      <c r="D3587">
        <v>1843</v>
      </c>
      <c r="E3587">
        <v>1170</v>
      </c>
      <c r="F3587" s="2">
        <v>10.768459313866098</v>
      </c>
      <c r="G3587" s="2">
        <v>7.4592142065588343</v>
      </c>
      <c r="H3587" s="3">
        <f>D3587/(C3587/50)</f>
        <v>23.768377611555323</v>
      </c>
      <c r="I3587" s="3">
        <f>E3587/(C3587/50)</f>
        <v>15.088986329636315</v>
      </c>
      <c r="J3587" s="5">
        <f>F3587/G3587</f>
        <v>1.4436452708915997</v>
      </c>
      <c r="K3587">
        <f>ABS(LOG(J3587,2))</f>
        <v>0.52971629015073729</v>
      </c>
    </row>
    <row r="3588" spans="1:11">
      <c r="A3588" t="s">
        <v>20103</v>
      </c>
      <c r="B3588" t="s">
        <v>20104</v>
      </c>
      <c r="C3588">
        <v>2719</v>
      </c>
      <c r="D3588">
        <v>582</v>
      </c>
      <c r="E3588">
        <v>770</v>
      </c>
      <c r="F3588" s="2">
        <v>4.8488395609677157</v>
      </c>
      <c r="G3588" s="2">
        <v>6.9997823416408194</v>
      </c>
      <c r="H3588" s="3">
        <f>D3588/(C3588/50)</f>
        <v>10.702464141228392</v>
      </c>
      <c r="I3588" s="3">
        <f>E3588/(C3588/50)</f>
        <v>14.15961750643619</v>
      </c>
      <c r="J3588" s="5">
        <f>F3588/G3588</f>
        <v>0.6927129051031462</v>
      </c>
      <c r="K3588">
        <f>ABS(LOG(J3588,2))</f>
        <v>0.529670543683189</v>
      </c>
    </row>
    <row r="3589" spans="1:11">
      <c r="A3589" t="s">
        <v>4479</v>
      </c>
      <c r="B3589" t="s">
        <v>4480</v>
      </c>
      <c r="C3589">
        <v>3646</v>
      </c>
      <c r="D3589">
        <v>6198</v>
      </c>
      <c r="E3589">
        <v>3935</v>
      </c>
      <c r="F3589" s="2">
        <v>38.508707730992214</v>
      </c>
      <c r="G3589" s="2">
        <v>26.676637701354142</v>
      </c>
      <c r="H3589" s="3">
        <f>D3589/(C3589/50)</f>
        <v>84.997257268239167</v>
      </c>
      <c r="I3589" s="3">
        <f>E3589/(C3589/50)</f>
        <v>53.963247394404824</v>
      </c>
      <c r="J3589" s="5">
        <f>F3589/G3589</f>
        <v>1.4435367815876383</v>
      </c>
      <c r="K3589">
        <f>ABS(LOG(J3589,2))</f>
        <v>0.5296078681821581</v>
      </c>
    </row>
    <row r="3590" spans="1:11">
      <c r="A3590" t="s">
        <v>4231</v>
      </c>
      <c r="B3590" t="s">
        <v>4232</v>
      </c>
      <c r="C3590">
        <v>5634</v>
      </c>
      <c r="D3590">
        <v>2624</v>
      </c>
      <c r="E3590">
        <v>1666</v>
      </c>
      <c r="F3590" s="2">
        <v>10.55045101314664</v>
      </c>
      <c r="G3590" s="2">
        <v>7.3090540363495817</v>
      </c>
      <c r="H3590" s="3">
        <f>D3590/(C3590/50)</f>
        <v>23.2871849485268</v>
      </c>
      <c r="I3590" s="3">
        <f>E3590/(C3590/50)</f>
        <v>14.785232516861909</v>
      </c>
      <c r="J3590" s="5">
        <f>F3590/G3590</f>
        <v>1.4434769479985861</v>
      </c>
      <c r="K3590">
        <f>ABS(LOG(J3590,2))</f>
        <v>0.52954806824332723</v>
      </c>
    </row>
    <row r="3591" spans="1:11">
      <c r="A3591" t="s">
        <v>17207</v>
      </c>
      <c r="B3591" t="s">
        <v>17208</v>
      </c>
      <c r="C3591">
        <v>2581</v>
      </c>
      <c r="D3591">
        <v>3628</v>
      </c>
      <c r="E3591">
        <v>4798</v>
      </c>
      <c r="F3591" s="2">
        <v>31.842217987401977</v>
      </c>
      <c r="G3591" s="2">
        <v>45.948914636352974</v>
      </c>
      <c r="H3591" s="3">
        <f>D3591/(C3591/50)</f>
        <v>70.282836110034879</v>
      </c>
      <c r="I3591" s="3">
        <f>E3591/(C3591/50)</f>
        <v>92.948469585432008</v>
      </c>
      <c r="J3591" s="5">
        <f>F3591/G3591</f>
        <v>0.69299173308893935</v>
      </c>
      <c r="K3591">
        <f>ABS(LOG(J3591,2))</f>
        <v>0.52908995277412096</v>
      </c>
    </row>
    <row r="3592" spans="1:11">
      <c r="A3592" t="s">
        <v>17269</v>
      </c>
      <c r="B3592" t="s">
        <v>17270</v>
      </c>
      <c r="C3592">
        <v>2388</v>
      </c>
      <c r="D3592">
        <v>1025</v>
      </c>
      <c r="E3592">
        <v>651</v>
      </c>
      <c r="F3592" s="2">
        <v>9.7232976418662602</v>
      </c>
      <c r="G3592" s="2">
        <v>6.7382897875121408</v>
      </c>
      <c r="H3592" s="3">
        <f>D3592/(C3592/50)</f>
        <v>21.461474036850923</v>
      </c>
      <c r="I3592" s="3">
        <f>E3592/(C3592/50)</f>
        <v>13.63065326633166</v>
      </c>
      <c r="J3592" s="5">
        <f>F3592/G3592</f>
        <v>1.4429919087015433</v>
      </c>
      <c r="K3592">
        <f>ABS(LOG(J3592,2))</f>
        <v>0.52906321021796376</v>
      </c>
    </row>
    <row r="3593" spans="1:11">
      <c r="A3593" t="s">
        <v>9457</v>
      </c>
      <c r="B3593" t="s">
        <v>9458</v>
      </c>
      <c r="C3593">
        <v>3059</v>
      </c>
      <c r="D3593">
        <v>1516</v>
      </c>
      <c r="E3593">
        <v>963</v>
      </c>
      <c r="F3593" s="2">
        <v>11.226483996672073</v>
      </c>
      <c r="G3593" s="2">
        <v>7.7812582348043859</v>
      </c>
      <c r="H3593" s="3">
        <f>D3593/(C3593/50)</f>
        <v>24.779339653481529</v>
      </c>
      <c r="I3593" s="3">
        <f>E3593/(C3593/50)</f>
        <v>15.740438051650866</v>
      </c>
      <c r="J3593" s="5">
        <f>F3593/G3593</f>
        <v>1.4427594687010534</v>
      </c>
      <c r="K3593">
        <f>ABS(LOG(J3593,2))</f>
        <v>0.52883079931842336</v>
      </c>
    </row>
    <row r="3594" spans="1:11">
      <c r="A3594" t="s">
        <v>8906</v>
      </c>
      <c r="B3594" t="s">
        <v>8907</v>
      </c>
      <c r="C3594">
        <v>2569</v>
      </c>
      <c r="D3594">
        <v>1116</v>
      </c>
      <c r="E3594">
        <v>709</v>
      </c>
      <c r="F3594" s="2">
        <v>9.8406577493205933</v>
      </c>
      <c r="G3594" s="2">
        <v>6.8215827091886085</v>
      </c>
      <c r="H3594" s="3">
        <f>D3594/(C3594/50)</f>
        <v>21.720513818606459</v>
      </c>
      <c r="I3594" s="3">
        <f>E3594/(C3594/50)</f>
        <v>13.799143635655897</v>
      </c>
      <c r="J3594" s="5">
        <f>F3594/G3594</f>
        <v>1.4425769163606736</v>
      </c>
      <c r="K3594">
        <f>ABS(LOG(J3594,2))</f>
        <v>0.52864824358046247</v>
      </c>
    </row>
    <row r="3595" spans="1:11">
      <c r="A3595" t="s">
        <v>7777</v>
      </c>
      <c r="B3595" t="s">
        <v>7778</v>
      </c>
      <c r="C3595">
        <v>3816</v>
      </c>
      <c r="D3595">
        <v>3457</v>
      </c>
      <c r="E3595">
        <v>4570</v>
      </c>
      <c r="F3595" s="2">
        <v>20.52178110028655</v>
      </c>
      <c r="G3595" s="2">
        <v>29.601304627893057</v>
      </c>
      <c r="H3595" s="3">
        <f>D3595/(C3595/50)</f>
        <v>45.29612159329141</v>
      </c>
      <c r="I3595" s="3">
        <f>E3595/(C3595/50)</f>
        <v>59.879454926624746</v>
      </c>
      <c r="J3595" s="5">
        <f>F3595/G3595</f>
        <v>0.69327285936407845</v>
      </c>
      <c r="K3595">
        <f>ABS(LOG(J3595,2))</f>
        <v>0.52850481269224248</v>
      </c>
    </row>
    <row r="3596" spans="1:11">
      <c r="A3596" t="s">
        <v>10812</v>
      </c>
      <c r="B3596" t="s">
        <v>10813</v>
      </c>
      <c r="C3596">
        <v>2146</v>
      </c>
      <c r="D3596">
        <v>1342</v>
      </c>
      <c r="E3596">
        <v>1774</v>
      </c>
      <c r="F3596" s="2">
        <v>14.165986888686037</v>
      </c>
      <c r="G3596" s="2">
        <v>20.432754459277021</v>
      </c>
      <c r="H3596" s="3">
        <f>D3596/(C3596/50)</f>
        <v>31.267474370922645</v>
      </c>
      <c r="I3596" s="3">
        <f>E3596/(C3596/50)</f>
        <v>41.33271202236719</v>
      </c>
      <c r="J3596" s="5">
        <f>F3596/G3596</f>
        <v>0.69329795534513938</v>
      </c>
      <c r="K3596">
        <f>ABS(LOG(J3596,2))</f>
        <v>0.52845258911008897</v>
      </c>
    </row>
    <row r="3597" spans="1:11">
      <c r="A3597" t="s">
        <v>14172</v>
      </c>
      <c r="B3597" t="s">
        <v>14173</v>
      </c>
      <c r="C3597">
        <v>4290</v>
      </c>
      <c r="D3597">
        <v>665</v>
      </c>
      <c r="E3597">
        <v>879</v>
      </c>
      <c r="F3597" s="2">
        <v>3.5114653752314422</v>
      </c>
      <c r="G3597" s="2">
        <v>5.064476976448975</v>
      </c>
      <c r="H3597" s="3">
        <f>D3597/(C3597/50)</f>
        <v>7.7505827505827511</v>
      </c>
      <c r="I3597" s="3">
        <f>E3597/(C3597/50)</f>
        <v>10.244755244755245</v>
      </c>
      <c r="J3597" s="5">
        <f>F3597/G3597</f>
        <v>0.69335202658844997</v>
      </c>
      <c r="K3597">
        <f>ABS(LOG(J3597,2))</f>
        <v>0.52834007576406106</v>
      </c>
    </row>
    <row r="3598" spans="1:11">
      <c r="A3598" t="s">
        <v>8487</v>
      </c>
      <c r="B3598" t="s">
        <v>8488</v>
      </c>
      <c r="C3598">
        <v>1135</v>
      </c>
      <c r="D3598">
        <v>524</v>
      </c>
      <c r="E3598">
        <v>333</v>
      </c>
      <c r="F3598" s="2">
        <v>10.458260680209694</v>
      </c>
      <c r="G3598" s="2">
        <v>7.2518930445046301</v>
      </c>
      <c r="H3598" s="3">
        <f>D3598/(C3598/50)</f>
        <v>23.083700440528634</v>
      </c>
      <c r="I3598" s="3">
        <f>E3598/(C3598/50)</f>
        <v>14.669603524229075</v>
      </c>
      <c r="J3598" s="5">
        <f>F3598/G3598</f>
        <v>1.4421421573687989</v>
      </c>
      <c r="K3598">
        <f>ABS(LOG(J3598,2))</f>
        <v>0.5282133834569791</v>
      </c>
    </row>
    <row r="3599" spans="1:11">
      <c r="A3599" t="s">
        <v>13716</v>
      </c>
      <c r="B3599" t="s">
        <v>13717</v>
      </c>
      <c r="C3599">
        <v>3250</v>
      </c>
      <c r="D3599">
        <v>1959</v>
      </c>
      <c r="E3599">
        <v>1245</v>
      </c>
      <c r="F3599" s="2">
        <v>13.654478322561625</v>
      </c>
      <c r="G3599" s="2">
        <v>9.4686706064803694</v>
      </c>
      <c r="H3599" s="3">
        <f>D3599/(C3599/50)</f>
        <v>30.138461538461538</v>
      </c>
      <c r="I3599" s="3">
        <f>E3599/(C3599/50)</f>
        <v>19.153846153846153</v>
      </c>
      <c r="J3599" s="5">
        <f>F3599/G3599</f>
        <v>1.4420692080276278</v>
      </c>
      <c r="K3599">
        <f>ABS(LOG(J3599,2))</f>
        <v>0.52814040430293463</v>
      </c>
    </row>
    <row r="3600" spans="1:11">
      <c r="A3600" t="s">
        <v>17623</v>
      </c>
      <c r="B3600" t="s">
        <v>17624</v>
      </c>
      <c r="C3600">
        <v>1368</v>
      </c>
      <c r="D3600">
        <v>900</v>
      </c>
      <c r="E3600">
        <v>572</v>
      </c>
      <c r="F3600" s="2">
        <v>14.903231558906693</v>
      </c>
      <c r="G3600" s="2">
        <v>10.33505874811938</v>
      </c>
      <c r="H3600" s="3">
        <f>D3600/(C3600/50)</f>
        <v>32.894736842105267</v>
      </c>
      <c r="I3600" s="3">
        <f>E3600/(C3600/50)</f>
        <v>20.906432748538013</v>
      </c>
      <c r="J3600" s="5">
        <f>F3600/G3600</f>
        <v>1.4420074352860899</v>
      </c>
      <c r="K3600">
        <f>ABS(LOG(J3600,2))</f>
        <v>0.52807860342943902</v>
      </c>
    </row>
    <row r="3601" spans="1:11">
      <c r="A3601" t="s">
        <v>16286</v>
      </c>
      <c r="B3601" t="s">
        <v>16287</v>
      </c>
      <c r="C3601">
        <v>733</v>
      </c>
      <c r="D3601">
        <v>236</v>
      </c>
      <c r="E3601">
        <v>150</v>
      </c>
      <c r="F3601" s="2">
        <v>7.2934341402605858</v>
      </c>
      <c r="G3601" s="2">
        <v>5.0581336759416162</v>
      </c>
      <c r="H3601" s="3">
        <f>D3601/(C3601/50)</f>
        <v>16.098226466575717</v>
      </c>
      <c r="I3601" s="3">
        <f>E3601/(C3601/50)</f>
        <v>10.231923601637108</v>
      </c>
      <c r="J3601" s="5">
        <f>F3601/G3601</f>
        <v>1.4419219829936283</v>
      </c>
      <c r="K3601">
        <f>ABS(LOG(J3601,2))</f>
        <v>0.52799310785675146</v>
      </c>
    </row>
    <row r="3602" spans="1:11">
      <c r="A3602" t="s">
        <v>15276</v>
      </c>
      <c r="B3602" t="s">
        <v>15277</v>
      </c>
      <c r="C3602">
        <v>862</v>
      </c>
      <c r="D3602">
        <v>387</v>
      </c>
      <c r="E3602">
        <v>246</v>
      </c>
      <c r="F3602" s="2">
        <v>10.170158854073403</v>
      </c>
      <c r="G3602" s="2">
        <v>7.0539253532748685</v>
      </c>
      <c r="H3602" s="3">
        <f>D3602/(C3602/50)</f>
        <v>22.447795823665896</v>
      </c>
      <c r="I3602" s="3">
        <f>E3602/(C3602/50)</f>
        <v>14.269141531322507</v>
      </c>
      <c r="J3602" s="5">
        <f>F3602/G3602</f>
        <v>1.4417729625323843</v>
      </c>
      <c r="K3602">
        <f>ABS(LOG(J3602,2))</f>
        <v>0.52784399979596119</v>
      </c>
    </row>
    <row r="3603" spans="1:11">
      <c r="A3603" t="s">
        <v>966</v>
      </c>
      <c r="B3603" t="s">
        <v>967</v>
      </c>
      <c r="C3603">
        <v>2622</v>
      </c>
      <c r="D3603">
        <v>807</v>
      </c>
      <c r="E3603">
        <v>513</v>
      </c>
      <c r="F3603" s="2">
        <v>6.9721205032102631</v>
      </c>
      <c r="G3603" s="2">
        <v>4.8360156319111374</v>
      </c>
      <c r="H3603" s="3">
        <f>D3603/(C3603/50)</f>
        <v>15.389016018306636</v>
      </c>
      <c r="I3603" s="3">
        <f>E3603/(C3603/50)</f>
        <v>9.7826086956521738</v>
      </c>
      <c r="J3603" s="5">
        <f>F3603/G3603</f>
        <v>1.4417076026809619</v>
      </c>
      <c r="K3603">
        <f>ABS(LOG(J3603,2))</f>
        <v>0.52777859666151727</v>
      </c>
    </row>
    <row r="3604" spans="1:11">
      <c r="A3604" t="s">
        <v>9293</v>
      </c>
      <c r="B3604" t="s">
        <v>9294</v>
      </c>
      <c r="C3604">
        <v>2526</v>
      </c>
      <c r="D3604">
        <v>549</v>
      </c>
      <c r="E3604">
        <v>349</v>
      </c>
      <c r="F3604" s="2">
        <v>4.9233763544245681</v>
      </c>
      <c r="G3604" s="2">
        <v>3.4150345277866365</v>
      </c>
      <c r="H3604" s="3">
        <f>D3604/(C3604/50)</f>
        <v>10.866983372921615</v>
      </c>
      <c r="I3604" s="3">
        <f>E3604/(C3604/50)</f>
        <v>6.9081551860649242</v>
      </c>
      <c r="J3604" s="5">
        <f>F3604/G3604</f>
        <v>1.4416768891691185</v>
      </c>
      <c r="K3604">
        <f>ABS(LOG(J3604,2))</f>
        <v>0.52774786178633737</v>
      </c>
    </row>
    <row r="3605" spans="1:11">
      <c r="A3605" t="s">
        <v>9295</v>
      </c>
      <c r="B3605" t="s">
        <v>9296</v>
      </c>
      <c r="C3605">
        <v>2617</v>
      </c>
      <c r="D3605">
        <v>549</v>
      </c>
      <c r="E3605">
        <v>349</v>
      </c>
      <c r="F3605" s="2">
        <v>4.7521775587605877</v>
      </c>
      <c r="G3605" s="2">
        <v>3.296284760102806</v>
      </c>
      <c r="H3605" s="3">
        <f>D3605/(C3605/50)</f>
        <v>10.489109667558273</v>
      </c>
      <c r="I3605" s="3">
        <f>E3605/(C3605/50)</f>
        <v>6.6679403897592655</v>
      </c>
      <c r="J3605" s="5">
        <f>F3605/G3605</f>
        <v>1.4416768891691185</v>
      </c>
      <c r="K3605">
        <f>ABS(LOG(J3605,2))</f>
        <v>0.52774786178633737</v>
      </c>
    </row>
    <row r="3606" spans="1:11">
      <c r="A3606" t="s">
        <v>14749</v>
      </c>
      <c r="B3606" t="s">
        <v>14750</v>
      </c>
      <c r="C3606">
        <v>3529</v>
      </c>
      <c r="D3606">
        <v>3572</v>
      </c>
      <c r="E3606">
        <v>2271</v>
      </c>
      <c r="F3606" s="2">
        <v>22.928932149388032</v>
      </c>
      <c r="G3606" s="2">
        <v>15.906275274809637</v>
      </c>
      <c r="H3606" s="3">
        <f>D3606/(C3606/50)</f>
        <v>50.609237744403515</v>
      </c>
      <c r="I3606" s="3">
        <f>E3606/(C3606/50)</f>
        <v>32.176253896287903</v>
      </c>
      <c r="J3606" s="5">
        <f>F3606/G3606</f>
        <v>1.4415022846800594</v>
      </c>
      <c r="K3606">
        <f>ABS(LOG(J3606,2))</f>
        <v>0.52757312340512585</v>
      </c>
    </row>
    <row r="3607" spans="1:11">
      <c r="A3607" t="s">
        <v>11350</v>
      </c>
      <c r="B3607" t="s">
        <v>11351</v>
      </c>
      <c r="C3607">
        <v>665</v>
      </c>
      <c r="D3607">
        <v>261</v>
      </c>
      <c r="E3607">
        <v>166</v>
      </c>
      <c r="F3607" s="2">
        <v>8.8908421414277647</v>
      </c>
      <c r="G3607" s="2">
        <v>6.1700610468293133</v>
      </c>
      <c r="H3607" s="3">
        <f>D3607/(C3607/50)</f>
        <v>19.624060150375939</v>
      </c>
      <c r="I3607" s="3">
        <f>E3607/(C3607/50)</f>
        <v>12.481203007518797</v>
      </c>
      <c r="J3607" s="5">
        <f>F3607/G3607</f>
        <v>1.4409650202726298</v>
      </c>
      <c r="K3607">
        <f>ABS(LOG(J3607,2))</f>
        <v>0.52703531421375083</v>
      </c>
    </row>
    <row r="3608" spans="1:11">
      <c r="A3608" t="s">
        <v>10914</v>
      </c>
      <c r="B3608" t="s">
        <v>10915</v>
      </c>
      <c r="C3608">
        <v>665</v>
      </c>
      <c r="D3608">
        <v>261</v>
      </c>
      <c r="E3608">
        <v>166</v>
      </c>
      <c r="F3608" s="2">
        <v>8.8908421414277647</v>
      </c>
      <c r="G3608" s="2">
        <v>6.1700610468293133</v>
      </c>
      <c r="H3608" s="3">
        <f>D3608/(C3608/50)</f>
        <v>19.624060150375939</v>
      </c>
      <c r="I3608" s="3">
        <f>E3608/(C3608/50)</f>
        <v>12.481203007518797</v>
      </c>
      <c r="J3608" s="5">
        <f>F3608/G3608</f>
        <v>1.4409650202726298</v>
      </c>
      <c r="K3608">
        <f>ABS(LOG(J3608,2))</f>
        <v>0.52703531421375083</v>
      </c>
    </row>
    <row r="3609" spans="1:11">
      <c r="A3609" t="s">
        <v>1280</v>
      </c>
      <c r="B3609" t="s">
        <v>1281</v>
      </c>
      <c r="C3609">
        <v>4171</v>
      </c>
      <c r="D3609">
        <v>2823</v>
      </c>
      <c r="E3609">
        <v>3728</v>
      </c>
      <c r="F3609" s="2">
        <v>15.331855787582416</v>
      </c>
      <c r="G3609" s="2">
        <v>22.092188089325155</v>
      </c>
      <c r="H3609" s="3">
        <f>D3609/(C3609/50)</f>
        <v>33.840805562215294</v>
      </c>
      <c r="I3609" s="3">
        <f>E3609/(C3609/50)</f>
        <v>44.689522896187967</v>
      </c>
      <c r="J3609" s="5">
        <f>F3609/G3609</f>
        <v>0.69399444389986431</v>
      </c>
      <c r="K3609">
        <f>ABS(LOG(J3609,2))</f>
        <v>0.52700398221379641</v>
      </c>
    </row>
    <row r="3610" spans="1:11">
      <c r="A3610" t="s">
        <v>12080</v>
      </c>
      <c r="B3610" t="s">
        <v>12081</v>
      </c>
      <c r="C3610">
        <v>2144</v>
      </c>
      <c r="D3610">
        <v>1342</v>
      </c>
      <c r="E3610">
        <v>1772</v>
      </c>
      <c r="F3610" s="2">
        <v>14.179201428694135</v>
      </c>
      <c r="G3610" s="2">
        <v>20.428757576095592</v>
      </c>
      <c r="H3610" s="3">
        <f>D3610/(C3610/50)</f>
        <v>31.296641791044774</v>
      </c>
      <c r="I3610" s="3">
        <f>E3610/(C3610/50)</f>
        <v>41.32462686567164</v>
      </c>
      <c r="J3610" s="5">
        <f>F3610/G3610</f>
        <v>0.6940804586807432</v>
      </c>
      <c r="K3610">
        <f>ABS(LOG(J3610,2))</f>
        <v>0.52682518336404371</v>
      </c>
    </row>
    <row r="3611" spans="1:11">
      <c r="A3611" t="s">
        <v>13940</v>
      </c>
      <c r="B3611" t="s">
        <v>13941</v>
      </c>
      <c r="C3611">
        <v>1452</v>
      </c>
      <c r="D3611">
        <v>1539</v>
      </c>
      <c r="E3611">
        <v>979</v>
      </c>
      <c r="F3611" s="2">
        <v>24.010214546225381</v>
      </c>
      <c r="G3611" s="2">
        <v>16.665528617040568</v>
      </c>
      <c r="H3611" s="3">
        <f>D3611/(C3611/50)</f>
        <v>52.995867768595041</v>
      </c>
      <c r="I3611" s="3">
        <f>E3611/(C3611/50)</f>
        <v>33.712121212121211</v>
      </c>
      <c r="J3611" s="5">
        <f>F3611/G3611</f>
        <v>1.4407112488274054</v>
      </c>
      <c r="K3611">
        <f>ABS(LOG(J3611,2))</f>
        <v>0.52678121571530623</v>
      </c>
    </row>
    <row r="3612" spans="1:11">
      <c r="A3612" t="s">
        <v>816</v>
      </c>
      <c r="B3612" t="s">
        <v>817</v>
      </c>
      <c r="C3612">
        <v>3274</v>
      </c>
      <c r="D3612">
        <v>2369</v>
      </c>
      <c r="E3612">
        <v>1507</v>
      </c>
      <c r="F3612" s="2">
        <v>16.391187677408656</v>
      </c>
      <c r="G3612" s="2">
        <v>11.377257708387424</v>
      </c>
      <c r="H3612" s="3">
        <f>D3612/(C3612/50)</f>
        <v>36.178985949908366</v>
      </c>
      <c r="I3612" s="3">
        <f>E3612/(C3612/50)</f>
        <v>23.014660965180205</v>
      </c>
      <c r="J3612" s="5">
        <f>F3612/G3612</f>
        <v>1.4406975826279222</v>
      </c>
      <c r="K3612">
        <f>ABS(LOG(J3612,2))</f>
        <v>0.52676753063319848</v>
      </c>
    </row>
    <row r="3613" spans="1:11">
      <c r="A3613" t="s">
        <v>18153</v>
      </c>
      <c r="B3613" t="s">
        <v>18154</v>
      </c>
      <c r="C3613">
        <v>7781</v>
      </c>
      <c r="D3613">
        <v>4865</v>
      </c>
      <c r="E3613">
        <v>3095</v>
      </c>
      <c r="F3613" s="2">
        <v>14.163528689346258</v>
      </c>
      <c r="G3613" s="2">
        <v>9.8316918064685854</v>
      </c>
      <c r="H3613" s="3">
        <f>D3613/(C3613/50)</f>
        <v>31.262048579874051</v>
      </c>
      <c r="I3613" s="3">
        <f>E3613/(C3613/50)</f>
        <v>19.888189178768794</v>
      </c>
      <c r="J3613" s="5">
        <f>F3613/G3613</f>
        <v>1.4405993361211362</v>
      </c>
      <c r="K3613">
        <f>ABS(LOG(J3613,2))</f>
        <v>0.52666914455763814</v>
      </c>
    </row>
    <row r="3614" spans="1:11">
      <c r="A3614" t="s">
        <v>17318</v>
      </c>
      <c r="B3614" t="s">
        <v>17319</v>
      </c>
      <c r="C3614">
        <v>2108</v>
      </c>
      <c r="D3614">
        <v>569</v>
      </c>
      <c r="E3614">
        <v>362</v>
      </c>
      <c r="F3614" s="2">
        <v>6.1145668456675626</v>
      </c>
      <c r="G3614" s="2">
        <v>4.2446411713358767</v>
      </c>
      <c r="H3614" s="3">
        <f>D3614/(C3614/50)</f>
        <v>13.496204933586339</v>
      </c>
      <c r="I3614" s="3">
        <f>E3614/(C3614/50)</f>
        <v>8.5863377609108174</v>
      </c>
      <c r="J3614" s="5">
        <f>F3614/G3614</f>
        <v>1.4405379863342327</v>
      </c>
      <c r="K3614">
        <f>ABS(LOG(J3614,2))</f>
        <v>0.52660770421416769</v>
      </c>
    </row>
    <row r="3615" spans="1:11">
      <c r="A3615" t="s">
        <v>16646</v>
      </c>
      <c r="B3615" t="s">
        <v>16647</v>
      </c>
      <c r="C3615">
        <v>2302</v>
      </c>
      <c r="D3615">
        <v>5686</v>
      </c>
      <c r="E3615">
        <v>3618</v>
      </c>
      <c r="F3615" s="2">
        <v>55.95328299686971</v>
      </c>
      <c r="G3615" s="2">
        <v>38.84778499795862</v>
      </c>
      <c r="H3615" s="3">
        <f>D3615/(C3615/50)</f>
        <v>123.50130321459601</v>
      </c>
      <c r="I3615" s="3">
        <f>E3615/(C3615/50)</f>
        <v>78.583840139009553</v>
      </c>
      <c r="J3615" s="5">
        <f>F3615/G3615</f>
        <v>1.4403210633453092</v>
      </c>
      <c r="K3615">
        <f>ABS(LOG(J3615,2))</f>
        <v>0.52639044004707758</v>
      </c>
    </row>
    <row r="3616" spans="1:11">
      <c r="A3616" t="s">
        <v>20706</v>
      </c>
      <c r="B3616" t="s">
        <v>20707</v>
      </c>
      <c r="C3616">
        <v>2434</v>
      </c>
      <c r="D3616">
        <v>1603</v>
      </c>
      <c r="E3616">
        <v>1020</v>
      </c>
      <c r="F3616" s="2">
        <v>14.918906280677769</v>
      </c>
      <c r="G3616" s="2">
        <v>10.358160022335001</v>
      </c>
      <c r="H3616" s="3">
        <f>D3616/(C3616/50)</f>
        <v>32.929334428923582</v>
      </c>
      <c r="I3616" s="3">
        <f>E3616/(C3616/50)</f>
        <v>20.9531635168447</v>
      </c>
      <c r="J3616" s="5">
        <f>F3616/G3616</f>
        <v>1.4403046726936601</v>
      </c>
      <c r="K3616">
        <f>ABS(LOG(J3616,2))</f>
        <v>0.52637402228648111</v>
      </c>
    </row>
    <row r="3617" spans="1:11">
      <c r="A3617" t="s">
        <v>10464</v>
      </c>
      <c r="B3617" t="s">
        <v>10465</v>
      </c>
      <c r="C3617">
        <v>1291</v>
      </c>
      <c r="D3617">
        <v>2846</v>
      </c>
      <c r="E3617">
        <v>1811</v>
      </c>
      <c r="F3617" s="2">
        <v>49.938177742297171</v>
      </c>
      <c r="G3617" s="2">
        <v>34.673303918752836</v>
      </c>
      <c r="H3617" s="3">
        <f>D3617/(C3617/50)</f>
        <v>110.22463206816421</v>
      </c>
      <c r="I3617" s="3">
        <f>E3617/(C3617/50)</f>
        <v>70.139426800929513</v>
      </c>
      <c r="J3617" s="5">
        <f>F3617/G3617</f>
        <v>1.4402486091118771</v>
      </c>
      <c r="K3617">
        <f>ABS(LOG(J3617,2))</f>
        <v>0.5263178645671055</v>
      </c>
    </row>
    <row r="3618" spans="1:11">
      <c r="A3618" t="s">
        <v>10132</v>
      </c>
      <c r="B3618" t="s">
        <v>10133</v>
      </c>
      <c r="C3618">
        <v>3095</v>
      </c>
      <c r="D3618">
        <v>863</v>
      </c>
      <c r="E3618">
        <v>1139</v>
      </c>
      <c r="F3618" s="2">
        <v>6.3164662454641185</v>
      </c>
      <c r="G3618" s="2">
        <v>9.096327518160189</v>
      </c>
      <c r="H3618" s="3">
        <f>D3618/(C3618/50)</f>
        <v>13.94184168012924</v>
      </c>
      <c r="I3618" s="3">
        <f>E3618/(C3618/50)</f>
        <v>18.400646203554121</v>
      </c>
      <c r="J3618" s="5">
        <f>F3618/G3618</f>
        <v>0.69439740739916522</v>
      </c>
      <c r="K3618">
        <f>ABS(LOG(J3618,2))</f>
        <v>0.52616653353836551</v>
      </c>
    </row>
    <row r="3619" spans="1:11">
      <c r="A3619" t="s">
        <v>14848</v>
      </c>
      <c r="B3619" t="s">
        <v>14849</v>
      </c>
      <c r="C3619">
        <v>6999</v>
      </c>
      <c r="D3619">
        <v>1414</v>
      </c>
      <c r="E3619">
        <v>1866</v>
      </c>
      <c r="F3619" s="2">
        <v>4.5765420095623632</v>
      </c>
      <c r="G3619" s="2">
        <v>6.5898975691880493</v>
      </c>
      <c r="H3619" s="3">
        <f>D3619/(C3619/50)</f>
        <v>10.101443063294758</v>
      </c>
      <c r="I3619" s="3">
        <f>E3619/(C3619/50)</f>
        <v>13.330475782254609</v>
      </c>
      <c r="J3619" s="5">
        <f>F3619/G3619</f>
        <v>0.69447847428776432</v>
      </c>
      <c r="K3619">
        <f>ABS(LOG(J3619,2))</f>
        <v>0.52599811705156907</v>
      </c>
    </row>
    <row r="3620" spans="1:11">
      <c r="A3620" t="s">
        <v>4891</v>
      </c>
      <c r="B3620" t="s">
        <v>4892</v>
      </c>
      <c r="C3620">
        <v>1156</v>
      </c>
      <c r="D3620">
        <v>2308</v>
      </c>
      <c r="E3620">
        <v>1469</v>
      </c>
      <c r="F3620" s="2">
        <v>45.227440160635048</v>
      </c>
      <c r="G3620" s="2">
        <v>31.409930825717339</v>
      </c>
      <c r="H3620" s="3">
        <f>D3620/(C3620/50)</f>
        <v>99.826989619377159</v>
      </c>
      <c r="I3620" s="3">
        <f>E3620/(C3620/50)</f>
        <v>63.53806228373702</v>
      </c>
      <c r="J3620" s="5">
        <f>F3620/G3620</f>
        <v>1.4399089387234314</v>
      </c>
      <c r="K3620">
        <f>ABS(LOG(J3620,2))</f>
        <v>0.52597757707999371</v>
      </c>
    </row>
    <row r="3621" spans="1:11">
      <c r="A3621" t="s">
        <v>9595</v>
      </c>
      <c r="B3621" t="s">
        <v>9826</v>
      </c>
      <c r="C3621">
        <v>3069</v>
      </c>
      <c r="D3621">
        <v>1208</v>
      </c>
      <c r="E3621">
        <v>1594</v>
      </c>
      <c r="F3621" s="2">
        <v>8.9164932092545186</v>
      </c>
      <c r="G3621" s="2">
        <v>12.837913551075349</v>
      </c>
      <c r="H3621" s="3">
        <f>D3621/(C3621/50)</f>
        <v>19.680677745193872</v>
      </c>
      <c r="I3621" s="3">
        <f>E3621/(C3621/50)</f>
        <v>25.969371130661454</v>
      </c>
      <c r="J3621" s="5">
        <f>F3621/G3621</f>
        <v>0.69454379590425275</v>
      </c>
      <c r="K3621">
        <f>ABS(LOG(J3621,2))</f>
        <v>0.52586242567460195</v>
      </c>
    </row>
    <row r="3622" spans="1:11">
      <c r="A3622" t="s">
        <v>16777</v>
      </c>
      <c r="B3622" t="s">
        <v>16778</v>
      </c>
      <c r="C3622">
        <v>1218</v>
      </c>
      <c r="D3622">
        <v>2336</v>
      </c>
      <c r="E3622">
        <v>1487</v>
      </c>
      <c r="F3622" s="2">
        <v>43.445978949787502</v>
      </c>
      <c r="G3622" s="2">
        <v>30.176349320743071</v>
      </c>
      <c r="H3622" s="3">
        <f>D3622/(C3622/50)</f>
        <v>95.894909688013144</v>
      </c>
      <c r="I3622" s="3">
        <f>E3622/(C3622/50)</f>
        <v>61.042692939244667</v>
      </c>
      <c r="J3622" s="5">
        <f>F3622/G3622</f>
        <v>1.4397360823206986</v>
      </c>
      <c r="K3622">
        <f>ABS(LOG(J3622,2))</f>
        <v>0.5258043758183899</v>
      </c>
    </row>
    <row r="3623" spans="1:11">
      <c r="A3623" t="s">
        <v>12682</v>
      </c>
      <c r="B3623" t="s">
        <v>12683</v>
      </c>
      <c r="C3623">
        <v>4127</v>
      </c>
      <c r="D3623">
        <v>2495</v>
      </c>
      <c r="E3623">
        <v>3292</v>
      </c>
      <c r="F3623" s="2">
        <v>13.694939511509027</v>
      </c>
      <c r="G3623" s="2">
        <v>19.716434299102584</v>
      </c>
      <c r="H3623" s="3">
        <f>D3623/(C3623/50)</f>
        <v>30.227768354737094</v>
      </c>
      <c r="I3623" s="3">
        <f>E3623/(C3623/50)</f>
        <v>39.883692755027859</v>
      </c>
      <c r="J3623" s="5">
        <f>F3623/G3623</f>
        <v>0.69459514351093232</v>
      </c>
      <c r="K3623">
        <f>ABS(LOG(J3623,2))</f>
        <v>0.52575577120621153</v>
      </c>
    </row>
    <row r="3624" spans="1:11">
      <c r="A3624" t="s">
        <v>15638</v>
      </c>
      <c r="B3624" t="s">
        <v>15639</v>
      </c>
      <c r="C3624">
        <v>2221</v>
      </c>
      <c r="D3624">
        <v>2048</v>
      </c>
      <c r="E3624">
        <v>1304</v>
      </c>
      <c r="F3624" s="2">
        <v>20.88841229789022</v>
      </c>
      <c r="G3624" s="2">
        <v>14.512159771101988</v>
      </c>
      <c r="H3624" s="3">
        <f>D3624/(C3624/50)</f>
        <v>46.105357946870775</v>
      </c>
      <c r="I3624" s="3">
        <f>E3624/(C3624/50)</f>
        <v>29.356145880234127</v>
      </c>
      <c r="J3624" s="5">
        <f>F3624/G3624</f>
        <v>1.4393730931411906</v>
      </c>
      <c r="K3624">
        <f>ABS(LOG(J3624,2))</f>
        <v>0.52544059475971339</v>
      </c>
    </row>
    <row r="3625" spans="1:11">
      <c r="A3625" t="s">
        <v>15084</v>
      </c>
      <c r="B3625" t="s">
        <v>15085</v>
      </c>
      <c r="C3625">
        <v>3803</v>
      </c>
      <c r="D3625">
        <v>3254</v>
      </c>
      <c r="E3625">
        <v>2072</v>
      </c>
      <c r="F3625" s="2">
        <v>19.382744030732901</v>
      </c>
      <c r="G3625" s="2">
        <v>13.466863058658788</v>
      </c>
      <c r="H3625" s="3">
        <f>D3625/(C3625/50)</f>
        <v>42.782014199316329</v>
      </c>
      <c r="I3625" s="3">
        <f>E3625/(C3625/50)</f>
        <v>27.241651327899028</v>
      </c>
      <c r="J3625" s="5">
        <f>F3625/G3625</f>
        <v>1.439291685547391</v>
      </c>
      <c r="K3625">
        <f>ABS(LOG(J3625,2))</f>
        <v>0.52535899697676469</v>
      </c>
    </row>
    <row r="3626" spans="1:11">
      <c r="A3626" t="s">
        <v>5853</v>
      </c>
      <c r="B3626" t="s">
        <v>5854</v>
      </c>
      <c r="C3626">
        <v>3689</v>
      </c>
      <c r="D3626">
        <v>1217</v>
      </c>
      <c r="E3626">
        <v>775</v>
      </c>
      <c r="F3626" s="2">
        <v>7.4731889040195059</v>
      </c>
      <c r="G3626" s="2">
        <v>5.1927338718000069</v>
      </c>
      <c r="H3626" s="3">
        <f>D3626/(C3626/50)</f>
        <v>16.494985090810516</v>
      </c>
      <c r="I3626" s="3">
        <f>E3626/(C3626/50)</f>
        <v>10.504201680672269</v>
      </c>
      <c r="J3626" s="5">
        <f>F3626/G3626</f>
        <v>1.439162700904794</v>
      </c>
      <c r="K3626">
        <f>ABS(LOG(J3626,2))</f>
        <v>0.52522970154291959</v>
      </c>
    </row>
    <row r="3627" spans="1:11">
      <c r="A3627" t="s">
        <v>5710</v>
      </c>
      <c r="B3627" t="s">
        <v>5711</v>
      </c>
      <c r="C3627">
        <v>1655</v>
      </c>
      <c r="D3627">
        <v>3802</v>
      </c>
      <c r="E3627">
        <v>5014</v>
      </c>
      <c r="F3627" s="2">
        <v>52.040103509476822</v>
      </c>
      <c r="G3627" s="2">
        <v>74.884054340819887</v>
      </c>
      <c r="H3627" s="3">
        <f>D3627/(C3627/50)</f>
        <v>114.86404833836858</v>
      </c>
      <c r="I3627" s="3">
        <f>E3627/(C3627/50)</f>
        <v>151.48036253776434</v>
      </c>
      <c r="J3627" s="5">
        <f>F3627/G3627</f>
        <v>0.6949423875025067</v>
      </c>
      <c r="K3627">
        <f>ABS(LOG(J3627,2))</f>
        <v>0.5250347151945961</v>
      </c>
    </row>
    <row r="3628" spans="1:11">
      <c r="A3628" t="s">
        <v>3698</v>
      </c>
      <c r="B3628" t="s">
        <v>3699</v>
      </c>
      <c r="C3628">
        <v>3042</v>
      </c>
      <c r="D3628">
        <v>1196</v>
      </c>
      <c r="E3628">
        <v>1577</v>
      </c>
      <c r="F3628" s="2">
        <v>8.9062730820406504</v>
      </c>
      <c r="G3628" s="2">
        <v>12.813728028712752</v>
      </c>
      <c r="H3628" s="3">
        <f>D3628/(C3628/50)</f>
        <v>19.658119658119656</v>
      </c>
      <c r="I3628" s="3">
        <f>E3628/(C3628/50)</f>
        <v>25.920447074293225</v>
      </c>
      <c r="J3628" s="5">
        <f>F3628/G3628</f>
        <v>0.69505713419885662</v>
      </c>
      <c r="K3628">
        <f>ABS(LOG(J3628,2))</f>
        <v>0.52479652160161439</v>
      </c>
    </row>
    <row r="3629" spans="1:11">
      <c r="A3629" t="s">
        <v>1776</v>
      </c>
      <c r="B3629" t="s">
        <v>1777</v>
      </c>
      <c r="C3629">
        <v>2730</v>
      </c>
      <c r="D3629">
        <v>562</v>
      </c>
      <c r="E3629">
        <v>358</v>
      </c>
      <c r="F3629" s="2">
        <v>4.6633467131430235</v>
      </c>
      <c r="G3629" s="2">
        <v>3.241331112182035</v>
      </c>
      <c r="H3629" s="3">
        <f>D3629/(C3629/50)</f>
        <v>10.293040293040292</v>
      </c>
      <c r="I3629" s="3">
        <f>E3629/(C3629/50)</f>
        <v>6.5567765567765566</v>
      </c>
      <c r="J3629" s="5">
        <f>F3629/G3629</f>
        <v>1.4387134642359016</v>
      </c>
      <c r="K3629">
        <f>ABS(LOG(J3629,2))</f>
        <v>0.52477929194746076</v>
      </c>
    </row>
    <row r="3630" spans="1:11">
      <c r="A3630" t="s">
        <v>15490</v>
      </c>
      <c r="B3630" t="s">
        <v>15491</v>
      </c>
      <c r="C3630">
        <v>1231</v>
      </c>
      <c r="D3630">
        <v>1419</v>
      </c>
      <c r="E3630">
        <v>904</v>
      </c>
      <c r="F3630" s="2">
        <v>26.11249560095424</v>
      </c>
      <c r="G3630" s="2">
        <v>18.151536604151339</v>
      </c>
      <c r="H3630" s="3">
        <f>D3630/(C3630/50)</f>
        <v>57.636068237205521</v>
      </c>
      <c r="I3630" s="3">
        <f>E3630/(C3630/50)</f>
        <v>36.718115353371239</v>
      </c>
      <c r="J3630" s="5">
        <f>F3630/G3630</f>
        <v>1.4385831993409415</v>
      </c>
      <c r="K3630">
        <f>ABS(LOG(J3630,2))</f>
        <v>0.52464866063615501</v>
      </c>
    </row>
    <row r="3631" spans="1:11">
      <c r="A3631" t="s">
        <v>5835</v>
      </c>
      <c r="B3631" t="s">
        <v>5836</v>
      </c>
      <c r="C3631">
        <v>1339</v>
      </c>
      <c r="D3631">
        <v>446</v>
      </c>
      <c r="E3631">
        <v>588</v>
      </c>
      <c r="F3631" s="2">
        <v>7.5453313953801544</v>
      </c>
      <c r="G3631" s="2">
        <v>10.854248677448545</v>
      </c>
      <c r="H3631" s="3">
        <f>D3631/(C3631/50)</f>
        <v>16.654219566840926</v>
      </c>
      <c r="I3631" s="3">
        <f>E3631/(C3631/50)</f>
        <v>21.956684092606423</v>
      </c>
      <c r="J3631" s="5">
        <f>F3631/G3631</f>
        <v>0.6951500393626322</v>
      </c>
      <c r="K3631">
        <f>ABS(LOG(J3631,2))</f>
        <v>0.52460369592526834</v>
      </c>
    </row>
    <row r="3632" spans="1:11">
      <c r="A3632" t="s">
        <v>10708</v>
      </c>
      <c r="B3632" t="s">
        <v>10709</v>
      </c>
      <c r="C3632">
        <v>331</v>
      </c>
      <c r="D3632">
        <v>311</v>
      </c>
      <c r="E3632">
        <v>410</v>
      </c>
      <c r="F3632" s="2">
        <v>21.284155959294175</v>
      </c>
      <c r="G3632" s="2">
        <v>30.616735420558591</v>
      </c>
      <c r="H3632" s="3">
        <f>D3632/(C3632/50)</f>
        <v>46.978851963746223</v>
      </c>
      <c r="I3632" s="3">
        <f>E3632/(C3632/50)</f>
        <v>61.933534743202415</v>
      </c>
      <c r="J3632" s="5">
        <f>F3632/G3632</f>
        <v>0.69518045170166132</v>
      </c>
      <c r="K3632">
        <f>ABS(LOG(J3632,2))</f>
        <v>0.5245405803840526</v>
      </c>
    </row>
    <row r="3633" spans="1:11">
      <c r="A3633" t="s">
        <v>12168</v>
      </c>
      <c r="B3633" t="s">
        <v>12169</v>
      </c>
      <c r="C3633">
        <v>329</v>
      </c>
      <c r="D3633">
        <v>311</v>
      </c>
      <c r="E3633">
        <v>410</v>
      </c>
      <c r="F3633" s="2">
        <v>21.413542925612074</v>
      </c>
      <c r="G3633" s="2">
        <v>30.802855392720041</v>
      </c>
      <c r="H3633" s="3">
        <f>D3633/(C3633/50)</f>
        <v>47.264437689969604</v>
      </c>
      <c r="I3633" s="3">
        <f>E3633/(C3633/50)</f>
        <v>62.310030395136778</v>
      </c>
      <c r="J3633" s="5">
        <f>F3633/G3633</f>
        <v>0.69518045170166143</v>
      </c>
      <c r="K3633">
        <f>ABS(LOG(J3633,2))</f>
        <v>0.52454058038405238</v>
      </c>
    </row>
    <row r="3634" spans="1:11">
      <c r="A3634" t="s">
        <v>11000</v>
      </c>
      <c r="B3634" t="s">
        <v>11001</v>
      </c>
      <c r="C3634">
        <v>329</v>
      </c>
      <c r="D3634">
        <v>311</v>
      </c>
      <c r="E3634">
        <v>410</v>
      </c>
      <c r="F3634" s="2">
        <v>21.413542925612074</v>
      </c>
      <c r="G3634" s="2">
        <v>30.802855392720041</v>
      </c>
      <c r="H3634" s="3">
        <f>D3634/(C3634/50)</f>
        <v>47.264437689969604</v>
      </c>
      <c r="I3634" s="3">
        <f>E3634/(C3634/50)</f>
        <v>62.310030395136778</v>
      </c>
      <c r="J3634" s="5">
        <f>F3634/G3634</f>
        <v>0.69518045170166143</v>
      </c>
      <c r="K3634">
        <f>ABS(LOG(J3634,2))</f>
        <v>0.52454058038405238</v>
      </c>
    </row>
    <row r="3635" spans="1:11">
      <c r="A3635" t="s">
        <v>7238</v>
      </c>
      <c r="B3635" t="s">
        <v>7239</v>
      </c>
      <c r="C3635">
        <v>3719</v>
      </c>
      <c r="D3635">
        <v>732</v>
      </c>
      <c r="E3635">
        <v>965</v>
      </c>
      <c r="F3635" s="2">
        <v>4.4587070614955486</v>
      </c>
      <c r="G3635" s="2">
        <v>6.4136337097946088</v>
      </c>
      <c r="H3635" s="3">
        <f>D3635/(C3635/50)</f>
        <v>9.8413552030115632</v>
      </c>
      <c r="I3635" s="3">
        <f>E3635/(C3635/50)</f>
        <v>12.973917719817155</v>
      </c>
      <c r="J3635" s="5">
        <f>F3635/G3635</f>
        <v>0.69519203360279436</v>
      </c>
      <c r="K3635">
        <f>ABS(LOG(J3635,2))</f>
        <v>0.52451654488060917</v>
      </c>
    </row>
    <row r="3636" spans="1:11">
      <c r="A3636" t="s">
        <v>13193</v>
      </c>
      <c r="B3636" t="s">
        <v>13194</v>
      </c>
      <c r="C3636">
        <v>4107</v>
      </c>
      <c r="D3636">
        <v>2408</v>
      </c>
      <c r="E3636">
        <v>3174</v>
      </c>
      <c r="F3636" s="2">
        <v>13.281765771280236</v>
      </c>
      <c r="G3636" s="2">
        <v>19.102281371142862</v>
      </c>
      <c r="H3636" s="3">
        <f>D3636/(C3636/50)</f>
        <v>29.315802288775263</v>
      </c>
      <c r="I3636" s="3">
        <f>E3636/(C3636/50)</f>
        <v>38.641344046749452</v>
      </c>
      <c r="J3636" s="5">
        <f>F3636/G3636</f>
        <v>0.69529735811265603</v>
      </c>
      <c r="K3636">
        <f>ABS(LOG(J3636,2))</f>
        <v>0.52429798708468867</v>
      </c>
    </row>
    <row r="3637" spans="1:11">
      <c r="A3637" t="s">
        <v>19898</v>
      </c>
      <c r="B3637" t="s">
        <v>19899</v>
      </c>
      <c r="C3637">
        <v>2628</v>
      </c>
      <c r="D3637">
        <v>1712</v>
      </c>
      <c r="E3637">
        <v>1091</v>
      </c>
      <c r="F3637" s="2">
        <v>14.757148132362769</v>
      </c>
      <c r="G3637" s="2">
        <v>10.261300545539164</v>
      </c>
      <c r="H3637" s="3">
        <f>D3637/(C3637/50)</f>
        <v>32.572298325722983</v>
      </c>
      <c r="I3637" s="3">
        <f>E3637/(C3637/50)</f>
        <v>20.757229832572296</v>
      </c>
      <c r="J3637" s="5">
        <f>F3637/G3637</f>
        <v>1.4381362349607876</v>
      </c>
      <c r="K3637">
        <f>ABS(LOG(J3637,2))</f>
        <v>0.52420034906833091</v>
      </c>
    </row>
    <row r="3638" spans="1:11">
      <c r="A3638" t="s">
        <v>1460</v>
      </c>
      <c r="B3638" t="s">
        <v>1461</v>
      </c>
      <c r="C3638">
        <v>2953</v>
      </c>
      <c r="D3638">
        <v>2451</v>
      </c>
      <c r="E3638">
        <v>1562</v>
      </c>
      <c r="F3638" s="2">
        <v>18.801993646237072</v>
      </c>
      <c r="G3638" s="2">
        <v>13.074364871282651</v>
      </c>
      <c r="H3638" s="3">
        <f>D3638/(C3638/50)</f>
        <v>41.500169319336266</v>
      </c>
      <c r="I3638" s="3">
        <f>E3638/(C3638/50)</f>
        <v>26.447680325093124</v>
      </c>
      <c r="J3638" s="5">
        <f>F3638/G3638</f>
        <v>1.4380808422698179</v>
      </c>
      <c r="K3638">
        <f>ABS(LOG(J3638,2))</f>
        <v>0.52414477971565165</v>
      </c>
    </row>
    <row r="3639" spans="1:11">
      <c r="A3639" t="s">
        <v>20543</v>
      </c>
      <c r="B3639" t="s">
        <v>20544</v>
      </c>
      <c r="C3639">
        <v>1586</v>
      </c>
      <c r="D3639">
        <v>4144</v>
      </c>
      <c r="E3639">
        <v>2641</v>
      </c>
      <c r="F3639" s="2">
        <v>59.188945272235934</v>
      </c>
      <c r="G3639" s="2">
        <v>41.159324300010951</v>
      </c>
      <c r="H3639" s="3">
        <f>D3639/(C3639/50)</f>
        <v>130.64312736443884</v>
      </c>
      <c r="I3639" s="3">
        <f>E3639/(C3639/50)</f>
        <v>83.259773013871381</v>
      </c>
      <c r="J3639" s="5">
        <f>F3639/G3639</f>
        <v>1.4380446297127425</v>
      </c>
      <c r="K3639">
        <f>ABS(LOG(J3639,2))</f>
        <v>0.52410845051025201</v>
      </c>
    </row>
    <row r="3640" spans="1:11">
      <c r="A3640" t="s">
        <v>19912</v>
      </c>
      <c r="B3640" t="s">
        <v>19913</v>
      </c>
      <c r="C3640">
        <v>1796</v>
      </c>
      <c r="D3640">
        <v>3753</v>
      </c>
      <c r="E3640">
        <v>4946</v>
      </c>
      <c r="F3640" s="2">
        <v>47.336513709174149</v>
      </c>
      <c r="G3640" s="2">
        <v>68.069223738548274</v>
      </c>
      <c r="H3640" s="3">
        <f>D3640/(C3640/50)</f>
        <v>104.48218262806236</v>
      </c>
      <c r="I3640" s="3">
        <f>E3640/(C3640/50)</f>
        <v>137.69487750556792</v>
      </c>
      <c r="J3640" s="5">
        <f>F3640/G3640</f>
        <v>0.695417269498947</v>
      </c>
      <c r="K3640">
        <f>ABS(LOG(J3640,2))</f>
        <v>0.52404920051217108</v>
      </c>
    </row>
    <row r="3641" spans="1:11">
      <c r="A3641" t="s">
        <v>18302</v>
      </c>
      <c r="B3641" t="s">
        <v>18303</v>
      </c>
      <c r="C3641">
        <v>1707</v>
      </c>
      <c r="D3641">
        <v>375</v>
      </c>
      <c r="E3641">
        <v>239</v>
      </c>
      <c r="F3641" s="2">
        <v>4.9764745100039924</v>
      </c>
      <c r="G3641" s="2">
        <v>3.4607274527911893</v>
      </c>
      <c r="H3641" s="3">
        <f>D3641/(C3641/50)</f>
        <v>10.984182776801406</v>
      </c>
      <c r="I3641" s="3">
        <f>E3641/(C3641/50)</f>
        <v>7.0005858230814288</v>
      </c>
      <c r="J3641" s="5">
        <f>F3641/G3641</f>
        <v>1.4379850993438688</v>
      </c>
      <c r="K3641">
        <f>ABS(LOG(J3641,2))</f>
        <v>0.52404872639328548</v>
      </c>
    </row>
    <row r="3642" spans="1:11">
      <c r="A3642" t="s">
        <v>15632</v>
      </c>
      <c r="B3642" t="s">
        <v>15633</v>
      </c>
      <c r="C3642">
        <v>3033</v>
      </c>
      <c r="D3642">
        <v>1070</v>
      </c>
      <c r="E3642">
        <v>682</v>
      </c>
      <c r="F3642" s="2">
        <v>7.991630665151944</v>
      </c>
      <c r="G3642" s="2">
        <v>5.5579544420381799</v>
      </c>
      <c r="H3642" s="3">
        <f>D3642/(C3642/50)</f>
        <v>17.63930102209034</v>
      </c>
      <c r="I3642" s="3">
        <f>E3642/(C3642/50)</f>
        <v>11.242993735575338</v>
      </c>
      <c r="J3642" s="5">
        <f>F3642/G3642</f>
        <v>1.4378726469411831</v>
      </c>
      <c r="K3642">
        <f>ABS(LOG(J3642,2))</f>
        <v>0.52393590125512779</v>
      </c>
    </row>
    <row r="3643" spans="1:11">
      <c r="A3643" t="s">
        <v>2201</v>
      </c>
      <c r="B3643" t="s">
        <v>2202</v>
      </c>
      <c r="C3643">
        <v>2236</v>
      </c>
      <c r="D3643">
        <v>469</v>
      </c>
      <c r="E3643">
        <v>299</v>
      </c>
      <c r="F3643" s="2">
        <v>4.7514381546124342</v>
      </c>
      <c r="G3643" s="2">
        <v>3.3052354900271199</v>
      </c>
      <c r="H3643" s="3">
        <f>D3643/(C3643/50)</f>
        <v>10.48747763864043</v>
      </c>
      <c r="I3643" s="3">
        <f>E3643/(C3643/50)</f>
        <v>6.6860465116279073</v>
      </c>
      <c r="J3643" s="5">
        <f>F3643/G3643</f>
        <v>1.4375490548098429</v>
      </c>
      <c r="K3643">
        <f>ABS(LOG(J3643,2))</f>
        <v>0.52361118730806266</v>
      </c>
    </row>
    <row r="3644" spans="1:11">
      <c r="A3644" t="s">
        <v>1696</v>
      </c>
      <c r="B3644" t="s">
        <v>1697</v>
      </c>
      <c r="C3644">
        <v>1692</v>
      </c>
      <c r="D3644">
        <v>1236</v>
      </c>
      <c r="E3644">
        <v>788</v>
      </c>
      <c r="F3644" s="2">
        <v>16.547871864272569</v>
      </c>
      <c r="G3644" s="2">
        <v>11.511419400152015</v>
      </c>
      <c r="H3644" s="3">
        <f>D3644/(C3644/50)</f>
        <v>36.524822695035461</v>
      </c>
      <c r="I3644" s="3">
        <f>E3644/(C3644/50)</f>
        <v>23.286052009456263</v>
      </c>
      <c r="J3644" s="5">
        <f>F3644/G3644</f>
        <v>1.437517936672001</v>
      </c>
      <c r="K3644">
        <f>ABS(LOG(J3644,2))</f>
        <v>0.52357995743878949</v>
      </c>
    </row>
    <row r="3645" spans="1:11">
      <c r="A3645" t="s">
        <v>17605</v>
      </c>
      <c r="B3645" t="s">
        <v>17606</v>
      </c>
      <c r="C3645">
        <v>3474</v>
      </c>
      <c r="D3645">
        <v>861</v>
      </c>
      <c r="E3645">
        <v>549</v>
      </c>
      <c r="F3645" s="2">
        <v>5.614322742018528</v>
      </c>
      <c r="G3645" s="2">
        <v>3.9061197072949474</v>
      </c>
      <c r="H3645" s="3">
        <f>D3645/(C3645/50)</f>
        <v>12.392055267702935</v>
      </c>
      <c r="I3645" s="3">
        <f>E3645/(C3645/50)</f>
        <v>7.9015544041450774</v>
      </c>
      <c r="J3645" s="5">
        <f>F3645/G3645</f>
        <v>1.4373145634869802</v>
      </c>
      <c r="K3645">
        <f>ABS(LOG(J3645,2))</f>
        <v>0.52337583738243654</v>
      </c>
    </row>
    <row r="3646" spans="1:11">
      <c r="A3646" t="s">
        <v>8370</v>
      </c>
      <c r="B3646" t="s">
        <v>8371</v>
      </c>
      <c r="C3646">
        <v>3358</v>
      </c>
      <c r="D3646">
        <v>1529</v>
      </c>
      <c r="E3646">
        <v>975</v>
      </c>
      <c r="F3646" s="2">
        <v>10.314562954563392</v>
      </c>
      <c r="G3646" s="2">
        <v>7.1767355268087645</v>
      </c>
      <c r="H3646" s="3">
        <f>D3646/(C3646/50)</f>
        <v>22.766527695056581</v>
      </c>
      <c r="I3646" s="3">
        <f>E3646/(C3646/50)</f>
        <v>14.517569982132223</v>
      </c>
      <c r="J3646" s="5">
        <f>F3646/G3646</f>
        <v>1.4372221069082514</v>
      </c>
      <c r="K3646">
        <f>ABS(LOG(J3646,2))</f>
        <v>0.52328303171462276</v>
      </c>
    </row>
    <row r="3647" spans="1:11">
      <c r="A3647" t="s">
        <v>189</v>
      </c>
      <c r="B3647" t="s">
        <v>190</v>
      </c>
      <c r="C3647">
        <v>11635</v>
      </c>
      <c r="D3647">
        <v>2482</v>
      </c>
      <c r="E3647">
        <v>3269</v>
      </c>
      <c r="F3647" s="2">
        <v>4.8323616251305337</v>
      </c>
      <c r="G3647" s="2">
        <v>6.9446690028458704</v>
      </c>
      <c r="H3647" s="3">
        <f>D3647/(C3647/50)</f>
        <v>10.666093682853459</v>
      </c>
      <c r="I3647" s="3">
        <f>E3647/(C3647/50)</f>
        <v>14.048130640309411</v>
      </c>
      <c r="J3647" s="5">
        <f>F3647/G3647</f>
        <v>0.69583757312987415</v>
      </c>
      <c r="K3647">
        <f>ABS(LOG(J3647,2))</f>
        <v>0.52317751264611823</v>
      </c>
    </row>
    <row r="3648" spans="1:11">
      <c r="A3648" t="s">
        <v>15356</v>
      </c>
      <c r="B3648" t="s">
        <v>15357</v>
      </c>
      <c r="C3648">
        <v>4139</v>
      </c>
      <c r="D3648">
        <v>1303</v>
      </c>
      <c r="E3648">
        <v>831</v>
      </c>
      <c r="F3648" s="2">
        <v>7.1313709341165108</v>
      </c>
      <c r="G3648" s="2">
        <v>4.9625925088033904</v>
      </c>
      <c r="H3648" s="3">
        <f>D3648/(C3648/50)</f>
        <v>15.740517033099783</v>
      </c>
      <c r="I3648" s="3">
        <f>E3648/(C3648/50)</f>
        <v>10.038656680357574</v>
      </c>
      <c r="J3648" s="5">
        <f>F3648/G3648</f>
        <v>1.4370252889927626</v>
      </c>
      <c r="K3648">
        <f>ABS(LOG(J3648,2))</f>
        <v>0.52308545078858115</v>
      </c>
    </row>
    <row r="3649" spans="1:11">
      <c r="A3649" t="s">
        <v>20491</v>
      </c>
      <c r="B3649" t="s">
        <v>20492</v>
      </c>
      <c r="C3649">
        <v>2048</v>
      </c>
      <c r="D3649">
        <v>2696</v>
      </c>
      <c r="E3649">
        <v>3550</v>
      </c>
      <c r="F3649" s="2">
        <v>29.820434897399863</v>
      </c>
      <c r="G3649" s="2">
        <v>42.845125471521733</v>
      </c>
      <c r="H3649" s="3">
        <f>D3649/(C3649/50)</f>
        <v>65.8203125</v>
      </c>
      <c r="I3649" s="3">
        <f>E3649/(C3649/50)</f>
        <v>86.669921875</v>
      </c>
      <c r="J3649" s="5">
        <f>F3649/G3649</f>
        <v>0.69600531143784117</v>
      </c>
      <c r="K3649">
        <f>ABS(LOG(J3649,2))</f>
        <v>0.52282977910675699</v>
      </c>
    </row>
    <row r="3650" spans="1:11">
      <c r="A3650" t="s">
        <v>5985</v>
      </c>
      <c r="B3650" t="s">
        <v>5986</v>
      </c>
      <c r="C3650">
        <v>1024</v>
      </c>
      <c r="D3650">
        <v>5704</v>
      </c>
      <c r="E3650">
        <v>3639</v>
      </c>
      <c r="F3650" s="2">
        <v>126.18379870531813</v>
      </c>
      <c r="G3650" s="2">
        <v>87.838541741333856</v>
      </c>
      <c r="H3650" s="3">
        <f>D3650/(C3650/50)</f>
        <v>278.515625</v>
      </c>
      <c r="I3650" s="3">
        <f>E3650/(C3650/50)</f>
        <v>177.685546875</v>
      </c>
      <c r="J3650" s="5">
        <f>F3650/G3650</f>
        <v>1.4365425040513882</v>
      </c>
      <c r="K3650">
        <f>ABS(LOG(J3650,2))</f>
        <v>0.52260067959301271</v>
      </c>
    </row>
    <row r="3651" spans="1:11">
      <c r="A3651" t="s">
        <v>2671</v>
      </c>
      <c r="B3651" t="s">
        <v>2672</v>
      </c>
      <c r="C3651">
        <v>1246</v>
      </c>
      <c r="D3651">
        <v>847</v>
      </c>
      <c r="E3651">
        <v>1115</v>
      </c>
      <c r="F3651" s="2">
        <v>15.398889597270333</v>
      </c>
      <c r="G3651" s="2">
        <v>22.11871248089194</v>
      </c>
      <c r="H3651" s="3">
        <f>D3651/(C3651/50)</f>
        <v>33.988764044943821</v>
      </c>
      <c r="I3651" s="3">
        <f>E3651/(C3651/50)</f>
        <v>44.743178170144461</v>
      </c>
      <c r="J3651" s="5">
        <f>F3651/G3651</f>
        <v>0.69619285528365304</v>
      </c>
      <c r="K3651">
        <f>ABS(LOG(J3651,2))</f>
        <v>0.52244108648467735</v>
      </c>
    </row>
    <row r="3652" spans="1:11">
      <c r="A3652" t="s">
        <v>8550</v>
      </c>
      <c r="B3652" t="s">
        <v>8551</v>
      </c>
      <c r="C3652">
        <v>999</v>
      </c>
      <c r="D3652">
        <v>1025</v>
      </c>
      <c r="E3652">
        <v>654</v>
      </c>
      <c r="F3652" s="2">
        <v>23.242477246022656</v>
      </c>
      <c r="G3652" s="2">
        <v>16.181369621890184</v>
      </c>
      <c r="H3652" s="3">
        <f>D3652/(C3652/50)</f>
        <v>51.301301301301301</v>
      </c>
      <c r="I3652" s="3">
        <f>E3652/(C3652/50)</f>
        <v>32.732732732732735</v>
      </c>
      <c r="J3652" s="5">
        <f>F3652/G3652</f>
        <v>1.4363726797625458</v>
      </c>
      <c r="K3652">
        <f>ABS(LOG(J3652,2))</f>
        <v>0.52243011788551708</v>
      </c>
    </row>
    <row r="3653" spans="1:11">
      <c r="A3653" t="s">
        <v>18844</v>
      </c>
      <c r="B3653" t="s">
        <v>18845</v>
      </c>
      <c r="C3653">
        <v>953</v>
      </c>
      <c r="D3653">
        <v>3164</v>
      </c>
      <c r="E3653">
        <v>2019</v>
      </c>
      <c r="F3653" s="2">
        <v>75.208618543146684</v>
      </c>
      <c r="G3653" s="2">
        <v>52.365642508816016</v>
      </c>
      <c r="H3653" s="3">
        <f>D3653/(C3653/50)</f>
        <v>166.00209863588668</v>
      </c>
      <c r="I3653" s="3">
        <f>E3653/(C3653/50)</f>
        <v>105.92864637985311</v>
      </c>
      <c r="J3653" s="5">
        <f>F3653/G3653</f>
        <v>1.4362206771450372</v>
      </c>
      <c r="K3653">
        <f>ABS(LOG(J3653,2))</f>
        <v>0.52227743813210947</v>
      </c>
    </row>
    <row r="3654" spans="1:11">
      <c r="A3654" t="s">
        <v>15909</v>
      </c>
      <c r="B3654" t="s">
        <v>15910</v>
      </c>
      <c r="C3654">
        <v>1356</v>
      </c>
      <c r="D3654">
        <v>1484</v>
      </c>
      <c r="E3654">
        <v>947</v>
      </c>
      <c r="F3654" s="2">
        <v>24.7912399430639</v>
      </c>
      <c r="G3654" s="2">
        <v>17.262087262972216</v>
      </c>
      <c r="H3654" s="3">
        <f>D3654/(C3654/50)</f>
        <v>54.719764011799406</v>
      </c>
      <c r="I3654" s="3">
        <f>E3654/(C3654/50)</f>
        <v>34.918879056047196</v>
      </c>
      <c r="J3654" s="5">
        <f>F3654/G3654</f>
        <v>1.4361669921714497</v>
      </c>
      <c r="K3654">
        <f>ABS(LOG(J3654,2))</f>
        <v>0.52222351014320945</v>
      </c>
    </row>
    <row r="3655" spans="1:11">
      <c r="A3655" t="s">
        <v>1512</v>
      </c>
      <c r="B3655" t="s">
        <v>1513</v>
      </c>
      <c r="C3655">
        <v>2634</v>
      </c>
      <c r="D3655">
        <v>1761</v>
      </c>
      <c r="E3655">
        <v>2317</v>
      </c>
      <c r="F3655" s="2">
        <v>15.144942284873473</v>
      </c>
      <c r="G3655" s="2">
        <v>21.742690377134597</v>
      </c>
      <c r="H3655" s="3">
        <f>D3655/(C3655/50)</f>
        <v>33.428246013667426</v>
      </c>
      <c r="I3655" s="3">
        <f>E3655/(C3655/50)</f>
        <v>43.982536066818525</v>
      </c>
      <c r="J3655" s="5">
        <f>F3655/G3655</f>
        <v>0.69655327938627343</v>
      </c>
      <c r="K3655">
        <f>ABS(LOG(J3655,2))</f>
        <v>0.52169438604282214</v>
      </c>
    </row>
    <row r="3656" spans="1:11">
      <c r="A3656" t="s">
        <v>17191</v>
      </c>
      <c r="B3656" t="s">
        <v>17192</v>
      </c>
      <c r="C3656">
        <v>5081</v>
      </c>
      <c r="D3656">
        <v>14278</v>
      </c>
      <c r="E3656">
        <v>9116</v>
      </c>
      <c r="F3656" s="2">
        <v>63.656421393636307</v>
      </c>
      <c r="G3656" s="2">
        <v>44.346376501193731</v>
      </c>
      <c r="H3656" s="3">
        <f>D3656/(C3656/50)</f>
        <v>140.50383782719936</v>
      </c>
      <c r="I3656" s="3">
        <f>E3656/(C3656/50)</f>
        <v>89.70675063963786</v>
      </c>
      <c r="J3656" s="5">
        <f>F3656/G3656</f>
        <v>1.4354368139169789</v>
      </c>
      <c r="K3656">
        <f>ABS(LOG(J3656,2))</f>
        <v>0.52148982636193009</v>
      </c>
    </row>
    <row r="3657" spans="1:11">
      <c r="A3657" t="s">
        <v>19060</v>
      </c>
      <c r="B3657" t="s">
        <v>19061</v>
      </c>
      <c r="C3657">
        <v>2136</v>
      </c>
      <c r="D3657">
        <v>777</v>
      </c>
      <c r="E3657">
        <v>1022</v>
      </c>
      <c r="F3657" s="2">
        <v>8.2403148877954866</v>
      </c>
      <c r="G3657" s="2">
        <v>11.826402771920847</v>
      </c>
      <c r="H3657" s="3">
        <f>D3657/(C3657/50)</f>
        <v>18.188202247191011</v>
      </c>
      <c r="I3657" s="3">
        <f>E3657/(C3657/50)</f>
        <v>23.923220973782772</v>
      </c>
      <c r="J3657" s="5">
        <f>F3657/G3657</f>
        <v>0.6967727251231689</v>
      </c>
      <c r="K3657">
        <f>ABS(LOG(J3657,2))</f>
        <v>0.5212399435391204</v>
      </c>
    </row>
    <row r="3658" spans="1:11">
      <c r="A3658" t="s">
        <v>17538</v>
      </c>
      <c r="B3658" t="s">
        <v>17539</v>
      </c>
      <c r="C3658">
        <v>2483</v>
      </c>
      <c r="D3658">
        <v>1741</v>
      </c>
      <c r="E3658">
        <v>1112</v>
      </c>
      <c r="F3658" s="2">
        <v>15.883495666115975</v>
      </c>
      <c r="G3658" s="2">
        <v>11.069578538663734</v>
      </c>
      <c r="H3658" s="3">
        <f>D3658/(C3658/50)</f>
        <v>35.058397100281923</v>
      </c>
      <c r="I3658" s="3">
        <f>E3658/(C3658/50)</f>
        <v>22.392267418445432</v>
      </c>
      <c r="J3658" s="5">
        <f>F3658/G3658</f>
        <v>1.4348780859757424</v>
      </c>
      <c r="K3658">
        <f>ABS(LOG(J3658,2))</f>
        <v>0.52092816391838481</v>
      </c>
    </row>
    <row r="3659" spans="1:11">
      <c r="A3659" t="s">
        <v>8441</v>
      </c>
      <c r="B3659" t="s">
        <v>8442</v>
      </c>
      <c r="C3659">
        <v>2177</v>
      </c>
      <c r="D3659">
        <v>1265</v>
      </c>
      <c r="E3659">
        <v>808</v>
      </c>
      <c r="F3659" s="2">
        <v>13.163037961169405</v>
      </c>
      <c r="G3659" s="2">
        <v>9.1739411528032022</v>
      </c>
      <c r="H3659" s="3">
        <f>D3659/(C3659/50)</f>
        <v>29.053743683968765</v>
      </c>
      <c r="I3659" s="3">
        <f>E3659/(C3659/50)</f>
        <v>18.55764813964171</v>
      </c>
      <c r="J3659" s="5">
        <f>F3659/G3659</f>
        <v>1.4348291254459691</v>
      </c>
      <c r="K3659">
        <f>ABS(LOG(J3659,2))</f>
        <v>0.5208789358206688</v>
      </c>
    </row>
    <row r="3660" spans="1:11">
      <c r="A3660" t="s">
        <v>4519</v>
      </c>
      <c r="B3660" t="s">
        <v>4520</v>
      </c>
      <c r="C3660">
        <v>1329</v>
      </c>
      <c r="D3660">
        <v>1451</v>
      </c>
      <c r="E3660">
        <v>1908</v>
      </c>
      <c r="F3660" s="2">
        <v>24.732411789164704</v>
      </c>
      <c r="G3660" s="2">
        <v>35.485947661698575</v>
      </c>
      <c r="H3660" s="3">
        <f>D3660/(C3660/50)</f>
        <v>54.589917231000754</v>
      </c>
      <c r="I3660" s="3">
        <f>E3660/(C3660/50)</f>
        <v>71.783295711060958</v>
      </c>
      <c r="J3660" s="5">
        <f>F3660/G3660</f>
        <v>0.69696354244075609</v>
      </c>
      <c r="K3660">
        <f>ABS(LOG(J3660,2))</f>
        <v>0.52084490294797603</v>
      </c>
    </row>
    <row r="3661" spans="1:11">
      <c r="A3661" t="s">
        <v>14178</v>
      </c>
      <c r="B3661" t="s">
        <v>14179</v>
      </c>
      <c r="C3661">
        <v>1077</v>
      </c>
      <c r="D3661">
        <v>454</v>
      </c>
      <c r="E3661">
        <v>290</v>
      </c>
      <c r="F3661" s="2">
        <v>9.5491383789882374</v>
      </c>
      <c r="G3661" s="2">
        <v>6.6555708789533234</v>
      </c>
      <c r="H3661" s="3">
        <f>D3661/(C3661/50)</f>
        <v>21.07706592386258</v>
      </c>
      <c r="I3661" s="3">
        <f>E3661/(C3661/50)</f>
        <v>13.463324048282265</v>
      </c>
      <c r="J3661" s="5">
        <f>F3661/G3661</f>
        <v>1.4347587235807435</v>
      </c>
      <c r="K3661">
        <f>ABS(LOG(J3661,2))</f>
        <v>0.52080814626677163</v>
      </c>
    </row>
    <row r="3662" spans="1:11">
      <c r="A3662" t="s">
        <v>4473</v>
      </c>
      <c r="B3662" t="s">
        <v>4474</v>
      </c>
      <c r="C3662">
        <v>1162</v>
      </c>
      <c r="D3662">
        <v>1542</v>
      </c>
      <c r="E3662">
        <v>985</v>
      </c>
      <c r="F3662" s="2">
        <v>30.060921047356171</v>
      </c>
      <c r="G3662" s="2">
        <v>20.952368357419548</v>
      </c>
      <c r="H3662" s="3">
        <f>D3662/(C3662/50)</f>
        <v>66.351118760757316</v>
      </c>
      <c r="I3662" s="3">
        <f>E3662/(C3662/50)</f>
        <v>42.383820998278836</v>
      </c>
      <c r="J3662" s="5">
        <f>F3662/G3662</f>
        <v>1.4347266397075893</v>
      </c>
      <c r="K3662">
        <f>ABS(LOG(J3662,2))</f>
        <v>0.52077588456208679</v>
      </c>
    </row>
    <row r="3663" spans="1:11">
      <c r="A3663" t="s">
        <v>13979</v>
      </c>
      <c r="B3663" t="s">
        <v>13980</v>
      </c>
      <c r="C3663">
        <v>2467</v>
      </c>
      <c r="D3663">
        <v>1877</v>
      </c>
      <c r="E3663">
        <v>2468</v>
      </c>
      <c r="F3663" s="2">
        <v>17.235312430816034</v>
      </c>
      <c r="G3663" s="2">
        <v>24.727432448750509</v>
      </c>
      <c r="H3663" s="3">
        <f>D3663/(C3663/50)</f>
        <v>38.042156465342522</v>
      </c>
      <c r="I3663" s="3">
        <f>E3663/(C3663/50)</f>
        <v>50.020267531414667</v>
      </c>
      <c r="J3663" s="5">
        <f>F3663/G3663</f>
        <v>0.69701180931491913</v>
      </c>
      <c r="K3663">
        <f>ABS(LOG(J3663,2))</f>
        <v>0.52074499532775254</v>
      </c>
    </row>
    <row r="3664" spans="1:11">
      <c r="A3664" t="s">
        <v>19949</v>
      </c>
      <c r="B3664" t="s">
        <v>19950</v>
      </c>
      <c r="C3664">
        <v>6418</v>
      </c>
      <c r="D3664">
        <v>5083</v>
      </c>
      <c r="E3664">
        <v>3247</v>
      </c>
      <c r="F3664" s="2">
        <v>17.940908622805008</v>
      </c>
      <c r="G3664" s="2">
        <v>12.505054652081146</v>
      </c>
      <c r="H3664" s="3">
        <f>D3664/(C3664/50)</f>
        <v>39.59956372701776</v>
      </c>
      <c r="I3664" s="3">
        <f>E3664/(C3664/50)</f>
        <v>25.296042380803986</v>
      </c>
      <c r="J3664" s="5">
        <f>F3664/G3664</f>
        <v>1.4346925400937136</v>
      </c>
      <c r="K3664">
        <f>ABS(LOG(J3664,2))</f>
        <v>0.52074159515314766</v>
      </c>
    </row>
    <row r="3665" spans="1:11">
      <c r="A3665" t="s">
        <v>18212</v>
      </c>
      <c r="B3665" t="s">
        <v>18213</v>
      </c>
      <c r="C3665">
        <v>1317</v>
      </c>
      <c r="D3665">
        <v>634</v>
      </c>
      <c r="E3665">
        <v>405</v>
      </c>
      <c r="F3665" s="2">
        <v>10.905046460658468</v>
      </c>
      <c r="G3665" s="2">
        <v>7.601026847422971</v>
      </c>
      <c r="H3665" s="3">
        <f>D3665/(C3665/50)</f>
        <v>24.069855732725891</v>
      </c>
      <c r="I3665" s="3">
        <f>E3665/(C3665/50)</f>
        <v>15.375854214123008</v>
      </c>
      <c r="J3665" s="5">
        <f>F3665/G3665</f>
        <v>1.4346806924324549</v>
      </c>
      <c r="K3665">
        <f>ABS(LOG(J3665,2))</f>
        <v>0.52072968135821118</v>
      </c>
    </row>
    <row r="3666" spans="1:11">
      <c r="A3666" t="s">
        <v>734</v>
      </c>
      <c r="B3666" t="s">
        <v>735</v>
      </c>
      <c r="C3666">
        <v>6136</v>
      </c>
      <c r="D3666">
        <v>1736</v>
      </c>
      <c r="E3666">
        <v>1109</v>
      </c>
      <c r="F3666" s="2">
        <v>6.4089724868184925</v>
      </c>
      <c r="G3666" s="2">
        <v>4.4673421238286748</v>
      </c>
      <c r="H3666" s="3">
        <f>D3666/(C3666/50)</f>
        <v>14.146023468057367</v>
      </c>
      <c r="I3666" s="3">
        <f>E3666/(C3666/50)</f>
        <v>9.0368318122555404</v>
      </c>
      <c r="J3666" s="5">
        <f>F3666/G3666</f>
        <v>1.434627639695025</v>
      </c>
      <c r="K3666">
        <f>ABS(LOG(J3666,2))</f>
        <v>0.52067633127356028</v>
      </c>
    </row>
    <row r="3667" spans="1:11">
      <c r="A3667" t="s">
        <v>13012</v>
      </c>
      <c r="B3667" t="s">
        <v>13013</v>
      </c>
      <c r="C3667">
        <v>2238</v>
      </c>
      <c r="D3667">
        <v>769</v>
      </c>
      <c r="E3667">
        <v>1011</v>
      </c>
      <c r="F3667" s="2">
        <v>7.7837753818475672</v>
      </c>
      <c r="G3667" s="2">
        <v>11.165909193608346</v>
      </c>
      <c r="H3667" s="3">
        <f>D3667/(C3667/50)</f>
        <v>17.18051831992851</v>
      </c>
      <c r="I3667" s="3">
        <f>E3667/(C3667/50)</f>
        <v>22.587131367292226</v>
      </c>
      <c r="J3667" s="5">
        <f>F3667/G3667</f>
        <v>0.6971017985981115</v>
      </c>
      <c r="K3667">
        <f>ABS(LOG(J3667,2))</f>
        <v>0.52055874495039711</v>
      </c>
    </row>
    <row r="3668" spans="1:11">
      <c r="A3668" t="s">
        <v>3405</v>
      </c>
      <c r="B3668" t="s">
        <v>3406</v>
      </c>
      <c r="C3668">
        <v>8007</v>
      </c>
      <c r="D3668">
        <v>17511</v>
      </c>
      <c r="E3668">
        <v>23020</v>
      </c>
      <c r="F3668" s="2">
        <v>49.541044273583488</v>
      </c>
      <c r="G3668" s="2">
        <v>71.062177163639333</v>
      </c>
      <c r="H3668" s="3">
        <f>D3668/(C3668/50)</f>
        <v>109.34807043836643</v>
      </c>
      <c r="I3668" s="3">
        <f>E3668/(C3668/50)</f>
        <v>143.74921943299614</v>
      </c>
      <c r="J3668" s="5">
        <f>F3668/G3668</f>
        <v>0.69715066792144875</v>
      </c>
      <c r="K3668">
        <f>ABS(LOG(J3668,2))</f>
        <v>0.52045761042540661</v>
      </c>
    </row>
    <row r="3669" spans="1:11">
      <c r="A3669" t="s">
        <v>7075</v>
      </c>
      <c r="B3669" t="s">
        <v>7076</v>
      </c>
      <c r="C3669">
        <v>1261</v>
      </c>
      <c r="D3669">
        <v>795</v>
      </c>
      <c r="E3669">
        <v>508</v>
      </c>
      <c r="F3669" s="2">
        <v>14.281574160018121</v>
      </c>
      <c r="G3669" s="2">
        <v>9.9575304684553227</v>
      </c>
      <c r="H3669" s="3">
        <f>D3669/(C3669/50)</f>
        <v>31.522601110229978</v>
      </c>
      <c r="I3669" s="3">
        <f>E3669/(C3669/50)</f>
        <v>20.14274385408406</v>
      </c>
      <c r="J3669" s="5">
        <f>F3669/G3669</f>
        <v>1.4342486026290384</v>
      </c>
      <c r="K3669">
        <f>ABS(LOG(J3669,2))</f>
        <v>0.52029511239034287</v>
      </c>
    </row>
    <row r="3670" spans="1:11">
      <c r="A3670" t="s">
        <v>1712</v>
      </c>
      <c r="B3670" t="s">
        <v>1713</v>
      </c>
      <c r="C3670">
        <v>2401</v>
      </c>
      <c r="D3670">
        <v>1435</v>
      </c>
      <c r="E3670">
        <v>917</v>
      </c>
      <c r="F3670" s="2">
        <v>13.538912401619028</v>
      </c>
      <c r="G3670" s="2">
        <v>9.4401782306111155</v>
      </c>
      <c r="H3670" s="3">
        <f>D3670/(C3670/50)</f>
        <v>29.88338192419825</v>
      </c>
      <c r="I3670" s="3">
        <f>E3670/(C3670/50)</f>
        <v>19.096209912536441</v>
      </c>
      <c r="J3670" s="5">
        <f>F3670/G3670</f>
        <v>1.4341797443735951</v>
      </c>
      <c r="K3670">
        <f>ABS(LOG(J3670,2))</f>
        <v>0.52022584695878682</v>
      </c>
    </row>
    <row r="3671" spans="1:11">
      <c r="A3671" t="s">
        <v>1386</v>
      </c>
      <c r="B3671" t="s">
        <v>1387</v>
      </c>
      <c r="C3671">
        <v>2122</v>
      </c>
      <c r="D3671">
        <v>1560</v>
      </c>
      <c r="E3671">
        <v>997</v>
      </c>
      <c r="F3671" s="2">
        <v>16.653413135004506</v>
      </c>
      <c r="G3671" s="2">
        <v>11.613223840753406</v>
      </c>
      <c r="H3671" s="3">
        <f>D3671/(C3671/50)</f>
        <v>36.757775683317625</v>
      </c>
      <c r="I3671" s="3">
        <f>E3671/(C3671/50)</f>
        <v>23.491988689915175</v>
      </c>
      <c r="J3671" s="5">
        <f>F3671/G3671</f>
        <v>1.4340043181260267</v>
      </c>
      <c r="K3671">
        <f>ABS(LOG(J3671,2))</f>
        <v>0.52004936834220616</v>
      </c>
    </row>
    <row r="3672" spans="1:11">
      <c r="A3672" t="s">
        <v>227</v>
      </c>
      <c r="B3672" t="s">
        <v>228</v>
      </c>
      <c r="C3672">
        <v>4562</v>
      </c>
      <c r="D3672">
        <v>1226</v>
      </c>
      <c r="E3672">
        <v>1611</v>
      </c>
      <c r="F3672" s="2">
        <v>6.0877838830893909</v>
      </c>
      <c r="G3672" s="2">
        <v>8.7285735890303151</v>
      </c>
      <c r="H3672" s="3">
        <f>D3672/(C3672/50)</f>
        <v>13.437088996054364</v>
      </c>
      <c r="I3672" s="3">
        <f>E3672/(C3672/50)</f>
        <v>17.656729504603245</v>
      </c>
      <c r="J3672" s="5">
        <f>F3672/G3672</f>
        <v>0.69745460939233506</v>
      </c>
      <c r="K3672">
        <f>ABS(LOG(J3672,2))</f>
        <v>0.51982876602499628</v>
      </c>
    </row>
    <row r="3673" spans="1:11">
      <c r="A3673" t="s">
        <v>14182</v>
      </c>
      <c r="B3673" t="s">
        <v>14183</v>
      </c>
      <c r="C3673">
        <v>2370</v>
      </c>
      <c r="D3673">
        <v>3265</v>
      </c>
      <c r="E3673">
        <v>2087</v>
      </c>
      <c r="F3673" s="2">
        <v>31.207492650017777</v>
      </c>
      <c r="G3673" s="2">
        <v>21.765924645791511</v>
      </c>
      <c r="H3673" s="3">
        <f>D3673/(C3673/50)</f>
        <v>68.881856540084385</v>
      </c>
      <c r="I3673" s="3">
        <f>E3673/(C3673/50)</f>
        <v>44.029535864978904</v>
      </c>
      <c r="J3673" s="5">
        <f>F3673/G3673</f>
        <v>1.4337774828257441</v>
      </c>
      <c r="K3673">
        <f>ABS(LOG(J3673,2))</f>
        <v>0.51982114026474913</v>
      </c>
    </row>
    <row r="3674" spans="1:11">
      <c r="A3674" t="s">
        <v>20268</v>
      </c>
      <c r="B3674" t="s">
        <v>20269</v>
      </c>
      <c r="C3674">
        <v>3198</v>
      </c>
      <c r="D3674">
        <v>1993</v>
      </c>
      <c r="E3674">
        <v>1274</v>
      </c>
      <c r="F3674" s="2">
        <v>14.117340073573979</v>
      </c>
      <c r="G3674" s="2">
        <v>9.8467743760864526</v>
      </c>
      <c r="H3674" s="3">
        <f>D3674/(C3674/50)</f>
        <v>31.160100062539087</v>
      </c>
      <c r="I3674" s="3">
        <f>E3674/(C3674/50)</f>
        <v>19.918699186991869</v>
      </c>
      <c r="J3674" s="5">
        <f>F3674/G3674</f>
        <v>1.4337019956361425</v>
      </c>
      <c r="K3674">
        <f>ABS(LOG(J3674,2))</f>
        <v>0.51974518157354876</v>
      </c>
    </row>
    <row r="3675" spans="1:11">
      <c r="A3675" t="s">
        <v>9672</v>
      </c>
      <c r="B3675" t="s">
        <v>9673</v>
      </c>
      <c r="C3675">
        <v>2231</v>
      </c>
      <c r="D3675">
        <v>943</v>
      </c>
      <c r="E3675">
        <v>1239</v>
      </c>
      <c r="F3675" s="2">
        <v>9.5749421726913937</v>
      </c>
      <c r="G3675" s="2">
        <v>13.726972206043296</v>
      </c>
      <c r="H3675" s="3">
        <f>D3675/(C3675/50)</f>
        <v>21.134020618556701</v>
      </c>
      <c r="I3675" s="3">
        <f>E3675/(C3675/50)</f>
        <v>27.767817122366655</v>
      </c>
      <c r="J3675" s="5">
        <f>F3675/G3675</f>
        <v>0.69752761417233933</v>
      </c>
      <c r="K3675">
        <f>ABS(LOG(J3675,2))</f>
        <v>0.51967776247471387</v>
      </c>
    </row>
    <row r="3676" spans="1:11">
      <c r="A3676" t="s">
        <v>17817</v>
      </c>
      <c r="B3676" t="s">
        <v>17818</v>
      </c>
      <c r="C3676">
        <v>2780</v>
      </c>
      <c r="D3676">
        <v>975</v>
      </c>
      <c r="E3676">
        <v>1281</v>
      </c>
      <c r="F3676" s="2">
        <v>7.9448162483092535</v>
      </c>
      <c r="G3676" s="2">
        <v>11.389570628536998</v>
      </c>
      <c r="H3676" s="3">
        <f>D3676/(C3676/50)</f>
        <v>17.535971223021583</v>
      </c>
      <c r="I3676" s="3">
        <f>E3676/(C3676/50)</f>
        <v>23.03956834532374</v>
      </c>
      <c r="J3676" s="5">
        <f>F3676/G3676</f>
        <v>0.69755186630154586</v>
      </c>
      <c r="K3676">
        <f>ABS(LOG(J3676,2))</f>
        <v>0.51962760271388242</v>
      </c>
    </row>
    <row r="3677" spans="1:11">
      <c r="A3677" t="s">
        <v>2958</v>
      </c>
      <c r="B3677" t="s">
        <v>2959</v>
      </c>
      <c r="C3677">
        <v>2779</v>
      </c>
      <c r="D3677">
        <v>1292</v>
      </c>
      <c r="E3677">
        <v>826</v>
      </c>
      <c r="F3677" s="2">
        <v>10.531688472343765</v>
      </c>
      <c r="G3677" s="2">
        <v>7.3467374335330673</v>
      </c>
      <c r="H3677" s="3">
        <f>D3677/(C3677/50)</f>
        <v>23.245771860381431</v>
      </c>
      <c r="I3677" s="3">
        <f>E3677/(C3677/50)</f>
        <v>14.861460957178842</v>
      </c>
      <c r="J3677" s="5">
        <f>F3677/G3677</f>
        <v>1.4335191052661651</v>
      </c>
      <c r="K3677">
        <f>ABS(LOG(J3677,2))</f>
        <v>0.51956113226527068</v>
      </c>
    </row>
    <row r="3678" spans="1:11">
      <c r="A3678" t="s">
        <v>16553</v>
      </c>
      <c r="B3678" t="s">
        <v>16554</v>
      </c>
      <c r="C3678">
        <v>2670</v>
      </c>
      <c r="D3678">
        <v>1392</v>
      </c>
      <c r="E3678">
        <v>890</v>
      </c>
      <c r="F3678" s="2">
        <v>11.810057476253611</v>
      </c>
      <c r="G3678" s="2">
        <v>8.2391377432560109</v>
      </c>
      <c r="H3678" s="3">
        <f>D3678/(C3678/50)</f>
        <v>26.067415730337078</v>
      </c>
      <c r="I3678" s="3">
        <f>E3678/(C3678/50)</f>
        <v>16.666666666666668</v>
      </c>
      <c r="J3678" s="5">
        <f>F3678/G3678</f>
        <v>1.433409398443485</v>
      </c>
      <c r="K3678">
        <f>ABS(LOG(J3678,2))</f>
        <v>0.51945071898575945</v>
      </c>
    </row>
    <row r="3679" spans="1:11">
      <c r="A3679" t="s">
        <v>2554</v>
      </c>
      <c r="B3679" t="s">
        <v>2555</v>
      </c>
      <c r="C3679">
        <v>2159</v>
      </c>
      <c r="D3679">
        <v>3403</v>
      </c>
      <c r="E3679">
        <v>2176</v>
      </c>
      <c r="F3679" s="2">
        <v>35.705354067780647</v>
      </c>
      <c r="G3679" s="2">
        <v>24.912038530789832</v>
      </c>
      <c r="H3679" s="3">
        <f>D3679/(C3679/50)</f>
        <v>78.809634089856416</v>
      </c>
      <c r="I3679" s="3">
        <f>E3679/(C3679/50)</f>
        <v>50.393700787401578</v>
      </c>
      <c r="J3679" s="5">
        <f>F3679/G3679</f>
        <v>1.4332570184351194</v>
      </c>
      <c r="K3679">
        <f>ABS(LOG(J3679,2))</f>
        <v>0.51929734370545999</v>
      </c>
    </row>
    <row r="3680" spans="1:11">
      <c r="A3680" t="s">
        <v>5332</v>
      </c>
      <c r="B3680" t="s">
        <v>5333</v>
      </c>
      <c r="C3680">
        <v>8309</v>
      </c>
      <c r="D3680">
        <v>2913</v>
      </c>
      <c r="E3680">
        <v>3826</v>
      </c>
      <c r="F3680" s="2">
        <v>7.9417417941105679</v>
      </c>
      <c r="G3680" s="2">
        <v>11.381492720795825</v>
      </c>
      <c r="H3680" s="3">
        <f>D3680/(C3680/50)</f>
        <v>17.529185220844866</v>
      </c>
      <c r="I3680" s="3">
        <f>E3680/(C3680/50)</f>
        <v>23.023227825249727</v>
      </c>
      <c r="J3680" s="5">
        <f>F3680/G3680</f>
        <v>0.69777681969604244</v>
      </c>
      <c r="K3680">
        <f>ABS(LOG(J3680,2))</f>
        <v>0.51916242321497308</v>
      </c>
    </row>
    <row r="3681" spans="1:11">
      <c r="A3681" t="s">
        <v>19464</v>
      </c>
      <c r="B3681" t="s">
        <v>19465</v>
      </c>
      <c r="C3681">
        <v>2069</v>
      </c>
      <c r="D3681">
        <v>1455</v>
      </c>
      <c r="E3681">
        <v>1911</v>
      </c>
      <c r="F3681" s="2">
        <v>15.930394835997122</v>
      </c>
      <c r="G3681" s="2">
        <v>22.829858232038042</v>
      </c>
      <c r="H3681" s="3">
        <f>D3681/(C3681/50)</f>
        <v>35.161913968100528</v>
      </c>
      <c r="I3681" s="3">
        <f>E3681/(C3681/50)</f>
        <v>46.18173030449492</v>
      </c>
      <c r="J3681" s="5">
        <f>F3681/G3681</f>
        <v>0.69778772492075181</v>
      </c>
      <c r="K3681">
        <f>ABS(LOG(J3681,2))</f>
        <v>0.5191398761910192</v>
      </c>
    </row>
    <row r="3682" spans="1:11">
      <c r="A3682" t="s">
        <v>17350</v>
      </c>
      <c r="B3682" t="s">
        <v>17351</v>
      </c>
      <c r="C3682">
        <v>4108</v>
      </c>
      <c r="D3682">
        <v>3313</v>
      </c>
      <c r="E3682">
        <v>2119</v>
      </c>
      <c r="F3682" s="2">
        <v>18.269011040671856</v>
      </c>
      <c r="G3682" s="2">
        <v>12.749804925481614</v>
      </c>
      <c r="H3682" s="3">
        <f>D3682/(C3682/50)</f>
        <v>40.323758519961054</v>
      </c>
      <c r="I3682" s="3">
        <f>E3682/(C3682/50)</f>
        <v>25.791139240506329</v>
      </c>
      <c r="J3682" s="5">
        <f>F3682/G3682</f>
        <v>1.4328855341276336</v>
      </c>
      <c r="K3682">
        <f>ABS(LOG(J3682,2))</f>
        <v>0.51892336469963585</v>
      </c>
    </row>
    <row r="3683" spans="1:11">
      <c r="A3683" t="s">
        <v>15662</v>
      </c>
      <c r="B3683" t="s">
        <v>15663</v>
      </c>
      <c r="C3683">
        <v>2070</v>
      </c>
      <c r="D3683">
        <v>629</v>
      </c>
      <c r="E3683">
        <v>826</v>
      </c>
      <c r="F3683" s="2">
        <v>6.8834210767340647</v>
      </c>
      <c r="G3683" s="2">
        <v>9.8630837332311092</v>
      </c>
      <c r="H3683" s="3">
        <f>D3683/(C3683/50)</f>
        <v>15.193236714975846</v>
      </c>
      <c r="I3683" s="3">
        <f>E3683/(C3683/50)</f>
        <v>19.95169082125604</v>
      </c>
      <c r="J3683" s="5">
        <f>F3683/G3683</f>
        <v>0.69789745914273826</v>
      </c>
      <c r="K3683">
        <f>ABS(LOG(J3683,2))</f>
        <v>0.51891301554936509</v>
      </c>
    </row>
    <row r="3684" spans="1:11">
      <c r="A3684" t="s">
        <v>13112</v>
      </c>
      <c r="B3684" t="s">
        <v>13113</v>
      </c>
      <c r="C3684">
        <v>5858</v>
      </c>
      <c r="D3684">
        <v>4218</v>
      </c>
      <c r="E3684">
        <v>2698</v>
      </c>
      <c r="F3684" s="2">
        <v>16.311024699131448</v>
      </c>
      <c r="G3684" s="2">
        <v>11.384018588923549</v>
      </c>
      <c r="H3684" s="3">
        <f>D3684/(C3684/50)</f>
        <v>36.002048480710144</v>
      </c>
      <c r="I3684" s="3">
        <f>E3684/(C3684/50)</f>
        <v>23.028337316490269</v>
      </c>
      <c r="J3684" s="5">
        <f>F3684/G3684</f>
        <v>1.4328002516617278</v>
      </c>
      <c r="K3684">
        <f>ABS(LOG(J3684,2))</f>
        <v>0.51883749583621497</v>
      </c>
    </row>
    <row r="3685" spans="1:11">
      <c r="A3685" t="s">
        <v>4937</v>
      </c>
      <c r="B3685" t="s">
        <v>4938</v>
      </c>
      <c r="C3685">
        <v>665</v>
      </c>
      <c r="D3685">
        <v>741</v>
      </c>
      <c r="E3685">
        <v>474</v>
      </c>
      <c r="F3685" s="2">
        <v>25.24181619462825</v>
      </c>
      <c r="G3685" s="2">
        <v>17.618126121669246</v>
      </c>
      <c r="H3685" s="3">
        <f>D3685/(C3685/50)</f>
        <v>55.714285714285708</v>
      </c>
      <c r="I3685" s="3">
        <f>E3685/(C3685/50)</f>
        <v>35.639097744360903</v>
      </c>
      <c r="J3685" s="5">
        <f>F3685/G3685</f>
        <v>1.4327185547606178</v>
      </c>
      <c r="K3685">
        <f>ABS(LOG(J3685,2))</f>
        <v>0.51875523239836563</v>
      </c>
    </row>
    <row r="3686" spans="1:11">
      <c r="A3686" t="s">
        <v>3837</v>
      </c>
      <c r="B3686" t="s">
        <v>3838</v>
      </c>
      <c r="C3686">
        <v>2150</v>
      </c>
      <c r="D3686">
        <v>1249</v>
      </c>
      <c r="E3686">
        <v>1640</v>
      </c>
      <c r="F3686" s="2">
        <v>13.159761418582875</v>
      </c>
      <c r="G3686" s="2">
        <v>18.854212882241661</v>
      </c>
      <c r="H3686" s="3">
        <f>D3686/(C3686/50)</f>
        <v>29.046511627906977</v>
      </c>
      <c r="I3686" s="3">
        <f>E3686/(C3686/50)</f>
        <v>38.139534883720927</v>
      </c>
      <c r="J3686" s="5">
        <f>F3686/G3686</f>
        <v>0.69797458534998003</v>
      </c>
      <c r="K3686">
        <f>ABS(LOG(J3686,2))</f>
        <v>0.51875358890669754</v>
      </c>
    </row>
    <row r="3687" spans="1:11">
      <c r="A3687" t="s">
        <v>18485</v>
      </c>
      <c r="B3687" t="s">
        <v>18486</v>
      </c>
      <c r="C3687">
        <v>1520</v>
      </c>
      <c r="D3687">
        <v>547</v>
      </c>
      <c r="E3687">
        <v>350</v>
      </c>
      <c r="F3687" s="2">
        <v>8.1520676627219615</v>
      </c>
      <c r="G3687" s="2">
        <v>5.6915096252755344</v>
      </c>
      <c r="H3687" s="3">
        <f>D3687/(C3687/50)</f>
        <v>17.993421052631579</v>
      </c>
      <c r="I3687" s="3">
        <f>E3687/(C3687/50)</f>
        <v>11.513157894736842</v>
      </c>
      <c r="J3687" s="5">
        <f>F3687/G3687</f>
        <v>1.4323208075620724</v>
      </c>
      <c r="K3687">
        <f>ABS(LOG(J3687,2))</f>
        <v>0.5183546599510187</v>
      </c>
    </row>
    <row r="3688" spans="1:11">
      <c r="A3688" t="s">
        <v>14774</v>
      </c>
      <c r="B3688" t="s">
        <v>14775</v>
      </c>
      <c r="C3688">
        <v>1903</v>
      </c>
      <c r="D3688">
        <v>950</v>
      </c>
      <c r="E3688">
        <v>608</v>
      </c>
      <c r="F3688" s="2">
        <v>11.308600300084743</v>
      </c>
      <c r="G3688" s="2">
        <v>7.8971031233310365</v>
      </c>
      <c r="H3688" s="3">
        <f>D3688/(C3688/50)</f>
        <v>24.960588544403571</v>
      </c>
      <c r="I3688" s="3">
        <f>E3688/(C3688/50)</f>
        <v>15.974776668418286</v>
      </c>
      <c r="J3688" s="5">
        <f>F3688/G3688</f>
        <v>1.4319934947632698</v>
      </c>
      <c r="K3688">
        <f>ABS(LOG(J3688,2))</f>
        <v>0.51802493876551603</v>
      </c>
    </row>
    <row r="3689" spans="1:11">
      <c r="A3689" t="s">
        <v>8726</v>
      </c>
      <c r="B3689" t="s">
        <v>8727</v>
      </c>
      <c r="C3689">
        <v>2540</v>
      </c>
      <c r="D3689">
        <v>1825</v>
      </c>
      <c r="E3689">
        <v>1168</v>
      </c>
      <c r="F3689" s="2">
        <v>16.276206434805971</v>
      </c>
      <c r="G3689" s="2">
        <v>11.366117579672858</v>
      </c>
      <c r="H3689" s="3">
        <f>D3689/(C3689/50)</f>
        <v>35.925196850393704</v>
      </c>
      <c r="I3689" s="3">
        <f>E3689/(C3689/50)</f>
        <v>22.99212598425197</v>
      </c>
      <c r="J3689" s="5">
        <f>F3689/G3689</f>
        <v>1.4319934947632695</v>
      </c>
      <c r="K3689">
        <f>ABS(LOG(J3689,2))</f>
        <v>0.51802493876551581</v>
      </c>
    </row>
    <row r="3690" spans="1:11">
      <c r="A3690" t="s">
        <v>19844</v>
      </c>
      <c r="B3690" t="s">
        <v>19845</v>
      </c>
      <c r="C3690">
        <v>3071</v>
      </c>
      <c r="D3690">
        <v>2036</v>
      </c>
      <c r="E3690">
        <v>2672</v>
      </c>
      <c r="F3690" s="2">
        <v>15.018342158899289</v>
      </c>
      <c r="G3690" s="2">
        <v>21.506000700078207</v>
      </c>
      <c r="H3690" s="3">
        <f>D3690/(C3690/50)</f>
        <v>33.148811462064472</v>
      </c>
      <c r="I3690" s="3">
        <f>E3690/(C3690/50)</f>
        <v>43.503744708563985</v>
      </c>
      <c r="J3690" s="5">
        <f>F3690/G3690</f>
        <v>0.69833263600910578</v>
      </c>
      <c r="K3690">
        <f>ABS(LOG(J3690,2))</f>
        <v>0.51801369740756598</v>
      </c>
    </row>
    <row r="3691" spans="1:11">
      <c r="A3691" t="s">
        <v>8818</v>
      </c>
      <c r="B3691" t="s">
        <v>8819</v>
      </c>
      <c r="C3691">
        <v>842</v>
      </c>
      <c r="D3691">
        <v>205</v>
      </c>
      <c r="E3691">
        <v>269</v>
      </c>
      <c r="F3691" s="2">
        <v>5.5152576647925491</v>
      </c>
      <c r="G3691" s="2">
        <v>7.8966557705553457</v>
      </c>
      <c r="H3691" s="3">
        <f>D3691/(C3691/50)</f>
        <v>12.173396674584323</v>
      </c>
      <c r="I3691" s="3">
        <f>E3691/(C3691/50)</f>
        <v>15.973871733966746</v>
      </c>
      <c r="J3691" s="5">
        <f>F3691/G3691</f>
        <v>0.69842954094030096</v>
      </c>
      <c r="K3691">
        <f>ABS(LOG(J3691,2))</f>
        <v>0.51781351406038711</v>
      </c>
    </row>
    <row r="3692" spans="1:11">
      <c r="A3692" t="s">
        <v>15466</v>
      </c>
      <c r="B3692" t="s">
        <v>15467</v>
      </c>
      <c r="C3692">
        <v>2922</v>
      </c>
      <c r="D3692">
        <v>1067</v>
      </c>
      <c r="E3692">
        <v>683</v>
      </c>
      <c r="F3692" s="2">
        <v>8.2719565610873484</v>
      </c>
      <c r="G3692" s="2">
        <v>5.7775473086692557</v>
      </c>
      <c r="H3692" s="3">
        <f>D3692/(C3692/50)</f>
        <v>18.258042436687202</v>
      </c>
      <c r="I3692" s="3">
        <f>E3692/(C3692/50)</f>
        <v>11.687200547570157</v>
      </c>
      <c r="J3692" s="5">
        <f>F3692/G3692</f>
        <v>1.431741900005771</v>
      </c>
      <c r="K3692">
        <f>ABS(LOG(J3692,2))</f>
        <v>0.51777144152512566</v>
      </c>
    </row>
    <row r="3693" spans="1:11">
      <c r="A3693" t="s">
        <v>12990</v>
      </c>
      <c r="B3693" t="s">
        <v>12991</v>
      </c>
      <c r="C3693">
        <v>3379</v>
      </c>
      <c r="D3693">
        <v>1348</v>
      </c>
      <c r="E3693">
        <v>863</v>
      </c>
      <c r="F3693" s="2">
        <v>9.0370302855689442</v>
      </c>
      <c r="G3693" s="2">
        <v>6.3128522099111608</v>
      </c>
      <c r="H3693" s="3">
        <f>D3693/(C3693/50)</f>
        <v>19.946729801716483</v>
      </c>
      <c r="I3693" s="3">
        <f>E3693/(C3693/50)</f>
        <v>12.770050310742823</v>
      </c>
      <c r="J3693" s="5">
        <f>F3693/G3693</f>
        <v>1.4315288850546559</v>
      </c>
      <c r="K3693">
        <f>ABS(LOG(J3693,2))</f>
        <v>0.51755678099369473</v>
      </c>
    </row>
    <row r="3694" spans="1:11">
      <c r="A3694" t="s">
        <v>938</v>
      </c>
      <c r="B3694" t="s">
        <v>939</v>
      </c>
      <c r="C3694">
        <v>2061</v>
      </c>
      <c r="D3694">
        <v>442</v>
      </c>
      <c r="E3694">
        <v>283</v>
      </c>
      <c r="F3694" s="2">
        <v>4.8581208590664113</v>
      </c>
      <c r="G3694" s="2">
        <v>3.3939970616323887</v>
      </c>
      <c r="H3694" s="3">
        <f>D3694/(C3694/50)</f>
        <v>10.722950024260069</v>
      </c>
      <c r="I3694" s="3">
        <f>E3694/(C3694/50)</f>
        <v>6.865599223677826</v>
      </c>
      <c r="J3694" s="5">
        <f>F3694/G3694</f>
        <v>1.4313862890411084</v>
      </c>
      <c r="K3694">
        <f>ABS(LOG(J3694,2))</f>
        <v>0.51741306555034028</v>
      </c>
    </row>
    <row r="3695" spans="1:11">
      <c r="A3695" t="s">
        <v>15974</v>
      </c>
      <c r="B3695" t="s">
        <v>15975</v>
      </c>
      <c r="C3695">
        <v>3934</v>
      </c>
      <c r="D3695">
        <v>1454</v>
      </c>
      <c r="E3695">
        <v>931</v>
      </c>
      <c r="F3695" s="2">
        <v>8.3724794112121259</v>
      </c>
      <c r="G3695" s="2">
        <v>5.8494945899628972</v>
      </c>
      <c r="H3695" s="3">
        <f>D3695/(C3695/50)</f>
        <v>18.479918657854601</v>
      </c>
      <c r="I3695" s="3">
        <f>E3695/(C3695/50)</f>
        <v>11.832740213523131</v>
      </c>
      <c r="J3695" s="5">
        <f>F3695/G3695</f>
        <v>1.4313167201792782</v>
      </c>
      <c r="K3695">
        <f>ABS(LOG(J3695,2))</f>
        <v>0.51734294535159164</v>
      </c>
    </row>
    <row r="3696" spans="1:11">
      <c r="A3696" t="s">
        <v>11833</v>
      </c>
      <c r="B3696" t="s">
        <v>11834</v>
      </c>
      <c r="C3696">
        <v>1005</v>
      </c>
      <c r="D3696">
        <v>446</v>
      </c>
      <c r="E3696">
        <v>585</v>
      </c>
      <c r="F3696" s="2">
        <v>10.052934068073659</v>
      </c>
      <c r="G3696" s="2">
        <v>14.387747999417215</v>
      </c>
      <c r="H3696" s="3">
        <f>D3696/(C3696/50)</f>
        <v>22.189054726368159</v>
      </c>
      <c r="I3696" s="3">
        <f>E3696/(C3696/50)</f>
        <v>29.104477611940297</v>
      </c>
      <c r="J3696" s="5">
        <f>F3696/G3696</f>
        <v>0.69871491135936348</v>
      </c>
      <c r="K3696">
        <f>ABS(LOG(J3696,2))</f>
        <v>0.5172241655596711</v>
      </c>
    </row>
    <row r="3697" spans="1:11">
      <c r="A3697" t="s">
        <v>10549</v>
      </c>
      <c r="B3697" t="s">
        <v>10550</v>
      </c>
      <c r="C3697">
        <v>1005</v>
      </c>
      <c r="D3697">
        <v>446</v>
      </c>
      <c r="E3697">
        <v>585</v>
      </c>
      <c r="F3697" s="2">
        <v>10.052934068073659</v>
      </c>
      <c r="G3697" s="2">
        <v>14.387747999417215</v>
      </c>
      <c r="H3697" s="3">
        <f>D3697/(C3697/50)</f>
        <v>22.189054726368159</v>
      </c>
      <c r="I3697" s="3">
        <f>E3697/(C3697/50)</f>
        <v>29.104477611940297</v>
      </c>
      <c r="J3697" s="5">
        <f>F3697/G3697</f>
        <v>0.69871491135936348</v>
      </c>
      <c r="K3697">
        <f>ABS(LOG(J3697,2))</f>
        <v>0.5172241655596711</v>
      </c>
    </row>
    <row r="3698" spans="1:11">
      <c r="A3698" t="s">
        <v>2848</v>
      </c>
      <c r="B3698" t="s">
        <v>2849</v>
      </c>
      <c r="C3698">
        <v>2607</v>
      </c>
      <c r="D3698">
        <v>876</v>
      </c>
      <c r="E3698">
        <v>561</v>
      </c>
      <c r="F3698" s="2">
        <v>7.611795506450111</v>
      </c>
      <c r="G3698" s="2">
        <v>5.3189370241272984</v>
      </c>
      <c r="H3698" s="3">
        <f>D3698/(C3698/50)</f>
        <v>16.800920598388952</v>
      </c>
      <c r="I3698" s="3">
        <f>E3698/(C3698/50)</f>
        <v>10.759493670886076</v>
      </c>
      <c r="J3698" s="5">
        <f>F3698/G3698</f>
        <v>1.4310745684564694</v>
      </c>
      <c r="K3698">
        <f>ABS(LOG(J3698,2))</f>
        <v>0.51709884798317152</v>
      </c>
    </row>
    <row r="3699" spans="1:11">
      <c r="A3699" t="s">
        <v>19399</v>
      </c>
      <c r="B3699" t="s">
        <v>19400</v>
      </c>
      <c r="C3699">
        <v>3671</v>
      </c>
      <c r="D3699">
        <v>610</v>
      </c>
      <c r="E3699">
        <v>800</v>
      </c>
      <c r="F3699" s="2">
        <v>3.7641722422822901</v>
      </c>
      <c r="G3699" s="2">
        <v>5.3865242669066813</v>
      </c>
      <c r="H3699" s="3">
        <f>D3699/(C3699/50)</f>
        <v>8.3083628439117412</v>
      </c>
      <c r="I3699" s="3">
        <f>E3699/(C3699/50)</f>
        <v>10.896213565785889</v>
      </c>
      <c r="J3699" s="5">
        <f>F3699/G3699</f>
        <v>0.69881282544447554</v>
      </c>
      <c r="K3699">
        <f>ABS(LOG(J3699,2))</f>
        <v>0.51702200833368506</v>
      </c>
    </row>
    <row r="3700" spans="1:11">
      <c r="A3700" t="s">
        <v>14087</v>
      </c>
      <c r="B3700" t="s">
        <v>14088</v>
      </c>
      <c r="C3700">
        <v>3470</v>
      </c>
      <c r="D3700">
        <v>1260</v>
      </c>
      <c r="E3700">
        <v>807</v>
      </c>
      <c r="F3700" s="2">
        <v>8.2255530494576661</v>
      </c>
      <c r="G3700" s="2">
        <v>5.7484012900353898</v>
      </c>
      <c r="H3700" s="3">
        <f>D3700/(C3700/50)</f>
        <v>18.155619596541786</v>
      </c>
      <c r="I3700" s="3">
        <f>E3700/(C3700/50)</f>
        <v>11.628242074927954</v>
      </c>
      <c r="J3700" s="5">
        <f>F3700/G3700</f>
        <v>1.4309288155850068</v>
      </c>
      <c r="K3700">
        <f>ABS(LOG(J3700,2))</f>
        <v>0.51695190410028957</v>
      </c>
    </row>
    <row r="3701" spans="1:11">
      <c r="A3701" t="s">
        <v>18304</v>
      </c>
      <c r="B3701" t="s">
        <v>18305</v>
      </c>
      <c r="C3701">
        <v>4017</v>
      </c>
      <c r="D3701">
        <v>3397</v>
      </c>
      <c r="E3701">
        <v>4454</v>
      </c>
      <c r="F3701" s="2">
        <v>19.156570067344081</v>
      </c>
      <c r="G3701" s="2">
        <v>27.406362590337768</v>
      </c>
      <c r="H3701" s="3">
        <f>D3701/(C3701/50)</f>
        <v>42.282798108040822</v>
      </c>
      <c r="I3701" s="3">
        <f>E3701/(C3701/50)</f>
        <v>55.439382623848644</v>
      </c>
      <c r="J3701" s="5">
        <f>F3701/G3701</f>
        <v>0.69898258129657131</v>
      </c>
      <c r="K3701">
        <f>ABS(LOG(J3701,2))</f>
        <v>0.51667159091779802</v>
      </c>
    </row>
    <row r="3702" spans="1:11">
      <c r="A3702" t="s">
        <v>1762</v>
      </c>
      <c r="B3702" t="s">
        <v>1763</v>
      </c>
      <c r="C3702">
        <v>1456</v>
      </c>
      <c r="D3702">
        <v>1102</v>
      </c>
      <c r="E3702">
        <v>706</v>
      </c>
      <c r="F3702" s="2">
        <v>17.145267163757602</v>
      </c>
      <c r="G3702" s="2">
        <v>11.985229217181477</v>
      </c>
      <c r="H3702" s="3">
        <f>D3702/(C3702/50)</f>
        <v>37.843406593406591</v>
      </c>
      <c r="I3702" s="3">
        <f>E3702/(C3702/50)</f>
        <v>24.244505494505493</v>
      </c>
      <c r="J3702" s="5">
        <f>F3702/G3702</f>
        <v>1.4305331047969387</v>
      </c>
      <c r="K3702">
        <f>ABS(LOG(J3702,2))</f>
        <v>0.5165528842907684</v>
      </c>
    </row>
    <row r="3703" spans="1:11">
      <c r="A3703" t="s">
        <v>9291</v>
      </c>
      <c r="B3703" t="s">
        <v>9292</v>
      </c>
      <c r="C3703">
        <v>2201</v>
      </c>
      <c r="D3703">
        <v>1704</v>
      </c>
      <c r="E3703">
        <v>2234</v>
      </c>
      <c r="F3703" s="2">
        <v>17.537738298997297</v>
      </c>
      <c r="G3703" s="2">
        <v>25.088005976965825</v>
      </c>
      <c r="H3703" s="3">
        <f>D3703/(C3703/50)</f>
        <v>38.709677419354833</v>
      </c>
      <c r="I3703" s="3">
        <f>E3703/(C3703/50)</f>
        <v>50.749659245797361</v>
      </c>
      <c r="J3703" s="5">
        <f>F3703/G3703</f>
        <v>0.69904871336124952</v>
      </c>
      <c r="K3703">
        <f>ABS(LOG(J3703,2))</f>
        <v>0.51653510126668534</v>
      </c>
    </row>
    <row r="3704" spans="1:11">
      <c r="A3704" t="s">
        <v>10726</v>
      </c>
      <c r="B3704" t="s">
        <v>10727</v>
      </c>
      <c r="C3704">
        <v>5283</v>
      </c>
      <c r="D3704">
        <v>869</v>
      </c>
      <c r="E3704">
        <v>1139</v>
      </c>
      <c r="F3704" s="2">
        <v>3.7261746169844163</v>
      </c>
      <c r="G3704" s="2">
        <v>5.3290050480230526</v>
      </c>
      <c r="H3704" s="3">
        <f>D3704/(C3704/50)</f>
        <v>8.2244936589059243</v>
      </c>
      <c r="I3704" s="3">
        <f>E3704/(C3704/50)</f>
        <v>10.779859928071172</v>
      </c>
      <c r="J3704" s="5">
        <f>F3704/G3704</f>
        <v>0.69922519933936778</v>
      </c>
      <c r="K3704">
        <f>ABS(LOG(J3704,2))</f>
        <v>0.51617091590292075</v>
      </c>
    </row>
    <row r="3705" spans="1:11">
      <c r="A3705" t="s">
        <v>6150</v>
      </c>
      <c r="B3705" t="s">
        <v>6151</v>
      </c>
      <c r="C3705">
        <v>2371</v>
      </c>
      <c r="D3705">
        <v>7694</v>
      </c>
      <c r="E3705">
        <v>4931</v>
      </c>
      <c r="F3705" s="2">
        <v>73.5097025278898</v>
      </c>
      <c r="G3705" s="2">
        <v>51.405130592992897</v>
      </c>
      <c r="H3705" s="3">
        <f>D3705/(C3705/50)</f>
        <v>162.25221425558834</v>
      </c>
      <c r="I3705" s="3">
        <f>E3705/(C3705/50)</f>
        <v>103.98566005904681</v>
      </c>
      <c r="J3705" s="5">
        <f>F3705/G3705</f>
        <v>1.4300071156303999</v>
      </c>
      <c r="K3705">
        <f>ABS(LOG(J3705,2))</f>
        <v>0.51602232578628715</v>
      </c>
    </row>
    <row r="3706" spans="1:11">
      <c r="A3706" t="s">
        <v>5615</v>
      </c>
      <c r="B3706" t="s">
        <v>5616</v>
      </c>
      <c r="C3706">
        <v>1100</v>
      </c>
      <c r="D3706">
        <v>5795</v>
      </c>
      <c r="E3706">
        <v>3714</v>
      </c>
      <c r="F3706" s="2">
        <v>119.33965896679429</v>
      </c>
      <c r="G3706" s="2">
        <v>83.454975213962243</v>
      </c>
      <c r="H3706" s="3">
        <f>D3706/(C3706/50)</f>
        <v>263.40909090909093</v>
      </c>
      <c r="I3706" s="3">
        <f>E3706/(C3706/50)</f>
        <v>168.81818181818181</v>
      </c>
      <c r="J3706" s="5">
        <f>F3706/G3706</f>
        <v>1.4299885496440534</v>
      </c>
      <c r="K3706">
        <f>ABS(LOG(J3706,2))</f>
        <v>0.51600359494920445</v>
      </c>
    </row>
    <row r="3707" spans="1:11">
      <c r="A3707" t="s">
        <v>19781</v>
      </c>
      <c r="B3707" t="s">
        <v>19782</v>
      </c>
      <c r="C3707">
        <v>1641</v>
      </c>
      <c r="D3707">
        <v>847</v>
      </c>
      <c r="E3707">
        <v>1110</v>
      </c>
      <c r="F3707" s="2">
        <v>11.692270833759192</v>
      </c>
      <c r="G3707" s="2">
        <v>16.719274031104518</v>
      </c>
      <c r="H3707" s="3">
        <f>D3707/(C3707/50)</f>
        <v>25.807434491163924</v>
      </c>
      <c r="I3707" s="3">
        <f>E3707/(C3707/50)</f>
        <v>33.820840950639855</v>
      </c>
      <c r="J3707" s="5">
        <f>F3707/G3707</f>
        <v>0.69932885913628218</v>
      </c>
      <c r="K3707">
        <f>ABS(LOG(J3707,2))</f>
        <v>0.51595705291447858</v>
      </c>
    </row>
    <row r="3708" spans="1:11">
      <c r="A3708" t="s">
        <v>15804</v>
      </c>
      <c r="B3708" t="s">
        <v>15540</v>
      </c>
      <c r="C3708">
        <v>811</v>
      </c>
      <c r="D3708">
        <v>4083</v>
      </c>
      <c r="E3708">
        <v>2617</v>
      </c>
      <c r="F3708" s="2">
        <v>114.04665791815582</v>
      </c>
      <c r="G3708" s="2">
        <v>79.760136155737285</v>
      </c>
      <c r="H3708" s="3">
        <f>D3708/(C3708/50)</f>
        <v>251.72626387176328</v>
      </c>
      <c r="I3708" s="3">
        <f>E3708/(C3708/50)</f>
        <v>161.34401972872996</v>
      </c>
      <c r="J3708" s="5">
        <f>F3708/G3708</f>
        <v>1.429870401618569</v>
      </c>
      <c r="K3708">
        <f>ABS(LOG(J3708,2))</f>
        <v>0.51588439216790727</v>
      </c>
    </row>
    <row r="3709" spans="1:11">
      <c r="A3709" t="s">
        <v>12053</v>
      </c>
      <c r="B3709" t="s">
        <v>12054</v>
      </c>
      <c r="C3709">
        <v>616</v>
      </c>
      <c r="D3709">
        <v>145</v>
      </c>
      <c r="E3709">
        <v>190</v>
      </c>
      <c r="F3709" s="2">
        <v>5.3322601226997328</v>
      </c>
      <c r="G3709" s="2">
        <v>7.6238774572336467</v>
      </c>
      <c r="H3709" s="3">
        <f>D3709/(C3709/50)</f>
        <v>11.769480519480519</v>
      </c>
      <c r="I3709" s="3">
        <f>E3709/(C3709/50)</f>
        <v>15.422077922077921</v>
      </c>
      <c r="J3709" s="5">
        <f>F3709/G3709</f>
        <v>0.69941577007384947</v>
      </c>
      <c r="K3709">
        <f>ABS(LOG(J3709,2))</f>
        <v>0.51577776932522246</v>
      </c>
    </row>
    <row r="3710" spans="1:11">
      <c r="A3710" t="s">
        <v>9519</v>
      </c>
      <c r="B3710" t="s">
        <v>9520</v>
      </c>
      <c r="C3710">
        <v>1533</v>
      </c>
      <c r="D3710">
        <v>365</v>
      </c>
      <c r="E3710">
        <v>234</v>
      </c>
      <c r="F3710" s="2">
        <v>5.3935504689376605</v>
      </c>
      <c r="G3710" s="2">
        <v>3.7729123912366078</v>
      </c>
      <c r="H3710" s="3">
        <f>D3710/(C3710/50)</f>
        <v>11.904761904761905</v>
      </c>
      <c r="I3710" s="3">
        <f>E3710/(C3710/50)</f>
        <v>7.6320939334637963</v>
      </c>
      <c r="J3710" s="5">
        <f>F3710/G3710</f>
        <v>1.4295456426354689</v>
      </c>
      <c r="K3710">
        <f>ABS(LOG(J3710,2))</f>
        <v>0.515556683174766</v>
      </c>
    </row>
    <row r="3711" spans="1:11">
      <c r="A3711" t="s">
        <v>1140</v>
      </c>
      <c r="B3711" t="s">
        <v>1141</v>
      </c>
      <c r="C3711">
        <v>4819</v>
      </c>
      <c r="D3711">
        <v>2427</v>
      </c>
      <c r="E3711">
        <v>1556</v>
      </c>
      <c r="F3711" s="2">
        <v>11.408719101487685</v>
      </c>
      <c r="G3711" s="2">
        <v>7.9809701152768326</v>
      </c>
      <c r="H3711" s="3">
        <f>D3711/(C3711/50)</f>
        <v>25.181572940444077</v>
      </c>
      <c r="I3711" s="3">
        <f>E3711/(C3711/50)</f>
        <v>16.144428304627517</v>
      </c>
      <c r="J3711" s="5">
        <f>F3711/G3711</f>
        <v>1.4294902670603418</v>
      </c>
      <c r="K3711">
        <f>ABS(LOG(J3711,2))</f>
        <v>0.51550079715573316</v>
      </c>
    </row>
    <row r="3712" spans="1:11">
      <c r="A3712" t="s">
        <v>1082</v>
      </c>
      <c r="B3712" t="s">
        <v>1083</v>
      </c>
      <c r="C3712">
        <v>7081</v>
      </c>
      <c r="D3712">
        <v>5504</v>
      </c>
      <c r="E3712">
        <v>3529</v>
      </c>
      <c r="F3712" s="2">
        <v>17.607912368357308</v>
      </c>
      <c r="G3712" s="2">
        <v>12.318563944054707</v>
      </c>
      <c r="H3712" s="3">
        <f>D3712/(C3712/50)</f>
        <v>38.86456715153227</v>
      </c>
      <c r="I3712" s="3">
        <f>E3712/(C3712/50)</f>
        <v>24.918796780115802</v>
      </c>
      <c r="J3712" s="5">
        <f>F3712/G3712</f>
        <v>1.4293802790913297</v>
      </c>
      <c r="K3712">
        <f>ABS(LOG(J3712,2))</f>
        <v>0.51538978891316478</v>
      </c>
    </row>
    <row r="3713" spans="1:11">
      <c r="A3713" t="s">
        <v>8344</v>
      </c>
      <c r="B3713" t="s">
        <v>8345</v>
      </c>
      <c r="C3713">
        <v>2593</v>
      </c>
      <c r="D3713">
        <v>1394</v>
      </c>
      <c r="E3713">
        <v>1826</v>
      </c>
      <c r="F3713" s="2">
        <v>12.178233430596306</v>
      </c>
      <c r="G3713" s="2">
        <v>17.406092000600243</v>
      </c>
      <c r="H3713" s="3">
        <f>D3713/(C3713/50)</f>
        <v>26.880061704589281</v>
      </c>
      <c r="I3713" s="3">
        <f>E3713/(C3713/50)</f>
        <v>35.210181257231007</v>
      </c>
      <c r="J3713" s="5">
        <f>F3713/G3713</f>
        <v>0.69965351384884922</v>
      </c>
      <c r="K3713">
        <f>ABS(LOG(J3713,2))</f>
        <v>0.51528745512500773</v>
      </c>
    </row>
    <row r="3714" spans="1:11">
      <c r="A3714" t="s">
        <v>13880</v>
      </c>
      <c r="B3714" t="s">
        <v>13881</v>
      </c>
      <c r="C3714">
        <v>2302</v>
      </c>
      <c r="D3714">
        <v>18071</v>
      </c>
      <c r="E3714">
        <v>11588</v>
      </c>
      <c r="F3714" s="2">
        <v>177.82831112142674</v>
      </c>
      <c r="G3714" s="2">
        <v>124.42458058494873</v>
      </c>
      <c r="H3714" s="3">
        <f>D3714/(C3714/50)</f>
        <v>392.50651607298005</v>
      </c>
      <c r="I3714" s="3">
        <f>E3714/(C3714/50)</f>
        <v>251.69417897480452</v>
      </c>
      <c r="J3714" s="5">
        <f>F3714/G3714</f>
        <v>1.4292056303136786</v>
      </c>
      <c r="K3714">
        <f>ABS(LOG(J3714,2))</f>
        <v>0.51521350250183184</v>
      </c>
    </row>
    <row r="3715" spans="1:11">
      <c r="A3715" t="s">
        <v>9335</v>
      </c>
      <c r="B3715" t="s">
        <v>9336</v>
      </c>
      <c r="C3715">
        <v>7972</v>
      </c>
      <c r="D3715">
        <v>6841</v>
      </c>
      <c r="E3715">
        <v>4387</v>
      </c>
      <c r="F3715" s="2">
        <v>19.439108226744938</v>
      </c>
      <c r="G3715" s="2">
        <v>13.602018544780776</v>
      </c>
      <c r="H3715" s="3">
        <f>D3715/(C3715/50)</f>
        <v>42.906422478675367</v>
      </c>
      <c r="I3715" s="3">
        <f>E3715/(C3715/50)</f>
        <v>27.515052684395386</v>
      </c>
      <c r="J3715" s="5">
        <f>F3715/G3715</f>
        <v>1.4291340776184951</v>
      </c>
      <c r="K3715">
        <f>ABS(LOG(J3715,2))</f>
        <v>0.51514127265578613</v>
      </c>
    </row>
    <row r="3716" spans="1:11">
      <c r="A3716" t="s">
        <v>4009</v>
      </c>
      <c r="B3716" t="s">
        <v>4010</v>
      </c>
      <c r="C3716">
        <v>3976</v>
      </c>
      <c r="D3716">
        <v>4023</v>
      </c>
      <c r="E3716">
        <v>2580</v>
      </c>
      <c r="F3716" s="2">
        <v>22.920690355495996</v>
      </c>
      <c r="G3716" s="2">
        <v>16.038965325151288</v>
      </c>
      <c r="H3716" s="3">
        <f>D3716/(C3716/50)</f>
        <v>50.591046277665995</v>
      </c>
      <c r="I3716" s="3">
        <f>E3716/(C3716/50)</f>
        <v>32.444668008048289</v>
      </c>
      <c r="J3716" s="5">
        <f>F3716/G3716</f>
        <v>1.4290629034251494</v>
      </c>
      <c r="K3716">
        <f>ABS(LOG(J3716,2))</f>
        <v>0.5150694213058048</v>
      </c>
    </row>
    <row r="3717" spans="1:11">
      <c r="A3717" t="s">
        <v>1985</v>
      </c>
      <c r="B3717" t="s">
        <v>1986</v>
      </c>
      <c r="C3717">
        <v>885</v>
      </c>
      <c r="D3717">
        <v>711</v>
      </c>
      <c r="E3717">
        <v>456</v>
      </c>
      <c r="F3717" s="2">
        <v>18.19911910773067</v>
      </c>
      <c r="G3717" s="2">
        <v>12.735751901439802</v>
      </c>
      <c r="H3717" s="3">
        <f>D3717/(C3717/50)</f>
        <v>40.16949152542373</v>
      </c>
      <c r="I3717" s="3">
        <f>E3717/(C3717/50)</f>
        <v>25.762711864406782</v>
      </c>
      <c r="J3717" s="5">
        <f>F3717/G3717</f>
        <v>1.4289787716163993</v>
      </c>
      <c r="K3717">
        <f>ABS(LOG(J3717,2))</f>
        <v>0.51498448444546452</v>
      </c>
    </row>
    <row r="3718" spans="1:11">
      <c r="A3718" t="s">
        <v>6436</v>
      </c>
      <c r="B3718" t="s">
        <v>6437</v>
      </c>
      <c r="C3718">
        <v>956</v>
      </c>
      <c r="D3718">
        <v>1517</v>
      </c>
      <c r="E3718">
        <v>973</v>
      </c>
      <c r="F3718" s="2">
        <v>35.946095667143737</v>
      </c>
      <c r="G3718" s="2">
        <v>25.15694882067395</v>
      </c>
      <c r="H3718" s="3">
        <f>D3718/(C3718/50)</f>
        <v>79.341004184100413</v>
      </c>
      <c r="I3718" s="3">
        <f>E3718/(C3718/50)</f>
        <v>50.889121338912133</v>
      </c>
      <c r="J3718" s="5">
        <f>F3718/G3718</f>
        <v>1.4288734267171255</v>
      </c>
      <c r="K3718">
        <f>ABS(LOG(J3718,2))</f>
        <v>0.51487812445671299</v>
      </c>
    </row>
    <row r="3719" spans="1:11">
      <c r="A3719" t="s">
        <v>17047</v>
      </c>
      <c r="B3719" t="s">
        <v>17048</v>
      </c>
      <c r="C3719">
        <v>2623</v>
      </c>
      <c r="D3719">
        <v>530</v>
      </c>
      <c r="E3719">
        <v>340</v>
      </c>
      <c r="F3719" s="2">
        <v>4.577218202003519</v>
      </c>
      <c r="G3719" s="2">
        <v>3.203934616134628</v>
      </c>
      <c r="H3719" s="3">
        <f>D3719/(C3719/50)</f>
        <v>10.102935569958063</v>
      </c>
      <c r="I3719" s="3">
        <f>E3719/(C3719/50)</f>
        <v>6.4811284788410219</v>
      </c>
      <c r="J3719" s="5">
        <f>F3719/G3719</f>
        <v>1.4286240983050031</v>
      </c>
      <c r="K3719">
        <f>ABS(LOG(J3719,2))</f>
        <v>0.51462636230365089</v>
      </c>
    </row>
    <row r="3720" spans="1:11">
      <c r="A3720" t="s">
        <v>8477</v>
      </c>
      <c r="B3720" t="s">
        <v>8478</v>
      </c>
      <c r="C3720">
        <v>977</v>
      </c>
      <c r="D3720">
        <v>1663</v>
      </c>
      <c r="E3720">
        <v>1067</v>
      </c>
      <c r="F3720" s="2">
        <v>38.558641356542466</v>
      </c>
      <c r="G3720" s="2">
        <v>26.994349965365906</v>
      </c>
      <c r="H3720" s="3">
        <f>D3720/(C3720/50)</f>
        <v>85.107471852610033</v>
      </c>
      <c r="I3720" s="3">
        <f>E3720/(C3720/50)</f>
        <v>54.605936540429887</v>
      </c>
      <c r="J3720" s="5">
        <f>F3720/G3720</f>
        <v>1.4283967350950733</v>
      </c>
      <c r="K3720">
        <f>ABS(LOG(J3720,2))</f>
        <v>0.51439674145363523</v>
      </c>
    </row>
    <row r="3721" spans="1:11">
      <c r="A3721" t="s">
        <v>15710</v>
      </c>
      <c r="B3721" t="s">
        <v>15711</v>
      </c>
      <c r="C3721">
        <v>1106</v>
      </c>
      <c r="D3721">
        <v>360</v>
      </c>
      <c r="E3721">
        <v>231</v>
      </c>
      <c r="F3721" s="2">
        <v>7.3734614005730039</v>
      </c>
      <c r="G3721" s="2">
        <v>5.1624976998882595</v>
      </c>
      <c r="H3721" s="3">
        <f>D3721/(C3721/50)</f>
        <v>16.2748643761302</v>
      </c>
      <c r="I3721" s="3">
        <f>E3721/(C3721/50)</f>
        <v>10.443037974683543</v>
      </c>
      <c r="J3721" s="5">
        <f>F3721/G3721</f>
        <v>1.4282740311405078</v>
      </c>
      <c r="K3721">
        <f>ABS(LOG(J3721,2))</f>
        <v>0.51427280390440822</v>
      </c>
    </row>
    <row r="3722" spans="1:11">
      <c r="A3722" t="s">
        <v>13234</v>
      </c>
      <c r="B3722" t="s">
        <v>13235</v>
      </c>
      <c r="C3722">
        <v>11068</v>
      </c>
      <c r="D3722">
        <v>6884</v>
      </c>
      <c r="E3722">
        <v>9010</v>
      </c>
      <c r="F3722" s="2">
        <v>14.089505420880085</v>
      </c>
      <c r="G3722" s="2">
        <v>20.121421503452293</v>
      </c>
      <c r="H3722" s="3">
        <f>D3722/(C3722/50)</f>
        <v>31.098662811709431</v>
      </c>
      <c r="I3722" s="3">
        <f>E3722/(C3722/50)</f>
        <v>40.702927358149616</v>
      </c>
      <c r="J3722" s="5">
        <f>F3722/G3722</f>
        <v>0.70022415754586254</v>
      </c>
      <c r="K3722">
        <f>ABS(LOG(J3722,2))</f>
        <v>0.51411125966990656</v>
      </c>
    </row>
    <row r="3723" spans="1:11">
      <c r="A3723" t="s">
        <v>14047</v>
      </c>
      <c r="B3723" t="s">
        <v>14048</v>
      </c>
      <c r="C3723">
        <v>3103</v>
      </c>
      <c r="D3723">
        <v>3986</v>
      </c>
      <c r="E3723">
        <v>2558</v>
      </c>
      <c r="F3723" s="2">
        <v>29.099099938955579</v>
      </c>
      <c r="G3723" s="2">
        <v>20.376133754994079</v>
      </c>
      <c r="H3723" s="3">
        <f>D3723/(C3723/50)</f>
        <v>64.228166290686431</v>
      </c>
      <c r="I3723" s="3">
        <f>E3723/(C3723/50)</f>
        <v>41.218175958749597</v>
      </c>
      <c r="J3723" s="5">
        <f>F3723/G3723</f>
        <v>1.4280972184835383</v>
      </c>
      <c r="K3723">
        <f>ABS(LOG(J3723,2))</f>
        <v>0.51409419494821207</v>
      </c>
    </row>
    <row r="3724" spans="1:11">
      <c r="A3724" t="s">
        <v>11783</v>
      </c>
      <c r="B3724" t="s">
        <v>11784</v>
      </c>
      <c r="C3724">
        <v>557</v>
      </c>
      <c r="D3724">
        <v>388</v>
      </c>
      <c r="E3724">
        <v>249</v>
      </c>
      <c r="F3724" s="2">
        <v>15.779766327075064</v>
      </c>
      <c r="G3724" s="2">
        <v>11.049615608998634</v>
      </c>
      <c r="H3724" s="3">
        <f>D3724/(C3724/50)</f>
        <v>34.829443447037697</v>
      </c>
      <c r="I3724" s="3">
        <f>E3724/(C3724/50)</f>
        <v>22.351885098743267</v>
      </c>
      <c r="J3724" s="5">
        <f>F3724/G3724</f>
        <v>1.4280828297976511</v>
      </c>
      <c r="K3724">
        <f>ABS(LOG(J3724,2))</f>
        <v>0.51407965910983799</v>
      </c>
    </row>
    <row r="3725" spans="1:11">
      <c r="A3725" t="s">
        <v>14194</v>
      </c>
      <c r="B3725" t="s">
        <v>14195</v>
      </c>
      <c r="C3725">
        <v>6875</v>
      </c>
      <c r="D3725">
        <v>4716</v>
      </c>
      <c r="E3725">
        <v>3027</v>
      </c>
      <c r="F3725" s="2">
        <v>15.539073868849751</v>
      </c>
      <c r="G3725" s="2">
        <v>10.882852341310231</v>
      </c>
      <c r="H3725" s="3">
        <f>D3725/(C3725/50)</f>
        <v>34.298181818181817</v>
      </c>
      <c r="I3725" s="3">
        <f>E3725/(C3725/50)</f>
        <v>22.014545454545456</v>
      </c>
      <c r="J3725" s="5">
        <f>F3725/G3725</f>
        <v>1.427849370873568</v>
      </c>
      <c r="K3725">
        <f>ABS(LOG(J3725,2))</f>
        <v>0.51384379214304021</v>
      </c>
    </row>
    <row r="3726" spans="1:11">
      <c r="A3726" t="s">
        <v>5901</v>
      </c>
      <c r="B3726" t="s">
        <v>5902</v>
      </c>
      <c r="C3726">
        <v>1771</v>
      </c>
      <c r="D3726">
        <v>1807</v>
      </c>
      <c r="E3726">
        <v>1160</v>
      </c>
      <c r="F3726" s="2">
        <v>23.113389005621393</v>
      </c>
      <c r="G3726" s="2">
        <v>16.189835881722711</v>
      </c>
      <c r="H3726" s="3">
        <f>D3726/(C3726/50)</f>
        <v>51.016374929418404</v>
      </c>
      <c r="I3726" s="3">
        <f>E3726/(C3726/50)</f>
        <v>32.749858836815356</v>
      </c>
      <c r="J3726" s="5">
        <f>F3726/G3726</f>
        <v>1.4276481351929533</v>
      </c>
      <c r="K3726">
        <f>ABS(LOG(J3726,2))</f>
        <v>0.51364044984045609</v>
      </c>
    </row>
    <row r="3727" spans="1:11">
      <c r="A3727" t="s">
        <v>6820</v>
      </c>
      <c r="B3727" t="s">
        <v>6821</v>
      </c>
      <c r="C3727">
        <v>1499</v>
      </c>
      <c r="D3727">
        <v>2335</v>
      </c>
      <c r="E3727">
        <v>1499</v>
      </c>
      <c r="F3727" s="2">
        <v>35.286557337472743</v>
      </c>
      <c r="G3727" s="2">
        <v>24.717413229768031</v>
      </c>
      <c r="H3727" s="3">
        <f>D3727/(C3727/50)</f>
        <v>77.88525683789193</v>
      </c>
      <c r="I3727" s="3">
        <f>E3727/(C3727/50)</f>
        <v>50</v>
      </c>
      <c r="J3727" s="5">
        <f>F3727/G3727</f>
        <v>1.4275991184617947</v>
      </c>
      <c r="K3727">
        <f>ABS(LOG(J3727,2))</f>
        <v>0.51359091563995585</v>
      </c>
    </row>
    <row r="3728" spans="1:11">
      <c r="A3728" t="s">
        <v>19612</v>
      </c>
      <c r="B3728" t="s">
        <v>19613</v>
      </c>
      <c r="C3728">
        <v>4719</v>
      </c>
      <c r="D3728">
        <v>2186</v>
      </c>
      <c r="E3728">
        <v>2860</v>
      </c>
      <c r="F3728" s="2">
        <v>10.493593042045021</v>
      </c>
      <c r="G3728" s="2">
        <v>14.980250442283655</v>
      </c>
      <c r="H3728" s="3">
        <f>D3728/(C3728/50)</f>
        <v>23.161686798050436</v>
      </c>
      <c r="I3728" s="3">
        <f>E3728/(C3728/50)</f>
        <v>30.303030303030305</v>
      </c>
      <c r="J3728" s="5">
        <f>F3728/G3728</f>
        <v>0.70049516745230933</v>
      </c>
      <c r="K3728">
        <f>ABS(LOG(J3728,2))</f>
        <v>0.51355299700305601</v>
      </c>
    </row>
    <row r="3729" spans="1:11">
      <c r="A3729" t="s">
        <v>6772</v>
      </c>
      <c r="B3729" t="s">
        <v>6773</v>
      </c>
      <c r="C3729">
        <v>2913</v>
      </c>
      <c r="D3729">
        <v>1090</v>
      </c>
      <c r="E3729">
        <v>1426</v>
      </c>
      <c r="F3729" s="2">
        <v>8.4763728275992491</v>
      </c>
      <c r="G3729" s="2">
        <v>12.099907746532514</v>
      </c>
      <c r="H3729" s="3">
        <f>D3729/(C3729/50)</f>
        <v>18.709234466186064</v>
      </c>
      <c r="I3729" s="3">
        <f>E3729/(C3729/50)</f>
        <v>24.476484723652593</v>
      </c>
      <c r="J3729" s="5">
        <f>F3729/G3729</f>
        <v>0.70053202100060097</v>
      </c>
      <c r="K3729">
        <f>ABS(LOG(J3729,2))</f>
        <v>0.51347709778880812</v>
      </c>
    </row>
    <row r="3730" spans="1:11">
      <c r="A3730" t="s">
        <v>810</v>
      </c>
      <c r="B3730" t="s">
        <v>811</v>
      </c>
      <c r="C3730">
        <v>1968</v>
      </c>
      <c r="D3730">
        <v>556</v>
      </c>
      <c r="E3730">
        <v>357</v>
      </c>
      <c r="F3730" s="2">
        <v>6.3999080564345654</v>
      </c>
      <c r="G3730" s="2">
        <v>4.4837990462536519</v>
      </c>
      <c r="H3730" s="3">
        <f>D3730/(C3730/50)</f>
        <v>14.126016260162602</v>
      </c>
      <c r="I3730" s="3">
        <f>E3730/(C3730/50)</f>
        <v>9.0701219512195124</v>
      </c>
      <c r="J3730" s="5">
        <f>F3730/G3730</f>
        <v>1.427340518701854</v>
      </c>
      <c r="K3730">
        <f>ABS(LOG(J3730,2))</f>
        <v>0.51332955768519895</v>
      </c>
    </row>
    <row r="3731" spans="1:11">
      <c r="A3731" t="s">
        <v>19858</v>
      </c>
      <c r="B3731" t="s">
        <v>19859</v>
      </c>
      <c r="C3731">
        <v>681</v>
      </c>
      <c r="D3731">
        <v>2202</v>
      </c>
      <c r="E3731">
        <v>1414</v>
      </c>
      <c r="F3731" s="2">
        <v>73.247741786964838</v>
      </c>
      <c r="G3731" s="2">
        <v>51.322206030678409</v>
      </c>
      <c r="H3731" s="3">
        <f>D3731/(C3731/50)</f>
        <v>161.6740088105727</v>
      </c>
      <c r="I3731" s="3">
        <f>E3731/(C3731/50)</f>
        <v>103.81791483113069</v>
      </c>
      <c r="J3731" s="5">
        <f>F3731/G3731</f>
        <v>1.427213431612433</v>
      </c>
      <c r="K3731">
        <f>ABS(LOG(J3731,2))</f>
        <v>0.51320109774576095</v>
      </c>
    </row>
    <row r="3732" spans="1:11">
      <c r="A3732" t="s">
        <v>7286</v>
      </c>
      <c r="B3732" t="s">
        <v>7287</v>
      </c>
      <c r="C3732">
        <v>2676</v>
      </c>
      <c r="D3732">
        <v>1632</v>
      </c>
      <c r="E3732">
        <v>1048</v>
      </c>
      <c r="F3732" s="2">
        <v>13.815228824471712</v>
      </c>
      <c r="G3732" s="2">
        <v>9.6800631781752227</v>
      </c>
      <c r="H3732" s="3">
        <f>D3732/(C3732/50)</f>
        <v>30.493273542600896</v>
      </c>
      <c r="I3732" s="3">
        <f>E3732/(C3732/50)</f>
        <v>19.581464872944693</v>
      </c>
      <c r="J3732" s="5">
        <f>F3732/G3732</f>
        <v>1.4271837456205534</v>
      </c>
      <c r="K3732">
        <f>ABS(LOG(J3732,2))</f>
        <v>0.51317108942483658</v>
      </c>
    </row>
    <row r="3733" spans="1:11">
      <c r="A3733" t="s">
        <v>19767</v>
      </c>
      <c r="B3733" t="s">
        <v>19768</v>
      </c>
      <c r="C3733">
        <v>2000</v>
      </c>
      <c r="D3733">
        <v>2497</v>
      </c>
      <c r="E3733">
        <v>3266</v>
      </c>
      <c r="F3733" s="2">
        <v>28.282160593968413</v>
      </c>
      <c r="G3733" s="2">
        <v>40.363535804211196</v>
      </c>
      <c r="H3733" s="3">
        <f>D3733/(C3733/50)</f>
        <v>62.424999999999997</v>
      </c>
      <c r="I3733" s="3">
        <f>E3733/(C3733/50)</f>
        <v>81.650000000000006</v>
      </c>
      <c r="J3733" s="5">
        <f>F3733/G3733</f>
        <v>0.70068590450437418</v>
      </c>
      <c r="K3733">
        <f>ABS(LOG(J3733,2))</f>
        <v>0.51316022064269151</v>
      </c>
    </row>
    <row r="3734" spans="1:11">
      <c r="A3734" t="s">
        <v>13183</v>
      </c>
      <c r="B3734" t="s">
        <v>13184</v>
      </c>
      <c r="C3734">
        <v>2188</v>
      </c>
      <c r="D3734">
        <v>708</v>
      </c>
      <c r="E3734">
        <v>926</v>
      </c>
      <c r="F3734" s="2">
        <v>7.3301013137262467</v>
      </c>
      <c r="G3734" s="2">
        <v>10.460843076218097</v>
      </c>
      <c r="H3734" s="3">
        <f>D3734/(C3734/50)</f>
        <v>16.179159049360148</v>
      </c>
      <c r="I3734" s="3">
        <f>E3734/(C3734/50)</f>
        <v>21.160877513711153</v>
      </c>
      <c r="J3734" s="5">
        <f>F3734/G3734</f>
        <v>0.70071802629279989</v>
      </c>
      <c r="K3734">
        <f>ABS(LOG(J3734,2))</f>
        <v>0.51309408418644786</v>
      </c>
    </row>
    <row r="3735" spans="1:11">
      <c r="A3735" t="s">
        <v>6714</v>
      </c>
      <c r="B3735" t="s">
        <v>6715</v>
      </c>
      <c r="C3735">
        <v>5391</v>
      </c>
      <c r="D3735">
        <v>2119</v>
      </c>
      <c r="E3735">
        <v>1361</v>
      </c>
      <c r="F3735" s="2">
        <v>8.9040104736507875</v>
      </c>
      <c r="G3735" s="2">
        <v>6.2401037665951202</v>
      </c>
      <c r="H3735" s="3">
        <f>D3735/(C3735/50)</f>
        <v>19.653125579669823</v>
      </c>
      <c r="I3735" s="3">
        <f>E3735/(C3735/50)</f>
        <v>12.622890001854945</v>
      </c>
      <c r="J3735" s="5">
        <f>F3735/G3735</f>
        <v>1.426901027081672</v>
      </c>
      <c r="K3735">
        <f>ABS(LOG(J3735,2))</f>
        <v>0.5128852698589661</v>
      </c>
    </row>
    <row r="3736" spans="1:11">
      <c r="A3736" t="s">
        <v>299</v>
      </c>
      <c r="B3736" t="s">
        <v>300</v>
      </c>
      <c r="C3736">
        <v>3138</v>
      </c>
      <c r="D3736">
        <v>1317</v>
      </c>
      <c r="E3736">
        <v>1722</v>
      </c>
      <c r="F3736" s="2">
        <v>9.5072928820528286</v>
      </c>
      <c r="G3736" s="2">
        <v>13.563857737941539</v>
      </c>
      <c r="H3736" s="3">
        <f>D3736/(C3736/50)</f>
        <v>20.984703632887189</v>
      </c>
      <c r="I3736" s="3">
        <f>E3736/(C3736/50)</f>
        <v>27.437858508604208</v>
      </c>
      <c r="J3736" s="5">
        <f>F3736/G3736</f>
        <v>0.70092838377820244</v>
      </c>
      <c r="K3736">
        <f>ABS(LOG(J3736,2))</f>
        <v>0.51266104814953861</v>
      </c>
    </row>
    <row r="3737" spans="1:11">
      <c r="A3737" t="s">
        <v>2462</v>
      </c>
      <c r="B3737" t="s">
        <v>2463</v>
      </c>
      <c r="C3737">
        <v>1709</v>
      </c>
      <c r="D3737">
        <v>618</v>
      </c>
      <c r="E3737">
        <v>397</v>
      </c>
      <c r="F3737" s="2">
        <v>8.1916322979371508</v>
      </c>
      <c r="G3737" s="2">
        <v>5.7418449691152187</v>
      </c>
      <c r="H3737" s="3">
        <f>D3737/(C3737/50)</f>
        <v>18.080748976009364</v>
      </c>
      <c r="I3737" s="3">
        <f>E3737/(C3737/50)</f>
        <v>11.614979520187244</v>
      </c>
      <c r="J3737" s="5">
        <f>F3737/G3737</f>
        <v>1.4266550807273761</v>
      </c>
      <c r="K3737">
        <f>ABS(LOG(J3737,2))</f>
        <v>0.51263657975220778</v>
      </c>
    </row>
    <row r="3738" spans="1:11">
      <c r="A3738" t="s">
        <v>1158</v>
      </c>
      <c r="B3738" t="s">
        <v>1159</v>
      </c>
      <c r="C3738">
        <v>3971</v>
      </c>
      <c r="D3738">
        <v>898</v>
      </c>
      <c r="E3738">
        <v>1174</v>
      </c>
      <c r="F3738" s="2">
        <v>5.1227184458940522</v>
      </c>
      <c r="G3738" s="2">
        <v>7.3075404512081761</v>
      </c>
      <c r="H3738" s="3">
        <f>D3738/(C3738/50)</f>
        <v>11.30697557290355</v>
      </c>
      <c r="I3738" s="3">
        <f>E3738/(C3738/50)</f>
        <v>14.782170737849407</v>
      </c>
      <c r="J3738" s="5">
        <f>F3738/G3738</f>
        <v>0.70101814421664943</v>
      </c>
      <c r="K3738">
        <f>ABS(LOG(J3738,2))</f>
        <v>0.51247630937811395</v>
      </c>
    </row>
    <row r="3739" spans="1:11">
      <c r="A3739" t="s">
        <v>10784</v>
      </c>
      <c r="B3739" t="s">
        <v>10785</v>
      </c>
      <c r="C3739">
        <v>747</v>
      </c>
      <c r="D3739">
        <v>677</v>
      </c>
      <c r="E3739">
        <v>435</v>
      </c>
      <c r="F3739" s="2">
        <v>20.530149134373957</v>
      </c>
      <c r="G3739" s="2">
        <v>14.393674370748453</v>
      </c>
      <c r="H3739" s="3">
        <f>D3739/(C3739/50)</f>
        <v>45.314591700133867</v>
      </c>
      <c r="I3739" s="3">
        <f>E3739/(C3739/50)</f>
        <v>29.116465863453815</v>
      </c>
      <c r="J3739" s="5">
        <f>F3739/G3739</f>
        <v>1.4263313595655849</v>
      </c>
      <c r="K3739">
        <f>ABS(LOG(J3739,2))</f>
        <v>0.5123091818296972</v>
      </c>
    </row>
    <row r="3740" spans="1:11">
      <c r="A3740" t="s">
        <v>5555</v>
      </c>
      <c r="B3740" t="s">
        <v>5556</v>
      </c>
      <c r="C3740">
        <v>4741</v>
      </c>
      <c r="D3740">
        <v>1556</v>
      </c>
      <c r="E3740">
        <v>1000</v>
      </c>
      <c r="F3740" s="2">
        <v>7.4347038651342343</v>
      </c>
      <c r="G3740" s="2">
        <v>5.2135442374537098</v>
      </c>
      <c r="H3740" s="3">
        <f>D3740/(C3740/50)</f>
        <v>16.410040075933349</v>
      </c>
      <c r="I3740" s="3">
        <f>E3740/(C3740/50)</f>
        <v>10.546298249314491</v>
      </c>
      <c r="J3740" s="5">
        <f>F3740/G3740</f>
        <v>1.4260364018250542</v>
      </c>
      <c r="K3740">
        <f>ABS(LOG(J3740,2))</f>
        <v>0.51201080931489584</v>
      </c>
    </row>
    <row r="3741" spans="1:11">
      <c r="A3741" t="s">
        <v>649</v>
      </c>
      <c r="B3741" t="s">
        <v>650</v>
      </c>
      <c r="C3741">
        <v>1580</v>
      </c>
      <c r="D3741">
        <v>862</v>
      </c>
      <c r="E3741">
        <v>554</v>
      </c>
      <c r="F3741" s="2">
        <v>12.358740580849307</v>
      </c>
      <c r="G3741" s="2">
        <v>8.6667385628427152</v>
      </c>
      <c r="H3741" s="3">
        <f>D3741/(C3741/50)</f>
        <v>27.278481012658226</v>
      </c>
      <c r="I3741" s="3">
        <f>E3741/(C3741/50)</f>
        <v>17.531645569620252</v>
      </c>
      <c r="J3741" s="5">
        <f>F3741/G3741</f>
        <v>1.4259966989007229</v>
      </c>
      <c r="K3741">
        <f>ABS(LOG(J3741,2))</f>
        <v>0.51197064203070075</v>
      </c>
    </row>
    <row r="3742" spans="1:11">
      <c r="A3742" t="s">
        <v>8852</v>
      </c>
      <c r="B3742" t="s">
        <v>8853</v>
      </c>
      <c r="C3742">
        <v>5829</v>
      </c>
      <c r="D3742">
        <v>2374</v>
      </c>
      <c r="E3742">
        <v>1526</v>
      </c>
      <c r="F3742" s="2">
        <v>9.2259415020901763</v>
      </c>
      <c r="G3742" s="2">
        <v>6.470882242001375</v>
      </c>
      <c r="H3742" s="3">
        <f>D3742/(C3742/50)</f>
        <v>20.363698747641106</v>
      </c>
      <c r="I3742" s="3">
        <f>E3742/(C3742/50)</f>
        <v>13.089723794819008</v>
      </c>
      <c r="J3742" s="5">
        <f>F3742/G3742</f>
        <v>1.4257625401071572</v>
      </c>
      <c r="K3742">
        <f>ABS(LOG(J3742,2))</f>
        <v>0.51173372179816778</v>
      </c>
    </row>
    <row r="3743" spans="1:11">
      <c r="A3743" t="s">
        <v>6444</v>
      </c>
      <c r="B3743" t="s">
        <v>6445</v>
      </c>
      <c r="C3743">
        <v>9152</v>
      </c>
      <c r="D3743">
        <v>4109</v>
      </c>
      <c r="E3743">
        <v>5369</v>
      </c>
      <c r="F3743" s="2">
        <v>10.170543627931858</v>
      </c>
      <c r="G3743" s="2">
        <v>14.50041429530426</v>
      </c>
      <c r="H3743" s="3">
        <f>D3743/(C3743/50)</f>
        <v>22.448645104895107</v>
      </c>
      <c r="I3743" s="3">
        <f>E3743/(C3743/50)</f>
        <v>29.332386363636363</v>
      </c>
      <c r="J3743" s="5">
        <f>F3743/G3743</f>
        <v>0.70139676155497399</v>
      </c>
      <c r="K3743">
        <f>ABS(LOG(J3743,2))</f>
        <v>0.51169732540209034</v>
      </c>
    </row>
    <row r="3744" spans="1:11">
      <c r="A3744" t="s">
        <v>20304</v>
      </c>
      <c r="B3744" t="s">
        <v>20305</v>
      </c>
      <c r="C3744">
        <v>1394</v>
      </c>
      <c r="D3744">
        <v>1635</v>
      </c>
      <c r="E3744">
        <v>1051</v>
      </c>
      <c r="F3744" s="2">
        <v>26.569233192392339</v>
      </c>
      <c r="G3744" s="2">
        <v>18.635581997479342</v>
      </c>
      <c r="H3744" s="3">
        <f>D3744/(C3744/50)</f>
        <v>58.644189383070305</v>
      </c>
      <c r="I3744" s="3">
        <f>E3744/(C3744/50)</f>
        <v>37.697274031563843</v>
      </c>
      <c r="J3744" s="5">
        <f>F3744/G3744</f>
        <v>1.4257259685254857</v>
      </c>
      <c r="K3744">
        <f>ABS(LOG(J3744,2))</f>
        <v>0.51169671541405781</v>
      </c>
    </row>
    <row r="3745" spans="1:11">
      <c r="A3745" t="s">
        <v>12655</v>
      </c>
      <c r="B3745" t="s">
        <v>12656</v>
      </c>
      <c r="C3745">
        <v>5063</v>
      </c>
      <c r="D3745">
        <v>835</v>
      </c>
      <c r="E3745">
        <v>1091</v>
      </c>
      <c r="F3745" s="2">
        <v>3.7359631630583405</v>
      </c>
      <c r="G3745" s="2">
        <v>5.3262290803233112</v>
      </c>
      <c r="H3745" s="3">
        <f>D3745/(C3745/50)</f>
        <v>8.2460991507011645</v>
      </c>
      <c r="I3745" s="3">
        <f>E3745/(C3745/50)</f>
        <v>10.774244519059845</v>
      </c>
      <c r="J3745" s="5">
        <f>F3745/G3745</f>
        <v>0.70142742768239352</v>
      </c>
      <c r="K3745">
        <f>ABS(LOG(J3745,2))</f>
        <v>0.51163424997140139</v>
      </c>
    </row>
    <row r="3746" spans="1:11">
      <c r="A3746" t="s">
        <v>7779</v>
      </c>
      <c r="B3746" t="s">
        <v>7780</v>
      </c>
      <c r="C3746">
        <v>5742</v>
      </c>
      <c r="D3746">
        <v>1372</v>
      </c>
      <c r="E3746">
        <v>882</v>
      </c>
      <c r="F3746" s="2">
        <v>5.4127125082212428</v>
      </c>
      <c r="G3746" s="2">
        <v>3.796718646578789</v>
      </c>
      <c r="H3746" s="3">
        <f>D3746/(C3746/50)</f>
        <v>11.947056774642981</v>
      </c>
      <c r="I3746" s="3">
        <f>E3746/(C3746/50)</f>
        <v>7.6802507836990594</v>
      </c>
      <c r="J3746" s="5">
        <f>F3746/G3746</f>
        <v>1.4256290792309882</v>
      </c>
      <c r="K3746">
        <f>ABS(LOG(J3746,2))</f>
        <v>0.51159866960608269</v>
      </c>
    </row>
    <row r="3747" spans="1:11">
      <c r="A3747" t="s">
        <v>5258</v>
      </c>
      <c r="B3747" t="s">
        <v>5259</v>
      </c>
      <c r="C3747">
        <v>2464</v>
      </c>
      <c r="D3747">
        <v>1176</v>
      </c>
      <c r="E3747">
        <v>756</v>
      </c>
      <c r="F3747" s="2">
        <v>10.811617076370492</v>
      </c>
      <c r="G3747" s="2">
        <v>7.5837517864061006</v>
      </c>
      <c r="H3747" s="3">
        <f>D3747/(C3747/50)</f>
        <v>23.863636363636363</v>
      </c>
      <c r="I3747" s="3">
        <f>E3747/(C3747/50)</f>
        <v>15.34090909090909</v>
      </c>
      <c r="J3747" s="5">
        <f>F3747/G3747</f>
        <v>1.4256290792309882</v>
      </c>
      <c r="K3747">
        <f>ABS(LOG(J3747,2))</f>
        <v>0.51159866960608269</v>
      </c>
    </row>
    <row r="3748" spans="1:11">
      <c r="A3748" t="s">
        <v>9470</v>
      </c>
      <c r="B3748" t="s">
        <v>9471</v>
      </c>
      <c r="C3748">
        <v>811</v>
      </c>
      <c r="D3748">
        <v>168</v>
      </c>
      <c r="E3748">
        <v>108</v>
      </c>
      <c r="F3748" s="2">
        <v>4.6925884227896582</v>
      </c>
      <c r="G3748" s="2">
        <v>3.2915914042107861</v>
      </c>
      <c r="H3748" s="3">
        <f>D3748/(C3748/50)</f>
        <v>10.357583230579532</v>
      </c>
      <c r="I3748" s="3">
        <f>E3748/(C3748/50)</f>
        <v>6.6584463625154138</v>
      </c>
      <c r="J3748" s="5">
        <f>F3748/G3748</f>
        <v>1.425629079230988</v>
      </c>
      <c r="K3748">
        <f>ABS(LOG(J3748,2))</f>
        <v>0.51159866960608247</v>
      </c>
    </row>
    <row r="3749" spans="1:11">
      <c r="A3749" t="s">
        <v>9165</v>
      </c>
      <c r="B3749" t="s">
        <v>9166</v>
      </c>
      <c r="C3749">
        <v>7355</v>
      </c>
      <c r="D3749">
        <v>1817</v>
      </c>
      <c r="E3749">
        <v>2374</v>
      </c>
      <c r="F3749" s="2">
        <v>5.5962394355745566</v>
      </c>
      <c r="G3749" s="2">
        <v>7.9781290288877367</v>
      </c>
      <c r="H3749" s="3">
        <f>D3749/(C3749/50)</f>
        <v>12.352141400407886</v>
      </c>
      <c r="I3749" s="3">
        <f>E3749/(C3749/50)</f>
        <v>16.138681169272605</v>
      </c>
      <c r="J3749" s="5">
        <f>F3749/G3749</f>
        <v>0.7014475969630628</v>
      </c>
      <c r="K3749">
        <f>ABS(LOG(J3749,2))</f>
        <v>0.51159276641699969</v>
      </c>
    </row>
    <row r="3750" spans="1:11">
      <c r="A3750" t="s">
        <v>1876</v>
      </c>
      <c r="B3750" t="s">
        <v>1877</v>
      </c>
      <c r="C3750">
        <v>3137</v>
      </c>
      <c r="D3750">
        <v>7877</v>
      </c>
      <c r="E3750">
        <v>5064</v>
      </c>
      <c r="F3750" s="2">
        <v>56.881411407093466</v>
      </c>
      <c r="G3750" s="2">
        <v>39.900854509258949</v>
      </c>
      <c r="H3750" s="3">
        <f>D3750/(C3750/50)</f>
        <v>125.54988842843481</v>
      </c>
      <c r="I3750" s="3">
        <f>E3750/(C3750/50)</f>
        <v>80.714058017213901</v>
      </c>
      <c r="J3750" s="5">
        <f>F3750/G3750</f>
        <v>1.4255687530174121</v>
      </c>
      <c r="K3750">
        <f>ABS(LOG(J3750,2))</f>
        <v>0.51153761994604829</v>
      </c>
    </row>
    <row r="3751" spans="1:11">
      <c r="A3751" t="s">
        <v>15520</v>
      </c>
      <c r="B3751" t="s">
        <v>15521</v>
      </c>
      <c r="C3751">
        <v>3550</v>
      </c>
      <c r="D3751">
        <v>1035</v>
      </c>
      <c r="E3751">
        <v>1352</v>
      </c>
      <c r="F3751" s="2">
        <v>6.604440531963947</v>
      </c>
      <c r="G3751" s="2">
        <v>9.4135049821539099</v>
      </c>
      <c r="H3751" s="3">
        <f>D3751/(C3751/50)</f>
        <v>14.577464788732394</v>
      </c>
      <c r="I3751" s="3">
        <f>E3751/(C3751/50)</f>
        <v>19.04225352112676</v>
      </c>
      <c r="J3751" s="5">
        <f>F3751/G3751</f>
        <v>0.70159207909111665</v>
      </c>
      <c r="K3751">
        <f>ABS(LOG(J3751,2))</f>
        <v>0.51129563490470575</v>
      </c>
    </row>
    <row r="3752" spans="1:11">
      <c r="A3752" t="s">
        <v>19646</v>
      </c>
      <c r="B3752" t="s">
        <v>19647</v>
      </c>
      <c r="C3752">
        <v>2120</v>
      </c>
      <c r="D3752">
        <v>5423</v>
      </c>
      <c r="E3752">
        <v>3487</v>
      </c>
      <c r="F3752" s="2">
        <v>57.946576231512033</v>
      </c>
      <c r="G3752" s="2">
        <v>40.655481100094867</v>
      </c>
      <c r="H3752" s="3">
        <f>D3752/(C3752/50)</f>
        <v>127.90094339622642</v>
      </c>
      <c r="I3752" s="3">
        <f>E3752/(C3752/50)</f>
        <v>82.240566037735846</v>
      </c>
      <c r="J3752" s="5">
        <f>F3752/G3752</f>
        <v>1.4253078469012834</v>
      </c>
      <c r="K3752">
        <f>ABS(LOG(J3752,2))</f>
        <v>0.51127355522929552</v>
      </c>
    </row>
    <row r="3753" spans="1:11">
      <c r="A3753" t="s">
        <v>13431</v>
      </c>
      <c r="B3753" t="s">
        <v>13432</v>
      </c>
      <c r="C3753">
        <v>7649</v>
      </c>
      <c r="D3753">
        <v>2874</v>
      </c>
      <c r="E3753">
        <v>1848</v>
      </c>
      <c r="F3753" s="2">
        <v>8.5115007191074277</v>
      </c>
      <c r="G3753" s="2">
        <v>5.9717322066428711</v>
      </c>
      <c r="H3753" s="3">
        <f>D3753/(C3753/50)</f>
        <v>18.786769512354557</v>
      </c>
      <c r="I3753" s="3">
        <f>E3753/(C3753/50)</f>
        <v>12.080010458883516</v>
      </c>
      <c r="J3753" s="5">
        <f>F3753/G3753</f>
        <v>1.4252984602422984</v>
      </c>
      <c r="K3753">
        <f>ABS(LOG(J3753,2))</f>
        <v>0.51126405403206998</v>
      </c>
    </row>
    <row r="3754" spans="1:11">
      <c r="A3754" t="s">
        <v>20140</v>
      </c>
      <c r="B3754" t="s">
        <v>20141</v>
      </c>
      <c r="C3754">
        <v>3981</v>
      </c>
      <c r="D3754">
        <v>1815</v>
      </c>
      <c r="E3754">
        <v>2370</v>
      </c>
      <c r="F3754" s="2">
        <v>10.327815931854255</v>
      </c>
      <c r="G3754" s="2">
        <v>14.714963414858136</v>
      </c>
      <c r="H3754" s="3">
        <f>D3754/(C3754/50)</f>
        <v>22.795779954785228</v>
      </c>
      <c r="I3754" s="3">
        <f>E3754/(C3754/50)</f>
        <v>29.766390354182363</v>
      </c>
      <c r="J3754" s="5">
        <f>F3754/G3754</f>
        <v>0.70185807743333917</v>
      </c>
      <c r="K3754">
        <f>ABS(LOG(J3754,2))</f>
        <v>0.51074876191171736</v>
      </c>
    </row>
    <row r="3755" spans="1:11">
      <c r="A3755" t="s">
        <v>8730</v>
      </c>
      <c r="B3755" t="s">
        <v>8731</v>
      </c>
      <c r="C3755">
        <v>12663</v>
      </c>
      <c r="D3755">
        <v>29431</v>
      </c>
      <c r="E3755">
        <v>18934</v>
      </c>
      <c r="F3755" s="2">
        <v>52.649281542721155</v>
      </c>
      <c r="G3755" s="2">
        <v>36.958027488938477</v>
      </c>
      <c r="H3755" s="3">
        <f>D3755/(C3755/50)</f>
        <v>116.2086393429677</v>
      </c>
      <c r="I3755" s="3">
        <f>E3755/(C3755/50)</f>
        <v>74.761115059622526</v>
      </c>
      <c r="J3755" s="5">
        <f>F3755/G3755</f>
        <v>1.424569575810805</v>
      </c>
      <c r="K3755">
        <f>ABS(LOG(J3755,2))</f>
        <v>0.51052608443886605</v>
      </c>
    </row>
    <row r="3756" spans="1:11">
      <c r="A3756" t="s">
        <v>19723</v>
      </c>
      <c r="B3756" t="s">
        <v>19724</v>
      </c>
      <c r="C3756">
        <v>4074</v>
      </c>
      <c r="D3756">
        <v>7080</v>
      </c>
      <c r="E3756">
        <v>4555</v>
      </c>
      <c r="F3756" s="2">
        <v>39.367358061936741</v>
      </c>
      <c r="G3756" s="2">
        <v>27.635693976827046</v>
      </c>
      <c r="H3756" s="3">
        <f>D3756/(C3756/50)</f>
        <v>86.892488954344614</v>
      </c>
      <c r="I3756" s="3">
        <f>E3756/(C3756/50)</f>
        <v>55.903289150711828</v>
      </c>
      <c r="J3756" s="5">
        <f>F3756/G3756</f>
        <v>1.4245112894558347</v>
      </c>
      <c r="K3756">
        <f>ABS(LOG(J3756,2))</f>
        <v>0.51046705527173786</v>
      </c>
    </row>
    <row r="3757" spans="1:11">
      <c r="A3757" t="s">
        <v>17851</v>
      </c>
      <c r="B3757" t="s">
        <v>17852</v>
      </c>
      <c r="C3757">
        <v>2901</v>
      </c>
      <c r="D3757">
        <v>1450</v>
      </c>
      <c r="E3757">
        <v>933</v>
      </c>
      <c r="F3757" s="2">
        <v>11.322551656611637</v>
      </c>
      <c r="G3757" s="2">
        <v>7.9494472745169169</v>
      </c>
      <c r="H3757" s="3">
        <f>D3757/(C3757/50)</f>
        <v>24.991382281971731</v>
      </c>
      <c r="I3757" s="3">
        <f>E3757/(C3757/50)</f>
        <v>16.080661840744568</v>
      </c>
      <c r="J3757" s="5">
        <f>F3757/G3757</f>
        <v>1.4243193602790079</v>
      </c>
      <c r="K3757">
        <f>ABS(LOG(J3757,2))</f>
        <v>0.51027266304132934</v>
      </c>
    </row>
    <row r="3758" spans="1:11">
      <c r="A3758" t="s">
        <v>1010</v>
      </c>
      <c r="B3758" t="s">
        <v>1011</v>
      </c>
      <c r="C3758">
        <v>4668</v>
      </c>
      <c r="D3758">
        <v>1723</v>
      </c>
      <c r="E3758">
        <v>2249</v>
      </c>
      <c r="F3758" s="2">
        <v>8.3613897436834357</v>
      </c>
      <c r="G3758" s="2">
        <v>11.908625182893809</v>
      </c>
      <c r="H3758" s="3">
        <f>D3758/(C3758/50)</f>
        <v>18.455441302485003</v>
      </c>
      <c r="I3758" s="3">
        <f>E3758/(C3758/50)</f>
        <v>24.089545844044558</v>
      </c>
      <c r="J3758" s="5">
        <f>F3758/G3758</f>
        <v>0.70212888685876074</v>
      </c>
      <c r="K3758">
        <f>ABS(LOG(J3758,2))</f>
        <v>0.51019221056207731</v>
      </c>
    </row>
    <row r="3759" spans="1:11">
      <c r="A3759" t="s">
        <v>1416</v>
      </c>
      <c r="B3759" t="s">
        <v>1417</v>
      </c>
      <c r="C3759">
        <v>9778</v>
      </c>
      <c r="D3759">
        <v>3658</v>
      </c>
      <c r="E3759">
        <v>2354</v>
      </c>
      <c r="F3759" s="2">
        <v>8.4745706672704681</v>
      </c>
      <c r="G3759" s="2">
        <v>5.9505819945667771</v>
      </c>
      <c r="H3759" s="3">
        <f>D3759/(C3759/50)</f>
        <v>18.705256698711391</v>
      </c>
      <c r="I3759" s="3">
        <f>E3759/(C3759/50)</f>
        <v>12.03722642667212</v>
      </c>
      <c r="J3759" s="5">
        <f>F3759/G3759</f>
        <v>1.4241582882158816</v>
      </c>
      <c r="K3759">
        <f>ABS(LOG(J3759,2))</f>
        <v>0.51010950370106323</v>
      </c>
    </row>
    <row r="3760" spans="1:11">
      <c r="A3760" t="s">
        <v>17155</v>
      </c>
      <c r="B3760" t="s">
        <v>17156</v>
      </c>
      <c r="C3760">
        <v>1702</v>
      </c>
      <c r="D3760">
        <v>525</v>
      </c>
      <c r="E3760">
        <v>338</v>
      </c>
      <c r="F3760" s="2">
        <v>6.9875316004744672</v>
      </c>
      <c r="G3760" s="2">
        <v>4.9086284792371302</v>
      </c>
      <c r="H3760" s="3">
        <f>D3760/(C3760/50)</f>
        <v>15.423031727379554</v>
      </c>
      <c r="I3760" s="3">
        <f>E3760/(C3760/50)</f>
        <v>9.9294947121034074</v>
      </c>
      <c r="J3760" s="5">
        <f>F3760/G3760</f>
        <v>1.4235201604747296</v>
      </c>
      <c r="K3760">
        <f>ABS(LOG(J3760,2))</f>
        <v>0.50946292526209191</v>
      </c>
    </row>
    <row r="3761" spans="1:11">
      <c r="A3761" t="s">
        <v>2001</v>
      </c>
      <c r="B3761" t="s">
        <v>2002</v>
      </c>
      <c r="C3761">
        <v>2746</v>
      </c>
      <c r="D3761">
        <v>874</v>
      </c>
      <c r="E3761">
        <v>1140</v>
      </c>
      <c r="F3761" s="2">
        <v>7.2099945598602924</v>
      </c>
      <c r="G3761" s="2">
        <v>10.261416999976532</v>
      </c>
      <c r="H3761" s="3">
        <f>D3761/(C3761/50)</f>
        <v>15.914056809905317</v>
      </c>
      <c r="I3761" s="3">
        <f>E3761/(C3761/50)</f>
        <v>20.757465404224327</v>
      </c>
      <c r="J3761" s="5">
        <f>F3761/G3761</f>
        <v>0.70263147476384413</v>
      </c>
      <c r="K3761">
        <f>ABS(LOG(J3761,2))</f>
        <v>0.50915989056071487</v>
      </c>
    </row>
    <row r="3762" spans="1:11">
      <c r="A3762" t="s">
        <v>8658</v>
      </c>
      <c r="B3762" t="s">
        <v>8659</v>
      </c>
      <c r="C3762">
        <v>1006</v>
      </c>
      <c r="D3762">
        <v>1528</v>
      </c>
      <c r="E3762">
        <v>984</v>
      </c>
      <c r="F3762" s="2">
        <v>34.407206251942675</v>
      </c>
      <c r="G3762" s="2">
        <v>24.176873377824794</v>
      </c>
      <c r="H3762" s="3">
        <f>D3762/(C3762/50)</f>
        <v>75.944333996023857</v>
      </c>
      <c r="I3762" s="3">
        <f>E3762/(C3762/50)</f>
        <v>48.906560636182903</v>
      </c>
      <c r="J3762" s="5">
        <f>F3762/G3762</f>
        <v>1.4231454048769274</v>
      </c>
      <c r="K3762">
        <f>ABS(LOG(J3762,2))</f>
        <v>0.50908307168729994</v>
      </c>
    </row>
    <row r="3763" spans="1:11">
      <c r="A3763" t="s">
        <v>4019</v>
      </c>
      <c r="B3763" t="s">
        <v>4020</v>
      </c>
      <c r="C3763">
        <v>3700</v>
      </c>
      <c r="D3763">
        <v>687</v>
      </c>
      <c r="E3763">
        <v>896</v>
      </c>
      <c r="F3763" s="2">
        <v>4.2060947359656016</v>
      </c>
      <c r="G3763" s="2">
        <v>5.9856222307762588</v>
      </c>
      <c r="H3763" s="3">
        <f>D3763/(C3763/50)</f>
        <v>9.2837837837837842</v>
      </c>
      <c r="I3763" s="3">
        <f>E3763/(C3763/50)</f>
        <v>12.108108108108109</v>
      </c>
      <c r="J3763" s="5">
        <f>F3763/G3763</f>
        <v>0.70269966493026148</v>
      </c>
      <c r="K3763">
        <f>ABS(LOG(J3763,2))</f>
        <v>0.50901988424871314</v>
      </c>
    </row>
    <row r="3764" spans="1:11">
      <c r="A3764" t="s">
        <v>7775</v>
      </c>
      <c r="B3764" t="s">
        <v>7776</v>
      </c>
      <c r="C3764">
        <v>3925</v>
      </c>
      <c r="D3764">
        <v>2555</v>
      </c>
      <c r="E3764">
        <v>3332</v>
      </c>
      <c r="F3764" s="2">
        <v>14.746035689724851</v>
      </c>
      <c r="G3764" s="2">
        <v>20.983037167283332</v>
      </c>
      <c r="H3764" s="3">
        <f>D3764/(C3764/50)</f>
        <v>32.547770700636946</v>
      </c>
      <c r="I3764" s="3">
        <f>E3764/(C3764/50)</f>
        <v>42.445859872611464</v>
      </c>
      <c r="J3764" s="5">
        <f>F3764/G3764</f>
        <v>0.70275983272415921</v>
      </c>
      <c r="K3764">
        <f>ABS(LOG(J3764,2))</f>
        <v>0.50889636054977283</v>
      </c>
    </row>
    <row r="3765" spans="1:11">
      <c r="A3765" t="s">
        <v>7697</v>
      </c>
      <c r="B3765" t="s">
        <v>7698</v>
      </c>
      <c r="C3765">
        <v>2975</v>
      </c>
      <c r="D3765">
        <v>3758</v>
      </c>
      <c r="E3765">
        <v>2421</v>
      </c>
      <c r="F3765" s="2">
        <v>28.615006111436792</v>
      </c>
      <c r="G3765" s="2">
        <v>20.114573925804503</v>
      </c>
      <c r="H3765" s="3">
        <f>D3765/(C3765/50)</f>
        <v>63.159663865546221</v>
      </c>
      <c r="I3765" s="3">
        <f>E3765/(C3765/50)</f>
        <v>40.689075630252098</v>
      </c>
      <c r="J3765" s="5">
        <f>F3765/G3765</f>
        <v>1.4226006584572635</v>
      </c>
      <c r="K3765">
        <f>ABS(LOG(J3765,2))</f>
        <v>0.50853073641191016</v>
      </c>
    </row>
    <row r="3766" spans="1:11">
      <c r="A3766" t="s">
        <v>16712</v>
      </c>
      <c r="B3766" t="s">
        <v>16713</v>
      </c>
      <c r="C3766">
        <v>1778</v>
      </c>
      <c r="D3766">
        <v>4146</v>
      </c>
      <c r="E3766">
        <v>2671</v>
      </c>
      <c r="F3766" s="2">
        <v>52.822819474524906</v>
      </c>
      <c r="G3766" s="2">
        <v>37.131727073515421</v>
      </c>
      <c r="H3766" s="3">
        <f>D3766/(C3766/50)</f>
        <v>116.59167604049493</v>
      </c>
      <c r="I3766" s="3">
        <f>E3766/(C3766/50)</f>
        <v>75.112485939257581</v>
      </c>
      <c r="J3766" s="5">
        <f>F3766/G3766</f>
        <v>1.4225791159657994</v>
      </c>
      <c r="K3766">
        <f>ABS(LOG(J3766,2))</f>
        <v>0.50850888946509598</v>
      </c>
    </row>
    <row r="3767" spans="1:11">
      <c r="A3767" t="s">
        <v>3367</v>
      </c>
      <c r="B3767" t="s">
        <v>3368</v>
      </c>
      <c r="C3767">
        <v>2466</v>
      </c>
      <c r="D3767">
        <v>563</v>
      </c>
      <c r="E3767">
        <v>734</v>
      </c>
      <c r="F3767" s="2">
        <v>5.1717718730129727</v>
      </c>
      <c r="G3767" s="2">
        <v>7.3570889337590168</v>
      </c>
      <c r="H3767" s="3">
        <f>D3767/(C3767/50)</f>
        <v>11.415247364152474</v>
      </c>
      <c r="I3767" s="3">
        <f>E3767/(C3767/50)</f>
        <v>14.882400648824007</v>
      </c>
      <c r="J3767" s="5">
        <f>F3767/G3767</f>
        <v>0.70296443601239944</v>
      </c>
      <c r="K3767">
        <f>ABS(LOG(J3767,2))</f>
        <v>0.50847639177219239</v>
      </c>
    </row>
    <row r="3768" spans="1:11">
      <c r="A3768" t="s">
        <v>18202</v>
      </c>
      <c r="B3768" t="s">
        <v>18203</v>
      </c>
      <c r="C3768">
        <v>236</v>
      </c>
      <c r="D3768">
        <v>135</v>
      </c>
      <c r="E3768">
        <v>176</v>
      </c>
      <c r="F3768" s="2">
        <v>12.958233541896838</v>
      </c>
      <c r="G3768" s="2">
        <v>18.433325120504975</v>
      </c>
      <c r="H3768" s="3">
        <f>D3768/(C3768/50)</f>
        <v>28.601694915254239</v>
      </c>
      <c r="I3768" s="3">
        <f>E3768/(C3768/50)</f>
        <v>37.288135593220339</v>
      </c>
      <c r="J3768" s="5">
        <f>F3768/G3768</f>
        <v>0.7029786247019687</v>
      </c>
      <c r="K3768">
        <f>ABS(LOG(J3768,2))</f>
        <v>0.50844727259567524</v>
      </c>
    </row>
    <row r="3769" spans="1:11">
      <c r="A3769" t="s">
        <v>4638</v>
      </c>
      <c r="B3769" t="s">
        <v>4639</v>
      </c>
      <c r="C3769">
        <v>7197</v>
      </c>
      <c r="D3769">
        <v>1979</v>
      </c>
      <c r="E3769">
        <v>1275</v>
      </c>
      <c r="F3769" s="2">
        <v>6.2289999705038275</v>
      </c>
      <c r="G3769" s="2">
        <v>4.3788664537938367</v>
      </c>
      <c r="H3769" s="3">
        <f>D3769/(C3769/50)</f>
        <v>13.748784215645408</v>
      </c>
      <c r="I3769" s="3">
        <f>E3769/(C3769/50)</f>
        <v>8.8578574406002506</v>
      </c>
      <c r="J3769" s="5">
        <f>F3769/G3769</f>
        <v>1.422514259394013</v>
      </c>
      <c r="K3769">
        <f>ABS(LOG(J3769,2))</f>
        <v>0.50844311429208278</v>
      </c>
    </row>
    <row r="3770" spans="1:11">
      <c r="A3770" t="s">
        <v>15680</v>
      </c>
      <c r="B3770" t="s">
        <v>15681</v>
      </c>
      <c r="C3770">
        <v>3040</v>
      </c>
      <c r="D3770">
        <v>22742</v>
      </c>
      <c r="E3770">
        <v>14655</v>
      </c>
      <c r="F3770" s="2">
        <v>169.46464605632804</v>
      </c>
      <c r="G3770" s="2">
        <v>119.15581936916136</v>
      </c>
      <c r="H3770" s="3">
        <f>D3770/(C3770/50)</f>
        <v>374.04605263157896</v>
      </c>
      <c r="I3770" s="3">
        <f>E3770/(C3770/50)</f>
        <v>241.03618421052633</v>
      </c>
      <c r="J3770" s="5">
        <f>F3770/G3770</f>
        <v>1.4222104044394417</v>
      </c>
      <c r="K3770">
        <f>ABS(LOG(J3770,2))</f>
        <v>0.50813491572133884</v>
      </c>
    </row>
    <row r="3771" spans="1:11">
      <c r="A3771" t="s">
        <v>2256</v>
      </c>
      <c r="B3771" t="s">
        <v>2257</v>
      </c>
      <c r="C3771">
        <v>935</v>
      </c>
      <c r="D3771">
        <v>360</v>
      </c>
      <c r="E3771">
        <v>232</v>
      </c>
      <c r="F3771" s="2">
        <v>8.7219768011056065</v>
      </c>
      <c r="G3771" s="2">
        <v>6.1330907693114263</v>
      </c>
      <c r="H3771" s="3">
        <f>D3771/(C3771/50)</f>
        <v>19.251336898395724</v>
      </c>
      <c r="I3771" s="3">
        <f>E3771/(C3771/50)</f>
        <v>12.406417112299465</v>
      </c>
      <c r="J3771" s="5">
        <f>F3771/G3771</f>
        <v>1.4221176775580056</v>
      </c>
      <c r="K3771">
        <f>ABS(LOG(J3771,2))</f>
        <v>0.50804085019289358</v>
      </c>
    </row>
    <row r="3772" spans="1:11">
      <c r="A3772" t="s">
        <v>19421</v>
      </c>
      <c r="B3772" t="s">
        <v>19422</v>
      </c>
      <c r="C3772">
        <v>1222</v>
      </c>
      <c r="D3772">
        <v>221</v>
      </c>
      <c r="E3772">
        <v>288</v>
      </c>
      <c r="F3772" s="2">
        <v>4.0968032285335001</v>
      </c>
      <c r="G3772" s="2">
        <v>5.8253805320566237</v>
      </c>
      <c r="H3772" s="3">
        <f>D3772/(C3772/50)</f>
        <v>9.0425531914893611</v>
      </c>
      <c r="I3772" s="3">
        <f>E3772/(C3772/50)</f>
        <v>11.783960720130933</v>
      </c>
      <c r="J3772" s="5">
        <f>F3772/G3772</f>
        <v>0.70326791631707242</v>
      </c>
      <c r="K3772">
        <f>ABS(LOG(J3772,2))</f>
        <v>0.50785369306008965</v>
      </c>
    </row>
    <row r="3773" spans="1:11">
      <c r="A3773" t="s">
        <v>8602</v>
      </c>
      <c r="B3773" t="s">
        <v>8603</v>
      </c>
      <c r="C3773">
        <v>1542</v>
      </c>
      <c r="D3773">
        <v>785</v>
      </c>
      <c r="E3773">
        <v>506</v>
      </c>
      <c r="F3773" s="2">
        <v>11.532124446230524</v>
      </c>
      <c r="G3773" s="2">
        <v>8.110902136357085</v>
      </c>
      <c r="H3773" s="3">
        <f>D3773/(C3773/50)</f>
        <v>25.453955901426717</v>
      </c>
      <c r="I3773" s="3">
        <f>E3773/(C3773/50)</f>
        <v>16.407263294422826</v>
      </c>
      <c r="J3773" s="5">
        <f>F3773/G3773</f>
        <v>1.4218053987530961</v>
      </c>
      <c r="K3773">
        <f>ABS(LOG(J3773,2))</f>
        <v>0.5077240180754703</v>
      </c>
    </row>
    <row r="3774" spans="1:11">
      <c r="A3774" t="s">
        <v>3879</v>
      </c>
      <c r="B3774" t="s">
        <v>3880</v>
      </c>
      <c r="C3774">
        <v>2324</v>
      </c>
      <c r="D3774">
        <v>1469</v>
      </c>
      <c r="E3774">
        <v>947</v>
      </c>
      <c r="F3774" s="2">
        <v>14.318901756992934</v>
      </c>
      <c r="G3774" s="2">
        <v>10.072026819531121</v>
      </c>
      <c r="H3774" s="3">
        <f>D3774/(C3774/50)</f>
        <v>31.604991394148023</v>
      </c>
      <c r="I3774" s="3">
        <f>E3774/(C3774/50)</f>
        <v>20.374354561101551</v>
      </c>
      <c r="J3774" s="5">
        <f>F3774/G3774</f>
        <v>1.4216504794473448</v>
      </c>
      <c r="K3774">
        <f>ABS(LOG(J3774,2))</f>
        <v>0.50756681407868598</v>
      </c>
    </row>
    <row r="3775" spans="1:11">
      <c r="A3775" t="s">
        <v>4241</v>
      </c>
      <c r="B3775" t="s">
        <v>4242</v>
      </c>
      <c r="C3775">
        <v>2898</v>
      </c>
      <c r="D3775">
        <v>1982</v>
      </c>
      <c r="E3775">
        <v>1278</v>
      </c>
      <c r="F3775" s="2">
        <v>15.492778303528178</v>
      </c>
      <c r="G3775" s="2">
        <v>10.900225710021926</v>
      </c>
      <c r="H3775" s="3">
        <f>D3775/(C3775/50)</f>
        <v>34.195997239475503</v>
      </c>
      <c r="I3775" s="3">
        <f>E3775/(C3775/50)</f>
        <v>22.049689440993788</v>
      </c>
      <c r="J3775" s="5">
        <f>F3775/G3775</f>
        <v>1.4213263757725447</v>
      </c>
      <c r="K3775">
        <f>ABS(LOG(J3775,2))</f>
        <v>0.50723787523028485</v>
      </c>
    </row>
    <row r="3776" spans="1:11">
      <c r="A3776" t="s">
        <v>14507</v>
      </c>
      <c r="B3776" t="s">
        <v>14773</v>
      </c>
      <c r="C3776">
        <v>1230</v>
      </c>
      <c r="D3776">
        <v>1129</v>
      </c>
      <c r="E3776">
        <v>728</v>
      </c>
      <c r="F3776" s="2">
        <v>20.79279480781187</v>
      </c>
      <c r="G3776" s="2">
        <v>14.629493358757015</v>
      </c>
      <c r="H3776" s="3">
        <f>D3776/(C3776/50)</f>
        <v>45.894308943089428</v>
      </c>
      <c r="I3776" s="3">
        <f>E3776/(C3776/50)</f>
        <v>29.593495934959346</v>
      </c>
      <c r="J3776" s="5">
        <f>F3776/G3776</f>
        <v>1.4212928840331702</v>
      </c>
      <c r="K3776">
        <f>ABS(LOG(J3776,2))</f>
        <v>0.50720387956509549</v>
      </c>
    </row>
    <row r="3777" spans="1:11">
      <c r="A3777" t="s">
        <v>13631</v>
      </c>
      <c r="B3777" t="s">
        <v>13632</v>
      </c>
      <c r="C3777">
        <v>6205</v>
      </c>
      <c r="D3777">
        <v>4511</v>
      </c>
      <c r="E3777">
        <v>2909</v>
      </c>
      <c r="F3777" s="2">
        <v>16.46853922555789</v>
      </c>
      <c r="G3777" s="2">
        <v>11.587905734954909</v>
      </c>
      <c r="H3777" s="3">
        <f>D3777/(C3777/50)</f>
        <v>36.349717969379533</v>
      </c>
      <c r="I3777" s="3">
        <f>E3777/(C3777/50)</f>
        <v>23.440773569701854</v>
      </c>
      <c r="J3777" s="5">
        <f>F3777/G3777</f>
        <v>1.4211833960540907</v>
      </c>
      <c r="K3777">
        <f>ABS(LOG(J3777,2))</f>
        <v>0.50709273860983783</v>
      </c>
    </row>
    <row r="3778" spans="1:11">
      <c r="A3778" t="s">
        <v>12269</v>
      </c>
      <c r="B3778" t="s">
        <v>12270</v>
      </c>
      <c r="C3778">
        <v>658</v>
      </c>
      <c r="D3778">
        <v>162</v>
      </c>
      <c r="E3778">
        <v>211</v>
      </c>
      <c r="F3778" s="2">
        <v>5.5771606976674537</v>
      </c>
      <c r="G3778" s="2">
        <v>7.9261005949560097</v>
      </c>
      <c r="H3778" s="3">
        <f>D3778/(C3778/50)</f>
        <v>12.310030395136778</v>
      </c>
      <c r="I3778" s="3">
        <f>E3778/(C3778/50)</f>
        <v>16.033434650455927</v>
      </c>
      <c r="J3778" s="5">
        <f>F3778/G3778</f>
        <v>0.70364495515192327</v>
      </c>
      <c r="K3778">
        <f>ABS(LOG(J3778,2))</f>
        <v>0.50708043683176907</v>
      </c>
    </row>
    <row r="3779" spans="1:11">
      <c r="A3779" t="s">
        <v>10986</v>
      </c>
      <c r="B3779" t="s">
        <v>10987</v>
      </c>
      <c r="C3779">
        <v>658</v>
      </c>
      <c r="D3779">
        <v>162</v>
      </c>
      <c r="E3779">
        <v>211</v>
      </c>
      <c r="F3779" s="2">
        <v>5.5771606976674537</v>
      </c>
      <c r="G3779" s="2">
        <v>7.9261005949560097</v>
      </c>
      <c r="H3779" s="3">
        <f>D3779/(C3779/50)</f>
        <v>12.310030395136778</v>
      </c>
      <c r="I3779" s="3">
        <f>E3779/(C3779/50)</f>
        <v>16.033434650455927</v>
      </c>
      <c r="J3779" s="5">
        <f>F3779/G3779</f>
        <v>0.70364495515192327</v>
      </c>
      <c r="K3779">
        <f>ABS(LOG(J3779,2))</f>
        <v>0.50708043683176907</v>
      </c>
    </row>
    <row r="3780" spans="1:11">
      <c r="A3780" t="s">
        <v>12724</v>
      </c>
      <c r="B3780" t="s">
        <v>12725</v>
      </c>
      <c r="C3780">
        <v>2387</v>
      </c>
      <c r="D3780">
        <v>1591</v>
      </c>
      <c r="E3780">
        <v>2072</v>
      </c>
      <c r="F3780" s="2">
        <v>15.098777940316396</v>
      </c>
      <c r="G3780" s="2">
        <v>21.455584504432075</v>
      </c>
      <c r="H3780" s="3">
        <f>D3780/(C3780/50)</f>
        <v>33.326351068286549</v>
      </c>
      <c r="I3780" s="3">
        <f>E3780/(C3780/50)</f>
        <v>43.401759530791786</v>
      </c>
      <c r="J3780" s="5">
        <f>F3780/G3780</f>
        <v>0.70372251742652103</v>
      </c>
      <c r="K3780">
        <f>ABS(LOG(J3780,2))</f>
        <v>0.50692141836471516</v>
      </c>
    </row>
    <row r="3781" spans="1:11">
      <c r="A3781" t="s">
        <v>18222</v>
      </c>
      <c r="B3781" t="s">
        <v>18223</v>
      </c>
      <c r="C3781">
        <v>2256</v>
      </c>
      <c r="D3781">
        <v>507</v>
      </c>
      <c r="E3781">
        <v>327</v>
      </c>
      <c r="F3781" s="2">
        <v>5.0908804825158933</v>
      </c>
      <c r="G3781" s="2">
        <v>3.5827101622935049</v>
      </c>
      <c r="H3781" s="3">
        <f>D3781/(C3781/50)</f>
        <v>11.236702127659575</v>
      </c>
      <c r="I3781" s="3">
        <f>E3781/(C3781/50)</f>
        <v>7.2473404255319149</v>
      </c>
      <c r="J3781" s="5">
        <f>F3781/G3781</f>
        <v>1.4209579485650938</v>
      </c>
      <c r="K3781">
        <f>ABS(LOG(J3781,2))</f>
        <v>0.50686386049604903</v>
      </c>
    </row>
    <row r="3782" spans="1:11">
      <c r="A3782" t="s">
        <v>19230</v>
      </c>
      <c r="B3782" t="s">
        <v>19231</v>
      </c>
      <c r="C3782">
        <v>15914</v>
      </c>
      <c r="D3782">
        <v>4758</v>
      </c>
      <c r="E3782">
        <v>6196</v>
      </c>
      <c r="F3782" s="2">
        <v>6.7728135698795171</v>
      </c>
      <c r="G3782" s="2">
        <v>9.6235448266710275</v>
      </c>
      <c r="H3782" s="3">
        <f>D3782/(C3782/50)</f>
        <v>14.949101420133218</v>
      </c>
      <c r="I3782" s="3">
        <f>E3782/(C3782/50)</f>
        <v>19.467135855221819</v>
      </c>
      <c r="J3782" s="5">
        <f>F3782/G3782</f>
        <v>0.70377534389501728</v>
      </c>
      <c r="K3782">
        <f>ABS(LOG(J3782,2))</f>
        <v>0.50681312337364293</v>
      </c>
    </row>
    <row r="3783" spans="1:11">
      <c r="A3783" t="s">
        <v>5262</v>
      </c>
      <c r="B3783" t="s">
        <v>5263</v>
      </c>
      <c r="C3783">
        <v>4092</v>
      </c>
      <c r="D3783">
        <v>2108</v>
      </c>
      <c r="E3783">
        <v>2745</v>
      </c>
      <c r="F3783" s="2">
        <v>11.669681923701486</v>
      </c>
      <c r="G3783" s="2">
        <v>16.580962687124451</v>
      </c>
      <c r="H3783" s="3">
        <f>D3783/(C3783/50)</f>
        <v>25.757575757575758</v>
      </c>
      <c r="I3783" s="3">
        <f>E3783/(C3783/50)</f>
        <v>33.541055718475072</v>
      </c>
      <c r="J3783" s="5">
        <f>F3783/G3783</f>
        <v>0.70380002318944346</v>
      </c>
      <c r="K3783">
        <f>ABS(LOG(J3783,2))</f>
        <v>0.50676253326455534</v>
      </c>
    </row>
    <row r="3784" spans="1:11">
      <c r="A3784" t="s">
        <v>6286</v>
      </c>
      <c r="B3784" t="s">
        <v>6287</v>
      </c>
      <c r="C3784">
        <v>2222</v>
      </c>
      <c r="D3784">
        <v>2457</v>
      </c>
      <c r="E3784">
        <v>1585</v>
      </c>
      <c r="F3784" s="2">
        <v>25.048696988818765</v>
      </c>
      <c r="G3784" s="2">
        <v>17.631458131945244</v>
      </c>
      <c r="H3784" s="3">
        <f>D3784/(C3784/50)</f>
        <v>55.288028802880291</v>
      </c>
      <c r="I3784" s="3">
        <f>E3784/(C3784/50)</f>
        <v>35.666066606660671</v>
      </c>
      <c r="J3784" s="5">
        <f>F3784/G3784</f>
        <v>1.4206821013535307</v>
      </c>
      <c r="K3784">
        <f>ABS(LOG(J3784,2))</f>
        <v>0.50658376632618629</v>
      </c>
    </row>
    <row r="3785" spans="1:11">
      <c r="A3785" t="s">
        <v>2266</v>
      </c>
      <c r="B3785" t="s">
        <v>2267</v>
      </c>
      <c r="C3785">
        <v>1817</v>
      </c>
      <c r="D3785">
        <v>1485</v>
      </c>
      <c r="E3785">
        <v>958</v>
      </c>
      <c r="F3785" s="2">
        <v>18.51379982100396</v>
      </c>
      <c r="G3785" s="2">
        <v>13.032075880086833</v>
      </c>
      <c r="H3785" s="3">
        <f>D3785/(C3785/50)</f>
        <v>40.864061640066041</v>
      </c>
      <c r="I3785" s="3">
        <f>E3785/(C3785/50)</f>
        <v>26.362135388002198</v>
      </c>
      <c r="J3785" s="5">
        <f>F3785/G3785</f>
        <v>1.4206332123413483</v>
      </c>
      <c r="K3785">
        <f>ABS(LOG(J3785,2))</f>
        <v>0.50653411894273936</v>
      </c>
    </row>
    <row r="3786" spans="1:11">
      <c r="A3786" t="s">
        <v>20108</v>
      </c>
      <c r="B3786" t="s">
        <v>20109</v>
      </c>
      <c r="C3786">
        <v>3492</v>
      </c>
      <c r="D3786">
        <v>5282</v>
      </c>
      <c r="E3786">
        <v>3408</v>
      </c>
      <c r="F3786" s="2">
        <v>34.264799834793997</v>
      </c>
      <c r="G3786" s="2">
        <v>24.122836279223787</v>
      </c>
      <c r="H3786" s="3">
        <f>D3786/(C3786/50)</f>
        <v>75.630011454753713</v>
      </c>
      <c r="I3786" s="3">
        <f>E3786/(C3786/50)</f>
        <v>48.797250859106526</v>
      </c>
      <c r="J3786" s="5">
        <f>F3786/G3786</f>
        <v>1.4204299792187021</v>
      </c>
      <c r="K3786">
        <f>ABS(LOG(J3786,2))</f>
        <v>0.50632771493204554</v>
      </c>
    </row>
    <row r="3787" spans="1:11">
      <c r="A3787" t="s">
        <v>18503</v>
      </c>
      <c r="B3787" t="s">
        <v>18504</v>
      </c>
      <c r="C3787">
        <v>4510</v>
      </c>
      <c r="D3787">
        <v>1520</v>
      </c>
      <c r="E3787">
        <v>981</v>
      </c>
      <c r="F3787" s="2">
        <v>7.634684300154774</v>
      </c>
      <c r="G3787" s="2">
        <v>5.3764484209318049</v>
      </c>
      <c r="H3787" s="3">
        <f>D3787/(C3787/50)</f>
        <v>16.851441241685144</v>
      </c>
      <c r="I3787" s="3">
        <f>E3787/(C3787/50)</f>
        <v>10.875831485587582</v>
      </c>
      <c r="J3787" s="5">
        <f>F3787/G3787</f>
        <v>1.4200237224319152</v>
      </c>
      <c r="K3787">
        <f>ABS(LOG(J3787,2))</f>
        <v>0.50591503110250047</v>
      </c>
    </row>
    <row r="3788" spans="1:11">
      <c r="A3788" t="s">
        <v>11380</v>
      </c>
      <c r="B3788" t="s">
        <v>11381</v>
      </c>
      <c r="C3788">
        <v>985</v>
      </c>
      <c r="D3788">
        <v>1875</v>
      </c>
      <c r="E3788">
        <v>2440</v>
      </c>
      <c r="F3788" s="2">
        <v>43.121025322724954</v>
      </c>
      <c r="G3788" s="2">
        <v>61.228922112318777</v>
      </c>
      <c r="H3788" s="3">
        <f>D3788/(C3788/50)</f>
        <v>95.17766497461929</v>
      </c>
      <c r="I3788" s="3">
        <f>E3788/(C3788/50)</f>
        <v>123.85786802030458</v>
      </c>
      <c r="J3788" s="5">
        <f>F3788/G3788</f>
        <v>0.70425909578521462</v>
      </c>
      <c r="K3788">
        <f>ABS(LOG(J3788,2))</f>
        <v>0.50582180318885184</v>
      </c>
    </row>
    <row r="3789" spans="1:11">
      <c r="A3789" t="s">
        <v>3064</v>
      </c>
      <c r="B3789" t="s">
        <v>3065</v>
      </c>
      <c r="C3789">
        <v>5081</v>
      </c>
      <c r="D3789">
        <v>4042</v>
      </c>
      <c r="E3789">
        <v>2609</v>
      </c>
      <c r="F3789" s="2">
        <v>18.020679035794782</v>
      </c>
      <c r="G3789" s="2">
        <v>12.691936846381578</v>
      </c>
      <c r="H3789" s="3">
        <f>D3789/(C3789/50)</f>
        <v>39.775634717575279</v>
      </c>
      <c r="I3789" s="3">
        <f>E3789/(C3789/50)</f>
        <v>25.674079905530405</v>
      </c>
      <c r="J3789" s="5">
        <f>F3789/G3789</f>
        <v>1.4198525610322752</v>
      </c>
      <c r="K3789">
        <f>ABS(LOG(J3789,2))</f>
        <v>0.50574112655307402</v>
      </c>
    </row>
    <row r="3790" spans="1:11">
      <c r="A3790" t="s">
        <v>616</v>
      </c>
      <c r="B3790" t="s">
        <v>617</v>
      </c>
      <c r="C3790">
        <v>1730</v>
      </c>
      <c r="D3790">
        <v>651</v>
      </c>
      <c r="E3790">
        <v>847</v>
      </c>
      <c r="F3790" s="2">
        <v>8.5243038683059833</v>
      </c>
      <c r="G3790" s="2">
        <v>12.101531217117643</v>
      </c>
      <c r="H3790" s="3">
        <f>D3790/(C3790/50)</f>
        <v>18.815028901734102</v>
      </c>
      <c r="I3790" s="3">
        <f>E3790/(C3790/50)</f>
        <v>24.479768786127167</v>
      </c>
      <c r="J3790" s="5">
        <f>F3790/G3790</f>
        <v>0.70439878353975049</v>
      </c>
      <c r="K3790">
        <f>ABS(LOG(J3790,2))</f>
        <v>0.50553567717577197</v>
      </c>
    </row>
    <row r="3791" spans="1:11">
      <c r="A3791" t="s">
        <v>2689</v>
      </c>
      <c r="B3791" t="s">
        <v>2690</v>
      </c>
      <c r="C3791">
        <v>4517</v>
      </c>
      <c r="D3791">
        <v>11048</v>
      </c>
      <c r="E3791">
        <v>7133</v>
      </c>
      <c r="F3791" s="2">
        <v>55.406103927265384</v>
      </c>
      <c r="G3791" s="2">
        <v>39.032390650417391</v>
      </c>
      <c r="H3791" s="3">
        <f>D3791/(C3791/50)</f>
        <v>122.29355767102058</v>
      </c>
      <c r="I3791" s="3">
        <f>E3791/(C3791/50)</f>
        <v>78.957272526012844</v>
      </c>
      <c r="J3791" s="5">
        <f>F3791/G3791</f>
        <v>1.4194904028168436</v>
      </c>
      <c r="K3791">
        <f>ABS(LOG(J3791,2))</f>
        <v>0.50537309502542405</v>
      </c>
    </row>
    <row r="3792" spans="1:11">
      <c r="A3792" t="s">
        <v>17403</v>
      </c>
      <c r="B3792" t="s">
        <v>17404</v>
      </c>
      <c r="C3792">
        <v>3197</v>
      </c>
      <c r="D3792">
        <v>3906</v>
      </c>
      <c r="E3792">
        <v>2522</v>
      </c>
      <c r="F3792" s="2">
        <v>27.676657539260596</v>
      </c>
      <c r="G3792" s="2">
        <v>19.498691324827956</v>
      </c>
      <c r="H3792" s="3">
        <f>D3792/(C3792/50)</f>
        <v>61.08852048795746</v>
      </c>
      <c r="I3792" s="3">
        <f>E3792/(C3792/50)</f>
        <v>39.443228026274632</v>
      </c>
      <c r="J3792" s="5">
        <f>F3792/G3792</f>
        <v>1.4194110301145966</v>
      </c>
      <c r="K3792">
        <f>ABS(LOG(J3792,2))</f>
        <v>0.50529242254936324</v>
      </c>
    </row>
    <row r="3793" spans="1:11">
      <c r="A3793" t="s">
        <v>6104</v>
      </c>
      <c r="B3793" t="s">
        <v>6105</v>
      </c>
      <c r="C3793">
        <v>2410</v>
      </c>
      <c r="D3793">
        <v>1541</v>
      </c>
      <c r="E3793">
        <v>995</v>
      </c>
      <c r="F3793" s="2">
        <v>14.484704292555323</v>
      </c>
      <c r="G3793" s="2">
        <v>10.20490712183369</v>
      </c>
      <c r="H3793" s="3">
        <f>D3793/(C3793/50)</f>
        <v>31.97095435684647</v>
      </c>
      <c r="I3793" s="3">
        <f>E3793/(C3793/50)</f>
        <v>20.643153526970952</v>
      </c>
      <c r="J3793" s="5">
        <f>F3793/G3793</f>
        <v>1.4193861952515849</v>
      </c>
      <c r="K3793">
        <f>ABS(LOG(J3793,2))</f>
        <v>0.50526718007456528</v>
      </c>
    </row>
    <row r="3794" spans="1:11">
      <c r="A3794" t="s">
        <v>2894</v>
      </c>
      <c r="B3794" t="s">
        <v>2895</v>
      </c>
      <c r="C3794">
        <v>1703</v>
      </c>
      <c r="D3794">
        <v>835</v>
      </c>
      <c r="E3794">
        <v>1086</v>
      </c>
      <c r="F3794" s="2">
        <v>11.106976802445317</v>
      </c>
      <c r="G3794" s="2">
        <v>15.762249423093413</v>
      </c>
      <c r="H3794" s="3">
        <f>D3794/(C3794/50)</f>
        <v>24.51556077510276</v>
      </c>
      <c r="I3794" s="3">
        <f>E3794/(C3794/50)</f>
        <v>31.884908984145625</v>
      </c>
      <c r="J3794" s="5">
        <f>F3794/G3794</f>
        <v>0.70465683572881321</v>
      </c>
      <c r="K3794">
        <f>ABS(LOG(J3794,2))</f>
        <v>0.50500725145215608</v>
      </c>
    </row>
    <row r="3795" spans="1:11">
      <c r="A3795" t="s">
        <v>2173</v>
      </c>
      <c r="B3795" t="s">
        <v>2174</v>
      </c>
      <c r="C3795">
        <v>674</v>
      </c>
      <c r="D3795">
        <v>401</v>
      </c>
      <c r="E3795">
        <v>259</v>
      </c>
      <c r="F3795" s="2">
        <v>13.477474332024938</v>
      </c>
      <c r="G3795" s="2">
        <v>9.498234460697212</v>
      </c>
      <c r="H3795" s="3">
        <f>D3795/(C3795/50)</f>
        <v>29.747774480712167</v>
      </c>
      <c r="I3795" s="3">
        <f>E3795/(C3795/50)</f>
        <v>19.213649851632049</v>
      </c>
      <c r="J3795" s="5">
        <f>F3795/G3795</f>
        <v>1.418945214270446</v>
      </c>
      <c r="K3795">
        <f>ABS(LOG(J3795,2))</f>
        <v>0.50481888775915751</v>
      </c>
    </row>
    <row r="3796" spans="1:11">
      <c r="A3796" t="s">
        <v>2270</v>
      </c>
      <c r="B3796" t="s">
        <v>2271</v>
      </c>
      <c r="C3796">
        <v>2007</v>
      </c>
      <c r="D3796">
        <v>903</v>
      </c>
      <c r="E3796">
        <v>1174</v>
      </c>
      <c r="F3796" s="2">
        <v>10.192117343544082</v>
      </c>
      <c r="G3796" s="2">
        <v>14.458516757223551</v>
      </c>
      <c r="H3796" s="3">
        <f>D3796/(C3796/50)</f>
        <v>22.496263079222722</v>
      </c>
      <c r="I3796" s="3">
        <f>E3796/(C3796/50)</f>
        <v>29.247633283507721</v>
      </c>
      <c r="J3796" s="5">
        <f>F3796/G3796</f>
        <v>0.70492136328244359</v>
      </c>
      <c r="K3796">
        <f>ABS(LOG(J3796,2))</f>
        <v>0.50446576663840281</v>
      </c>
    </row>
    <row r="3797" spans="1:11">
      <c r="A3797" t="s">
        <v>183</v>
      </c>
      <c r="B3797" t="s">
        <v>184</v>
      </c>
      <c r="C3797">
        <v>2355</v>
      </c>
      <c r="D3797">
        <v>590</v>
      </c>
      <c r="E3797">
        <v>767</v>
      </c>
      <c r="F3797" s="2">
        <v>5.6752518310095645</v>
      </c>
      <c r="G3797" s="2">
        <v>8.0502148395889943</v>
      </c>
      <c r="H3797" s="3">
        <f>D3797/(C3797/50)</f>
        <v>12.526539278131635</v>
      </c>
      <c r="I3797" s="3">
        <f>E3797/(C3797/50)</f>
        <v>16.284501061571124</v>
      </c>
      <c r="J3797" s="5">
        <f>F3797/G3797</f>
        <v>0.7049814128065327</v>
      </c>
      <c r="K3797">
        <f>ABS(LOG(J3797,2))</f>
        <v>0.50434287426293878</v>
      </c>
    </row>
    <row r="3798" spans="1:11">
      <c r="A3798" t="s">
        <v>10002</v>
      </c>
      <c r="B3798" t="s">
        <v>10003</v>
      </c>
      <c r="C3798">
        <v>705</v>
      </c>
      <c r="D3798">
        <v>585</v>
      </c>
      <c r="E3798">
        <v>378</v>
      </c>
      <c r="F3798" s="2">
        <v>18.797097166212531</v>
      </c>
      <c r="G3798" s="2">
        <v>13.252740710428817</v>
      </c>
      <c r="H3798" s="3">
        <f>D3798/(C3798/50)</f>
        <v>41.48936170212766</v>
      </c>
      <c r="I3798" s="3">
        <f>E3798/(C3798/50)</f>
        <v>26.808510638297872</v>
      </c>
      <c r="J3798" s="5">
        <f>F3798/G3798</f>
        <v>1.41835546147981</v>
      </c>
      <c r="K3798">
        <f>ABS(LOG(J3798,2))</f>
        <v>0.50421913924048545</v>
      </c>
    </row>
    <row r="3799" spans="1:11">
      <c r="A3799" t="s">
        <v>20441</v>
      </c>
      <c r="B3799" t="s">
        <v>20442</v>
      </c>
      <c r="C3799">
        <v>3521</v>
      </c>
      <c r="D3799">
        <v>12236</v>
      </c>
      <c r="E3799">
        <v>15905</v>
      </c>
      <c r="F3799" s="2">
        <v>78.722246764915965</v>
      </c>
      <c r="G3799" s="2">
        <v>111.65306941762583</v>
      </c>
      <c r="H3799" s="3">
        <f>D3799/(C3799/50)</f>
        <v>173.75745526838966</v>
      </c>
      <c r="I3799" s="3">
        <f>E3799/(C3799/50)</f>
        <v>225.85913092871343</v>
      </c>
      <c r="J3799" s="5">
        <f>F3799/G3799</f>
        <v>0.70506119693372871</v>
      </c>
      <c r="K3799">
        <f>ABS(LOG(J3799,2))</f>
        <v>0.5041796108778821</v>
      </c>
    </row>
    <row r="3800" spans="1:11">
      <c r="A3800" t="s">
        <v>3736</v>
      </c>
      <c r="B3800" t="s">
        <v>3737</v>
      </c>
      <c r="C3800">
        <v>2307</v>
      </c>
      <c r="D3800">
        <v>577</v>
      </c>
      <c r="E3800">
        <v>750</v>
      </c>
      <c r="F3800" s="2">
        <v>5.6656827942884815</v>
      </c>
      <c r="G3800" s="2">
        <v>8.0355699706658097</v>
      </c>
      <c r="H3800" s="3">
        <f>D3800/(C3800/50)</f>
        <v>12.505418292154312</v>
      </c>
      <c r="I3800" s="3">
        <f>E3800/(C3800/50)</f>
        <v>16.254876462938881</v>
      </c>
      <c r="J3800" s="5">
        <f>F3800/G3800</f>
        <v>0.70507541032824028</v>
      </c>
      <c r="K3800">
        <f>ABS(LOG(J3800,2))</f>
        <v>0.50415052774696967</v>
      </c>
    </row>
    <row r="3801" spans="1:11">
      <c r="A3801" t="s">
        <v>10152</v>
      </c>
      <c r="B3801" t="s">
        <v>10153</v>
      </c>
      <c r="C3801">
        <v>753</v>
      </c>
      <c r="D3801">
        <v>212</v>
      </c>
      <c r="E3801">
        <v>137</v>
      </c>
      <c r="F3801" s="2">
        <v>6.377712267652182</v>
      </c>
      <c r="G3801" s="2">
        <v>4.4970592463190178</v>
      </c>
      <c r="H3801" s="3">
        <f>D3801/(C3801/50)</f>
        <v>14.077025232403718</v>
      </c>
      <c r="I3801" s="3">
        <f>E3801/(C3801/50)</f>
        <v>9.0969455511288171</v>
      </c>
      <c r="J3801" s="5">
        <f>F3801/G3801</f>
        <v>1.4181961851786891</v>
      </c>
      <c r="K3801">
        <f>ABS(LOG(J3801,2))</f>
        <v>0.50405712059346353</v>
      </c>
    </row>
    <row r="3802" spans="1:11">
      <c r="A3802" t="s">
        <v>8778</v>
      </c>
      <c r="B3802" t="s">
        <v>8779</v>
      </c>
      <c r="C3802">
        <v>2207</v>
      </c>
      <c r="D3802">
        <v>918</v>
      </c>
      <c r="E3802">
        <v>1193</v>
      </c>
      <c r="F3802" s="2">
        <v>9.4224617979320548</v>
      </c>
      <c r="G3802" s="2">
        <v>13.361066598601388</v>
      </c>
      <c r="H3802" s="3">
        <f>D3802/(C3802/50)</f>
        <v>20.797462618939736</v>
      </c>
      <c r="I3802" s="3">
        <f>E3802/(C3802/50)</f>
        <v>27.027639329406433</v>
      </c>
      <c r="J3802" s="5">
        <f>F3802/G3802</f>
        <v>0.70521778545122893</v>
      </c>
      <c r="K3802">
        <f>ABS(LOG(J3802,2))</f>
        <v>0.50385923529062904</v>
      </c>
    </row>
    <row r="3803" spans="1:11">
      <c r="A3803" t="s">
        <v>17971</v>
      </c>
      <c r="B3803" t="s">
        <v>17972</v>
      </c>
      <c r="C3803">
        <v>5709</v>
      </c>
      <c r="D3803">
        <v>1569</v>
      </c>
      <c r="E3803">
        <v>2039</v>
      </c>
      <c r="F3803" s="2">
        <v>6.2256820599413913</v>
      </c>
      <c r="G3803" s="2">
        <v>8.8279568357850788</v>
      </c>
      <c r="H3803" s="3">
        <f>D3803/(C3803/50)</f>
        <v>13.741460851287441</v>
      </c>
      <c r="I3803" s="3">
        <f>E3803/(C3803/50)</f>
        <v>17.857768435803116</v>
      </c>
      <c r="J3803" s="5">
        <f>F3803/G3803</f>
        <v>0.70522343683250865</v>
      </c>
      <c r="K3803">
        <f>ABS(LOG(J3803,2))</f>
        <v>0.50384767405770747</v>
      </c>
    </row>
    <row r="3804" spans="1:11">
      <c r="A3804" t="s">
        <v>13216</v>
      </c>
      <c r="B3804" t="s">
        <v>13217</v>
      </c>
      <c r="C3804">
        <v>3164</v>
      </c>
      <c r="D3804">
        <v>7844</v>
      </c>
      <c r="E3804">
        <v>5070</v>
      </c>
      <c r="F3804" s="2">
        <v>56.15974762612435</v>
      </c>
      <c r="G3804" s="2">
        <v>39.607232956676334</v>
      </c>
      <c r="H3804" s="3">
        <f>D3804/(C3804/50)</f>
        <v>123.95701643489254</v>
      </c>
      <c r="I3804" s="3">
        <f>E3804/(C3804/50)</f>
        <v>80.120101137800248</v>
      </c>
      <c r="J3804" s="5">
        <f>F3804/G3804</f>
        <v>1.4179164620652416</v>
      </c>
      <c r="K3804">
        <f>ABS(LOG(J3804,2))</f>
        <v>0.50377253729223714</v>
      </c>
    </row>
    <row r="3805" spans="1:11">
      <c r="A3805" t="s">
        <v>13000</v>
      </c>
      <c r="B3805" t="s">
        <v>13001</v>
      </c>
      <c r="C3805">
        <v>3548</v>
      </c>
      <c r="D3805">
        <v>738</v>
      </c>
      <c r="E3805">
        <v>959</v>
      </c>
      <c r="F3805" s="2">
        <v>4.7119078448475689</v>
      </c>
      <c r="G3805" s="2">
        <v>6.6809468115410207</v>
      </c>
      <c r="H3805" s="3">
        <f>D3805/(C3805/50)</f>
        <v>10.400225479143181</v>
      </c>
      <c r="I3805" s="3">
        <f>E3805/(C3805/50)</f>
        <v>13.514656144306652</v>
      </c>
      <c r="J3805" s="5">
        <f>F3805/G3805</f>
        <v>0.7052754613624479</v>
      </c>
      <c r="K3805">
        <f>ABS(LOG(J3805,2))</f>
        <v>0.50374124996694358</v>
      </c>
    </row>
    <row r="3806" spans="1:11">
      <c r="A3806" t="s">
        <v>3507</v>
      </c>
      <c r="B3806" t="s">
        <v>3508</v>
      </c>
      <c r="C3806">
        <v>2432</v>
      </c>
      <c r="D3806">
        <v>688</v>
      </c>
      <c r="E3806">
        <v>894</v>
      </c>
      <c r="F3806" s="2">
        <v>6.4083895703298781</v>
      </c>
      <c r="G3806" s="2">
        <v>9.0860885803505838</v>
      </c>
      <c r="H3806" s="3">
        <f>D3806/(C3806/50)</f>
        <v>14.144736842105264</v>
      </c>
      <c r="I3806" s="3">
        <f>E3806/(C3806/50)</f>
        <v>18.379934210526315</v>
      </c>
      <c r="J3806" s="5">
        <f>F3806/G3806</f>
        <v>0.70529684073172583</v>
      </c>
      <c r="K3806">
        <f>ABS(LOG(J3806,2))</f>
        <v>0.50369751749042868</v>
      </c>
    </row>
    <row r="3807" spans="1:11">
      <c r="A3807" t="s">
        <v>1720</v>
      </c>
      <c r="B3807" t="s">
        <v>1721</v>
      </c>
      <c r="C3807">
        <v>619</v>
      </c>
      <c r="D3807">
        <v>1940</v>
      </c>
      <c r="E3807">
        <v>1254</v>
      </c>
      <c r="F3807" s="2">
        <v>70.996202295483144</v>
      </c>
      <c r="G3807" s="2">
        <v>50.07372567064477</v>
      </c>
      <c r="H3807" s="3">
        <f>D3807/(C3807/50)</f>
        <v>156.70436187399031</v>
      </c>
      <c r="I3807" s="3">
        <f>E3807/(C3807/50)</f>
        <v>101.29240710823909</v>
      </c>
      <c r="J3807" s="5">
        <f>F3807/G3807</f>
        <v>1.4178334314976682</v>
      </c>
      <c r="K3807">
        <f>ABS(LOG(J3807,2))</f>
        <v>0.50368805326324251</v>
      </c>
    </row>
    <row r="3808" spans="1:11">
      <c r="A3808" t="s">
        <v>4963</v>
      </c>
      <c r="B3808" t="s">
        <v>4964</v>
      </c>
      <c r="C3808">
        <v>439</v>
      </c>
      <c r="D3808">
        <v>10786</v>
      </c>
      <c r="E3808">
        <v>6972</v>
      </c>
      <c r="F3808" s="2">
        <v>556.57017882332286</v>
      </c>
      <c r="G3808" s="2">
        <v>392.55080874246636</v>
      </c>
      <c r="H3808" s="3">
        <f>D3808/(C3808/50)</f>
        <v>1228.4738041002279</v>
      </c>
      <c r="I3808" s="3">
        <f>E3808/(C3808/50)</f>
        <v>794.07744874715263</v>
      </c>
      <c r="J3808" s="5">
        <f>F3808/G3808</f>
        <v>1.4178296577869534</v>
      </c>
      <c r="K3808">
        <f>ABS(LOG(J3808,2))</f>
        <v>0.50368421337566582</v>
      </c>
    </row>
    <row r="3809" spans="1:11">
      <c r="A3809" t="s">
        <v>20696</v>
      </c>
      <c r="B3809" t="s">
        <v>20697</v>
      </c>
      <c r="C3809">
        <v>2199</v>
      </c>
      <c r="D3809">
        <v>2138</v>
      </c>
      <c r="E3809">
        <v>1382</v>
      </c>
      <c r="F3809" s="2">
        <v>22.024522869882958</v>
      </c>
      <c r="G3809" s="2">
        <v>15.534090533669588</v>
      </c>
      <c r="H3809" s="3">
        <f>D3809/(C3809/50)</f>
        <v>48.613005911778082</v>
      </c>
      <c r="I3809" s="3">
        <f>E3809/(C3809/50)</f>
        <v>31.423374261027742</v>
      </c>
      <c r="J3809" s="5">
        <f>F3809/G3809</f>
        <v>1.4178186242796507</v>
      </c>
      <c r="K3809">
        <f>ABS(LOG(J3809,2))</f>
        <v>0.50367298632302338</v>
      </c>
    </row>
    <row r="3810" spans="1:11">
      <c r="A3810" t="s">
        <v>1474</v>
      </c>
      <c r="B3810" t="s">
        <v>1475</v>
      </c>
      <c r="C3810">
        <v>983</v>
      </c>
      <c r="D3810">
        <v>3802</v>
      </c>
      <c r="E3810">
        <v>2458</v>
      </c>
      <c r="F3810" s="2">
        <v>87.615840598356201</v>
      </c>
      <c r="G3810" s="2">
        <v>61.80610551248202</v>
      </c>
      <c r="H3810" s="3">
        <f>D3810/(C3810/50)</f>
        <v>193.38758901322481</v>
      </c>
      <c r="I3810" s="3">
        <f>E3810/(C3810/50)</f>
        <v>125.02543234994913</v>
      </c>
      <c r="J3810" s="5">
        <f>F3810/G3810</f>
        <v>1.4175919979404266</v>
      </c>
      <c r="K3810">
        <f>ABS(LOG(J3810,2))</f>
        <v>0.50344236526668151</v>
      </c>
    </row>
    <row r="3811" spans="1:11">
      <c r="A3811" t="s">
        <v>1454</v>
      </c>
      <c r="B3811" t="s">
        <v>1455</v>
      </c>
      <c r="C3811">
        <v>3007</v>
      </c>
      <c r="D3811">
        <v>5740</v>
      </c>
      <c r="E3811">
        <v>3711</v>
      </c>
      <c r="F3811" s="2">
        <v>43.241674328283715</v>
      </c>
      <c r="G3811" s="2">
        <v>30.504263550272416</v>
      </c>
      <c r="H3811" s="3">
        <f>D3811/(C3811/50)</f>
        <v>95.44396408380446</v>
      </c>
      <c r="I3811" s="3">
        <f>E3811/(C3811/50)</f>
        <v>61.706019288327234</v>
      </c>
      <c r="J3811" s="5">
        <f>F3811/G3811</f>
        <v>1.4175616551771351</v>
      </c>
      <c r="K3811">
        <f>ABS(LOG(J3811,2))</f>
        <v>0.50341148485631571</v>
      </c>
    </row>
    <row r="3812" spans="1:11">
      <c r="A3812" t="s">
        <v>5547</v>
      </c>
      <c r="B3812" t="s">
        <v>5548</v>
      </c>
      <c r="C3812">
        <v>2427</v>
      </c>
      <c r="D3812">
        <v>2730</v>
      </c>
      <c r="E3812">
        <v>1765</v>
      </c>
      <c r="F3812" s="2">
        <v>25.481025824820442</v>
      </c>
      <c r="G3812" s="2">
        <v>17.975374680898465</v>
      </c>
      <c r="H3812" s="3">
        <f>D3812/(C3812/50)</f>
        <v>56.24227441285538</v>
      </c>
      <c r="I3812" s="3">
        <f>E3812/(C3812/50)</f>
        <v>36.361763494025546</v>
      </c>
      <c r="J3812" s="5">
        <f>F3812/G3812</f>
        <v>1.4175518606517759</v>
      </c>
      <c r="K3812">
        <f>ABS(LOG(J3812,2))</f>
        <v>0.5034015166394632</v>
      </c>
    </row>
    <row r="3813" spans="1:11">
      <c r="A3813" t="s">
        <v>18647</v>
      </c>
      <c r="B3813" t="s">
        <v>18648</v>
      </c>
      <c r="C3813">
        <v>2759</v>
      </c>
      <c r="D3813">
        <v>764</v>
      </c>
      <c r="E3813">
        <v>494</v>
      </c>
      <c r="F3813" s="2">
        <v>6.2728614515140153</v>
      </c>
      <c r="G3813" s="2">
        <v>4.4256622455619459</v>
      </c>
      <c r="H3813" s="3">
        <f>D3813/(C3813/50)</f>
        <v>13.845596230518304</v>
      </c>
      <c r="I3813" s="3">
        <f>E3813/(C3813/50)</f>
        <v>8.9525190286335636</v>
      </c>
      <c r="J3813" s="5">
        <f>F3813/G3813</f>
        <v>1.4173836825899764</v>
      </c>
      <c r="K3813">
        <f>ABS(LOG(J3813,2))</f>
        <v>0.50323034544186218</v>
      </c>
    </row>
    <row r="3814" spans="1:11">
      <c r="A3814" t="s">
        <v>3297</v>
      </c>
      <c r="B3814" t="s">
        <v>3298</v>
      </c>
      <c r="C3814">
        <v>2557</v>
      </c>
      <c r="D3814">
        <v>914</v>
      </c>
      <c r="E3814">
        <v>591</v>
      </c>
      <c r="F3814" s="2">
        <v>8.0972864842228756</v>
      </c>
      <c r="G3814" s="2">
        <v>5.7129414230711406</v>
      </c>
      <c r="H3814" s="3">
        <f>D3814/(C3814/50)</f>
        <v>17.872506843957762</v>
      </c>
      <c r="I3814" s="3">
        <f>E3814/(C3814/50)</f>
        <v>11.556511536957371</v>
      </c>
      <c r="J3814" s="5">
        <f>F3814/G3814</f>
        <v>1.4173585697068058</v>
      </c>
      <c r="K3814">
        <f>ABS(LOG(J3814,2))</f>
        <v>0.5032047838713285</v>
      </c>
    </row>
    <row r="3815" spans="1:11">
      <c r="A3815" t="s">
        <v>934</v>
      </c>
      <c r="B3815" t="s">
        <v>935</v>
      </c>
      <c r="C3815">
        <v>5127</v>
      </c>
      <c r="D3815">
        <v>1957</v>
      </c>
      <c r="E3815">
        <v>2542</v>
      </c>
      <c r="F3815" s="2">
        <v>8.6467229811558823</v>
      </c>
      <c r="G3815" s="2">
        <v>12.25505450167161</v>
      </c>
      <c r="H3815" s="3">
        <f>D3815/(C3815/50)</f>
        <v>19.085235030232102</v>
      </c>
      <c r="I3815" s="3">
        <f>E3815/(C3815/50)</f>
        <v>24.790325726545738</v>
      </c>
      <c r="J3815" s="5">
        <f>F3815/G3815</f>
        <v>0.70556381287218706</v>
      </c>
      <c r="K3815">
        <f>ABS(LOG(J3815,2))</f>
        <v>0.5031515253873643</v>
      </c>
    </row>
    <row r="3816" spans="1:11">
      <c r="A3816" t="s">
        <v>3319</v>
      </c>
      <c r="B3816" t="s">
        <v>3320</v>
      </c>
      <c r="C3816">
        <v>4029</v>
      </c>
      <c r="D3816">
        <v>3637</v>
      </c>
      <c r="E3816">
        <v>2353</v>
      </c>
      <c r="F3816" s="2">
        <v>20.448905642395221</v>
      </c>
      <c r="G3816" s="2">
        <v>14.435361958213994</v>
      </c>
      <c r="H3816" s="3">
        <f>D3816/(C3816/50)</f>
        <v>45.135269297592458</v>
      </c>
      <c r="I3816" s="3">
        <f>E3816/(C3816/50)</f>
        <v>29.200794241747332</v>
      </c>
      <c r="J3816" s="5">
        <f>F3816/G3816</f>
        <v>1.4165841979985412</v>
      </c>
      <c r="K3816">
        <f>ABS(LOG(J3816,2))</f>
        <v>0.50241635422211051</v>
      </c>
    </row>
    <row r="3817" spans="1:11">
      <c r="A3817" t="s">
        <v>19365</v>
      </c>
      <c r="B3817" t="s">
        <v>19366</v>
      </c>
      <c r="C3817">
        <v>1943</v>
      </c>
      <c r="D3817">
        <v>609</v>
      </c>
      <c r="E3817">
        <v>394</v>
      </c>
      <c r="F3817" s="2">
        <v>7.1001664382134573</v>
      </c>
      <c r="G3817" s="2">
        <v>5.0121774639879586</v>
      </c>
      <c r="H3817" s="3">
        <f>D3817/(C3817/50)</f>
        <v>15.671641791044776</v>
      </c>
      <c r="I3817" s="3">
        <f>E3817/(C3817/50)</f>
        <v>10.138960370560989</v>
      </c>
      <c r="J3817" s="5">
        <f>F3817/G3817</f>
        <v>1.4165832094389137</v>
      </c>
      <c r="K3817">
        <f>ABS(LOG(J3817,2))</f>
        <v>0.50241534744074734</v>
      </c>
    </row>
    <row r="3818" spans="1:11">
      <c r="A3818" t="s">
        <v>3168</v>
      </c>
      <c r="B3818" t="s">
        <v>3169</v>
      </c>
      <c r="C3818">
        <v>2313</v>
      </c>
      <c r="D3818">
        <v>677</v>
      </c>
      <c r="E3818">
        <v>438</v>
      </c>
      <c r="F3818" s="2">
        <v>6.6303594480662955</v>
      </c>
      <c r="G3818" s="2">
        <v>4.6805996518108071</v>
      </c>
      <c r="H3818" s="3">
        <f>D3818/(C3818/50)</f>
        <v>14.634673584089928</v>
      </c>
      <c r="I3818" s="3">
        <f>E3818/(C3818/50)</f>
        <v>9.4682230869001298</v>
      </c>
      <c r="J3818" s="5">
        <f>F3818/G3818</f>
        <v>1.4165619666918479</v>
      </c>
      <c r="K3818">
        <f>ABS(LOG(J3818,2))</f>
        <v>0.50239371296461421</v>
      </c>
    </row>
    <row r="3819" spans="1:11">
      <c r="A3819" t="s">
        <v>283</v>
      </c>
      <c r="B3819" t="s">
        <v>284</v>
      </c>
      <c r="C3819">
        <v>2720</v>
      </c>
      <c r="D3819">
        <v>1057</v>
      </c>
      <c r="E3819">
        <v>684</v>
      </c>
      <c r="F3819" s="2">
        <v>8.8029882175742085</v>
      </c>
      <c r="G3819" s="2">
        <v>6.2157024445446076</v>
      </c>
      <c r="H3819" s="3">
        <f>D3819/(C3819/50)</f>
        <v>19.430147058823529</v>
      </c>
      <c r="I3819" s="3">
        <f>E3819/(C3819/50)</f>
        <v>12.573529411764707</v>
      </c>
      <c r="J3819" s="5">
        <f>F3819/G3819</f>
        <v>1.4162499405518369</v>
      </c>
      <c r="K3819">
        <f>ABS(LOG(J3819,2))</f>
        <v>0.50207589548757603</v>
      </c>
    </row>
    <row r="3820" spans="1:11">
      <c r="A3820" t="s">
        <v>14293</v>
      </c>
      <c r="B3820" t="s">
        <v>14294</v>
      </c>
      <c r="C3820">
        <v>968</v>
      </c>
      <c r="D3820">
        <v>601</v>
      </c>
      <c r="E3820">
        <v>780</v>
      </c>
      <c r="F3820" s="2">
        <v>14.064462906707069</v>
      </c>
      <c r="G3820" s="2">
        <v>19.916923883490771</v>
      </c>
      <c r="H3820" s="3">
        <f>D3820/(C3820/50)</f>
        <v>31.043388429752067</v>
      </c>
      <c r="I3820" s="3">
        <f>E3820/(C3820/50)</f>
        <v>40.289256198347111</v>
      </c>
      <c r="J3820" s="5">
        <f>F3820/G3820</f>
        <v>0.70615638182787688</v>
      </c>
      <c r="K3820">
        <f>ABS(LOG(J3820,2))</f>
        <v>0.5019403840476343</v>
      </c>
    </row>
    <row r="3821" spans="1:11">
      <c r="A3821" t="s">
        <v>663</v>
      </c>
      <c r="B3821" t="s">
        <v>664</v>
      </c>
      <c r="C3821">
        <v>4043</v>
      </c>
      <c r="D3821">
        <v>1525</v>
      </c>
      <c r="E3821">
        <v>987</v>
      </c>
      <c r="F3821" s="2">
        <v>8.5445685761923613</v>
      </c>
      <c r="G3821" s="2">
        <v>6.0341545530005058</v>
      </c>
      <c r="H3821" s="3">
        <f>D3821/(C3821/50)</f>
        <v>18.859757605738313</v>
      </c>
      <c r="I3821" s="3">
        <f>E3821/(C3821/50)</f>
        <v>12.206282463517191</v>
      </c>
      <c r="J3821" s="5">
        <f>F3821/G3821</f>
        <v>1.4160340941124125</v>
      </c>
      <c r="K3821">
        <f>ABS(LOG(J3821,2))</f>
        <v>0.50185600187200452</v>
      </c>
    </row>
    <row r="3822" spans="1:11">
      <c r="A3822" t="s">
        <v>470</v>
      </c>
      <c r="B3822" t="s">
        <v>471</v>
      </c>
      <c r="C3822">
        <v>4390</v>
      </c>
      <c r="D3822">
        <v>1223</v>
      </c>
      <c r="E3822">
        <v>1587</v>
      </c>
      <c r="F3822" s="2">
        <v>6.3108226284157611</v>
      </c>
      <c r="G3822" s="2">
        <v>8.9354293384150036</v>
      </c>
      <c r="H3822" s="3">
        <f>D3822/(C3822/50)</f>
        <v>13.929384965831435</v>
      </c>
      <c r="I3822" s="3">
        <f>E3822/(C3822/50)</f>
        <v>18.075170842824601</v>
      </c>
      <c r="J3822" s="5">
        <f>F3822/G3822</f>
        <v>0.7062696586144338</v>
      </c>
      <c r="K3822">
        <f>ABS(LOG(J3822,2))</f>
        <v>0.50170897531700409</v>
      </c>
    </row>
    <row r="3823" spans="1:11">
      <c r="A3823" t="s">
        <v>4967</v>
      </c>
      <c r="B3823" t="s">
        <v>4968</v>
      </c>
      <c r="C3823">
        <v>406</v>
      </c>
      <c r="D3823">
        <v>482</v>
      </c>
      <c r="E3823">
        <v>312</v>
      </c>
      <c r="F3823" s="2">
        <v>26.893358545116751</v>
      </c>
      <c r="G3823" s="2">
        <v>18.994662383467055</v>
      </c>
      <c r="H3823" s="3">
        <f>D3823/(C3823/50)</f>
        <v>59.359605911330057</v>
      </c>
      <c r="I3823" s="3">
        <f>E3823/(C3823/50)</f>
        <v>38.423645320197046</v>
      </c>
      <c r="J3823" s="5">
        <f>F3823/G3823</f>
        <v>1.4158376707197868</v>
      </c>
      <c r="K3823">
        <f>ABS(LOG(J3823,2))</f>
        <v>0.50165586635850468</v>
      </c>
    </row>
    <row r="3824" spans="1:11">
      <c r="A3824" t="s">
        <v>14786</v>
      </c>
      <c r="B3824" t="s">
        <v>14787</v>
      </c>
      <c r="C3824">
        <v>1363</v>
      </c>
      <c r="D3824">
        <v>726</v>
      </c>
      <c r="E3824">
        <v>942</v>
      </c>
      <c r="F3824" s="2">
        <v>12.066041151786292</v>
      </c>
      <c r="G3824" s="2">
        <v>17.082761014263745</v>
      </c>
      <c r="H3824" s="3">
        <f>D3824/(C3824/50)</f>
        <v>26.632428466617753</v>
      </c>
      <c r="I3824" s="3">
        <f>E3824/(C3824/50)</f>
        <v>34.556126192223033</v>
      </c>
      <c r="J3824" s="5">
        <f>F3824/G3824</f>
        <v>0.70632851104756444</v>
      </c>
      <c r="K3824">
        <f>ABS(LOG(J3824,2))</f>
        <v>0.50158876262624119</v>
      </c>
    </row>
    <row r="3825" spans="1:11">
      <c r="A3825" t="s">
        <v>13790</v>
      </c>
      <c r="B3825" t="s">
        <v>13791</v>
      </c>
      <c r="C3825">
        <v>1368</v>
      </c>
      <c r="D3825">
        <v>2558</v>
      </c>
      <c r="E3825">
        <v>1656</v>
      </c>
      <c r="F3825" s="2">
        <v>42.358295919648135</v>
      </c>
      <c r="G3825" s="2">
        <v>29.921079172877089</v>
      </c>
      <c r="H3825" s="3">
        <f>D3825/(C3825/50)</f>
        <v>93.494152046783626</v>
      </c>
      <c r="I3825" s="3">
        <f>E3825/(C3825/50)</f>
        <v>60.526315789473685</v>
      </c>
      <c r="J3825" s="5">
        <f>F3825/G3825</f>
        <v>1.4156673853543744</v>
      </c>
      <c r="K3825">
        <f>ABS(LOG(J3825,2))</f>
        <v>0.50148234037310302</v>
      </c>
    </row>
    <row r="3826" spans="1:11">
      <c r="A3826" t="s">
        <v>10286</v>
      </c>
      <c r="B3826" t="s">
        <v>10287</v>
      </c>
      <c r="C3826">
        <v>310</v>
      </c>
      <c r="D3826">
        <v>74</v>
      </c>
      <c r="E3826">
        <v>96</v>
      </c>
      <c r="F3826" s="2">
        <v>5.4074693088575003</v>
      </c>
      <c r="G3826" s="2">
        <v>7.6544247421217131</v>
      </c>
      <c r="H3826" s="3">
        <f>D3826/(C3826/50)</f>
        <v>11.935483870967742</v>
      </c>
      <c r="I3826" s="3">
        <f>E3826/(C3826/50)</f>
        <v>15.483870967741934</v>
      </c>
      <c r="J3826" s="5">
        <f>F3826/G3826</f>
        <v>0.70645012408321306</v>
      </c>
      <c r="K3826">
        <f>ABS(LOG(J3826,2))</f>
        <v>0.50134038610141518</v>
      </c>
    </row>
    <row r="3827" spans="1:11">
      <c r="A3827" t="s">
        <v>18868</v>
      </c>
      <c r="B3827" t="s">
        <v>18869</v>
      </c>
      <c r="C3827">
        <v>1770</v>
      </c>
      <c r="D3827">
        <v>488</v>
      </c>
      <c r="E3827">
        <v>633</v>
      </c>
      <c r="F3827" s="2">
        <v>6.2455486108105251</v>
      </c>
      <c r="G3827" s="2">
        <v>8.8396172736967031</v>
      </c>
      <c r="H3827" s="3">
        <f>D3827/(C3827/50)</f>
        <v>13.785310734463277</v>
      </c>
      <c r="I3827" s="3">
        <f>E3827/(C3827/50)</f>
        <v>17.881355932203391</v>
      </c>
      <c r="J3827" s="5">
        <f>F3827/G3827</f>
        <v>0.70654061340357721</v>
      </c>
      <c r="K3827">
        <f>ABS(LOG(J3827,2))</f>
        <v>0.50115560287466387</v>
      </c>
    </row>
    <row r="3828" spans="1:11">
      <c r="A3828" t="s">
        <v>20053</v>
      </c>
      <c r="B3828" t="s">
        <v>20054</v>
      </c>
      <c r="C3828">
        <v>2531</v>
      </c>
      <c r="D3828">
        <v>1138</v>
      </c>
      <c r="E3828">
        <v>1476</v>
      </c>
      <c r="F3828" s="2">
        <v>10.185307712893893</v>
      </c>
      <c r="G3828" s="2">
        <v>14.414421938813755</v>
      </c>
      <c r="H3828" s="3">
        <f>D3828/(C3828/50)</f>
        <v>22.481232714342159</v>
      </c>
      <c r="I3828" s="3">
        <f>E3828/(C3828/50)</f>
        <v>29.158435401027262</v>
      </c>
      <c r="J3828" s="5">
        <f>F3828/G3828</f>
        <v>0.70660535373034183</v>
      </c>
      <c r="K3828">
        <f>ABS(LOG(J3828,2))</f>
        <v>0.50102341476302303</v>
      </c>
    </row>
    <row r="3829" spans="1:11">
      <c r="A3829" t="s">
        <v>8892</v>
      </c>
      <c r="B3829" t="s">
        <v>8893</v>
      </c>
      <c r="C3829">
        <v>1872</v>
      </c>
      <c r="D3829">
        <v>3809</v>
      </c>
      <c r="E3829">
        <v>2467</v>
      </c>
      <c r="F3829" s="2">
        <v>46.09238338246309</v>
      </c>
      <c r="G3829" s="2">
        <v>32.573642327904771</v>
      </c>
      <c r="H3829" s="3">
        <f>D3829/(C3829/50)</f>
        <v>101.73611111111111</v>
      </c>
      <c r="I3829" s="3">
        <f>E3829/(C3829/50)</f>
        <v>65.892094017094024</v>
      </c>
      <c r="J3829" s="5">
        <f>F3829/G3829</f>
        <v>1.4150208600705749</v>
      </c>
      <c r="K3829">
        <f>ABS(LOG(J3829,2))</f>
        <v>0.50082332125400819</v>
      </c>
    </row>
    <row r="3830" spans="1:11">
      <c r="A3830" t="s">
        <v>108</v>
      </c>
      <c r="B3830" t="s">
        <v>109</v>
      </c>
      <c r="C3830">
        <v>12757</v>
      </c>
      <c r="D3830">
        <v>5257</v>
      </c>
      <c r="E3830">
        <v>3405</v>
      </c>
      <c r="F3830" s="2">
        <v>9.3349814395125961</v>
      </c>
      <c r="G3830" s="2">
        <v>6.5973812061895547</v>
      </c>
      <c r="H3830" s="3">
        <f>D3830/(C3830/50)</f>
        <v>20.604374069138512</v>
      </c>
      <c r="I3830" s="3">
        <f>E3830/(C3830/50)</f>
        <v>13.345614172611116</v>
      </c>
      <c r="J3830" s="5">
        <f>F3830/G3830</f>
        <v>1.4149525618975405</v>
      </c>
      <c r="K3830">
        <f>ABS(LOG(J3830,2))</f>
        <v>0.50075368566323353</v>
      </c>
    </row>
    <row r="3831" spans="1:11">
      <c r="A3831" t="s">
        <v>3742</v>
      </c>
      <c r="B3831" t="s">
        <v>3743</v>
      </c>
      <c r="C3831">
        <v>1302</v>
      </c>
      <c r="D3831">
        <v>381</v>
      </c>
      <c r="E3831">
        <v>494</v>
      </c>
      <c r="F3831" s="2">
        <v>6.6288475118233832</v>
      </c>
      <c r="G3831" s="2">
        <v>9.3781890441669802</v>
      </c>
      <c r="H3831" s="3">
        <f>D3831/(C3831/50)</f>
        <v>14.631336405529954</v>
      </c>
      <c r="I3831" s="3">
        <f>E3831/(C3831/50)</f>
        <v>18.970814132104454</v>
      </c>
      <c r="J3831" s="5">
        <f>F3831/G3831</f>
        <v>0.70683662705076045</v>
      </c>
      <c r="K3831">
        <f>ABS(LOG(J3831,2))</f>
        <v>0.50055129510056451</v>
      </c>
    </row>
    <row r="3832" spans="1:11">
      <c r="A3832" t="s">
        <v>6578</v>
      </c>
      <c r="B3832" t="s">
        <v>6579</v>
      </c>
      <c r="C3832">
        <v>2030</v>
      </c>
      <c r="D3832">
        <v>570</v>
      </c>
      <c r="E3832">
        <v>739</v>
      </c>
      <c r="F3832" s="2">
        <v>6.3606698633678622</v>
      </c>
      <c r="G3832" s="2">
        <v>8.9981125008860001</v>
      </c>
      <c r="H3832" s="3">
        <f>D3832/(C3832/50)</f>
        <v>14.039408866995073</v>
      </c>
      <c r="I3832" s="3">
        <f>E3832/(C3832/50)</f>
        <v>18.201970443349754</v>
      </c>
      <c r="J3832" s="5">
        <f>F3832/G3832</f>
        <v>0.70688934626473698</v>
      </c>
      <c r="K3832">
        <f>ABS(LOG(J3832,2))</f>
        <v>0.50044369610325612</v>
      </c>
    </row>
    <row r="3833" spans="1:11">
      <c r="A3833" t="s">
        <v>6504</v>
      </c>
      <c r="B3833" t="s">
        <v>6505</v>
      </c>
      <c r="C3833">
        <v>3592</v>
      </c>
      <c r="D3833">
        <v>948</v>
      </c>
      <c r="E3833">
        <v>1229</v>
      </c>
      <c r="F3833" s="2">
        <v>5.9785524908469343</v>
      </c>
      <c r="G3833" s="2">
        <v>8.4570436690937942</v>
      </c>
      <c r="H3833" s="3">
        <f>D3833/(C3833/50)</f>
        <v>13.195991091314031</v>
      </c>
      <c r="I3833" s="3">
        <f>E3833/(C3833/50)</f>
        <v>17.107461024498885</v>
      </c>
      <c r="J3833" s="5">
        <f>F3833/G3833</f>
        <v>0.70693172753683553</v>
      </c>
      <c r="K3833">
        <f>ABS(LOG(J3833,2))</f>
        <v>0.5003572024836116</v>
      </c>
    </row>
    <row r="3834" spans="1:11">
      <c r="A3834" t="s">
        <v>1856</v>
      </c>
      <c r="B3834" t="s">
        <v>1857</v>
      </c>
      <c r="C3834">
        <v>1751</v>
      </c>
      <c r="D3834">
        <v>712</v>
      </c>
      <c r="E3834">
        <v>923</v>
      </c>
      <c r="F3834" s="2">
        <v>9.2112354781902805</v>
      </c>
      <c r="G3834" s="2">
        <v>13.029224677941688</v>
      </c>
      <c r="H3834" s="3">
        <f>D3834/(C3834/50)</f>
        <v>20.331239291833235</v>
      </c>
      <c r="I3834" s="3">
        <f>E3834/(C3834/50)</f>
        <v>26.356367789834376</v>
      </c>
      <c r="J3834" s="5">
        <f>F3834/G3834</f>
        <v>0.70696727594119901</v>
      </c>
      <c r="K3834">
        <f>ABS(LOG(J3834,2))</f>
        <v>0.50028465768858543</v>
      </c>
    </row>
    <row r="3835" spans="1:11">
      <c r="A3835" t="s">
        <v>15951</v>
      </c>
      <c r="B3835" t="s">
        <v>15952</v>
      </c>
      <c r="C3835">
        <v>1603</v>
      </c>
      <c r="D3835">
        <v>537</v>
      </c>
      <c r="E3835">
        <v>348</v>
      </c>
      <c r="F3835" s="2">
        <v>7.5886548519288839</v>
      </c>
      <c r="G3835" s="2">
        <v>5.3659761721517629</v>
      </c>
      <c r="H3835" s="3">
        <f>D3835/(C3835/50)</f>
        <v>16.74984404242046</v>
      </c>
      <c r="I3835" s="3">
        <f>E3835/(C3835/50)</f>
        <v>10.854647535870242</v>
      </c>
      <c r="J3835" s="5">
        <f>F3835/G3835</f>
        <v>1.4142170237937945</v>
      </c>
      <c r="K3835">
        <f>ABS(LOG(J3835,2))</f>
        <v>0.50000353112747553</v>
      </c>
    </row>
    <row r="3836" spans="1:11">
      <c r="A3836" t="s">
        <v>19991</v>
      </c>
      <c r="B3836" t="s">
        <v>19992</v>
      </c>
      <c r="C3836">
        <v>2509</v>
      </c>
      <c r="D3836">
        <v>4558</v>
      </c>
      <c r="E3836">
        <v>2954</v>
      </c>
      <c r="F3836" s="2">
        <v>41.152639600300922</v>
      </c>
      <c r="G3836" s="2">
        <v>29.101330681839286</v>
      </c>
      <c r="H3836" s="3">
        <f>D3836/(C3836/50)</f>
        <v>90.833001195695502</v>
      </c>
      <c r="I3836" s="3">
        <f>E3836/(C3836/50)</f>
        <v>58.868074930251097</v>
      </c>
      <c r="J3836" s="5">
        <f>F3836/G3836</f>
        <v>1.4141153904684596</v>
      </c>
      <c r="K3836">
        <f>ABS(LOG(J3836,2))</f>
        <v>0.49989984749129918</v>
      </c>
    </row>
    <row r="3837" spans="1:11">
      <c r="A3837" t="s">
        <v>6248</v>
      </c>
      <c r="B3837" t="s">
        <v>6249</v>
      </c>
      <c r="C3837">
        <v>1866</v>
      </c>
      <c r="D3837">
        <v>1063</v>
      </c>
      <c r="E3837">
        <v>689</v>
      </c>
      <c r="F3837" s="2">
        <v>12.904633131628659</v>
      </c>
      <c r="G3837" s="2">
        <v>9.1266332879475733</v>
      </c>
      <c r="H3837" s="3">
        <f>D3837/(C3837/50)</f>
        <v>28.483386923901392</v>
      </c>
      <c r="I3837" s="3">
        <f>E3837/(C3837/50)</f>
        <v>18.461950696677384</v>
      </c>
      <c r="J3837" s="5">
        <f>F3837/G3837</f>
        <v>1.4139532864402722</v>
      </c>
      <c r="K3837">
        <f>ABS(LOG(J3837,2))</f>
        <v>0.49973445781760445</v>
      </c>
    </row>
    <row r="3838" spans="1:11">
      <c r="A3838" t="s">
        <v>5795</v>
      </c>
      <c r="B3838" t="s">
        <v>5796</v>
      </c>
      <c r="C3838">
        <v>3541</v>
      </c>
      <c r="D3838">
        <v>1430</v>
      </c>
      <c r="E3838">
        <v>927</v>
      </c>
      <c r="F3838" s="2">
        <v>9.1481683469188351</v>
      </c>
      <c r="G3838" s="2">
        <v>6.47078284778169</v>
      </c>
      <c r="H3838" s="3">
        <f>D3838/(C3838/50)</f>
        <v>20.192036147980797</v>
      </c>
      <c r="I3838" s="3">
        <f>E3838/(C3838/50)</f>
        <v>13.08952273369105</v>
      </c>
      <c r="J3838" s="5">
        <f>F3838/G3838</f>
        <v>1.41376531435528</v>
      </c>
      <c r="K3838">
        <f>ABS(LOG(J3838,2))</f>
        <v>0.49954265203101234</v>
      </c>
    </row>
    <row r="3839" spans="1:11">
      <c r="A3839" t="s">
        <v>11552</v>
      </c>
      <c r="B3839" t="s">
        <v>11553</v>
      </c>
      <c r="C3839">
        <v>1001</v>
      </c>
      <c r="D3839">
        <v>688</v>
      </c>
      <c r="E3839">
        <v>446</v>
      </c>
      <c r="F3839" s="2">
        <v>15.569633801241027</v>
      </c>
      <c r="G3839" s="2">
        <v>11.012953347129415</v>
      </c>
      <c r="H3839" s="3">
        <f>D3839/(C3839/50)</f>
        <v>34.365634365634364</v>
      </c>
      <c r="I3839" s="3">
        <f>E3839/(C3839/50)</f>
        <v>22.27772227772228</v>
      </c>
      <c r="J3839" s="5">
        <f>F3839/G3839</f>
        <v>1.4137564475653877</v>
      </c>
      <c r="K3839">
        <f>ABS(LOG(J3839,2))</f>
        <v>0.49953360377258438</v>
      </c>
    </row>
    <row r="3840" spans="1:11">
      <c r="A3840" t="s">
        <v>16602</v>
      </c>
      <c r="B3840" t="s">
        <v>16603</v>
      </c>
      <c r="C3840">
        <v>4590</v>
      </c>
      <c r="D3840">
        <v>1362</v>
      </c>
      <c r="E3840">
        <v>883</v>
      </c>
      <c r="F3840" s="2">
        <v>6.7218444667779949</v>
      </c>
      <c r="G3840" s="2">
        <v>4.7550056387549393</v>
      </c>
      <c r="H3840" s="3">
        <f>D3840/(C3840/50)</f>
        <v>14.836601307189543</v>
      </c>
      <c r="I3840" s="3">
        <f>E3840/(C3840/50)</f>
        <v>9.6187363834422666</v>
      </c>
      <c r="J3840" s="5">
        <f>F3840/G3840</f>
        <v>1.4136354354646059</v>
      </c>
      <c r="K3840">
        <f>ABS(LOG(J3840,2))</f>
        <v>0.4994101093543965</v>
      </c>
    </row>
    <row r="3841" spans="1:11">
      <c r="A3841" t="s">
        <v>12768</v>
      </c>
      <c r="B3841" t="s">
        <v>12769</v>
      </c>
      <c r="C3841">
        <v>3200</v>
      </c>
      <c r="D3841">
        <v>1689</v>
      </c>
      <c r="E3841">
        <v>1095</v>
      </c>
      <c r="F3841" s="2">
        <v>11.956490098921869</v>
      </c>
      <c r="G3841" s="2">
        <v>8.4579898395612485</v>
      </c>
      <c r="H3841" s="3">
        <f>D3841/(C3841/50)</f>
        <v>26.390625</v>
      </c>
      <c r="I3841" s="3">
        <f>E3841/(C3841/50)</f>
        <v>17.109375</v>
      </c>
      <c r="J3841" s="5">
        <f>F3841/G3841</f>
        <v>1.4136325918715105</v>
      </c>
      <c r="K3841">
        <f>ABS(LOG(J3841,2))</f>
        <v>0.49940720730364119</v>
      </c>
    </row>
    <row r="3842" spans="1:11">
      <c r="A3842" t="s">
        <v>5595</v>
      </c>
      <c r="B3842" t="s">
        <v>5596</v>
      </c>
      <c r="C3842">
        <v>7763</v>
      </c>
      <c r="D3842">
        <v>3310</v>
      </c>
      <c r="E3842">
        <v>4288</v>
      </c>
      <c r="F3842" s="2">
        <v>9.658783797394225</v>
      </c>
      <c r="G3842" s="2">
        <v>13.653003726554854</v>
      </c>
      <c r="H3842" s="3">
        <f>D3842/(C3842/50)</f>
        <v>21.319077676156127</v>
      </c>
      <c r="I3842" s="3">
        <f>E3842/(C3842/50)</f>
        <v>27.618188844518873</v>
      </c>
      <c r="J3842" s="5">
        <f>F3842/G3842</f>
        <v>0.70744753248752579</v>
      </c>
      <c r="K3842">
        <f>ABS(LOG(J3842,2))</f>
        <v>0.4993049397724012</v>
      </c>
    </row>
    <row r="3843" spans="1:11">
      <c r="A3843" t="s">
        <v>9071</v>
      </c>
      <c r="B3843" t="s">
        <v>9072</v>
      </c>
      <c r="C3843">
        <v>5292</v>
      </c>
      <c r="D3843">
        <v>2204</v>
      </c>
      <c r="E3843">
        <v>2855</v>
      </c>
      <c r="F3843" s="2">
        <v>9.4344327250306392</v>
      </c>
      <c r="G3843" s="2">
        <v>13.334885633217636</v>
      </c>
      <c r="H3843" s="3">
        <f>D3843/(C3843/50)</f>
        <v>20.823885109599395</v>
      </c>
      <c r="I3843" s="3">
        <f>E3843/(C3843/50)</f>
        <v>26.974678760393044</v>
      </c>
      <c r="J3843" s="5">
        <f>F3843/G3843</f>
        <v>0.7075000854547383</v>
      </c>
      <c r="K3843">
        <f>ABS(LOG(J3843,2))</f>
        <v>0.49919777268825621</v>
      </c>
    </row>
    <row r="3844" spans="1:11">
      <c r="A3844" t="s">
        <v>17157</v>
      </c>
      <c r="B3844" t="s">
        <v>17158</v>
      </c>
      <c r="C3844">
        <v>1817</v>
      </c>
      <c r="D3844">
        <v>814</v>
      </c>
      <c r="E3844">
        <v>1054</v>
      </c>
      <c r="F3844" s="2">
        <v>10.148305087068836</v>
      </c>
      <c r="G3844" s="2">
        <v>14.338004151995326</v>
      </c>
      <c r="H3844" s="3">
        <f>D3844/(C3844/50)</f>
        <v>22.399559713813979</v>
      </c>
      <c r="I3844" s="3">
        <f>E3844/(C3844/50)</f>
        <v>29.003852504127682</v>
      </c>
      <c r="J3844" s="5">
        <f>F3844/G3844</f>
        <v>0.70779063665263087</v>
      </c>
      <c r="K3844">
        <f>ABS(LOG(J3844,2))</f>
        <v>0.49860541838017652</v>
      </c>
    </row>
    <row r="3845" spans="1:11">
      <c r="A3845" t="s">
        <v>14564</v>
      </c>
      <c r="B3845" t="s">
        <v>14565</v>
      </c>
      <c r="C3845">
        <v>3994</v>
      </c>
      <c r="D3845">
        <v>1478</v>
      </c>
      <c r="E3845">
        <v>959</v>
      </c>
      <c r="F3845" s="2">
        <v>8.3828252105601955</v>
      </c>
      <c r="G3845" s="2">
        <v>5.934902175099535</v>
      </c>
      <c r="H3845" s="3">
        <f>D3845/(C3845/50)</f>
        <v>18.502754131196795</v>
      </c>
      <c r="I3845" s="3">
        <f>E3845/(C3845/50)</f>
        <v>12.00550826239359</v>
      </c>
      <c r="J3845" s="5">
        <f>F3845/G3845</f>
        <v>1.4124622383383441</v>
      </c>
      <c r="K3845">
        <f>ABS(LOG(J3845,2))</f>
        <v>0.49821229811881118</v>
      </c>
    </row>
    <row r="3846" spans="1:11">
      <c r="A3846" t="s">
        <v>5867</v>
      </c>
      <c r="B3846" t="s">
        <v>5868</v>
      </c>
      <c r="C3846">
        <v>1120</v>
      </c>
      <c r="D3846">
        <v>1315</v>
      </c>
      <c r="E3846">
        <v>1702</v>
      </c>
      <c r="F3846" s="2">
        <v>26.596945749948837</v>
      </c>
      <c r="G3846" s="2">
        <v>37.561640461665348</v>
      </c>
      <c r="H3846" s="3">
        <f>D3846/(C3846/50)</f>
        <v>58.705357142857146</v>
      </c>
      <c r="I3846" s="3">
        <f>E3846/(C3846/50)</f>
        <v>75.982142857142861</v>
      </c>
      <c r="J3846" s="5">
        <f>F3846/G3846</f>
        <v>0.7080879701485121</v>
      </c>
      <c r="K3846">
        <f>ABS(LOG(J3846,2))</f>
        <v>0.49799948851550691</v>
      </c>
    </row>
    <row r="3847" spans="1:11">
      <c r="A3847" t="s">
        <v>1991</v>
      </c>
      <c r="B3847" t="s">
        <v>1992</v>
      </c>
      <c r="C3847">
        <v>1027</v>
      </c>
      <c r="D3847">
        <v>433</v>
      </c>
      <c r="E3847">
        <v>281</v>
      </c>
      <c r="F3847" s="2">
        <v>9.5508382500584528</v>
      </c>
      <c r="G3847" s="2">
        <v>6.7629923247953432</v>
      </c>
      <c r="H3847" s="3">
        <f>D3847/(C3847/50)</f>
        <v>21.080817916260955</v>
      </c>
      <c r="I3847" s="3">
        <f>E3847/(C3847/50)</f>
        <v>13.680623174294061</v>
      </c>
      <c r="J3847" s="5">
        <f>F3847/G3847</f>
        <v>1.4122207731985668</v>
      </c>
      <c r="K3847">
        <f>ABS(LOG(J3847,2))</f>
        <v>0.49796564349658989</v>
      </c>
    </row>
    <row r="3848" spans="1:11">
      <c r="A3848" t="s">
        <v>2047</v>
      </c>
      <c r="B3848" t="s">
        <v>2048</v>
      </c>
      <c r="C3848">
        <v>2434</v>
      </c>
      <c r="D3848">
        <v>1098</v>
      </c>
      <c r="E3848">
        <v>1421</v>
      </c>
      <c r="F3848" s="2">
        <v>10.218938924631436</v>
      </c>
      <c r="G3848" s="2">
        <v>14.430338619351014</v>
      </c>
      <c r="H3848" s="3">
        <f>D3848/(C3848/50)</f>
        <v>22.555464256368118</v>
      </c>
      <c r="I3848" s="3">
        <f>E3848/(C3848/50)</f>
        <v>29.190632703368941</v>
      </c>
      <c r="J3848" s="5">
        <f>F3848/G3848</f>
        <v>0.70815655780439468</v>
      </c>
      <c r="K3848">
        <f>ABS(LOG(J3848,2))</f>
        <v>0.49785975124679055</v>
      </c>
    </row>
    <row r="3849" spans="1:11">
      <c r="A3849" t="s">
        <v>12076</v>
      </c>
      <c r="B3849" t="s">
        <v>12077</v>
      </c>
      <c r="C3849">
        <v>764</v>
      </c>
      <c r="D3849">
        <v>517</v>
      </c>
      <c r="E3849">
        <v>669</v>
      </c>
      <c r="F3849" s="2">
        <v>15.329261110276487</v>
      </c>
      <c r="G3849" s="2">
        <v>21.643912893605776</v>
      </c>
      <c r="H3849" s="3">
        <f>D3849/(C3849/50)</f>
        <v>33.835078534031418</v>
      </c>
      <c r="I3849" s="3">
        <f>E3849/(C3849/50)</f>
        <v>43.782722513089006</v>
      </c>
      <c r="J3849" s="5">
        <f>F3849/G3849</f>
        <v>0.70824814282103232</v>
      </c>
      <c r="K3849">
        <f>ABS(LOG(J3849,2))</f>
        <v>0.49767318133573524</v>
      </c>
    </row>
    <row r="3850" spans="1:11">
      <c r="A3850" t="s">
        <v>11143</v>
      </c>
      <c r="B3850" t="s">
        <v>11144</v>
      </c>
      <c r="C3850">
        <v>764</v>
      </c>
      <c r="D3850">
        <v>517</v>
      </c>
      <c r="E3850">
        <v>669</v>
      </c>
      <c r="F3850" s="2">
        <v>15.329261110276487</v>
      </c>
      <c r="G3850" s="2">
        <v>21.643912893605776</v>
      </c>
      <c r="H3850" s="3">
        <f>D3850/(C3850/50)</f>
        <v>33.835078534031418</v>
      </c>
      <c r="I3850" s="3">
        <f>E3850/(C3850/50)</f>
        <v>43.782722513089006</v>
      </c>
      <c r="J3850" s="5">
        <f>F3850/G3850</f>
        <v>0.70824814282103232</v>
      </c>
      <c r="K3850">
        <f>ABS(LOG(J3850,2))</f>
        <v>0.49767318133573524</v>
      </c>
    </row>
    <row r="3851" spans="1:11">
      <c r="A3851" t="s">
        <v>13860</v>
      </c>
      <c r="B3851" t="s">
        <v>13861</v>
      </c>
      <c r="C3851">
        <v>3751</v>
      </c>
      <c r="D3851">
        <v>2545</v>
      </c>
      <c r="E3851">
        <v>1652</v>
      </c>
      <c r="F3851" s="2">
        <v>15.369677675946322</v>
      </c>
      <c r="G3851" s="2">
        <v>10.885941523747478</v>
      </c>
      <c r="H3851" s="3">
        <f>D3851/(C3851/50)</f>
        <v>33.924286856838179</v>
      </c>
      <c r="I3851" s="3">
        <f>E3851/(C3851/50)</f>
        <v>22.020794454812052</v>
      </c>
      <c r="J3851" s="5">
        <f>F3851/G3851</f>
        <v>1.4118831744978289</v>
      </c>
      <c r="K3851">
        <f>ABS(LOG(J3851,2))</f>
        <v>0.49762071853440321</v>
      </c>
    </row>
    <row r="3852" spans="1:11">
      <c r="A3852" t="s">
        <v>2244</v>
      </c>
      <c r="B3852" t="s">
        <v>2245</v>
      </c>
      <c r="C3852">
        <v>2442</v>
      </c>
      <c r="D3852">
        <v>2258</v>
      </c>
      <c r="E3852">
        <v>1466</v>
      </c>
      <c r="F3852" s="2">
        <v>20.946058651604094</v>
      </c>
      <c r="G3852" s="2">
        <v>14.838545370532323</v>
      </c>
      <c r="H3852" s="3">
        <f>D3852/(C3852/50)</f>
        <v>46.232596232596229</v>
      </c>
      <c r="I3852" s="3">
        <f>E3852/(C3852/50)</f>
        <v>30.016380016380015</v>
      </c>
      <c r="J3852" s="5">
        <f>F3852/G3852</f>
        <v>1.4115978438965187</v>
      </c>
      <c r="K3852">
        <f>ABS(LOG(J3852,2))</f>
        <v>0.49732913162998027</v>
      </c>
    </row>
    <row r="3853" spans="1:11">
      <c r="A3853" t="s">
        <v>1632</v>
      </c>
      <c r="B3853" t="s">
        <v>1633</v>
      </c>
      <c r="C3853">
        <v>5245</v>
      </c>
      <c r="D3853">
        <v>1859</v>
      </c>
      <c r="E3853">
        <v>1207</v>
      </c>
      <c r="F3853" s="2">
        <v>8.0289348620345979</v>
      </c>
      <c r="G3853" s="2">
        <v>5.6880682113117285</v>
      </c>
      <c r="H3853" s="3">
        <f>D3853/(C3853/50)</f>
        <v>17.721639656816013</v>
      </c>
      <c r="I3853" s="3">
        <f>E3853/(C3853/50)</f>
        <v>11.506196377502382</v>
      </c>
      <c r="J3853" s="5">
        <f>F3853/G3853</f>
        <v>1.4115398345729473</v>
      </c>
      <c r="K3853">
        <f>ABS(LOG(J3853,2))</f>
        <v>0.49726984315525102</v>
      </c>
    </row>
    <row r="3854" spans="1:11">
      <c r="A3854" t="s">
        <v>1116</v>
      </c>
      <c r="B3854" t="s">
        <v>1117</v>
      </c>
      <c r="C3854">
        <v>1479</v>
      </c>
      <c r="D3854">
        <v>3425</v>
      </c>
      <c r="E3854">
        <v>2224</v>
      </c>
      <c r="F3854" s="2">
        <v>52.458568962588402</v>
      </c>
      <c r="G3854" s="2">
        <v>37.168037202842527</v>
      </c>
      <c r="H3854" s="3">
        <f>D3854/(C3854/50)</f>
        <v>115.78769438810008</v>
      </c>
      <c r="I3854" s="3">
        <f>E3854/(C3854/50)</f>
        <v>75.185936443542943</v>
      </c>
      <c r="J3854" s="5">
        <f>F3854/G3854</f>
        <v>1.4113892718170356</v>
      </c>
      <c r="K3854">
        <f>ABS(LOG(J3854,2))</f>
        <v>0.4971159490025352</v>
      </c>
    </row>
    <row r="3855" spans="1:11">
      <c r="A3855" t="s">
        <v>2748</v>
      </c>
      <c r="B3855" t="s">
        <v>2749</v>
      </c>
      <c r="C3855">
        <v>1921</v>
      </c>
      <c r="D3855">
        <v>1347</v>
      </c>
      <c r="E3855">
        <v>1742</v>
      </c>
      <c r="F3855" s="2">
        <v>15.884160553340928</v>
      </c>
      <c r="G3855" s="2">
        <v>22.414228967337799</v>
      </c>
      <c r="H3855" s="3">
        <f>D3855/(C3855/50)</f>
        <v>35.059864653826132</v>
      </c>
      <c r="I3855" s="3">
        <f>E3855/(C3855/50)</f>
        <v>45.340968245705362</v>
      </c>
      <c r="J3855" s="5">
        <f>F3855/G3855</f>
        <v>0.70866415153014894</v>
      </c>
      <c r="K3855">
        <f>ABS(LOG(J3855,2))</f>
        <v>0.49682602414577037</v>
      </c>
    </row>
    <row r="3856" spans="1:11">
      <c r="A3856" t="s">
        <v>8650</v>
      </c>
      <c r="B3856" t="s">
        <v>8651</v>
      </c>
      <c r="C3856">
        <v>800</v>
      </c>
      <c r="D3856">
        <v>1070</v>
      </c>
      <c r="E3856">
        <v>695</v>
      </c>
      <c r="F3856" s="2">
        <v>30.298269759257309</v>
      </c>
      <c r="G3856" s="2">
        <v>21.473252743360977</v>
      </c>
      <c r="H3856" s="3">
        <f>D3856/(C3856/50)</f>
        <v>66.875</v>
      </c>
      <c r="I3856" s="3">
        <f>E3856/(C3856/50)</f>
        <v>43.4375</v>
      </c>
      <c r="J3856" s="5">
        <f>F3856/G3856</f>
        <v>1.410977187358111</v>
      </c>
      <c r="K3856">
        <f>ABS(LOG(J3856,2))</f>
        <v>0.49669466266843076</v>
      </c>
    </row>
    <row r="3857" spans="1:11">
      <c r="A3857" t="s">
        <v>9353</v>
      </c>
      <c r="B3857" t="s">
        <v>9354</v>
      </c>
      <c r="C3857">
        <v>3084</v>
      </c>
      <c r="D3857">
        <v>1313</v>
      </c>
      <c r="E3857">
        <v>853</v>
      </c>
      <c r="F3857" s="2">
        <v>9.644381782102343</v>
      </c>
      <c r="G3857" s="2">
        <v>6.8365607927990055</v>
      </c>
      <c r="H3857" s="3">
        <f>D3857/(C3857/50)</f>
        <v>21.287289234760053</v>
      </c>
      <c r="I3857" s="3">
        <f>E3857/(C3857/50)</f>
        <v>13.829442282749676</v>
      </c>
      <c r="J3857" s="5">
        <f>F3857/G3857</f>
        <v>1.4107066512537756</v>
      </c>
      <c r="K3857">
        <f>ABS(LOG(J3857,2))</f>
        <v>0.4964180185653877</v>
      </c>
    </row>
    <row r="3858" spans="1:11">
      <c r="A3858" t="s">
        <v>14578</v>
      </c>
      <c r="B3858" t="s">
        <v>14579</v>
      </c>
      <c r="C3858">
        <v>7813</v>
      </c>
      <c r="D3858">
        <v>4179</v>
      </c>
      <c r="E3858">
        <v>2715</v>
      </c>
      <c r="F3858" s="2">
        <v>12.116538988954312</v>
      </c>
      <c r="G3858" s="2">
        <v>8.5892457338820183</v>
      </c>
      <c r="H3858" s="3">
        <f>D3858/(C3858/50)</f>
        <v>26.743888391142967</v>
      </c>
      <c r="I3858" s="3">
        <f>E3858/(C3858/50)</f>
        <v>17.374888007167542</v>
      </c>
      <c r="J3858" s="5">
        <f>F3858/G3858</f>
        <v>1.4106639121009394</v>
      </c>
      <c r="K3858">
        <f>ABS(LOG(J3858,2))</f>
        <v>0.49637430962147649</v>
      </c>
    </row>
    <row r="3859" spans="1:11">
      <c r="A3859" t="s">
        <v>9608</v>
      </c>
      <c r="B3859" t="s">
        <v>9609</v>
      </c>
      <c r="C3859">
        <v>1385</v>
      </c>
      <c r="D3859">
        <v>2872</v>
      </c>
      <c r="E3859">
        <v>1866</v>
      </c>
      <c r="F3859" s="2">
        <v>46.974125037193964</v>
      </c>
      <c r="G3859" s="2">
        <v>33.301583456135127</v>
      </c>
      <c r="H3859" s="3">
        <f>D3859/(C3859/50)</f>
        <v>103.68231046931409</v>
      </c>
      <c r="I3859" s="3">
        <f>E3859/(C3859/50)</f>
        <v>67.364620938628164</v>
      </c>
      <c r="J3859" s="5">
        <f>F3859/G3859</f>
        <v>1.4105673112832102</v>
      </c>
      <c r="K3859">
        <f>ABS(LOG(J3859,2))</f>
        <v>0.49627551196208364</v>
      </c>
    </row>
    <row r="3860" spans="1:11">
      <c r="A3860" t="s">
        <v>19971</v>
      </c>
      <c r="B3860" t="s">
        <v>19972</v>
      </c>
      <c r="C3860">
        <v>4132</v>
      </c>
      <c r="D3860">
        <v>4238</v>
      </c>
      <c r="E3860">
        <v>2754</v>
      </c>
      <c r="F3860" s="2">
        <v>23.234037010383059</v>
      </c>
      <c r="G3860" s="2">
        <v>16.474287520518192</v>
      </c>
      <c r="H3860" s="3">
        <f>D3860/(C3860/50)</f>
        <v>51.282671829622458</v>
      </c>
      <c r="I3860" s="3">
        <f>E3860/(C3860/50)</f>
        <v>33.325266214908034</v>
      </c>
      <c r="J3860" s="5">
        <f>F3860/G3860</f>
        <v>1.4103212039638022</v>
      </c>
      <c r="K3860">
        <f>ABS(LOG(J3860,2))</f>
        <v>0.49602377722799673</v>
      </c>
    </row>
    <row r="3861" spans="1:11">
      <c r="A3861" t="s">
        <v>7901</v>
      </c>
      <c r="B3861" t="s">
        <v>7902</v>
      </c>
      <c r="C3861">
        <v>829</v>
      </c>
      <c r="D3861">
        <v>3462</v>
      </c>
      <c r="E3861">
        <v>2250</v>
      </c>
      <c r="F3861" s="2">
        <v>94.601183641183553</v>
      </c>
      <c r="G3861" s="2">
        <v>67.085862203833628</v>
      </c>
      <c r="H3861" s="3">
        <f>D3861/(C3861/50)</f>
        <v>208.80579010856457</v>
      </c>
      <c r="I3861" s="3">
        <f>E3861/(C3861/50)</f>
        <v>135.70566948130278</v>
      </c>
      <c r="J3861" s="5">
        <f>F3861/G3861</f>
        <v>1.4101508206564803</v>
      </c>
      <c r="K3861">
        <f>ABS(LOG(J3861,2))</f>
        <v>0.49584947225303022</v>
      </c>
    </row>
    <row r="3862" spans="1:11">
      <c r="A3862" t="s">
        <v>3329</v>
      </c>
      <c r="B3862" t="s">
        <v>3330</v>
      </c>
      <c r="C3862">
        <v>8376</v>
      </c>
      <c r="D3862">
        <v>3365</v>
      </c>
      <c r="E3862">
        <v>2187</v>
      </c>
      <c r="F3862" s="2">
        <v>9.1006505226236829</v>
      </c>
      <c r="G3862" s="2">
        <v>6.4537945001794039</v>
      </c>
      <c r="H3862" s="3">
        <f>D3862/(C3862/50)</f>
        <v>20.087153772683859</v>
      </c>
      <c r="I3862" s="3">
        <f>E3862/(C3862/50)</f>
        <v>13.055157593123209</v>
      </c>
      <c r="J3862" s="5">
        <f>F3862/G3862</f>
        <v>1.4101240010618097</v>
      </c>
      <c r="K3862">
        <f>ABS(LOG(J3862,2))</f>
        <v>0.49582203344037745</v>
      </c>
    </row>
    <row r="3863" spans="1:11">
      <c r="A3863" t="s">
        <v>14955</v>
      </c>
      <c r="B3863" t="s">
        <v>14956</v>
      </c>
      <c r="C3863">
        <v>3214</v>
      </c>
      <c r="D3863">
        <v>2594</v>
      </c>
      <c r="E3863">
        <v>1686</v>
      </c>
      <c r="F3863" s="2">
        <v>18.283028515551347</v>
      </c>
      <c r="G3863" s="2">
        <v>12.966259709206254</v>
      </c>
      <c r="H3863" s="3">
        <f>D3863/(C3863/50)</f>
        <v>40.354698195395144</v>
      </c>
      <c r="I3863" s="3">
        <f>E3863/(C3863/50)</f>
        <v>26.228998133167391</v>
      </c>
      <c r="J3863" s="5">
        <f>F3863/G3863</f>
        <v>1.4100464533014174</v>
      </c>
      <c r="K3863">
        <f>ABS(LOG(J3863,2))</f>
        <v>0.49574269230040835</v>
      </c>
    </row>
    <row r="3864" spans="1:11">
      <c r="A3864" t="s">
        <v>8106</v>
      </c>
      <c r="B3864" t="s">
        <v>8107</v>
      </c>
      <c r="C3864">
        <v>3249</v>
      </c>
      <c r="D3864">
        <v>2717</v>
      </c>
      <c r="E3864">
        <v>1766</v>
      </c>
      <c r="F3864" s="2">
        <v>18.943663225988065</v>
      </c>
      <c r="G3864" s="2">
        <v>13.435195987617835</v>
      </c>
      <c r="H3864" s="3">
        <f>D3864/(C3864/50)</f>
        <v>41.812865497076018</v>
      </c>
      <c r="I3864" s="3">
        <f>E3864/(C3864/50)</f>
        <v>27.177593105570942</v>
      </c>
      <c r="J3864" s="5">
        <f>F3864/G3864</f>
        <v>1.4100027452853647</v>
      </c>
      <c r="K3864">
        <f>ABS(LOG(J3864,2))</f>
        <v>0.49569797156429996</v>
      </c>
    </row>
    <row r="3865" spans="1:11">
      <c r="A3865" t="s">
        <v>3453</v>
      </c>
      <c r="B3865" t="s">
        <v>3454</v>
      </c>
      <c r="C3865">
        <v>87</v>
      </c>
      <c r="D3865">
        <v>40</v>
      </c>
      <c r="E3865">
        <v>26</v>
      </c>
      <c r="F3865" s="2">
        <v>10.415131940017552</v>
      </c>
      <c r="G3865" s="2">
        <v>7.3868131491260796</v>
      </c>
      <c r="H3865" s="3">
        <f>D3865/(C3865/50)</f>
        <v>22.988505747126435</v>
      </c>
      <c r="I3865" s="3">
        <f>E3865/(C3865/50)</f>
        <v>14.942528735632184</v>
      </c>
      <c r="J3865" s="5">
        <f>F3865/G3865</f>
        <v>1.4099628256130654</v>
      </c>
      <c r="K3865">
        <f>ABS(LOG(J3865,2))</f>
        <v>0.49565712573706128</v>
      </c>
    </row>
    <row r="3866" spans="1:11">
      <c r="A3866" t="s">
        <v>1872</v>
      </c>
      <c r="B3866" t="s">
        <v>1873</v>
      </c>
      <c r="C3866">
        <v>5187</v>
      </c>
      <c r="D3866">
        <v>1400</v>
      </c>
      <c r="E3866">
        <v>910</v>
      </c>
      <c r="F3866" s="2">
        <v>6.1141462805771054</v>
      </c>
      <c r="G3866" s="2">
        <v>4.3363882859242162</v>
      </c>
      <c r="H3866" s="3">
        <f>D3866/(C3866/50)</f>
        <v>13.495276653171391</v>
      </c>
      <c r="I3866" s="3">
        <f>E3866/(C3866/50)</f>
        <v>8.7719298245614041</v>
      </c>
      <c r="J3866" s="5">
        <f>F3866/G3866</f>
        <v>1.4099628256130654</v>
      </c>
      <c r="K3866">
        <f>ABS(LOG(J3866,2))</f>
        <v>0.49565712573706128</v>
      </c>
    </row>
    <row r="3867" spans="1:11">
      <c r="A3867" t="s">
        <v>1626</v>
      </c>
      <c r="B3867" t="s">
        <v>1627</v>
      </c>
      <c r="C3867">
        <v>3176</v>
      </c>
      <c r="D3867">
        <v>1626</v>
      </c>
      <c r="E3867">
        <v>2101</v>
      </c>
      <c r="F3867" s="2">
        <v>11.597492085160287</v>
      </c>
      <c r="G3867" s="2">
        <v>16.351160326115441</v>
      </c>
      <c r="H3867" s="3">
        <f>D3867/(C3867/50)</f>
        <v>25.598236775818638</v>
      </c>
      <c r="I3867" s="3">
        <f>E3867/(C3867/50)</f>
        <v>33.076196473551633</v>
      </c>
      <c r="J3867" s="5">
        <f>F3867/G3867</f>
        <v>0.70927639713967094</v>
      </c>
      <c r="K3867">
        <f>ABS(LOG(J3867,2))</f>
        <v>0.49558015560722735</v>
      </c>
    </row>
    <row r="3868" spans="1:11">
      <c r="A3868" t="s">
        <v>3871</v>
      </c>
      <c r="B3868" t="s">
        <v>3872</v>
      </c>
      <c r="C3868">
        <v>2946</v>
      </c>
      <c r="D3868">
        <v>863</v>
      </c>
      <c r="E3868">
        <v>561</v>
      </c>
      <c r="F3868" s="2">
        <v>6.6359344975259482</v>
      </c>
      <c r="G3868" s="2">
        <v>4.7068801160556228</v>
      </c>
      <c r="H3868" s="3">
        <f>D3868/(C3868/50)</f>
        <v>14.646978954514596</v>
      </c>
      <c r="I3868" s="3">
        <f>E3868/(C3868/50)</f>
        <v>9.5213849287169037</v>
      </c>
      <c r="J3868" s="5">
        <f>F3868/G3868</f>
        <v>1.4098371604770927</v>
      </c>
      <c r="K3868">
        <f>ABS(LOG(J3868,2))</f>
        <v>0.49552853756095322</v>
      </c>
    </row>
    <row r="3869" spans="1:11">
      <c r="A3869" t="s">
        <v>9493</v>
      </c>
      <c r="B3869" t="s">
        <v>9494</v>
      </c>
      <c r="C3869">
        <v>3268</v>
      </c>
      <c r="D3869">
        <v>1878</v>
      </c>
      <c r="E3869">
        <v>1221</v>
      </c>
      <c r="F3869" s="2">
        <v>13.017799473314779</v>
      </c>
      <c r="G3869" s="2">
        <v>9.2349943554304676</v>
      </c>
      <c r="H3869" s="3">
        <f>D3869/(C3869/50)</f>
        <v>28.733170134638922</v>
      </c>
      <c r="I3869" s="3">
        <f>E3869/(C3869/50)</f>
        <v>18.681150550795593</v>
      </c>
      <c r="J3869" s="5">
        <f>F3869/G3869</f>
        <v>1.4096163974003844</v>
      </c>
      <c r="K3869">
        <f>ABS(LOG(J3869,2))</f>
        <v>0.49530261165716266</v>
      </c>
    </row>
    <row r="3870" spans="1:11">
      <c r="A3870" t="s">
        <v>11954</v>
      </c>
      <c r="B3870" t="s">
        <v>11955</v>
      </c>
      <c r="C3870">
        <v>757</v>
      </c>
      <c r="D3870">
        <v>4540</v>
      </c>
      <c r="E3870">
        <v>2952</v>
      </c>
      <c r="F3870" s="2">
        <v>135.85762264425802</v>
      </c>
      <c r="G3870" s="2">
        <v>96.388116055845742</v>
      </c>
      <c r="H3870" s="3">
        <f>D3870/(C3870/50)</f>
        <v>299.86789960369879</v>
      </c>
      <c r="I3870" s="3">
        <f>E3870/(C3870/50)</f>
        <v>194.98018494055481</v>
      </c>
      <c r="J3870" s="5">
        <f>F3870/G3870</f>
        <v>1.4094851959295922</v>
      </c>
      <c r="K3870">
        <f>ABS(LOG(J3870,2))</f>
        <v>0.49516832510867248</v>
      </c>
    </row>
    <row r="3871" spans="1:11">
      <c r="A3871" t="s">
        <v>11322</v>
      </c>
      <c r="B3871" t="s">
        <v>11323</v>
      </c>
      <c r="C3871">
        <v>757</v>
      </c>
      <c r="D3871">
        <v>4540</v>
      </c>
      <c r="E3871">
        <v>2952</v>
      </c>
      <c r="F3871" s="2">
        <v>135.85762264425802</v>
      </c>
      <c r="G3871" s="2">
        <v>96.388116055845742</v>
      </c>
      <c r="H3871" s="3">
        <f>D3871/(C3871/50)</f>
        <v>299.86789960369879</v>
      </c>
      <c r="I3871" s="3">
        <f>E3871/(C3871/50)</f>
        <v>194.98018494055481</v>
      </c>
      <c r="J3871" s="5">
        <f>F3871/G3871</f>
        <v>1.4094851959295922</v>
      </c>
      <c r="K3871">
        <f>ABS(LOG(J3871,2))</f>
        <v>0.49516832510867248</v>
      </c>
    </row>
    <row r="3872" spans="1:11">
      <c r="A3872" t="s">
        <v>10740</v>
      </c>
      <c r="B3872" t="s">
        <v>10741</v>
      </c>
      <c r="C3872">
        <v>757</v>
      </c>
      <c r="D3872">
        <v>4540</v>
      </c>
      <c r="E3872">
        <v>2952</v>
      </c>
      <c r="F3872" s="2">
        <v>135.85762264425802</v>
      </c>
      <c r="G3872" s="2">
        <v>96.388116055845742</v>
      </c>
      <c r="H3872" s="3">
        <f>D3872/(C3872/50)</f>
        <v>299.86789960369879</v>
      </c>
      <c r="I3872" s="3">
        <f>E3872/(C3872/50)</f>
        <v>194.98018494055481</v>
      </c>
      <c r="J3872" s="5">
        <f>F3872/G3872</f>
        <v>1.4094851959295922</v>
      </c>
      <c r="K3872">
        <f>ABS(LOG(J3872,2))</f>
        <v>0.49516832510867248</v>
      </c>
    </row>
    <row r="3873" spans="1:11">
      <c r="A3873" t="s">
        <v>12357</v>
      </c>
      <c r="B3873" t="s">
        <v>12358</v>
      </c>
      <c r="C3873">
        <v>852</v>
      </c>
      <c r="D3873">
        <v>1616</v>
      </c>
      <c r="E3873">
        <v>1051</v>
      </c>
      <c r="F3873" s="2">
        <v>42.966086552551282</v>
      </c>
      <c r="G3873" s="2">
        <v>30.49061185972559</v>
      </c>
      <c r="H3873" s="3">
        <f>D3873/(C3873/50)</f>
        <v>94.835680751173712</v>
      </c>
      <c r="I3873" s="3">
        <f>E3873/(C3873/50)</f>
        <v>61.678403755868551</v>
      </c>
      <c r="J3873" s="5">
        <f>F3873/G3873</f>
        <v>1.4091578991664737</v>
      </c>
      <c r="K3873">
        <f>ABS(LOG(J3873,2))</f>
        <v>0.49483327778040742</v>
      </c>
    </row>
    <row r="3874" spans="1:11">
      <c r="A3874" t="s">
        <v>19171</v>
      </c>
      <c r="B3874" t="s">
        <v>19172</v>
      </c>
      <c r="C3874">
        <v>6356</v>
      </c>
      <c r="D3874">
        <v>2026</v>
      </c>
      <c r="E3874">
        <v>2616</v>
      </c>
      <c r="F3874" s="2">
        <v>7.2207047907936355</v>
      </c>
      <c r="G3874" s="2">
        <v>10.173183292805723</v>
      </c>
      <c r="H3874" s="3">
        <f>D3874/(C3874/50)</f>
        <v>15.937696664568911</v>
      </c>
      <c r="I3874" s="3">
        <f>E3874/(C3874/50)</f>
        <v>20.578980490874763</v>
      </c>
      <c r="J3874" s="5">
        <f>F3874/G3874</f>
        <v>0.7097783046826629</v>
      </c>
      <c r="K3874">
        <f>ABS(LOG(J3874,2))</f>
        <v>0.49455961770615303</v>
      </c>
    </row>
    <row r="3875" spans="1:11">
      <c r="A3875" t="s">
        <v>5619</v>
      </c>
      <c r="B3875" t="s">
        <v>5620</v>
      </c>
      <c r="C3875">
        <v>5371</v>
      </c>
      <c r="D3875">
        <v>1941</v>
      </c>
      <c r="E3875">
        <v>2506</v>
      </c>
      <c r="F3875" s="2">
        <v>8.186427505655109</v>
      </c>
      <c r="G3875" s="2">
        <v>11.53264523436952</v>
      </c>
      <c r="H3875" s="3">
        <f>D3875/(C3875/50)</f>
        <v>18.069260845280208</v>
      </c>
      <c r="I3875" s="3">
        <f>E3875/(C3875/50)</f>
        <v>23.328989015080989</v>
      </c>
      <c r="J3875" s="5">
        <f>F3875/G3875</f>
        <v>0.70984820388456649</v>
      </c>
      <c r="K3875">
        <f>ABS(LOG(J3875,2))</f>
        <v>0.49441754761740608</v>
      </c>
    </row>
    <row r="3876" spans="1:11">
      <c r="A3876" t="s">
        <v>11113</v>
      </c>
      <c r="B3876" t="s">
        <v>11114</v>
      </c>
      <c r="C3876">
        <v>765</v>
      </c>
      <c r="D3876">
        <v>166</v>
      </c>
      <c r="E3876">
        <v>108</v>
      </c>
      <c r="F3876" s="2">
        <v>4.9155338391416175</v>
      </c>
      <c r="G3876" s="2">
        <v>3.489517161849605</v>
      </c>
      <c r="H3876" s="3">
        <f>D3876/(C3876/50)</f>
        <v>10.849673202614378</v>
      </c>
      <c r="I3876" s="3">
        <f>E3876/(C3876/50)</f>
        <v>7.0588235294117645</v>
      </c>
      <c r="J3876" s="5">
        <f>F3876/G3876</f>
        <v>1.4086573044782384</v>
      </c>
      <c r="K3876">
        <f>ABS(LOG(J3876,2))</f>
        <v>0.49432067817424724</v>
      </c>
    </row>
    <row r="3877" spans="1:11">
      <c r="A3877" t="s">
        <v>19212</v>
      </c>
      <c r="B3877" t="s">
        <v>19213</v>
      </c>
      <c r="C3877">
        <v>6513</v>
      </c>
      <c r="D3877">
        <v>2532</v>
      </c>
      <c r="E3877">
        <v>3268</v>
      </c>
      <c r="F3877" s="2">
        <v>8.8065673432935156</v>
      </c>
      <c r="G3877" s="2">
        <v>12.402350135863955</v>
      </c>
      <c r="H3877" s="3">
        <f>D3877/(C3877/50)</f>
        <v>19.438046982957164</v>
      </c>
      <c r="I3877" s="3">
        <f>E3877/(C3877/50)</f>
        <v>25.088284968524491</v>
      </c>
      <c r="J3877" s="5">
        <f>F3877/G3877</f>
        <v>0.7100724658488321</v>
      </c>
      <c r="K3877">
        <f>ABS(LOG(J3877,2))</f>
        <v>0.49396182972655089</v>
      </c>
    </row>
    <row r="3878" spans="1:11">
      <c r="A3878" t="s">
        <v>13588</v>
      </c>
      <c r="B3878" t="s">
        <v>13589</v>
      </c>
      <c r="C3878">
        <v>1802</v>
      </c>
      <c r="D3878">
        <v>1028</v>
      </c>
      <c r="E3878">
        <v>669</v>
      </c>
      <c r="F3878" s="2">
        <v>12.922970868304798</v>
      </c>
      <c r="G3878" s="2">
        <v>9.1764425364677091</v>
      </c>
      <c r="H3878" s="3">
        <f>D3878/(C3878/50)</f>
        <v>28.523862375138734</v>
      </c>
      <c r="I3878" s="3">
        <f>E3878/(C3878/50)</f>
        <v>18.562708102108768</v>
      </c>
      <c r="J3878" s="5">
        <f>F3878/G3878</f>
        <v>1.4082767714120337</v>
      </c>
      <c r="K3878">
        <f>ABS(LOG(J3878,2))</f>
        <v>0.49393089754320857</v>
      </c>
    </row>
    <row r="3879" spans="1:11">
      <c r="A3879" t="s">
        <v>15392</v>
      </c>
      <c r="B3879" t="s">
        <v>15393</v>
      </c>
      <c r="C3879">
        <v>1307</v>
      </c>
      <c r="D3879">
        <v>484</v>
      </c>
      <c r="E3879">
        <v>315</v>
      </c>
      <c r="F3879" s="2">
        <v>8.3886835449552244</v>
      </c>
      <c r="G3879" s="2">
        <v>5.9571424386969634</v>
      </c>
      <c r="H3879" s="3">
        <f>D3879/(C3879/50)</f>
        <v>18.515684774292271</v>
      </c>
      <c r="I3879" s="3">
        <f>E3879/(C3879/50)</f>
        <v>12.050497322111706</v>
      </c>
      <c r="J3879" s="5">
        <f>F3879/G3879</f>
        <v>1.4081723966281601</v>
      </c>
      <c r="K3879">
        <f>ABS(LOG(J3879,2))</f>
        <v>0.49382396787810695</v>
      </c>
    </row>
    <row r="3880" spans="1:11">
      <c r="A3880" t="s">
        <v>19181</v>
      </c>
      <c r="B3880" t="s">
        <v>19182</v>
      </c>
      <c r="C3880">
        <v>2597</v>
      </c>
      <c r="D3880">
        <v>885</v>
      </c>
      <c r="E3880">
        <v>576</v>
      </c>
      <c r="F3880" s="2">
        <v>7.7196099703663013</v>
      </c>
      <c r="G3880" s="2">
        <v>5.4821832962442771</v>
      </c>
      <c r="H3880" s="3">
        <f>D3880/(C3880/50)</f>
        <v>17.038891028109358</v>
      </c>
      <c r="I3880" s="3">
        <f>E3880/(C3880/50)</f>
        <v>11.089718906430496</v>
      </c>
      <c r="J3880" s="5">
        <f>F3880/G3880</f>
        <v>1.4081269365172149</v>
      </c>
      <c r="K3880">
        <f>ABS(LOG(J3880,2))</f>
        <v>0.49377739251883829</v>
      </c>
    </row>
    <row r="3881" spans="1:11">
      <c r="A3881" t="s">
        <v>14991</v>
      </c>
      <c r="B3881" t="s">
        <v>14992</v>
      </c>
      <c r="C3881">
        <v>2007</v>
      </c>
      <c r="D3881">
        <v>656</v>
      </c>
      <c r="E3881">
        <v>427</v>
      </c>
      <c r="F3881" s="2">
        <v>7.4042402850109825</v>
      </c>
      <c r="G3881" s="2">
        <v>5.2587620573547333</v>
      </c>
      <c r="H3881" s="3">
        <f>D3881/(C3881/50)</f>
        <v>16.342800199302442</v>
      </c>
      <c r="I3881" s="3">
        <f>E3881/(C3881/50)</f>
        <v>10.637767812655705</v>
      </c>
      <c r="J3881" s="5">
        <f>F3881/G3881</f>
        <v>1.4079816132117355</v>
      </c>
      <c r="K3881">
        <f>ABS(LOG(J3881,2))</f>
        <v>0.49362849398838432</v>
      </c>
    </row>
    <row r="3882" spans="1:11">
      <c r="A3882" t="s">
        <v>13607</v>
      </c>
      <c r="B3882" t="s">
        <v>13608</v>
      </c>
      <c r="C3882">
        <v>4367</v>
      </c>
      <c r="D3882">
        <v>1106</v>
      </c>
      <c r="E3882">
        <v>720</v>
      </c>
      <c r="F3882" s="2">
        <v>5.7371469288548713</v>
      </c>
      <c r="G3882" s="2">
        <v>4.0752318583542442</v>
      </c>
      <c r="H3882" s="3">
        <f>D3882/(C3882/50)</f>
        <v>12.663155484314174</v>
      </c>
      <c r="I3882" s="3">
        <f>E3882/(C3882/50)</f>
        <v>8.2436455232425008</v>
      </c>
      <c r="J3882" s="5">
        <f>F3882/G3882</f>
        <v>1.407808715740601</v>
      </c>
      <c r="K3882">
        <f>ABS(LOG(J3882,2))</f>
        <v>0.49345132289582333</v>
      </c>
    </row>
    <row r="3883" spans="1:11">
      <c r="A3883" t="s">
        <v>16933</v>
      </c>
      <c r="B3883" t="s">
        <v>16934</v>
      </c>
      <c r="C3883">
        <v>1791</v>
      </c>
      <c r="D3883">
        <v>2444</v>
      </c>
      <c r="E3883">
        <v>3153</v>
      </c>
      <c r="F3883" s="2">
        <v>30.91218138110067</v>
      </c>
      <c r="G3883" s="2">
        <v>43.51424004101542</v>
      </c>
      <c r="H3883" s="3">
        <f>D3883/(C3883/50)</f>
        <v>68.230039084310434</v>
      </c>
      <c r="I3883" s="3">
        <f>E3883/(C3883/50)</f>
        <v>88.023450586264659</v>
      </c>
      <c r="J3883" s="5">
        <f>F3883/G3883</f>
        <v>0.71039230725306546</v>
      </c>
      <c r="K3883">
        <f>ABS(LOG(J3883,2))</f>
        <v>0.49331213587381423</v>
      </c>
    </row>
    <row r="3884" spans="1:11">
      <c r="A3884" t="s">
        <v>2972</v>
      </c>
      <c r="B3884" t="s">
        <v>2973</v>
      </c>
      <c r="C3884">
        <v>1422</v>
      </c>
      <c r="D3884">
        <v>662</v>
      </c>
      <c r="E3884">
        <v>431</v>
      </c>
      <c r="F3884" s="2">
        <v>10.545870410572626</v>
      </c>
      <c r="G3884" s="2">
        <v>7.4917054163361616</v>
      </c>
      <c r="H3884" s="3">
        <f>D3884/(C3884/50)</f>
        <v>23.277074542897328</v>
      </c>
      <c r="I3884" s="3">
        <f>E3884/(C3884/50)</f>
        <v>15.154711673699016</v>
      </c>
      <c r="J3884" s="5">
        <f>F3884/G3884</f>
        <v>1.4076728627872439</v>
      </c>
      <c r="K3884">
        <f>ABS(LOG(J3884,2))</f>
        <v>0.49331209670891085</v>
      </c>
    </row>
    <row r="3885" spans="1:11">
      <c r="A3885" t="s">
        <v>8652</v>
      </c>
      <c r="B3885" t="s">
        <v>8653</v>
      </c>
      <c r="C3885">
        <v>1770</v>
      </c>
      <c r="D3885">
        <v>1049</v>
      </c>
      <c r="E3885">
        <v>683</v>
      </c>
      <c r="F3885" s="2">
        <v>13.425369862172623</v>
      </c>
      <c r="G3885" s="2">
        <v>9.5378492858370425</v>
      </c>
      <c r="H3885" s="3">
        <f>D3885/(C3885/50)</f>
        <v>29.63276836158192</v>
      </c>
      <c r="I3885" s="3">
        <f>E3885/(C3885/50)</f>
        <v>19.293785310734464</v>
      </c>
      <c r="J3885" s="5">
        <f>F3885/G3885</f>
        <v>1.4075888032858983</v>
      </c>
      <c r="K3885">
        <f>ABS(LOG(J3885,2))</f>
        <v>0.49322594327796804</v>
      </c>
    </row>
    <row r="3886" spans="1:11">
      <c r="A3886" t="s">
        <v>229</v>
      </c>
      <c r="B3886" t="s">
        <v>230</v>
      </c>
      <c r="C3886">
        <v>4234</v>
      </c>
      <c r="D3886">
        <v>1863</v>
      </c>
      <c r="E3886">
        <v>1213</v>
      </c>
      <c r="F3886" s="2">
        <v>9.9674952761572087</v>
      </c>
      <c r="G3886" s="2">
        <v>7.0812995389014226</v>
      </c>
      <c r="H3886" s="3">
        <f>D3886/(C3886/50)</f>
        <v>22.000472366556448</v>
      </c>
      <c r="I3886" s="3">
        <f>E3886/(C3886/50)</f>
        <v>14.32451582427964</v>
      </c>
      <c r="J3886" s="5">
        <f>F3886/G3886</f>
        <v>1.407579953566481</v>
      </c>
      <c r="K3886">
        <f>ABS(LOG(J3886,2))</f>
        <v>0.49321687281191839</v>
      </c>
    </row>
    <row r="3887" spans="1:11">
      <c r="A3887" t="s">
        <v>2444</v>
      </c>
      <c r="B3887" t="s">
        <v>2445</v>
      </c>
      <c r="C3887">
        <v>3682</v>
      </c>
      <c r="D3887">
        <v>1270</v>
      </c>
      <c r="E3887">
        <v>827</v>
      </c>
      <c r="F3887" s="2">
        <v>7.8134704511986639</v>
      </c>
      <c r="G3887" s="2">
        <v>5.5516840687175888</v>
      </c>
      <c r="H3887" s="3">
        <f>D3887/(C3887/50)</f>
        <v>17.246061922868005</v>
      </c>
      <c r="I3887" s="3">
        <f>E3887/(C3887/50)</f>
        <v>11.230309614340033</v>
      </c>
      <c r="J3887" s="5">
        <f>F3887/G3887</f>
        <v>1.4074054565218688</v>
      </c>
      <c r="K3887">
        <f>ABS(LOG(J3887,2))</f>
        <v>0.49303801147904464</v>
      </c>
    </row>
    <row r="3888" spans="1:11">
      <c r="A3888" t="s">
        <v>16640</v>
      </c>
      <c r="B3888" t="s">
        <v>16641</v>
      </c>
      <c r="C3888">
        <v>2351</v>
      </c>
      <c r="D3888">
        <v>5069</v>
      </c>
      <c r="E3888">
        <v>3301</v>
      </c>
      <c r="F3888" s="2">
        <v>48.842029252908979</v>
      </c>
      <c r="G3888" s="2">
        <v>34.705308835161325</v>
      </c>
      <c r="H3888" s="3">
        <f>D3888/(C3888/50)</f>
        <v>107.80518928115694</v>
      </c>
      <c r="I3888" s="3">
        <f>E3888/(C3888/50)</f>
        <v>70.204168438962142</v>
      </c>
      <c r="J3888" s="5">
        <f>F3888/G3888</f>
        <v>1.4073359636386575</v>
      </c>
      <c r="K3888">
        <f>ABS(LOG(J3888,2))</f>
        <v>0.49296677435773162</v>
      </c>
    </row>
    <row r="3889" spans="1:11">
      <c r="A3889" t="s">
        <v>12423</v>
      </c>
      <c r="B3889" t="s">
        <v>12424</v>
      </c>
      <c r="C3889">
        <v>1159</v>
      </c>
      <c r="D3889">
        <v>211</v>
      </c>
      <c r="E3889">
        <v>272</v>
      </c>
      <c r="F3889" s="2">
        <v>4.1240417822023767</v>
      </c>
      <c r="G3889" s="2">
        <v>5.8008079365805907</v>
      </c>
      <c r="H3889" s="3">
        <f>D3889/(C3889/50)</f>
        <v>9.1026747195858508</v>
      </c>
      <c r="I3889" s="3">
        <f>E3889/(C3889/50)</f>
        <v>11.73425366695427</v>
      </c>
      <c r="J3889" s="5">
        <f>F3889/G3889</f>
        <v>0.71094265269423496</v>
      </c>
      <c r="K3889">
        <f>ABS(LOG(J3889,2))</f>
        <v>0.49219490355236334</v>
      </c>
    </row>
    <row r="3890" spans="1:11">
      <c r="A3890" t="s">
        <v>11318</v>
      </c>
      <c r="B3890" t="s">
        <v>11319</v>
      </c>
      <c r="C3890">
        <v>1183</v>
      </c>
      <c r="D3890">
        <v>211</v>
      </c>
      <c r="E3890">
        <v>272</v>
      </c>
      <c r="F3890" s="2">
        <v>4.0403756767308154</v>
      </c>
      <c r="G3890" s="2">
        <v>5.6831245972078657</v>
      </c>
      <c r="H3890" s="3">
        <f>D3890/(C3890/50)</f>
        <v>8.9180050718512263</v>
      </c>
      <c r="I3890" s="3">
        <f>E3890/(C3890/50)</f>
        <v>11.496196111580726</v>
      </c>
      <c r="J3890" s="5">
        <f>F3890/G3890</f>
        <v>0.71094265269423496</v>
      </c>
      <c r="K3890">
        <f>ABS(LOG(J3890,2))</f>
        <v>0.49219490355236334</v>
      </c>
    </row>
    <row r="3891" spans="1:11">
      <c r="A3891" t="s">
        <v>10645</v>
      </c>
      <c r="B3891" t="s">
        <v>10646</v>
      </c>
      <c r="C3891">
        <v>1183</v>
      </c>
      <c r="D3891">
        <v>211</v>
      </c>
      <c r="E3891">
        <v>272</v>
      </c>
      <c r="F3891" s="2">
        <v>4.0403756767308154</v>
      </c>
      <c r="G3891" s="2">
        <v>5.6831245972078657</v>
      </c>
      <c r="H3891" s="3">
        <f>D3891/(C3891/50)</f>
        <v>8.9180050718512263</v>
      </c>
      <c r="I3891" s="3">
        <f>E3891/(C3891/50)</f>
        <v>11.496196111580726</v>
      </c>
      <c r="J3891" s="5">
        <f>F3891/G3891</f>
        <v>0.71094265269423496</v>
      </c>
      <c r="K3891">
        <f>ABS(LOG(J3891,2))</f>
        <v>0.49219490355236334</v>
      </c>
    </row>
    <row r="3892" spans="1:11">
      <c r="A3892" t="s">
        <v>11948</v>
      </c>
      <c r="B3892" t="s">
        <v>11949</v>
      </c>
      <c r="C3892">
        <v>500</v>
      </c>
      <c r="D3892">
        <v>155</v>
      </c>
      <c r="E3892">
        <v>101</v>
      </c>
      <c r="F3892" s="2">
        <v>7.0224027105568343</v>
      </c>
      <c r="G3892" s="2">
        <v>4.9929174724131427</v>
      </c>
      <c r="H3892" s="3">
        <f>D3892/(C3892/50)</f>
        <v>15.5</v>
      </c>
      <c r="I3892" s="3">
        <f>E3892/(C3892/50)</f>
        <v>10.1</v>
      </c>
      <c r="J3892" s="5">
        <f>F3892/G3892</f>
        <v>1.4064728186189737</v>
      </c>
      <c r="K3892">
        <f>ABS(LOG(J3892,2))</f>
        <v>0.49208167151323395</v>
      </c>
    </row>
    <row r="3893" spans="1:11">
      <c r="A3893" t="s">
        <v>7769</v>
      </c>
      <c r="B3893" t="s">
        <v>7770</v>
      </c>
      <c r="C3893">
        <v>14351</v>
      </c>
      <c r="D3893">
        <v>3571</v>
      </c>
      <c r="E3893">
        <v>4603</v>
      </c>
      <c r="F3893" s="2">
        <v>5.636788282574094</v>
      </c>
      <c r="G3893" s="2">
        <v>7.9279669079940236</v>
      </c>
      <c r="H3893" s="3">
        <f>D3893/(C3893/50)</f>
        <v>12.441641697442687</v>
      </c>
      <c r="I3893" s="3">
        <f>E3893/(C3893/50)</f>
        <v>16.037209950526098</v>
      </c>
      <c r="J3893" s="5">
        <f>F3893/G3893</f>
        <v>0.7110004807021002</v>
      </c>
      <c r="K3893">
        <f>ABS(LOG(J3893,2))</f>
        <v>0.49207755964702948</v>
      </c>
    </row>
    <row r="3894" spans="1:11">
      <c r="A3894" t="s">
        <v>223</v>
      </c>
      <c r="B3894" t="s">
        <v>224</v>
      </c>
      <c r="C3894">
        <v>2330</v>
      </c>
      <c r="D3894">
        <v>488</v>
      </c>
      <c r="E3894">
        <v>629</v>
      </c>
      <c r="F3894" s="2">
        <v>4.7444725498431888</v>
      </c>
      <c r="G3894" s="2">
        <v>6.6726407388515421</v>
      </c>
      <c r="H3894" s="3">
        <f>D3894/(C3894/50)</f>
        <v>10.472103004291846</v>
      </c>
      <c r="I3894" s="3">
        <f>E3894/(C3894/50)</f>
        <v>13.497854077253219</v>
      </c>
      <c r="J3894" s="5">
        <f>F3894/G3894</f>
        <v>0.71103371746337729</v>
      </c>
      <c r="K3894">
        <f>ABS(LOG(J3894,2))</f>
        <v>0.49201012032561198</v>
      </c>
    </row>
    <row r="3895" spans="1:11">
      <c r="A3895" t="s">
        <v>17921</v>
      </c>
      <c r="B3895" t="s">
        <v>17922</v>
      </c>
      <c r="C3895">
        <v>2328</v>
      </c>
      <c r="D3895">
        <v>2174</v>
      </c>
      <c r="E3895">
        <v>2802</v>
      </c>
      <c r="F3895" s="2">
        <v>21.154394596982819</v>
      </c>
      <c r="G3895" s="2">
        <v>29.750082418303279</v>
      </c>
      <c r="H3895" s="3">
        <f>D3895/(C3895/50)</f>
        <v>46.692439862542955</v>
      </c>
      <c r="I3895" s="3">
        <f>E3895/(C3895/50)</f>
        <v>60.180412371134018</v>
      </c>
      <c r="J3895" s="5">
        <f>F3895/G3895</f>
        <v>0.71107011737110026</v>
      </c>
      <c r="K3895">
        <f>ABS(LOG(J3895,2))</f>
        <v>0.4919362664127177</v>
      </c>
    </row>
    <row r="3896" spans="1:11">
      <c r="A3896" t="s">
        <v>8356</v>
      </c>
      <c r="B3896" t="s">
        <v>8357</v>
      </c>
      <c r="C3896">
        <v>3086</v>
      </c>
      <c r="D3896">
        <v>2828</v>
      </c>
      <c r="E3896">
        <v>1843</v>
      </c>
      <c r="F3896" s="2">
        <v>20.759052187250152</v>
      </c>
      <c r="G3896" s="2">
        <v>14.761565969689725</v>
      </c>
      <c r="H3896" s="3">
        <f>D3896/(C3896/50)</f>
        <v>45.819831497083605</v>
      </c>
      <c r="I3896" s="3">
        <f>E3896/(C3896/50)</f>
        <v>29.860661049902788</v>
      </c>
      <c r="J3896" s="5">
        <f>F3896/G3896</f>
        <v>1.4062906489646971</v>
      </c>
      <c r="K3896">
        <f>ABS(LOG(J3896,2))</f>
        <v>0.49189479816947679</v>
      </c>
    </row>
    <row r="3897" spans="1:11">
      <c r="A3897" t="s">
        <v>8316</v>
      </c>
      <c r="B3897" t="s">
        <v>8317</v>
      </c>
      <c r="C3897">
        <v>3911</v>
      </c>
      <c r="D3897">
        <v>3273</v>
      </c>
      <c r="E3897">
        <v>4218</v>
      </c>
      <c r="F3897" s="2">
        <v>18.957550722653654</v>
      </c>
      <c r="G3897" s="2">
        <v>26.657644848673375</v>
      </c>
      <c r="H3897" s="3">
        <f>D3897/(C3897/50)</f>
        <v>41.84351828176937</v>
      </c>
      <c r="I3897" s="3">
        <f>E3897/(C3897/50)</f>
        <v>53.9248274098696</v>
      </c>
      <c r="J3897" s="5">
        <f>F3897/G3897</f>
        <v>0.7111487466454518</v>
      </c>
      <c r="K3897">
        <f>ABS(LOG(J3897,2))</f>
        <v>0.49177674375813712</v>
      </c>
    </row>
    <row r="3898" spans="1:11">
      <c r="A3898" t="s">
        <v>20300</v>
      </c>
      <c r="B3898" t="s">
        <v>20301</v>
      </c>
      <c r="C3898">
        <v>1575</v>
      </c>
      <c r="D3898">
        <v>1958</v>
      </c>
      <c r="E3898">
        <v>2523</v>
      </c>
      <c r="F3898" s="2">
        <v>28.161524848479839</v>
      </c>
      <c r="G3898" s="2">
        <v>39.594941954733173</v>
      </c>
      <c r="H3898" s="3">
        <f>D3898/(C3898/50)</f>
        <v>62.158730158730158</v>
      </c>
      <c r="I3898" s="3">
        <f>E3898/(C3898/50)</f>
        <v>80.095238095238102</v>
      </c>
      <c r="J3898" s="5">
        <f>F3898/G3898</f>
        <v>0.71124046300346744</v>
      </c>
      <c r="K3898">
        <f>ABS(LOG(J3898,2))</f>
        <v>0.49159069238181435</v>
      </c>
    </row>
    <row r="3899" spans="1:11">
      <c r="A3899" t="s">
        <v>6697</v>
      </c>
      <c r="B3899" t="s">
        <v>6698</v>
      </c>
      <c r="C3899">
        <v>2310</v>
      </c>
      <c r="D3899">
        <v>579</v>
      </c>
      <c r="E3899">
        <v>746</v>
      </c>
      <c r="F3899" s="2">
        <v>5.6779376754816466</v>
      </c>
      <c r="G3899" s="2">
        <v>7.9823334499597198</v>
      </c>
      <c r="H3899" s="3">
        <f>D3899/(C3899/50)</f>
        <v>12.532467532467532</v>
      </c>
      <c r="I3899" s="3">
        <f>E3899/(C3899/50)</f>
        <v>16.147186147186147</v>
      </c>
      <c r="J3899" s="5">
        <f>F3899/G3899</f>
        <v>0.71131301530761015</v>
      </c>
      <c r="K3899">
        <f>ABS(LOG(J3899,2))</f>
        <v>0.49144353327521006</v>
      </c>
    </row>
    <row r="3900" spans="1:11">
      <c r="A3900" t="s">
        <v>15190</v>
      </c>
      <c r="B3900" t="s">
        <v>15191</v>
      </c>
      <c r="C3900">
        <v>3861</v>
      </c>
      <c r="D3900">
        <v>1415</v>
      </c>
      <c r="E3900">
        <v>1823</v>
      </c>
      <c r="F3900" s="2">
        <v>8.3019607451169435</v>
      </c>
      <c r="G3900" s="2">
        <v>11.670511348838932</v>
      </c>
      <c r="H3900" s="3">
        <f>D3900/(C3900/50)</f>
        <v>18.324268324268324</v>
      </c>
      <c r="I3900" s="3">
        <f>E3900/(C3900/50)</f>
        <v>23.607873607873607</v>
      </c>
      <c r="J3900" s="5">
        <f>F3900/G3900</f>
        <v>0.71136221001514932</v>
      </c>
      <c r="K3900">
        <f>ABS(LOG(J3900,2))</f>
        <v>0.49134375932909824</v>
      </c>
    </row>
    <row r="3901" spans="1:11">
      <c r="A3901" t="s">
        <v>16682</v>
      </c>
      <c r="B3901" t="s">
        <v>16683</v>
      </c>
      <c r="C3901">
        <v>6073</v>
      </c>
      <c r="D3901">
        <v>3250</v>
      </c>
      <c r="E3901">
        <v>4187</v>
      </c>
      <c r="F3901" s="2">
        <v>12.122832850485604</v>
      </c>
      <c r="G3901" s="2">
        <v>17.041299060273133</v>
      </c>
      <c r="H3901" s="3">
        <f>D3901/(C3901/50)</f>
        <v>26.757780339206324</v>
      </c>
      <c r="I3901" s="3">
        <f>E3901/(C3901/50)</f>
        <v>34.472254240079039</v>
      </c>
      <c r="J3901" s="5">
        <f>F3901/G3901</f>
        <v>0.71137962004002897</v>
      </c>
      <c r="K3901">
        <f>ABS(LOG(J3901,2))</f>
        <v>0.49130845094633152</v>
      </c>
    </row>
    <row r="3902" spans="1:11">
      <c r="A3902" t="s">
        <v>14124</v>
      </c>
      <c r="B3902" t="s">
        <v>14125</v>
      </c>
      <c r="C3902">
        <v>1915</v>
      </c>
      <c r="D3902">
        <v>615</v>
      </c>
      <c r="E3902">
        <v>401</v>
      </c>
      <c r="F3902" s="2">
        <v>7.2749560633242698</v>
      </c>
      <c r="G3902" s="2">
        <v>5.1758134230480319</v>
      </c>
      <c r="H3902" s="3">
        <f>D3902/(C3902/50)</f>
        <v>16.057441253263708</v>
      </c>
      <c r="I3902" s="3">
        <f>E3902/(C3902/50)</f>
        <v>10.469973890339427</v>
      </c>
      <c r="J3902" s="5">
        <f>F3902/G3902</f>
        <v>1.4055676796479373</v>
      </c>
      <c r="K3902">
        <f>ABS(LOG(J3902,2))</f>
        <v>0.49115292276247291</v>
      </c>
    </row>
    <row r="3903" spans="1:11">
      <c r="A3903" t="s">
        <v>13020</v>
      </c>
      <c r="B3903" t="s">
        <v>13021</v>
      </c>
      <c r="C3903">
        <v>4633</v>
      </c>
      <c r="D3903">
        <v>1348</v>
      </c>
      <c r="E3903">
        <v>879</v>
      </c>
      <c r="F3903" s="2">
        <v>6.5910048208369219</v>
      </c>
      <c r="G3903" s="2">
        <v>4.6895329654578246</v>
      </c>
      <c r="H3903" s="3">
        <f>D3903/(C3903/50)</f>
        <v>14.547809194906108</v>
      </c>
      <c r="I3903" s="3">
        <f>E3903/(C3903/50)</f>
        <v>9.4862939779840278</v>
      </c>
      <c r="J3903" s="5">
        <f>F3903/G3903</f>
        <v>1.4054714764529781</v>
      </c>
      <c r="K3903">
        <f>ABS(LOG(J3903,2))</f>
        <v>0.49105417502924537</v>
      </c>
    </row>
    <row r="3904" spans="1:11">
      <c r="A3904" t="s">
        <v>6664</v>
      </c>
      <c r="B3904" t="s">
        <v>6665</v>
      </c>
      <c r="C3904">
        <v>1861</v>
      </c>
      <c r="D3904">
        <v>549</v>
      </c>
      <c r="E3904">
        <v>358</v>
      </c>
      <c r="F3904" s="2">
        <v>6.6826698932167972</v>
      </c>
      <c r="G3904" s="2">
        <v>4.7548812123895514</v>
      </c>
      <c r="H3904" s="3">
        <f>D3904/(C3904/50)</f>
        <v>14.750134336378292</v>
      </c>
      <c r="I3904" s="3">
        <f>E3904/(C3904/50)</f>
        <v>9.6184846856528754</v>
      </c>
      <c r="J3904" s="5">
        <f>F3904/G3904</f>
        <v>1.4054336154190572</v>
      </c>
      <c r="K3904">
        <f>ABS(LOG(J3904,2))</f>
        <v>0.4910153107317336</v>
      </c>
    </row>
    <row r="3905" spans="1:11">
      <c r="A3905" t="s">
        <v>16497</v>
      </c>
      <c r="B3905" t="s">
        <v>16498</v>
      </c>
      <c r="C3905">
        <v>3244</v>
      </c>
      <c r="D3905">
        <v>917</v>
      </c>
      <c r="E3905">
        <v>598</v>
      </c>
      <c r="F3905" s="2">
        <v>6.4034279519317217</v>
      </c>
      <c r="G3905" s="2">
        <v>4.5564158789769671</v>
      </c>
      <c r="H3905" s="3">
        <f>D3905/(C3905/50)</f>
        <v>14.133785450061653</v>
      </c>
      <c r="I3905" s="3">
        <f>E3905/(C3905/50)</f>
        <v>9.2170160295930952</v>
      </c>
      <c r="J3905" s="5">
        <f>F3905/G3905</f>
        <v>1.405365120746936</v>
      </c>
      <c r="K3905">
        <f>ABS(LOG(J3905,2))</f>
        <v>0.49094499838774058</v>
      </c>
    </row>
    <row r="3906" spans="1:11">
      <c r="A3906" t="s">
        <v>8412</v>
      </c>
      <c r="B3906" t="s">
        <v>8411</v>
      </c>
      <c r="C3906">
        <v>1141</v>
      </c>
      <c r="D3906">
        <v>2079</v>
      </c>
      <c r="E3906">
        <v>1356</v>
      </c>
      <c r="F3906" s="2">
        <v>41.275551257379377</v>
      </c>
      <c r="G3906" s="2">
        <v>29.374945082879446</v>
      </c>
      <c r="H3906" s="3">
        <f>D3906/(C3906/50)</f>
        <v>91.104294478527606</v>
      </c>
      <c r="I3906" s="3">
        <f>E3906/(C3906/50)</f>
        <v>59.42156003505697</v>
      </c>
      <c r="J3906" s="5">
        <f>F3906/G3906</f>
        <v>1.4051277761004546</v>
      </c>
      <c r="K3906">
        <f>ABS(LOG(J3906,2))</f>
        <v>0.49070132871281746</v>
      </c>
    </row>
    <row r="3907" spans="1:11">
      <c r="A3907" t="s">
        <v>20457</v>
      </c>
      <c r="B3907" t="s">
        <v>20458</v>
      </c>
      <c r="C3907">
        <v>1775</v>
      </c>
      <c r="D3907">
        <v>13931</v>
      </c>
      <c r="E3907">
        <v>17938</v>
      </c>
      <c r="F3907" s="2">
        <v>177.79026290007681</v>
      </c>
      <c r="G3907" s="2">
        <v>249.79208930455155</v>
      </c>
      <c r="H3907" s="3">
        <f>D3907/(C3907/50)</f>
        <v>392.42253521126759</v>
      </c>
      <c r="I3907" s="3">
        <f>E3907/(C3907/50)</f>
        <v>505.2957746478873</v>
      </c>
      <c r="J3907" s="5">
        <f>F3907/G3907</f>
        <v>0.71175297582507246</v>
      </c>
      <c r="K3907">
        <f>ABS(LOG(J3907,2))</f>
        <v>0.4905514750278655</v>
      </c>
    </row>
    <row r="3908" spans="1:11">
      <c r="A3908" t="s">
        <v>18852</v>
      </c>
      <c r="B3908" t="s">
        <v>18853</v>
      </c>
      <c r="C3908">
        <v>1566</v>
      </c>
      <c r="D3908">
        <v>722</v>
      </c>
      <c r="E3908">
        <v>471</v>
      </c>
      <c r="F3908" s="2">
        <v>10.444062862073157</v>
      </c>
      <c r="G3908" s="2">
        <v>7.4341645154666312</v>
      </c>
      <c r="H3908" s="3">
        <f>D3908/(C3908/50)</f>
        <v>23.052362707535121</v>
      </c>
      <c r="I3908" s="3">
        <f>E3908/(C3908/50)</f>
        <v>15.03831417624521</v>
      </c>
      <c r="J3908" s="5">
        <f>F3908/G3908</f>
        <v>1.4048737878136126</v>
      </c>
      <c r="K3908">
        <f>ABS(LOG(J3908,2))</f>
        <v>0.49044052626517876</v>
      </c>
    </row>
    <row r="3909" spans="1:11">
      <c r="A3909" t="s">
        <v>11314</v>
      </c>
      <c r="B3909" t="s">
        <v>11315</v>
      </c>
      <c r="C3909">
        <v>2491</v>
      </c>
      <c r="D3909">
        <v>584</v>
      </c>
      <c r="E3909">
        <v>381</v>
      </c>
      <c r="F3909" s="2">
        <v>5.3108392574107963</v>
      </c>
      <c r="G3909" s="2">
        <v>3.7805437336578165</v>
      </c>
      <c r="H3909" s="3">
        <f>D3909/(C3909/50)</f>
        <v>11.72219991971096</v>
      </c>
      <c r="I3909" s="3">
        <f>E3909/(C3909/50)</f>
        <v>7.6475311120032119</v>
      </c>
      <c r="J3909" s="5">
        <f>F3909/G3909</f>
        <v>1.4047818598496578</v>
      </c>
      <c r="K3909">
        <f>ABS(LOG(J3909,2))</f>
        <v>0.49034612037748621</v>
      </c>
    </row>
    <row r="3910" spans="1:11">
      <c r="A3910" t="s">
        <v>10322</v>
      </c>
      <c r="B3910" t="s">
        <v>10323</v>
      </c>
      <c r="C3910">
        <v>2491</v>
      </c>
      <c r="D3910">
        <v>584</v>
      </c>
      <c r="E3910">
        <v>381</v>
      </c>
      <c r="F3910" s="2">
        <v>5.3108392574107963</v>
      </c>
      <c r="G3910" s="2">
        <v>3.7805437336578165</v>
      </c>
      <c r="H3910" s="3">
        <f>D3910/(C3910/50)</f>
        <v>11.72219991971096</v>
      </c>
      <c r="I3910" s="3">
        <f>E3910/(C3910/50)</f>
        <v>7.6475311120032119</v>
      </c>
      <c r="J3910" s="5">
        <f>F3910/G3910</f>
        <v>1.4047818598496578</v>
      </c>
      <c r="K3910">
        <f>ABS(LOG(J3910,2))</f>
        <v>0.49034612037748621</v>
      </c>
    </row>
    <row r="3911" spans="1:11">
      <c r="A3911" t="s">
        <v>2372</v>
      </c>
      <c r="B3911" t="s">
        <v>2373</v>
      </c>
      <c r="C3911">
        <v>687</v>
      </c>
      <c r="D3911">
        <v>1364</v>
      </c>
      <c r="E3911">
        <v>890</v>
      </c>
      <c r="F3911" s="2">
        <v>44.976087229184962</v>
      </c>
      <c r="G3911" s="2">
        <v>32.021103019641259</v>
      </c>
      <c r="H3911" s="3">
        <f>D3911/(C3911/50)</f>
        <v>99.272197962154294</v>
      </c>
      <c r="I3911" s="3">
        <f>E3911/(C3911/50)</f>
        <v>64.774381368267825</v>
      </c>
      <c r="J3911" s="5">
        <f>F3911/G3911</f>
        <v>1.4045764507736449</v>
      </c>
      <c r="K3911">
        <f>ABS(LOG(J3911,2))</f>
        <v>0.49013515216120362</v>
      </c>
    </row>
    <row r="3912" spans="1:11">
      <c r="A3912" t="s">
        <v>16791</v>
      </c>
      <c r="B3912" t="s">
        <v>16792</v>
      </c>
      <c r="C3912">
        <v>5432</v>
      </c>
      <c r="D3912">
        <v>2705</v>
      </c>
      <c r="E3912">
        <v>1765</v>
      </c>
      <c r="F3912" s="2">
        <v>11.280583003976576</v>
      </c>
      <c r="G3912" s="2">
        <v>8.0313391661525344</v>
      </c>
      <c r="H3912" s="3">
        <f>D3912/(C3912/50)</f>
        <v>24.898748159057437</v>
      </c>
      <c r="I3912" s="3">
        <f>E3912/(C3912/50)</f>
        <v>16.246318114874814</v>
      </c>
      <c r="J3912" s="5">
        <f>F3912/G3912</f>
        <v>1.4045706165066134</v>
      </c>
      <c r="K3912">
        <f>ABS(LOG(J3912,2))</f>
        <v>0.49012915954642633</v>
      </c>
    </row>
    <row r="3913" spans="1:11">
      <c r="A3913" t="s">
        <v>1546</v>
      </c>
      <c r="B3913" t="s">
        <v>1547</v>
      </c>
      <c r="C3913">
        <v>2425</v>
      </c>
      <c r="D3913">
        <v>2196</v>
      </c>
      <c r="E3913">
        <v>1433</v>
      </c>
      <c r="F3913" s="2">
        <v>20.513729767053952</v>
      </c>
      <c r="G3913" s="2">
        <v>14.606207487941276</v>
      </c>
      <c r="H3913" s="3">
        <f>D3913/(C3913/50)</f>
        <v>45.27835051546392</v>
      </c>
      <c r="I3913" s="3">
        <f>E3913/(C3913/50)</f>
        <v>29.546391752577321</v>
      </c>
      <c r="J3913" s="5">
        <f>F3913/G3913</f>
        <v>1.4044528522540749</v>
      </c>
      <c r="K3913">
        <f>ABS(LOG(J3913,2))</f>
        <v>0.49000819373384391</v>
      </c>
    </row>
    <row r="3914" spans="1:11">
      <c r="A3914" t="s">
        <v>2151</v>
      </c>
      <c r="B3914" t="s">
        <v>2152</v>
      </c>
      <c r="C3914">
        <v>1576</v>
      </c>
      <c r="D3914">
        <v>1353</v>
      </c>
      <c r="E3914">
        <v>883</v>
      </c>
      <c r="F3914" s="2">
        <v>19.447582420548954</v>
      </c>
      <c r="G3914" s="2">
        <v>13.848652209318002</v>
      </c>
      <c r="H3914" s="3">
        <f>D3914/(C3914/50)</f>
        <v>42.925126903553299</v>
      </c>
      <c r="I3914" s="3">
        <f>E3914/(C3914/50)</f>
        <v>28.013959390862944</v>
      </c>
      <c r="J3914" s="5">
        <f>F3914/G3914</f>
        <v>1.4042942321465577</v>
      </c>
      <c r="K3914">
        <f>ABS(LOG(J3914,2))</f>
        <v>0.48984524531886225</v>
      </c>
    </row>
    <row r="3915" spans="1:11">
      <c r="A3915" t="s">
        <v>19359</v>
      </c>
      <c r="B3915" t="s">
        <v>19360</v>
      </c>
      <c r="C3915">
        <v>10523</v>
      </c>
      <c r="D3915">
        <v>14516</v>
      </c>
      <c r="E3915">
        <v>18678</v>
      </c>
      <c r="F3915" s="2">
        <v>31.248661992760255</v>
      </c>
      <c r="G3915" s="2">
        <v>43.872645092236752</v>
      </c>
      <c r="H3915" s="3">
        <f>D3915/(C3915/50)</f>
        <v>68.972726408818772</v>
      </c>
      <c r="I3915" s="3">
        <f>E3915/(C3915/50)</f>
        <v>88.748455763565516</v>
      </c>
      <c r="J3915" s="5">
        <f>F3915/G3915</f>
        <v>0.71225844548610751</v>
      </c>
      <c r="K3915">
        <f>ABS(LOG(J3915,2))</f>
        <v>0.4895272717202106</v>
      </c>
    </row>
    <row r="3916" spans="1:11">
      <c r="A3916" t="s">
        <v>9614</v>
      </c>
      <c r="B3916" t="s">
        <v>9615</v>
      </c>
      <c r="C3916">
        <v>319</v>
      </c>
      <c r="D3916">
        <v>72</v>
      </c>
      <c r="E3916">
        <v>47</v>
      </c>
      <c r="F3916" s="2">
        <v>5.112882952372253</v>
      </c>
      <c r="G3916" s="2">
        <v>3.6417505385551645</v>
      </c>
      <c r="H3916" s="3">
        <f>D3916/(C3916/50)</f>
        <v>11.285266457680251</v>
      </c>
      <c r="I3916" s="3">
        <f>E3916/(C3916/50)</f>
        <v>7.3667711598746086</v>
      </c>
      <c r="J3916" s="5">
        <f>F3916/G3916</f>
        <v>1.4039629838019461</v>
      </c>
      <c r="K3916">
        <f>ABS(LOG(J3916,2))</f>
        <v>0.48950489875546621</v>
      </c>
    </row>
    <row r="3917" spans="1:11">
      <c r="A3917" t="s">
        <v>1778</v>
      </c>
      <c r="B3917" t="s">
        <v>1779</v>
      </c>
      <c r="C3917">
        <v>2343</v>
      </c>
      <c r="D3917">
        <v>726</v>
      </c>
      <c r="E3917">
        <v>474</v>
      </c>
      <c r="F3917" s="2">
        <v>7.0192121595752095</v>
      </c>
      <c r="G3917" s="2">
        <v>5.0004497955228544</v>
      </c>
      <c r="H3917" s="3">
        <f>D3917/(C3917/50)</f>
        <v>15.492957746478874</v>
      </c>
      <c r="I3917" s="3">
        <f>E3917/(C3917/50)</f>
        <v>10.115236875800257</v>
      </c>
      <c r="J3917" s="5">
        <f>F3917/G3917</f>
        <v>1.4037161548666783</v>
      </c>
      <c r="K3917">
        <f>ABS(LOG(J3917,2))</f>
        <v>0.48925123808828264</v>
      </c>
    </row>
    <row r="3918" spans="1:11">
      <c r="A3918" t="s">
        <v>12353</v>
      </c>
      <c r="B3918" t="s">
        <v>12354</v>
      </c>
      <c r="C3918">
        <v>2491</v>
      </c>
      <c r="D3918">
        <v>582</v>
      </c>
      <c r="E3918">
        <v>380</v>
      </c>
      <c r="F3918" s="2">
        <v>5.2926514517347325</v>
      </c>
      <c r="G3918" s="2">
        <v>3.7706210466928352</v>
      </c>
      <c r="H3918" s="3">
        <f>D3918/(C3918/50)</f>
        <v>11.682055399437976</v>
      </c>
      <c r="I3918" s="3">
        <f>E3918/(C3918/50)</f>
        <v>7.6274588518667201</v>
      </c>
      <c r="J3918" s="5">
        <f>F3918/G3918</f>
        <v>1.4036550971826913</v>
      </c>
      <c r="K3918">
        <f>ABS(LOG(J3918,2))</f>
        <v>0.48918848356812727</v>
      </c>
    </row>
    <row r="3919" spans="1:11">
      <c r="A3919" t="s">
        <v>4953</v>
      </c>
      <c r="B3919" t="s">
        <v>4954</v>
      </c>
      <c r="C3919">
        <v>517</v>
      </c>
      <c r="D3919">
        <v>5228</v>
      </c>
      <c r="E3919">
        <v>3414</v>
      </c>
      <c r="F3919" s="2">
        <v>229.07045217939182</v>
      </c>
      <c r="G3919" s="2">
        <v>163.22098407432892</v>
      </c>
      <c r="H3919" s="3">
        <f>D3919/(C3919/50)</f>
        <v>505.60928433268862</v>
      </c>
      <c r="I3919" s="3">
        <f>E3919/(C3919/50)</f>
        <v>330.17408123791103</v>
      </c>
      <c r="J3919" s="5">
        <f>F3919/G3919</f>
        <v>1.4034375143521731</v>
      </c>
      <c r="K3919">
        <f>ABS(LOG(J3919,2))</f>
        <v>0.48896483175848626</v>
      </c>
    </row>
    <row r="3920" spans="1:11">
      <c r="A3920" t="s">
        <v>2610</v>
      </c>
      <c r="B3920" t="s">
        <v>2611</v>
      </c>
      <c r="C3920">
        <v>959</v>
      </c>
      <c r="D3920">
        <v>1248</v>
      </c>
      <c r="E3920">
        <v>815</v>
      </c>
      <c r="F3920" s="2">
        <v>29.4794933659892</v>
      </c>
      <c r="G3920" s="2">
        <v>21.005935122274188</v>
      </c>
      <c r="H3920" s="3">
        <f>D3920/(C3920/50)</f>
        <v>65.067778936392074</v>
      </c>
      <c r="I3920" s="3">
        <f>E3920/(C3920/50)</f>
        <v>42.492179353493221</v>
      </c>
      <c r="J3920" s="5">
        <f>F3920/G3920</f>
        <v>1.4033887658126609</v>
      </c>
      <c r="K3920">
        <f>ABS(LOG(J3920,2))</f>
        <v>0.48891471873459952</v>
      </c>
    </row>
    <row r="3921" spans="1:11">
      <c r="A3921" t="s">
        <v>11171</v>
      </c>
      <c r="B3921" t="s">
        <v>11172</v>
      </c>
      <c r="C3921">
        <v>731</v>
      </c>
      <c r="D3921">
        <v>147</v>
      </c>
      <c r="E3921">
        <v>96</v>
      </c>
      <c r="F3921" s="2">
        <v>4.55537354243791</v>
      </c>
      <c r="G3921" s="2">
        <v>3.2460624761391674</v>
      </c>
      <c r="H3921" s="3">
        <f>D3921/(C3921/50)</f>
        <v>10.054719562243502</v>
      </c>
      <c r="I3921" s="3">
        <f>E3921/(C3921/50)</f>
        <v>6.5663474692202461</v>
      </c>
      <c r="J3921" s="5">
        <f>F3921/G3921</f>
        <v>1.4033536248680043</v>
      </c>
      <c r="K3921">
        <f>ABS(LOG(J3921,2))</f>
        <v>0.48887859310599946</v>
      </c>
    </row>
    <row r="3922" spans="1:11">
      <c r="A3922" t="s">
        <v>6618</v>
      </c>
      <c r="B3922" t="s">
        <v>6619</v>
      </c>
      <c r="C3922">
        <v>5300</v>
      </c>
      <c r="D3922">
        <v>1231</v>
      </c>
      <c r="E3922">
        <v>804</v>
      </c>
      <c r="F3922" s="2">
        <v>5.2614593650002819</v>
      </c>
      <c r="G3922" s="2">
        <v>3.7495849503270753</v>
      </c>
      <c r="H3922" s="3">
        <f>D3922/(C3922/50)</f>
        <v>11.613207547169811</v>
      </c>
      <c r="I3922" s="3">
        <f>E3922/(C3922/50)</f>
        <v>7.5849056603773581</v>
      </c>
      <c r="J3922" s="5">
        <f>F3922/G3922</f>
        <v>1.4032111379531023</v>
      </c>
      <c r="K3922">
        <f>ABS(LOG(J3922,2))</f>
        <v>0.48873210429631975</v>
      </c>
    </row>
    <row r="3923" spans="1:11">
      <c r="A3923" t="s">
        <v>15905</v>
      </c>
      <c r="B3923" t="s">
        <v>15906</v>
      </c>
      <c r="C3923">
        <v>2577</v>
      </c>
      <c r="D3923">
        <v>1387</v>
      </c>
      <c r="E3923">
        <v>906</v>
      </c>
      <c r="F3923" s="2">
        <v>12.192312340609021</v>
      </c>
      <c r="G3923" s="2">
        <v>8.6899403904423114</v>
      </c>
      <c r="H3923" s="3">
        <f>D3923/(C3923/50)</f>
        <v>26.911136980985642</v>
      </c>
      <c r="I3923" s="3">
        <f>E3923/(C3923/50)</f>
        <v>17.578579743888241</v>
      </c>
      <c r="J3923" s="5">
        <f>F3923/G3923</f>
        <v>1.4030375115137519</v>
      </c>
      <c r="K3923">
        <f>ABS(LOG(J3923,2))</f>
        <v>0.48855358126815884</v>
      </c>
    </row>
    <row r="3924" spans="1:11">
      <c r="A3924" t="s">
        <v>18904</v>
      </c>
      <c r="B3924" t="s">
        <v>18905</v>
      </c>
      <c r="C3924">
        <v>4045</v>
      </c>
      <c r="D3924">
        <v>2815</v>
      </c>
      <c r="E3924">
        <v>1839</v>
      </c>
      <c r="F3924" s="2">
        <v>15.764634658652648</v>
      </c>
      <c r="G3924" s="2">
        <v>11.237409871333353</v>
      </c>
      <c r="H3924" s="3">
        <f>D3924/(C3924/50)</f>
        <v>34.796044499381949</v>
      </c>
      <c r="I3924" s="3">
        <f>E3924/(C3924/50)</f>
        <v>22.73176761433869</v>
      </c>
      <c r="J3924" s="5">
        <f>F3924/G3924</f>
        <v>1.4028708429393726</v>
      </c>
      <c r="K3924">
        <f>ABS(LOG(J3924,2))</f>
        <v>0.48838219154644519</v>
      </c>
    </row>
    <row r="3925" spans="1:11">
      <c r="A3925" t="s">
        <v>19200</v>
      </c>
      <c r="B3925" t="s">
        <v>19201</v>
      </c>
      <c r="C3925">
        <v>888</v>
      </c>
      <c r="D3925">
        <v>802</v>
      </c>
      <c r="E3925">
        <v>524</v>
      </c>
      <c r="F3925" s="2">
        <v>20.459048873389207</v>
      </c>
      <c r="G3925" s="2">
        <v>14.585500599547801</v>
      </c>
      <c r="H3925" s="3">
        <f>D3925/(C3925/50)</f>
        <v>45.157657657657651</v>
      </c>
      <c r="I3925" s="3">
        <f>E3925/(C3925/50)</f>
        <v>29.504504504504503</v>
      </c>
      <c r="J3925" s="5">
        <f>F3925/G3925</f>
        <v>1.4026977499849067</v>
      </c>
      <c r="K3925">
        <f>ABS(LOG(J3925,2))</f>
        <v>0.48820417390826137</v>
      </c>
    </row>
    <row r="3926" spans="1:11">
      <c r="A3926" t="s">
        <v>7191</v>
      </c>
      <c r="B3926" t="s">
        <v>7192</v>
      </c>
      <c r="C3926">
        <v>7268</v>
      </c>
      <c r="D3926">
        <v>3362</v>
      </c>
      <c r="E3926">
        <v>2197</v>
      </c>
      <c r="F3926" s="2">
        <v>10.478686026635573</v>
      </c>
      <c r="G3926" s="2">
        <v>7.4716781598514546</v>
      </c>
      <c r="H3926" s="3">
        <f>D3926/(C3926/50)</f>
        <v>23.128783709411117</v>
      </c>
      <c r="I3926" s="3">
        <f>E3926/(C3926/50)</f>
        <v>15.114199229499173</v>
      </c>
      <c r="J3926" s="5">
        <f>F3926/G3926</f>
        <v>1.4024541478435284</v>
      </c>
      <c r="K3926">
        <f>ABS(LOG(J3926,2))</f>
        <v>0.48795360380368202</v>
      </c>
    </row>
    <row r="3927" spans="1:11">
      <c r="A3927" t="s">
        <v>18888</v>
      </c>
      <c r="B3927" t="s">
        <v>18889</v>
      </c>
      <c r="C3927">
        <v>2808</v>
      </c>
      <c r="D3927">
        <v>3204</v>
      </c>
      <c r="E3927">
        <v>4118</v>
      </c>
      <c r="F3927" s="2">
        <v>25.847553401139717</v>
      </c>
      <c r="G3927" s="2">
        <v>36.248685071290872</v>
      </c>
      <c r="H3927" s="3">
        <f>D3927/(C3927/50)</f>
        <v>57.051282051282058</v>
      </c>
      <c r="I3927" s="3">
        <f>E3927/(C3927/50)</f>
        <v>73.326210826210826</v>
      </c>
      <c r="J3927" s="5">
        <f>F3927/G3927</f>
        <v>0.71306182142345076</v>
      </c>
      <c r="K3927">
        <f>ABS(LOG(J3927,2))</f>
        <v>0.48790093323275291</v>
      </c>
    </row>
    <row r="3928" spans="1:11">
      <c r="A3928" t="s">
        <v>19610</v>
      </c>
      <c r="B3928" t="s">
        <v>19611</v>
      </c>
      <c r="C3928">
        <v>6724</v>
      </c>
      <c r="D3928">
        <v>1886</v>
      </c>
      <c r="E3928">
        <v>2424</v>
      </c>
      <c r="F3928" s="2">
        <v>6.35386555243144</v>
      </c>
      <c r="G3928" s="2">
        <v>8.9106201173345791</v>
      </c>
      <c r="H3928" s="3">
        <f>D3928/(C3928/50)</f>
        <v>14.02439024390244</v>
      </c>
      <c r="I3928" s="3">
        <f>E3928/(C3928/50)</f>
        <v>18.024985127900059</v>
      </c>
      <c r="J3928" s="5">
        <f>F3928/G3928</f>
        <v>0.71306659567617869</v>
      </c>
      <c r="K3928">
        <f>ABS(LOG(J3928,2))</f>
        <v>0.48789127380706304</v>
      </c>
    </row>
    <row r="3929" spans="1:11">
      <c r="A3929" t="s">
        <v>8280</v>
      </c>
      <c r="B3929" t="s">
        <v>8281</v>
      </c>
      <c r="C3929">
        <v>7046</v>
      </c>
      <c r="D3929">
        <v>3910</v>
      </c>
      <c r="E3929">
        <v>2556</v>
      </c>
      <c r="F3929" s="2">
        <v>12.570662191441139</v>
      </c>
      <c r="G3929" s="2">
        <v>8.9664644075059741</v>
      </c>
      <c r="H3929" s="3">
        <f>D3929/(C3929/50)</f>
        <v>27.746239000851549</v>
      </c>
      <c r="I3929" s="3">
        <f>E3929/(C3929/50)</f>
        <v>18.137950610275336</v>
      </c>
      <c r="J3929" s="5">
        <f>F3929/G3929</f>
        <v>1.4019642102095484</v>
      </c>
      <c r="K3929">
        <f>ABS(LOG(J3929,2))</f>
        <v>0.48744952023851129</v>
      </c>
    </row>
    <row r="3930" spans="1:11">
      <c r="A3930" t="s">
        <v>5738</v>
      </c>
      <c r="B3930" t="s">
        <v>5739</v>
      </c>
      <c r="C3930">
        <v>2847</v>
      </c>
      <c r="D3930">
        <v>808</v>
      </c>
      <c r="E3930">
        <v>1038</v>
      </c>
      <c r="F3930" s="2">
        <v>6.4290666917410775</v>
      </c>
      <c r="G3930" s="2">
        <v>9.0118282165434547</v>
      </c>
      <c r="H3930" s="3">
        <f>D3930/(C3930/50)</f>
        <v>14.190375834211451</v>
      </c>
      <c r="I3930" s="3">
        <f>E3930/(C3930/50)</f>
        <v>18.229715489989463</v>
      </c>
      <c r="J3930" s="5">
        <f>F3930/G3930</f>
        <v>0.71340315608090765</v>
      </c>
      <c r="K3930">
        <f>ABS(LOG(J3930,2))</f>
        <v>0.48721049661529459</v>
      </c>
    </row>
    <row r="3931" spans="1:11">
      <c r="A3931" t="s">
        <v>18406</v>
      </c>
      <c r="B3931" t="s">
        <v>18407</v>
      </c>
      <c r="C3931">
        <v>579</v>
      </c>
      <c r="D3931">
        <v>156</v>
      </c>
      <c r="E3931">
        <v>102</v>
      </c>
      <c r="F3931" s="2">
        <v>6.103375245678679</v>
      </c>
      <c r="G3931" s="2">
        <v>4.3543629523943688</v>
      </c>
      <c r="H3931" s="3">
        <f>D3931/(C3931/50)</f>
        <v>13.471502590673575</v>
      </c>
      <c r="I3931" s="3">
        <f>E3931/(C3931/50)</f>
        <v>8.8082901554404138</v>
      </c>
      <c r="J3931" s="5">
        <f>F3931/G3931</f>
        <v>1.4016689266388707</v>
      </c>
      <c r="K3931">
        <f>ABS(LOG(J3931,2))</f>
        <v>0.48714562588154359</v>
      </c>
    </row>
    <row r="3932" spans="1:11">
      <c r="A3932" t="s">
        <v>6670</v>
      </c>
      <c r="B3932" t="s">
        <v>6671</v>
      </c>
      <c r="C3932">
        <v>1796</v>
      </c>
      <c r="D3932">
        <v>675</v>
      </c>
      <c r="E3932">
        <v>867</v>
      </c>
      <c r="F3932" s="2">
        <v>8.5137614584845593</v>
      </c>
      <c r="G3932" s="2">
        <v>11.932069749559512</v>
      </c>
      <c r="H3932" s="3">
        <f>D3932/(C3932/50)</f>
        <v>18.79175946547884</v>
      </c>
      <c r="I3932" s="3">
        <f>E3932/(C3932/50)</f>
        <v>24.136971046770601</v>
      </c>
      <c r="J3932" s="5">
        <f>F3932/G3932</f>
        <v>0.71351924998585059</v>
      </c>
      <c r="K3932">
        <f>ABS(LOG(J3932,2))</f>
        <v>0.48697574229285068</v>
      </c>
    </row>
    <row r="3933" spans="1:11">
      <c r="A3933" t="s">
        <v>18674</v>
      </c>
      <c r="B3933" t="s">
        <v>18675</v>
      </c>
      <c r="C3933">
        <v>1998</v>
      </c>
      <c r="D3933">
        <v>578</v>
      </c>
      <c r="E3933">
        <v>378</v>
      </c>
      <c r="F3933" s="2">
        <v>6.5532448040005331</v>
      </c>
      <c r="G3933" s="2">
        <v>4.6762673677939519</v>
      </c>
      <c r="H3933" s="3">
        <f>D3933/(C3933/50)</f>
        <v>14.464464464464465</v>
      </c>
      <c r="I3933" s="3">
        <f>E3933/(C3933/50)</f>
        <v>9.4594594594594597</v>
      </c>
      <c r="J3933" s="5">
        <f>F3933/G3933</f>
        <v>1.4013836867270599</v>
      </c>
      <c r="K3933">
        <f>ABS(LOG(J3933,2))</f>
        <v>0.48685200727039718</v>
      </c>
    </row>
    <row r="3934" spans="1:11">
      <c r="A3934" t="s">
        <v>19202</v>
      </c>
      <c r="B3934" t="s">
        <v>19203</v>
      </c>
      <c r="C3934">
        <v>1180</v>
      </c>
      <c r="D3934">
        <v>904</v>
      </c>
      <c r="E3934">
        <v>1161</v>
      </c>
      <c r="F3934" s="2">
        <v>17.354434254629247</v>
      </c>
      <c r="G3934" s="2">
        <v>24.31942098284804</v>
      </c>
      <c r="H3934" s="3">
        <f>D3934/(C3934/50)</f>
        <v>38.305084745762713</v>
      </c>
      <c r="I3934" s="3">
        <f>E3934/(C3934/50)</f>
        <v>49.194915254237287</v>
      </c>
      <c r="J3934" s="5">
        <f>F3934/G3934</f>
        <v>0.71360392448771515</v>
      </c>
      <c r="K3934">
        <f>ABS(LOG(J3934,2))</f>
        <v>0.48680454545958768</v>
      </c>
    </row>
    <row r="3935" spans="1:11">
      <c r="A3935" t="s">
        <v>764</v>
      </c>
      <c r="B3935" t="s">
        <v>765</v>
      </c>
      <c r="C3935">
        <v>9467</v>
      </c>
      <c r="D3935">
        <v>4665</v>
      </c>
      <c r="E3935">
        <v>3051</v>
      </c>
      <c r="F3935" s="2">
        <v>11.162547199524198</v>
      </c>
      <c r="G3935" s="2">
        <v>7.9658632897456707</v>
      </c>
      <c r="H3935" s="3">
        <f>D3935/(C3935/50)</f>
        <v>24.6382169641914</v>
      </c>
      <c r="I3935" s="3">
        <f>E3935/(C3935/50)</f>
        <v>16.113869229956691</v>
      </c>
      <c r="J3935" s="5">
        <f>F3935/G3935</f>
        <v>1.4012978623288159</v>
      </c>
      <c r="K3935">
        <f>ABS(LOG(J3935,2))</f>
        <v>0.48676365015125589</v>
      </c>
    </row>
    <row r="3936" spans="1:11">
      <c r="A3936" t="s">
        <v>17639</v>
      </c>
      <c r="B3936" t="s">
        <v>17640</v>
      </c>
      <c r="C3936">
        <v>2959</v>
      </c>
      <c r="D3936">
        <v>792</v>
      </c>
      <c r="E3936">
        <v>518</v>
      </c>
      <c r="F3936" s="2">
        <v>6.0632329435195107</v>
      </c>
      <c r="G3936" s="2">
        <v>4.3270091426224537</v>
      </c>
      <c r="H3936" s="3">
        <f>D3936/(C3936/50)</f>
        <v>13.382899628252789</v>
      </c>
      <c r="I3936" s="3">
        <f>E3936/(C3936/50)</f>
        <v>8.7529570800946264</v>
      </c>
      <c r="J3936" s="5">
        <f>F3936/G3936</f>
        <v>1.4012526305513628</v>
      </c>
      <c r="K3936">
        <f>ABS(LOG(J3936,2))</f>
        <v>0.48671708138384662</v>
      </c>
    </row>
    <row r="3937" spans="1:11">
      <c r="A3937" t="s">
        <v>4715</v>
      </c>
      <c r="B3937" t="s">
        <v>4716</v>
      </c>
      <c r="C3937">
        <v>5625</v>
      </c>
      <c r="D3937">
        <v>2157</v>
      </c>
      <c r="E3937">
        <v>2770</v>
      </c>
      <c r="F3937" s="2">
        <v>8.6866366432522391</v>
      </c>
      <c r="G3937" s="2">
        <v>12.171952826036881</v>
      </c>
      <c r="H3937" s="3">
        <f>D3937/(C3937/50)</f>
        <v>19.173333333333332</v>
      </c>
      <c r="I3937" s="3">
        <f>E3937/(C3937/50)</f>
        <v>24.622222222222224</v>
      </c>
      <c r="J3937" s="5">
        <f>F3937/G3937</f>
        <v>0.71366006485588385</v>
      </c>
      <c r="K3937">
        <f>ABS(LOG(J3937,2))</f>
        <v>0.48669105078530572</v>
      </c>
    </row>
    <row r="3938" spans="1:11">
      <c r="A3938" t="s">
        <v>13995</v>
      </c>
      <c r="B3938" t="s">
        <v>13996</v>
      </c>
      <c r="C3938">
        <v>3574</v>
      </c>
      <c r="D3938">
        <v>3524</v>
      </c>
      <c r="E3938">
        <v>2305</v>
      </c>
      <c r="F3938" s="2">
        <v>22.335999379029808</v>
      </c>
      <c r="G3938" s="2">
        <v>15.941140877060803</v>
      </c>
      <c r="H3938" s="3">
        <f>D3938/(C3938/50)</f>
        <v>49.300503637381084</v>
      </c>
      <c r="I3938" s="3">
        <f>E3938/(C3938/50)</f>
        <v>32.246782316731952</v>
      </c>
      <c r="J3938" s="5">
        <f>F3938/G3938</f>
        <v>1.4011543810625977</v>
      </c>
      <c r="K3938">
        <f>ABS(LOG(J3938,2))</f>
        <v>0.48661592259450442</v>
      </c>
    </row>
    <row r="3939" spans="1:11">
      <c r="A3939" t="s">
        <v>13478</v>
      </c>
      <c r="B3939" t="s">
        <v>13479</v>
      </c>
      <c r="C3939">
        <v>3341</v>
      </c>
      <c r="D3939">
        <v>1320</v>
      </c>
      <c r="E3939">
        <v>1695</v>
      </c>
      <c r="F3939" s="2">
        <v>8.949968213047109</v>
      </c>
      <c r="G3939" s="2">
        <v>12.539962713096921</v>
      </c>
      <c r="H3939" s="3">
        <f>D3939/(C3939/50)</f>
        <v>19.754564501646215</v>
      </c>
      <c r="I3939" s="3">
        <f>E3939/(C3939/50)</f>
        <v>25.36665668961389</v>
      </c>
      <c r="J3939" s="5">
        <f>F3939/G3939</f>
        <v>0.71371569579705618</v>
      </c>
      <c r="K3939">
        <f>ABS(LOG(J3939,2))</f>
        <v>0.48657859478709931</v>
      </c>
    </row>
    <row r="3940" spans="1:11">
      <c r="A3940" t="s">
        <v>6689</v>
      </c>
      <c r="B3940" t="s">
        <v>6690</v>
      </c>
      <c r="C3940">
        <v>3540</v>
      </c>
      <c r="D3940">
        <v>2105</v>
      </c>
      <c r="E3940">
        <v>2703</v>
      </c>
      <c r="F3940" s="2">
        <v>13.470163755897701</v>
      </c>
      <c r="G3940" s="2">
        <v>18.873211288153389</v>
      </c>
      <c r="H3940" s="3">
        <f>D3940/(C3940/50)</f>
        <v>29.731638418079097</v>
      </c>
      <c r="I3940" s="3">
        <f>E3940/(C3940/50)</f>
        <v>38.177966101694913</v>
      </c>
      <c r="J3940" s="5">
        <f>F3940/G3940</f>
        <v>0.71371869631708351</v>
      </c>
      <c r="K3940">
        <f>ABS(LOG(J3940,2))</f>
        <v>0.48657252959014524</v>
      </c>
    </row>
    <row r="3941" spans="1:11">
      <c r="A3941" t="s">
        <v>6306</v>
      </c>
      <c r="B3941" t="s">
        <v>6307</v>
      </c>
      <c r="C3941">
        <v>6666</v>
      </c>
      <c r="D3941">
        <v>15585</v>
      </c>
      <c r="E3941">
        <v>20012</v>
      </c>
      <c r="F3941" s="2">
        <v>52.962141170904957</v>
      </c>
      <c r="G3941" s="2">
        <v>74.204151448262508</v>
      </c>
      <c r="H3941" s="3">
        <f>D3941/(C3941/50)</f>
        <v>116.89918991899191</v>
      </c>
      <c r="I3941" s="3">
        <f>E3941/(C3941/50)</f>
        <v>150.10501050105012</v>
      </c>
      <c r="J3941" s="5">
        <f>F3941/G3941</f>
        <v>0.71373555437571234</v>
      </c>
      <c r="K3941">
        <f>ABS(LOG(J3941,2))</f>
        <v>0.4865384534891814</v>
      </c>
    </row>
    <row r="3942" spans="1:11">
      <c r="A3942" t="s">
        <v>17777</v>
      </c>
      <c r="B3942" t="s">
        <v>17778</v>
      </c>
      <c r="C3942">
        <v>1745</v>
      </c>
      <c r="D3942">
        <v>331</v>
      </c>
      <c r="E3942">
        <v>425</v>
      </c>
      <c r="F3942" s="2">
        <v>4.2969133879181287</v>
      </c>
      <c r="G3942" s="2">
        <v>6.0200003568202947</v>
      </c>
      <c r="H3942" s="3">
        <f>D3942/(C3942/50)</f>
        <v>9.4842406876790832</v>
      </c>
      <c r="I3942" s="3">
        <f>E3942/(C3942/50)</f>
        <v>12.177650429799428</v>
      </c>
      <c r="J3942" s="5">
        <f>F3942/G3942</f>
        <v>0.71377294571917871</v>
      </c>
      <c r="K3942">
        <f>ABS(LOG(J3942,2))</f>
        <v>0.48646287522705567</v>
      </c>
    </row>
    <row r="3943" spans="1:11">
      <c r="A3943" t="s">
        <v>7949</v>
      </c>
      <c r="B3943" t="s">
        <v>7950</v>
      </c>
      <c r="C3943">
        <v>745</v>
      </c>
      <c r="D3943">
        <v>2987</v>
      </c>
      <c r="E3943">
        <v>1954</v>
      </c>
      <c r="F3943" s="2">
        <v>90.824494030886612</v>
      </c>
      <c r="G3943" s="2">
        <v>64.829295907337908</v>
      </c>
      <c r="H3943" s="3">
        <f>D3943/(C3943/50)</f>
        <v>200.46979865771812</v>
      </c>
      <c r="I3943" s="3">
        <f>E3943/(C3943/50)</f>
        <v>131.14093959731542</v>
      </c>
      <c r="J3943" s="5">
        <f>F3943/G3943</f>
        <v>1.4009791832492562</v>
      </c>
      <c r="K3943">
        <f>ABS(LOG(J3943,2))</f>
        <v>0.48643551933319606</v>
      </c>
    </row>
    <row r="3944" spans="1:11">
      <c r="A3944" t="s">
        <v>4499</v>
      </c>
      <c r="B3944" t="s">
        <v>4500</v>
      </c>
      <c r="C3944">
        <v>8133</v>
      </c>
      <c r="D3944">
        <v>13666</v>
      </c>
      <c r="E3944">
        <v>8941</v>
      </c>
      <c r="F3944" s="2">
        <v>38.064022497935419</v>
      </c>
      <c r="G3944" s="2">
        <v>27.173047053652525</v>
      </c>
      <c r="H3944" s="3">
        <f>D3944/(C3944/50)</f>
        <v>84.015738349932377</v>
      </c>
      <c r="I3944" s="3">
        <f>E3944/(C3944/50)</f>
        <v>54.967416697405632</v>
      </c>
      <c r="J3944" s="5">
        <f>F3944/G3944</f>
        <v>1.4008006692359134</v>
      </c>
      <c r="K3944">
        <f>ABS(LOG(J3944,2))</f>
        <v>0.48625167813532399</v>
      </c>
    </row>
    <row r="3945" spans="1:11">
      <c r="A3945" t="s">
        <v>568</v>
      </c>
      <c r="B3945" t="s">
        <v>569</v>
      </c>
      <c r="C3945">
        <v>1867</v>
      </c>
      <c r="D3945">
        <v>1290</v>
      </c>
      <c r="E3945">
        <v>844</v>
      </c>
      <c r="F3945" s="2">
        <v>15.651985238727502</v>
      </c>
      <c r="G3945" s="2">
        <v>11.17380651629578</v>
      </c>
      <c r="H3945" s="3">
        <f>D3945/(C3945/50)</f>
        <v>34.547402249598285</v>
      </c>
      <c r="I3945" s="3">
        <f>E3945/(C3945/50)</f>
        <v>22.603106588109263</v>
      </c>
      <c r="J3945" s="5">
        <f>F3945/G3945</f>
        <v>1.4007746792376246</v>
      </c>
      <c r="K3945">
        <f>ABS(LOG(J3945,2))</f>
        <v>0.48622491059422218</v>
      </c>
    </row>
    <row r="3946" spans="1:11">
      <c r="A3946" t="s">
        <v>9025</v>
      </c>
      <c r="B3946" t="s">
        <v>9026</v>
      </c>
      <c r="C3946">
        <v>17617</v>
      </c>
      <c r="D3946">
        <v>6489</v>
      </c>
      <c r="E3946">
        <v>8330</v>
      </c>
      <c r="F3946" s="2">
        <v>8.3439147284062667</v>
      </c>
      <c r="G3946" s="2">
        <v>11.687350411759533</v>
      </c>
      <c r="H3946" s="3">
        <f>D3946/(C3946/50)</f>
        <v>18.416870068683661</v>
      </c>
      <c r="I3946" s="3">
        <f>E3946/(C3946/50)</f>
        <v>23.641936765624116</v>
      </c>
      <c r="J3946" s="5">
        <f>F3946/G3946</f>
        <v>0.71392697527155669</v>
      </c>
      <c r="K3946">
        <f>ABS(LOG(J3946,2))</f>
        <v>0.48615158057898428</v>
      </c>
    </row>
    <row r="3947" spans="1:11">
      <c r="A3947" t="s">
        <v>17179</v>
      </c>
      <c r="B3947" t="s">
        <v>17180</v>
      </c>
      <c r="C3947">
        <v>1440</v>
      </c>
      <c r="D3947">
        <v>2738</v>
      </c>
      <c r="E3947">
        <v>1792</v>
      </c>
      <c r="F3947" s="2">
        <v>43.071995119858002</v>
      </c>
      <c r="G3947" s="2">
        <v>30.759447574822442</v>
      </c>
      <c r="H3947" s="3">
        <f>D3947/(C3947/50)</f>
        <v>95.069444444444443</v>
      </c>
      <c r="I3947" s="3">
        <f>E3947/(C3947/50)</f>
        <v>62.222222222222221</v>
      </c>
      <c r="J3947" s="5">
        <f>F3947/G3947</f>
        <v>1.4002850673792258</v>
      </c>
      <c r="K3947">
        <f>ABS(LOG(J3947,2))</f>
        <v>0.48572055819108656</v>
      </c>
    </row>
    <row r="3948" spans="1:11">
      <c r="A3948" t="s">
        <v>12031</v>
      </c>
      <c r="B3948" t="s">
        <v>12032</v>
      </c>
      <c r="C3948">
        <v>277</v>
      </c>
      <c r="D3948">
        <v>212</v>
      </c>
      <c r="E3948">
        <v>272</v>
      </c>
      <c r="F3948" s="2">
        <v>17.337246705928134</v>
      </c>
      <c r="G3948" s="2">
        <v>24.271250536089909</v>
      </c>
      <c r="H3948" s="3">
        <f>D3948/(C3948/50)</f>
        <v>38.26714801444043</v>
      </c>
      <c r="I3948" s="3">
        <f>E3948/(C3948/50)</f>
        <v>49.097472924187727</v>
      </c>
      <c r="J3948" s="5">
        <f>F3948/G3948</f>
        <v>0.71431204915250157</v>
      </c>
      <c r="K3948">
        <f>ABS(LOG(J3948,2))</f>
        <v>0.48537363769634906</v>
      </c>
    </row>
    <row r="3949" spans="1:11">
      <c r="A3949" t="s">
        <v>11348</v>
      </c>
      <c r="B3949" t="s">
        <v>11349</v>
      </c>
      <c r="C3949">
        <v>277</v>
      </c>
      <c r="D3949">
        <v>212</v>
      </c>
      <c r="E3949">
        <v>272</v>
      </c>
      <c r="F3949" s="2">
        <v>17.337246705928134</v>
      </c>
      <c r="G3949" s="2">
        <v>24.271250536089909</v>
      </c>
      <c r="H3949" s="3">
        <f>D3949/(C3949/50)</f>
        <v>38.26714801444043</v>
      </c>
      <c r="I3949" s="3">
        <f>E3949/(C3949/50)</f>
        <v>49.097472924187727</v>
      </c>
      <c r="J3949" s="5">
        <f>F3949/G3949</f>
        <v>0.71431204915250157</v>
      </c>
      <c r="K3949">
        <f>ABS(LOG(J3949,2))</f>
        <v>0.48537363769634906</v>
      </c>
    </row>
    <row r="3950" spans="1:11">
      <c r="A3950" t="s">
        <v>10148</v>
      </c>
      <c r="B3950" t="s">
        <v>10149</v>
      </c>
      <c r="C3950">
        <v>277</v>
      </c>
      <c r="D3950">
        <v>212</v>
      </c>
      <c r="E3950">
        <v>272</v>
      </c>
      <c r="F3950" s="2">
        <v>17.337246705928134</v>
      </c>
      <c r="G3950" s="2">
        <v>24.271250536089909</v>
      </c>
      <c r="H3950" s="3">
        <f>D3950/(C3950/50)</f>
        <v>38.26714801444043</v>
      </c>
      <c r="I3950" s="3">
        <f>E3950/(C3950/50)</f>
        <v>49.097472924187727</v>
      </c>
      <c r="J3950" s="5">
        <f>F3950/G3950</f>
        <v>0.71431204915250157</v>
      </c>
      <c r="K3950">
        <f>ABS(LOG(J3950,2))</f>
        <v>0.48537363769634906</v>
      </c>
    </row>
    <row r="3951" spans="1:11">
      <c r="A3951" t="s">
        <v>2221</v>
      </c>
      <c r="B3951" t="s">
        <v>2222</v>
      </c>
      <c r="C3951">
        <v>4531</v>
      </c>
      <c r="D3951">
        <v>1184</v>
      </c>
      <c r="E3951">
        <v>1519</v>
      </c>
      <c r="F3951" s="2">
        <v>5.9194543747369677</v>
      </c>
      <c r="G3951" s="2">
        <v>8.2864159558635269</v>
      </c>
      <c r="H3951" s="3">
        <f>D3951/(C3951/50)</f>
        <v>13.065548444052085</v>
      </c>
      <c r="I3951" s="3">
        <f>E3951/(C3951/50)</f>
        <v>16.762304127124253</v>
      </c>
      <c r="J3951" s="5">
        <f>F3951/G3951</f>
        <v>0.71435641250284088</v>
      </c>
      <c r="K3951">
        <f>ABS(LOG(J3951,2))</f>
        <v>0.48528403988234237</v>
      </c>
    </row>
    <row r="3952" spans="1:11">
      <c r="A3952" t="s">
        <v>12720</v>
      </c>
      <c r="B3952" t="s">
        <v>12721</v>
      </c>
      <c r="C3952">
        <v>2368</v>
      </c>
      <c r="D3952">
        <v>649</v>
      </c>
      <c r="E3952">
        <v>425</v>
      </c>
      <c r="F3952" s="2">
        <v>6.2085050119215692</v>
      </c>
      <c r="G3952" s="2">
        <v>4.4361911413223876</v>
      </c>
      <c r="H3952" s="3">
        <f>D3952/(C3952/50)</f>
        <v>13.703547297297298</v>
      </c>
      <c r="I3952" s="3">
        <f>E3952/(C3952/50)</f>
        <v>8.9738175675675684</v>
      </c>
      <c r="J3952" s="5">
        <f>F3952/G3952</f>
        <v>1.3995125129055803</v>
      </c>
      <c r="K3952">
        <f>ABS(LOG(J3952,2))</f>
        <v>0.48492438596486542</v>
      </c>
    </row>
    <row r="3953" spans="1:11">
      <c r="A3953" t="s">
        <v>4358</v>
      </c>
      <c r="B3953" t="s">
        <v>4359</v>
      </c>
      <c r="C3953">
        <v>1262</v>
      </c>
      <c r="D3953">
        <v>2533</v>
      </c>
      <c r="E3953">
        <v>1659</v>
      </c>
      <c r="F3953" s="2">
        <v>45.467374024437554</v>
      </c>
      <c r="G3953" s="2">
        <v>32.493017867024697</v>
      </c>
      <c r="H3953" s="3">
        <f>D3953/(C3953/50)</f>
        <v>100.35657686212362</v>
      </c>
      <c r="I3953" s="3">
        <f>E3953/(C3953/50)</f>
        <v>65.729001584786062</v>
      </c>
      <c r="J3953" s="5">
        <f>F3953/G3953</f>
        <v>1.3992967415495066</v>
      </c>
      <c r="K3953">
        <f>ABS(LOG(J3953,2))</f>
        <v>0.48470193974742876</v>
      </c>
    </row>
    <row r="3954" spans="1:11">
      <c r="A3954" t="s">
        <v>540</v>
      </c>
      <c r="B3954" t="s">
        <v>541</v>
      </c>
      <c r="C3954">
        <v>1629</v>
      </c>
      <c r="D3954">
        <v>797</v>
      </c>
      <c r="E3954">
        <v>522</v>
      </c>
      <c r="F3954" s="2">
        <v>11.083100576870427</v>
      </c>
      <c r="G3954" s="2">
        <v>7.9204970570527395</v>
      </c>
      <c r="H3954" s="3">
        <f>D3954/(C3954/50)</f>
        <v>24.462860650705956</v>
      </c>
      <c r="I3954" s="3">
        <f>E3954/(C3954/50)</f>
        <v>16.022099447513813</v>
      </c>
      <c r="J3954" s="5">
        <f>F3954/G3954</f>
        <v>1.3992935666836179</v>
      </c>
      <c r="K3954">
        <f>ABS(LOG(J3954,2))</f>
        <v>0.48469866641137849</v>
      </c>
    </row>
    <row r="3955" spans="1:11">
      <c r="A3955" t="s">
        <v>1608</v>
      </c>
      <c r="B3955" t="s">
        <v>1609</v>
      </c>
      <c r="C3955">
        <v>5587</v>
      </c>
      <c r="D3955">
        <v>1629</v>
      </c>
      <c r="E3955">
        <v>1067</v>
      </c>
      <c r="F3955" s="2">
        <v>6.6049030961835848</v>
      </c>
      <c r="G3955" s="2">
        <v>4.7205083078866101</v>
      </c>
      <c r="H3955" s="3">
        <f>D3955/(C3955/50)</f>
        <v>14.578485770538752</v>
      </c>
      <c r="I3955" s="3">
        <f>E3955/(C3955/50)</f>
        <v>9.5489529264363711</v>
      </c>
      <c r="J3955" s="5">
        <f>F3955/G3955</f>
        <v>1.3991931939085234</v>
      </c>
      <c r="K3955">
        <f>ABS(LOG(J3955,2))</f>
        <v>0.48459517669188401</v>
      </c>
    </row>
    <row r="3956" spans="1:11">
      <c r="A3956" t="s">
        <v>9257</v>
      </c>
      <c r="B3956" t="s">
        <v>9258</v>
      </c>
      <c r="C3956">
        <v>1502</v>
      </c>
      <c r="D3956">
        <v>1032</v>
      </c>
      <c r="E3956">
        <v>676</v>
      </c>
      <c r="F3956" s="2">
        <v>15.564450833930358</v>
      </c>
      <c r="G3956" s="2">
        <v>11.124481586766438</v>
      </c>
      <c r="H3956" s="3">
        <f>D3956/(C3956/50)</f>
        <v>34.354194407456724</v>
      </c>
      <c r="I3956" s="3">
        <f>E3956/(C3956/50)</f>
        <v>22.503328894806923</v>
      </c>
      <c r="J3956" s="5">
        <f>F3956/G3956</f>
        <v>1.3991169577237343</v>
      </c>
      <c r="K3956">
        <f>ABS(LOG(J3956,2))</f>
        <v>0.48451656813186111</v>
      </c>
    </row>
    <row r="3957" spans="1:11">
      <c r="A3957" t="s">
        <v>3479</v>
      </c>
      <c r="B3957" t="s">
        <v>3480</v>
      </c>
      <c r="C3957">
        <v>1167</v>
      </c>
      <c r="D3957">
        <v>7908</v>
      </c>
      <c r="E3957">
        <v>5181</v>
      </c>
      <c r="F3957" s="2">
        <v>153.50405128972398</v>
      </c>
      <c r="G3957" s="2">
        <v>109.73514819488275</v>
      </c>
      <c r="H3957" s="3">
        <f>D3957/(C3957/50)</f>
        <v>338.81748071979433</v>
      </c>
      <c r="I3957" s="3">
        <f>E3957/(C3957/50)</f>
        <v>221.97943444730078</v>
      </c>
      <c r="J3957" s="5">
        <f>F3957/G3957</f>
        <v>1.3988594704142596</v>
      </c>
      <c r="K3957">
        <f>ABS(LOG(J3957,2))</f>
        <v>0.48425103646991868</v>
      </c>
    </row>
    <row r="3958" spans="1:11">
      <c r="A3958" t="s">
        <v>4501</v>
      </c>
      <c r="B3958" t="s">
        <v>4502</v>
      </c>
      <c r="C3958">
        <v>7540</v>
      </c>
      <c r="D3958">
        <v>1903</v>
      </c>
      <c r="E3958">
        <v>1247</v>
      </c>
      <c r="F3958" s="2">
        <v>5.7173065620730963</v>
      </c>
      <c r="G3958" s="2">
        <v>4.0878798803077903</v>
      </c>
      <c r="H3958" s="3">
        <f>D3958/(C3958/50)</f>
        <v>12.619363395225463</v>
      </c>
      <c r="I3958" s="3">
        <f>E3958/(C3958/50)</f>
        <v>8.2692307692307683</v>
      </c>
      <c r="J3958" s="5">
        <f>F3958/G3958</f>
        <v>1.3985994523994234</v>
      </c>
      <c r="K3958">
        <f>ABS(LOG(J3958,2))</f>
        <v>0.48398284543514264</v>
      </c>
    </row>
    <row r="3959" spans="1:11">
      <c r="A3959" t="s">
        <v>1188</v>
      </c>
      <c r="B3959" t="s">
        <v>1189</v>
      </c>
      <c r="C3959">
        <v>2410</v>
      </c>
      <c r="D3959">
        <v>911</v>
      </c>
      <c r="E3959">
        <v>597</v>
      </c>
      <c r="F3959" s="2">
        <v>8.5629887154561306</v>
      </c>
      <c r="G3959" s="2">
        <v>6.1229442731002139</v>
      </c>
      <c r="H3959" s="3">
        <f>D3959/(C3959/50)</f>
        <v>18.900414937759336</v>
      </c>
      <c r="I3959" s="3">
        <f>E3959/(C3959/50)</f>
        <v>12.385892116182571</v>
      </c>
      <c r="J3959" s="5">
        <f>F3959/G3959</f>
        <v>1.3985083537466945</v>
      </c>
      <c r="K3959">
        <f>ABS(LOG(J3959,2))</f>
        <v>0.48388887152803667</v>
      </c>
    </row>
    <row r="3960" spans="1:11">
      <c r="A3960" t="s">
        <v>12774</v>
      </c>
      <c r="B3960" t="s">
        <v>12775</v>
      </c>
      <c r="C3960">
        <v>660</v>
      </c>
      <c r="D3960">
        <v>238</v>
      </c>
      <c r="E3960">
        <v>156</v>
      </c>
      <c r="F3960" s="2">
        <v>8.1687773465910389</v>
      </c>
      <c r="G3960" s="2">
        <v>5.8422976724906253</v>
      </c>
      <c r="H3960" s="3">
        <f>D3960/(C3960/50)</f>
        <v>18.030303030303031</v>
      </c>
      <c r="I3960" s="3">
        <f>E3960/(C3960/50)</f>
        <v>11.818181818181818</v>
      </c>
      <c r="J3960" s="5">
        <f>F3960/G3960</f>
        <v>1.3982131353996234</v>
      </c>
      <c r="K3960">
        <f>ABS(LOG(J3960,2))</f>
        <v>0.48358429343648657</v>
      </c>
    </row>
    <row r="3961" spans="1:11">
      <c r="A3961" t="s">
        <v>16650</v>
      </c>
      <c r="B3961" t="s">
        <v>16651</v>
      </c>
      <c r="C3961">
        <v>3972</v>
      </c>
      <c r="D3961">
        <v>807</v>
      </c>
      <c r="E3961">
        <v>529</v>
      </c>
      <c r="F3961" s="2">
        <v>4.6024420844454452</v>
      </c>
      <c r="G3961" s="2">
        <v>3.2919213490803849</v>
      </c>
      <c r="H3961" s="3">
        <f>D3961/(C3961/50)</f>
        <v>10.158610271903324</v>
      </c>
      <c r="I3961" s="3">
        <f>E3961/(C3961/50)</f>
        <v>6.6591137965760323</v>
      </c>
      <c r="J3961" s="5">
        <f>F3961/G3961</f>
        <v>1.3981020797265284</v>
      </c>
      <c r="K3961">
        <f>ABS(LOG(J3961,2))</f>
        <v>0.48346970015454582</v>
      </c>
    </row>
    <row r="3962" spans="1:11">
      <c r="A3962" t="s">
        <v>7288</v>
      </c>
      <c r="B3962" t="s">
        <v>7289</v>
      </c>
      <c r="C3962">
        <v>1604</v>
      </c>
      <c r="D3962">
        <v>897</v>
      </c>
      <c r="E3962">
        <v>588</v>
      </c>
      <c r="F3962" s="2">
        <v>12.668118476730513</v>
      </c>
      <c r="G3962" s="2">
        <v>9.0609968697653382</v>
      </c>
      <c r="H3962" s="3">
        <f>D3962/(C3962/50)</f>
        <v>27.961346633416461</v>
      </c>
      <c r="I3962" s="3">
        <f>E3962/(C3962/50)</f>
        <v>18.32917705735661</v>
      </c>
      <c r="J3962" s="5">
        <f>F3962/G3962</f>
        <v>1.3980932406015267</v>
      </c>
      <c r="K3962">
        <f>ABS(LOG(J3962,2))</f>
        <v>0.48346057907368784</v>
      </c>
    </row>
    <row r="3963" spans="1:11">
      <c r="A3963" t="s">
        <v>19254</v>
      </c>
      <c r="B3963" t="s">
        <v>19255</v>
      </c>
      <c r="C3963">
        <v>3907</v>
      </c>
      <c r="D3963">
        <v>2529</v>
      </c>
      <c r="E3963">
        <v>1658</v>
      </c>
      <c r="F3963" s="2">
        <v>14.663223540046594</v>
      </c>
      <c r="G3963" s="2">
        <v>10.489242675954799</v>
      </c>
      <c r="H3963" s="3">
        <f>D3963/(C3963/50)</f>
        <v>32.364985922702843</v>
      </c>
      <c r="I3963" s="3">
        <f>E3963/(C3963/50)</f>
        <v>21.218326081392373</v>
      </c>
      <c r="J3963" s="5">
        <f>F3963/G3963</f>
        <v>1.3979296688082252</v>
      </c>
      <c r="K3963">
        <f>ABS(LOG(J3963,2))</f>
        <v>0.48329177915827909</v>
      </c>
    </row>
    <row r="3964" spans="1:11">
      <c r="A3964" t="s">
        <v>1418</v>
      </c>
      <c r="B3964" t="s">
        <v>1419</v>
      </c>
      <c r="C3964">
        <v>3666</v>
      </c>
      <c r="D3964">
        <v>2602</v>
      </c>
      <c r="E3964">
        <v>1706</v>
      </c>
      <c r="F3964" s="2">
        <v>16.078253394636754</v>
      </c>
      <c r="G3964" s="2">
        <v>11.502429615380322</v>
      </c>
      <c r="H3964" s="3">
        <f>D3964/(C3964/50)</f>
        <v>35.488270594653578</v>
      </c>
      <c r="I3964" s="3">
        <f>E3964/(C3964/50)</f>
        <v>23.267866884888164</v>
      </c>
      <c r="J3964" s="5">
        <f>F3964/G3964</f>
        <v>1.3978136734814641</v>
      </c>
      <c r="K3964">
        <f>ABS(LOG(J3964,2))</f>
        <v>0.48317206439029642</v>
      </c>
    </row>
    <row r="3965" spans="1:11">
      <c r="A3965" t="s">
        <v>12100</v>
      </c>
      <c r="B3965" t="s">
        <v>12101</v>
      </c>
      <c r="C3965">
        <v>1042</v>
      </c>
      <c r="D3965">
        <v>212</v>
      </c>
      <c r="E3965">
        <v>139</v>
      </c>
      <c r="F3965" s="2">
        <v>4.6088458133801282</v>
      </c>
      <c r="G3965" s="2">
        <v>3.2972365056984225</v>
      </c>
      <c r="H3965" s="3">
        <f>D3965/(C3965/50)</f>
        <v>10.17274472168906</v>
      </c>
      <c r="I3965" s="3">
        <f>E3965/(C3965/50)</f>
        <v>6.6698656429942416</v>
      </c>
      <c r="J3965" s="5">
        <f>F3965/G3965</f>
        <v>1.3977904846725211</v>
      </c>
      <c r="K3965">
        <f>ABS(LOG(J3965,2))</f>
        <v>0.48314813083048302</v>
      </c>
    </row>
    <row r="3966" spans="1:11">
      <c r="A3966" t="s">
        <v>11465</v>
      </c>
      <c r="B3966" t="s">
        <v>11466</v>
      </c>
      <c r="C3966">
        <v>1042</v>
      </c>
      <c r="D3966">
        <v>212</v>
      </c>
      <c r="E3966">
        <v>139</v>
      </c>
      <c r="F3966" s="2">
        <v>4.6088458133801282</v>
      </c>
      <c r="G3966" s="2">
        <v>3.2972365056984225</v>
      </c>
      <c r="H3966" s="3">
        <f>D3966/(C3966/50)</f>
        <v>10.17274472168906</v>
      </c>
      <c r="I3966" s="3">
        <f>E3966/(C3966/50)</f>
        <v>6.6698656429942416</v>
      </c>
      <c r="J3966" s="5">
        <f>F3966/G3966</f>
        <v>1.3977904846725211</v>
      </c>
      <c r="K3966">
        <f>ABS(LOG(J3966,2))</f>
        <v>0.48314813083048302</v>
      </c>
    </row>
    <row r="3967" spans="1:11">
      <c r="A3967" t="s">
        <v>10262</v>
      </c>
      <c r="B3967" t="s">
        <v>10263</v>
      </c>
      <c r="C3967">
        <v>1042</v>
      </c>
      <c r="D3967">
        <v>212</v>
      </c>
      <c r="E3967">
        <v>139</v>
      </c>
      <c r="F3967" s="2">
        <v>4.6088458133801282</v>
      </c>
      <c r="G3967" s="2">
        <v>3.2972365056984225</v>
      </c>
      <c r="H3967" s="3">
        <f>D3967/(C3967/50)</f>
        <v>10.17274472168906</v>
      </c>
      <c r="I3967" s="3">
        <f>E3967/(C3967/50)</f>
        <v>6.6698656429942416</v>
      </c>
      <c r="J3967" s="5">
        <f>F3967/G3967</f>
        <v>1.3977904846725211</v>
      </c>
      <c r="K3967">
        <f>ABS(LOG(J3967,2))</f>
        <v>0.48314813083048302</v>
      </c>
    </row>
    <row r="3968" spans="1:11">
      <c r="A3968" t="s">
        <v>16318</v>
      </c>
      <c r="B3968" t="s">
        <v>16319</v>
      </c>
      <c r="C3968">
        <v>8864</v>
      </c>
      <c r="D3968">
        <v>2303</v>
      </c>
      <c r="E3968">
        <v>1510</v>
      </c>
      <c r="F3968" s="2">
        <v>5.8855659144682324</v>
      </c>
      <c r="G3968" s="2">
        <v>4.2106604215872885</v>
      </c>
      <c r="H3968" s="3">
        <f>D3968/(C3968/50)</f>
        <v>12.990749097472925</v>
      </c>
      <c r="I3968" s="3">
        <f>E3968/(C3968/50)</f>
        <v>8.5175992779783396</v>
      </c>
      <c r="J3968" s="5">
        <f>F3968/G3968</f>
        <v>1.3977773852989923</v>
      </c>
      <c r="K3968">
        <f>ABS(LOG(J3968,2))</f>
        <v>0.4831346105711955</v>
      </c>
    </row>
    <row r="3969" spans="1:11">
      <c r="A3969" t="s">
        <v>16326</v>
      </c>
      <c r="B3969" t="s">
        <v>16327</v>
      </c>
      <c r="C3969">
        <v>1931</v>
      </c>
      <c r="D3969">
        <v>573</v>
      </c>
      <c r="E3969">
        <v>734</v>
      </c>
      <c r="F3969" s="2">
        <v>6.7219671458028865</v>
      </c>
      <c r="G3969" s="2">
        <v>9.3954330971774898</v>
      </c>
      <c r="H3969" s="3">
        <f>D3969/(C3969/50)</f>
        <v>14.836872087001554</v>
      </c>
      <c r="I3969" s="3">
        <f>E3969/(C3969/50)</f>
        <v>19.005696530295186</v>
      </c>
      <c r="J3969" s="5">
        <f>F3969/G3969</f>
        <v>0.71545048283322377</v>
      </c>
      <c r="K3969">
        <f>ABS(LOG(J3969,2))</f>
        <v>0.48307617509551676</v>
      </c>
    </row>
    <row r="3970" spans="1:11">
      <c r="A3970" t="s">
        <v>13522</v>
      </c>
      <c r="B3970" t="s">
        <v>13523</v>
      </c>
      <c r="C3970">
        <v>1171</v>
      </c>
      <c r="D3970">
        <v>247</v>
      </c>
      <c r="E3970">
        <v>162</v>
      </c>
      <c r="F3970" s="2">
        <v>4.7781974863159089</v>
      </c>
      <c r="G3970" s="2">
        <v>3.4194884229055686</v>
      </c>
      <c r="H3970" s="3">
        <f>D3970/(C3970/50)</f>
        <v>10.546541417591801</v>
      </c>
      <c r="I3970" s="3">
        <f>E3970/(C3970/50)</f>
        <v>6.9171648163962418</v>
      </c>
      <c r="J3970" s="5">
        <f>F3970/G3970</f>
        <v>1.3973427879764053</v>
      </c>
      <c r="K3970">
        <f>ABS(LOG(J3970,2))</f>
        <v>0.48268597769084409</v>
      </c>
    </row>
    <row r="3971" spans="1:11">
      <c r="A3971" t="s">
        <v>14259</v>
      </c>
      <c r="B3971" t="s">
        <v>14260</v>
      </c>
      <c r="C3971">
        <v>1487</v>
      </c>
      <c r="D3971">
        <v>968</v>
      </c>
      <c r="E3971">
        <v>635</v>
      </c>
      <c r="F3971" s="2">
        <v>14.746482035314695</v>
      </c>
      <c r="G3971" s="2">
        <v>10.555183188233155</v>
      </c>
      <c r="H3971" s="3">
        <f>D3971/(C3971/50)</f>
        <v>32.548755884330866</v>
      </c>
      <c r="I3971" s="3">
        <f>E3971/(C3971/50)</f>
        <v>21.351714862138536</v>
      </c>
      <c r="J3971" s="5">
        <f>F3971/G3971</f>
        <v>1.3970844250011665</v>
      </c>
      <c r="K3971">
        <f>ABS(LOG(J3971,2))</f>
        <v>0.4824192046058573</v>
      </c>
    </row>
    <row r="3972" spans="1:11">
      <c r="A3972" t="s">
        <v>19373</v>
      </c>
      <c r="B3972" t="s">
        <v>19374</v>
      </c>
      <c r="C3972">
        <v>998</v>
      </c>
      <c r="D3972">
        <v>421</v>
      </c>
      <c r="E3972">
        <v>539</v>
      </c>
      <c r="F3972" s="2">
        <v>9.5559879150055824</v>
      </c>
      <c r="G3972" s="2">
        <v>13.349384499844659</v>
      </c>
      <c r="H3972" s="3">
        <f>D3972/(C3972/50)</f>
        <v>21.092184368737474</v>
      </c>
      <c r="I3972" s="3">
        <f>E3972/(C3972/50)</f>
        <v>27.004008016032063</v>
      </c>
      <c r="J3972" s="5">
        <f>F3972/G3972</f>
        <v>0.71583734179780212</v>
      </c>
      <c r="K3972">
        <f>ABS(LOG(J3972,2))</f>
        <v>0.48229629069531832</v>
      </c>
    </row>
    <row r="3973" spans="1:11">
      <c r="A3973" t="s">
        <v>10944</v>
      </c>
      <c r="B3973" t="s">
        <v>10945</v>
      </c>
      <c r="C3973">
        <v>852</v>
      </c>
      <c r="D3973">
        <v>1608</v>
      </c>
      <c r="E3973">
        <v>1055</v>
      </c>
      <c r="F3973" s="2">
        <v>42.753383153776277</v>
      </c>
      <c r="G3973" s="2">
        <v>30.606656053292575</v>
      </c>
      <c r="H3973" s="3">
        <f>D3973/(C3973/50)</f>
        <v>94.366197183098592</v>
      </c>
      <c r="I3973" s="3">
        <f>E3973/(C3973/50)</f>
        <v>61.913145539906104</v>
      </c>
      <c r="J3973" s="5">
        <f>F3973/G3973</f>
        <v>1.396865540597892</v>
      </c>
      <c r="K3973">
        <f>ABS(LOG(J3973,2))</f>
        <v>0.48219315657517237</v>
      </c>
    </row>
    <row r="3974" spans="1:11">
      <c r="A3974" t="s">
        <v>11022</v>
      </c>
      <c r="B3974" t="s">
        <v>11023</v>
      </c>
      <c r="C3974">
        <v>852</v>
      </c>
      <c r="D3974">
        <v>1608</v>
      </c>
      <c r="E3974">
        <v>1055</v>
      </c>
      <c r="F3974" s="2">
        <v>42.753383153776277</v>
      </c>
      <c r="G3974" s="2">
        <v>30.606656053292575</v>
      </c>
      <c r="H3974" s="3">
        <f>D3974/(C3974/50)</f>
        <v>94.366197183098592</v>
      </c>
      <c r="I3974" s="3">
        <f>E3974/(C3974/50)</f>
        <v>61.913145539906104</v>
      </c>
      <c r="J3974" s="5">
        <f>F3974/G3974</f>
        <v>1.396865540597892</v>
      </c>
      <c r="K3974">
        <f>ABS(LOG(J3974,2))</f>
        <v>0.48219315657517237</v>
      </c>
    </row>
    <row r="3975" spans="1:11">
      <c r="A3975" t="s">
        <v>17043</v>
      </c>
      <c r="B3975" t="s">
        <v>17044</v>
      </c>
      <c r="C3975">
        <v>1549</v>
      </c>
      <c r="D3975">
        <v>1550</v>
      </c>
      <c r="E3975">
        <v>1017</v>
      </c>
      <c r="F3975" s="2">
        <v>22.667536186432649</v>
      </c>
      <c r="G3975" s="2">
        <v>16.228282281907095</v>
      </c>
      <c r="H3975" s="3">
        <f>D3975/(C3975/50)</f>
        <v>50.032278889606197</v>
      </c>
      <c r="I3975" s="3">
        <f>E3975/(C3975/50)</f>
        <v>32.827630729502907</v>
      </c>
      <c r="J3975" s="5">
        <f>F3975/G3975</f>
        <v>1.3967920814210062</v>
      </c>
      <c r="K3975">
        <f>ABS(LOG(J3975,2))</f>
        <v>0.48211728529489084</v>
      </c>
    </row>
    <row r="3976" spans="1:11">
      <c r="A3976" t="s">
        <v>18348</v>
      </c>
      <c r="B3976" t="s">
        <v>18349</v>
      </c>
      <c r="C3976">
        <v>3946</v>
      </c>
      <c r="D3976">
        <v>1600</v>
      </c>
      <c r="E3976">
        <v>1050</v>
      </c>
      <c r="F3976" s="2">
        <v>9.1851645086824831</v>
      </c>
      <c r="G3976" s="2">
        <v>6.5771119846062929</v>
      </c>
      <c r="H3976" s="3">
        <f>D3976/(C3976/50)</f>
        <v>20.273694880892041</v>
      </c>
      <c r="I3976" s="3">
        <f>E3976/(C3976/50)</f>
        <v>13.304612265585403</v>
      </c>
      <c r="J3976" s="5">
        <f>F3976/G3976</f>
        <v>1.3965346082262744</v>
      </c>
      <c r="K3976">
        <f>ABS(LOG(J3976,2))</f>
        <v>0.48185132621203092</v>
      </c>
    </row>
    <row r="3977" spans="1:11">
      <c r="A3977" t="s">
        <v>3933</v>
      </c>
      <c r="B3977" t="s">
        <v>3934</v>
      </c>
      <c r="C3977">
        <v>2644</v>
      </c>
      <c r="D3977">
        <v>1408</v>
      </c>
      <c r="E3977">
        <v>924</v>
      </c>
      <c r="F3977" s="2">
        <v>12.063275360480239</v>
      </c>
      <c r="G3977" s="2">
        <v>8.6380067414166639</v>
      </c>
      <c r="H3977" s="3">
        <f>D3977/(C3977/50)</f>
        <v>26.626323751891071</v>
      </c>
      <c r="I3977" s="3">
        <f>E3977/(C3977/50)</f>
        <v>17.473524962178516</v>
      </c>
      <c r="J3977" s="5">
        <f>F3977/G3977</f>
        <v>1.3965346082262744</v>
      </c>
      <c r="K3977">
        <f>ABS(LOG(J3977,2))</f>
        <v>0.48185132621203092</v>
      </c>
    </row>
    <row r="3978" spans="1:11">
      <c r="A3978" t="s">
        <v>5529</v>
      </c>
      <c r="B3978" t="s">
        <v>5530</v>
      </c>
      <c r="C3978">
        <v>1549</v>
      </c>
      <c r="D3978">
        <v>1123</v>
      </c>
      <c r="E3978">
        <v>737</v>
      </c>
      <c r="F3978" s="2">
        <v>16.422995572492816</v>
      </c>
      <c r="G3978" s="2">
        <v>11.760318625138179</v>
      </c>
      <c r="H3978" s="3">
        <f>D3978/(C3978/50)</f>
        <v>36.249193027759844</v>
      </c>
      <c r="I3978" s="3">
        <f>E3978/(C3978/50)</f>
        <v>23.789541639767592</v>
      </c>
      <c r="J3978" s="5">
        <f>F3978/G3978</f>
        <v>1.3964753928850164</v>
      </c>
      <c r="K3978">
        <f>ABS(LOG(J3978,2))</f>
        <v>0.4817901522963226</v>
      </c>
    </row>
    <row r="3979" spans="1:11">
      <c r="A3979" t="s">
        <v>13832</v>
      </c>
      <c r="B3979" t="s">
        <v>13833</v>
      </c>
      <c r="C3979">
        <v>2704</v>
      </c>
      <c r="D3979">
        <v>1194</v>
      </c>
      <c r="E3979">
        <v>1528</v>
      </c>
      <c r="F3979" s="2">
        <v>10.002802104892226</v>
      </c>
      <c r="G3979" s="2">
        <v>13.967532328064182</v>
      </c>
      <c r="H3979" s="3">
        <f>D3979/(C3979/50)</f>
        <v>22.078402366863905</v>
      </c>
      <c r="I3979" s="3">
        <f>E3979/(C3979/50)</f>
        <v>28.254437869822485</v>
      </c>
      <c r="J3979" s="5">
        <f>F3979/G3979</f>
        <v>0.71614669434443723</v>
      </c>
      <c r="K3979">
        <f>ABS(LOG(J3979,2))</f>
        <v>0.48167295778015257</v>
      </c>
    </row>
    <row r="3980" spans="1:11">
      <c r="A3980" t="s">
        <v>10976</v>
      </c>
      <c r="B3980" t="s">
        <v>10977</v>
      </c>
      <c r="C3980">
        <v>1114</v>
      </c>
      <c r="D3980">
        <v>211</v>
      </c>
      <c r="E3980">
        <v>270</v>
      </c>
      <c r="F3980" s="2">
        <v>4.2906323389340706</v>
      </c>
      <c r="G3980" s="2">
        <v>5.9907554506619105</v>
      </c>
      <c r="H3980" s="3">
        <f>D3980/(C3980/50)</f>
        <v>9.4703770197486534</v>
      </c>
      <c r="I3980" s="3">
        <f>E3980/(C3980/50)</f>
        <v>12.118491921005385</v>
      </c>
      <c r="J3980" s="5">
        <f>F3980/G3980</f>
        <v>0.7162088945660442</v>
      </c>
      <c r="K3980">
        <f>ABS(LOG(J3980,2))</f>
        <v>0.4815476593528546</v>
      </c>
    </row>
    <row r="3981" spans="1:11">
      <c r="A3981" t="s">
        <v>10660</v>
      </c>
      <c r="B3981" t="s">
        <v>10661</v>
      </c>
      <c r="C3981">
        <v>1114</v>
      </c>
      <c r="D3981">
        <v>211</v>
      </c>
      <c r="E3981">
        <v>270</v>
      </c>
      <c r="F3981" s="2">
        <v>4.2906323389340706</v>
      </c>
      <c r="G3981" s="2">
        <v>5.9907554506619105</v>
      </c>
      <c r="H3981" s="3">
        <f>D3981/(C3981/50)</f>
        <v>9.4703770197486534</v>
      </c>
      <c r="I3981" s="3">
        <f>E3981/(C3981/50)</f>
        <v>12.118491921005385</v>
      </c>
      <c r="J3981" s="5">
        <f>F3981/G3981</f>
        <v>0.7162088945660442</v>
      </c>
      <c r="K3981">
        <f>ABS(LOG(J3981,2))</f>
        <v>0.4815476593528546</v>
      </c>
    </row>
    <row r="3982" spans="1:11">
      <c r="A3982" t="s">
        <v>4688</v>
      </c>
      <c r="B3982" t="s">
        <v>4689</v>
      </c>
      <c r="C3982">
        <v>3753</v>
      </c>
      <c r="D3982">
        <v>2872</v>
      </c>
      <c r="E3982">
        <v>3675</v>
      </c>
      <c r="F3982" s="2">
        <v>17.335241986814186</v>
      </c>
      <c r="G3982" s="2">
        <v>24.203702003569816</v>
      </c>
      <c r="H3982" s="3">
        <f>D3982/(C3982/50)</f>
        <v>38.262723154809485</v>
      </c>
      <c r="I3982" s="3">
        <f>E3982/(C3982/50)</f>
        <v>48.960831334932053</v>
      </c>
      <c r="J3982" s="5">
        <f>F3982/G3982</f>
        <v>0.71622274907604644</v>
      </c>
      <c r="K3982">
        <f>ABS(LOG(J3982,2))</f>
        <v>0.4815197517972466</v>
      </c>
    </row>
    <row r="3983" spans="1:11">
      <c r="A3983" t="s">
        <v>16284</v>
      </c>
      <c r="B3983" t="s">
        <v>16285</v>
      </c>
      <c r="C3983">
        <v>2036</v>
      </c>
      <c r="D3983">
        <v>900</v>
      </c>
      <c r="E3983">
        <v>591</v>
      </c>
      <c r="F3983" s="2">
        <v>10.01356619478603</v>
      </c>
      <c r="G3983" s="2">
        <v>7.1748483392892464</v>
      </c>
      <c r="H3983" s="3">
        <f>D3983/(C3983/50)</f>
        <v>22.102161100196465</v>
      </c>
      <c r="I3983" s="3">
        <f>E3983/(C3983/50)</f>
        <v>14.513752455795679</v>
      </c>
      <c r="J3983" s="5">
        <f>F3983/G3983</f>
        <v>1.3956484822058264</v>
      </c>
      <c r="K3983">
        <f>ABS(LOG(J3983,2))</f>
        <v>0.48093562003029589</v>
      </c>
    </row>
    <row r="3984" spans="1:11">
      <c r="A3984" t="s">
        <v>8198</v>
      </c>
      <c r="B3984" t="s">
        <v>8199</v>
      </c>
      <c r="C3984">
        <v>2621</v>
      </c>
      <c r="D3984">
        <v>1043</v>
      </c>
      <c r="E3984">
        <v>1334</v>
      </c>
      <c r="F3984" s="2">
        <v>9.0144933934484222</v>
      </c>
      <c r="G3984" s="2">
        <v>12.58032401698228</v>
      </c>
      <c r="H3984" s="3">
        <f>D3984/(C3984/50)</f>
        <v>19.896985883250668</v>
      </c>
      <c r="I3984" s="3">
        <f>E3984/(C3984/50)</f>
        <v>25.448302174742462</v>
      </c>
      <c r="J3984" s="5">
        <f>F3984/G3984</f>
        <v>0.71655494574541045</v>
      </c>
      <c r="K3984">
        <f>ABS(LOG(J3984,2))</f>
        <v>0.48085075967402852</v>
      </c>
    </row>
    <row r="3985" spans="1:11">
      <c r="A3985" t="s">
        <v>8282</v>
      </c>
      <c r="B3985" t="s">
        <v>8283</v>
      </c>
      <c r="C3985">
        <v>1352</v>
      </c>
      <c r="D3985">
        <v>2319</v>
      </c>
      <c r="E3985">
        <v>2966</v>
      </c>
      <c r="F3985" s="2">
        <v>38.855105663727088</v>
      </c>
      <c r="G3985" s="2">
        <v>54.224739378322468</v>
      </c>
      <c r="H3985" s="3">
        <f>D3985/(C3985/50)</f>
        <v>85.761834319526628</v>
      </c>
      <c r="I3985" s="3">
        <f>E3985/(C3985/50)</f>
        <v>109.68934911242604</v>
      </c>
      <c r="J3985" s="5">
        <f>F3985/G3985</f>
        <v>0.71655679878214906</v>
      </c>
      <c r="K3985">
        <f>ABS(LOG(J3985,2))</f>
        <v>0.48084702881783586</v>
      </c>
    </row>
    <row r="3986" spans="1:11">
      <c r="A3986" t="s">
        <v>6824</v>
      </c>
      <c r="B3986" t="s">
        <v>6825</v>
      </c>
      <c r="C3986">
        <v>4305</v>
      </c>
      <c r="D3986">
        <v>1101</v>
      </c>
      <c r="E3986">
        <v>1408</v>
      </c>
      <c r="F3986" s="2">
        <v>5.7934625037076737</v>
      </c>
      <c r="G3986" s="2">
        <v>8.0841156393759341</v>
      </c>
      <c r="H3986" s="3">
        <f>D3986/(C3986/50)</f>
        <v>12.787456445993032</v>
      </c>
      <c r="I3986" s="3">
        <f>E3986/(C3986/50)</f>
        <v>16.353077816492451</v>
      </c>
      <c r="J3986" s="5">
        <f>F3986/G3986</f>
        <v>0.7166476535156181</v>
      </c>
      <c r="K3986">
        <f>ABS(LOG(J3986,2))</f>
        <v>0.48066411608213716</v>
      </c>
    </row>
    <row r="3987" spans="1:11">
      <c r="A3987" t="s">
        <v>15064</v>
      </c>
      <c r="B3987" t="s">
        <v>15065</v>
      </c>
      <c r="C3987">
        <v>3162</v>
      </c>
      <c r="D3987">
        <v>1044</v>
      </c>
      <c r="E3987">
        <v>1335</v>
      </c>
      <c r="F3987" s="2">
        <v>7.4793295686900239</v>
      </c>
      <c r="G3987" s="2">
        <v>10.435720006875497</v>
      </c>
      <c r="H3987" s="3">
        <f>D3987/(C3987/50)</f>
        <v>16.508538899430739</v>
      </c>
      <c r="I3987" s="3">
        <f>E3987/(C3987/50)</f>
        <v>21.110056925996204</v>
      </c>
      <c r="J3987" s="5">
        <f>F3987/G3987</f>
        <v>0.71670469922174251</v>
      </c>
      <c r="K3987">
        <f>ABS(LOG(J3987,2))</f>
        <v>0.4805492810142406</v>
      </c>
    </row>
    <row r="3988" spans="1:11">
      <c r="A3988" t="s">
        <v>15949</v>
      </c>
      <c r="B3988" t="s">
        <v>15950</v>
      </c>
      <c r="C3988">
        <v>2329</v>
      </c>
      <c r="D3988">
        <v>531</v>
      </c>
      <c r="E3988">
        <v>679</v>
      </c>
      <c r="F3988" s="2">
        <v>5.1647472116035944</v>
      </c>
      <c r="G3988" s="2">
        <v>7.2061501000483013</v>
      </c>
      <c r="H3988" s="3">
        <f>D3988/(C3988/50)</f>
        <v>11.399742378703307</v>
      </c>
      <c r="I3988" s="3">
        <f>E3988/(C3988/50)</f>
        <v>14.577071704594246</v>
      </c>
      <c r="J3988" s="5">
        <f>F3988/G3988</f>
        <v>0.71671379861612605</v>
      </c>
      <c r="K3988">
        <f>ABS(LOG(J3988,2))</f>
        <v>0.48053096444978693</v>
      </c>
    </row>
    <row r="3989" spans="1:11">
      <c r="A3989" t="s">
        <v>3700</v>
      </c>
      <c r="B3989" t="s">
        <v>3701</v>
      </c>
      <c r="C3989">
        <v>3682</v>
      </c>
      <c r="D3989">
        <v>3015</v>
      </c>
      <c r="E3989">
        <v>3855</v>
      </c>
      <c r="F3989" s="2">
        <v>18.549301897924387</v>
      </c>
      <c r="G3989" s="2">
        <v>25.878769147407866</v>
      </c>
      <c r="H3989" s="3">
        <f>D3989/(C3989/50)</f>
        <v>40.942422596414993</v>
      </c>
      <c r="I3989" s="3">
        <f>E3989/(C3989/50)</f>
        <v>52.349266702878872</v>
      </c>
      <c r="J3989" s="5">
        <f>F3989/G3989</f>
        <v>0.71677682165893775</v>
      </c>
      <c r="K3989">
        <f>ABS(LOG(J3989,2))</f>
        <v>0.48040410902415842</v>
      </c>
    </row>
    <row r="3990" spans="1:11">
      <c r="A3990" t="s">
        <v>13387</v>
      </c>
      <c r="B3990" t="s">
        <v>13388</v>
      </c>
      <c r="C3990">
        <v>9211</v>
      </c>
      <c r="D3990">
        <v>2627</v>
      </c>
      <c r="E3990">
        <v>1726</v>
      </c>
      <c r="F3990" s="2">
        <v>6.4606665664940603</v>
      </c>
      <c r="G3990" s="2">
        <v>4.6316637970447969</v>
      </c>
      <c r="H3990" s="3">
        <f>D3990/(C3990/50)</f>
        <v>14.260123765063511</v>
      </c>
      <c r="I3990" s="3">
        <f>E3990/(C3990/50)</f>
        <v>9.3692324394745405</v>
      </c>
      <c r="J3990" s="5">
        <f>F3990/G3990</f>
        <v>1.3948910908896812</v>
      </c>
      <c r="K3990">
        <f>ABS(LOG(J3990,2))</f>
        <v>0.48015248494546792</v>
      </c>
    </row>
    <row r="3991" spans="1:11">
      <c r="A3991" t="s">
        <v>6252</v>
      </c>
      <c r="B3991" t="s">
        <v>6253</v>
      </c>
      <c r="C3991">
        <v>3184</v>
      </c>
      <c r="D3991">
        <v>1516</v>
      </c>
      <c r="E3991">
        <v>1938</v>
      </c>
      <c r="F3991" s="2">
        <v>10.785745774440915</v>
      </c>
      <c r="G3991" s="2">
        <v>15.044706921887704</v>
      </c>
      <c r="H3991" s="3">
        <f>D3991/(C3991/50)</f>
        <v>23.806532663316585</v>
      </c>
      <c r="I3991" s="3">
        <f>E3991/(C3991/50)</f>
        <v>30.433417085427134</v>
      </c>
      <c r="J3991" s="5">
        <f>F3991/G3991</f>
        <v>0.71691298676940896</v>
      </c>
      <c r="K3991">
        <f>ABS(LOG(J3991,2))</f>
        <v>0.48013006825319843</v>
      </c>
    </row>
    <row r="3992" spans="1:11">
      <c r="A3992" t="s">
        <v>5310</v>
      </c>
      <c r="B3992" t="s">
        <v>5311</v>
      </c>
      <c r="C3992">
        <v>1752</v>
      </c>
      <c r="D3992">
        <v>2152</v>
      </c>
      <c r="E3992">
        <v>1414</v>
      </c>
      <c r="F3992" s="2">
        <v>27.824809679478399</v>
      </c>
      <c r="G3992" s="2">
        <v>19.948871179732876</v>
      </c>
      <c r="H3992" s="3">
        <f>D3992/(C3992/50)</f>
        <v>61.415525114155251</v>
      </c>
      <c r="I3992" s="3">
        <f>E3992/(C3992/50)</f>
        <v>40.353881278538815</v>
      </c>
      <c r="J3992" s="5">
        <f>F3992/G3992</f>
        <v>1.3948062238101526</v>
      </c>
      <c r="K3992">
        <f>ABS(LOG(J3992,2))</f>
        <v>0.48006470673801632</v>
      </c>
    </row>
    <row r="3993" spans="1:11">
      <c r="A3993" t="s">
        <v>14110</v>
      </c>
      <c r="B3993" t="s">
        <v>14111</v>
      </c>
      <c r="C3993">
        <v>2539</v>
      </c>
      <c r="D3993">
        <v>1398</v>
      </c>
      <c r="E3993">
        <v>1787</v>
      </c>
      <c r="F3993" s="2">
        <v>12.472930655145477</v>
      </c>
      <c r="G3993" s="2">
        <v>17.396619709175059</v>
      </c>
      <c r="H3993" s="3">
        <f>D3993/(C3993/50)</f>
        <v>27.530523828278849</v>
      </c>
      <c r="I3993" s="3">
        <f>E3993/(C3993/50)</f>
        <v>35.191020086648287</v>
      </c>
      <c r="J3993" s="5">
        <f>F3993/G3993</f>
        <v>0.71697438144073444</v>
      </c>
      <c r="K3993">
        <f>ABS(LOG(J3993,2))</f>
        <v>0.48000652467526317</v>
      </c>
    </row>
    <row r="3994" spans="1:11">
      <c r="A3994" t="s">
        <v>9674</v>
      </c>
      <c r="B3994" t="s">
        <v>9675</v>
      </c>
      <c r="C3994">
        <v>340</v>
      </c>
      <c r="D3994">
        <v>210</v>
      </c>
      <c r="E3994">
        <v>138</v>
      </c>
      <c r="F3994" s="2">
        <v>13.991504451773579</v>
      </c>
      <c r="G3994" s="2">
        <v>10.032361840317613</v>
      </c>
      <c r="H3994" s="3">
        <f>D3994/(C3994/50)</f>
        <v>30.882352941176471</v>
      </c>
      <c r="I3994" s="3">
        <f>E3994/(C3994/50)</f>
        <v>20.294117647058822</v>
      </c>
      <c r="J3994" s="5">
        <f>F3994/G3994</f>
        <v>1.3946371427259669</v>
      </c>
      <c r="K3994">
        <f>ABS(LOG(J3994,2))</f>
        <v>0.47988980987874474</v>
      </c>
    </row>
    <row r="3995" spans="1:11">
      <c r="A3995" t="s">
        <v>4177</v>
      </c>
      <c r="B3995" t="s">
        <v>4178</v>
      </c>
      <c r="C3995">
        <v>1709</v>
      </c>
      <c r="D3995">
        <v>1147</v>
      </c>
      <c r="E3995">
        <v>1466</v>
      </c>
      <c r="F3995" s="2">
        <v>15.203563504423808</v>
      </c>
      <c r="G3995" s="2">
        <v>21.202883437589193</v>
      </c>
      <c r="H3995" s="3">
        <f>D3995/(C3995/50)</f>
        <v>33.557636044470449</v>
      </c>
      <c r="I3995" s="3">
        <f>E3995/(C3995/50)</f>
        <v>42.890579286132244</v>
      </c>
      <c r="J3995" s="5">
        <f>F3995/G3995</f>
        <v>0.71705169484025999</v>
      </c>
      <c r="K3995">
        <f>ABS(LOG(J3995,2))</f>
        <v>0.47985096312719555</v>
      </c>
    </row>
    <row r="3996" spans="1:11">
      <c r="A3996" t="s">
        <v>17334</v>
      </c>
      <c r="B3996" t="s">
        <v>17335</v>
      </c>
      <c r="C3996">
        <v>3073</v>
      </c>
      <c r="D3996">
        <v>785</v>
      </c>
      <c r="E3996">
        <v>516</v>
      </c>
      <c r="F3996" s="2">
        <v>5.7867022115481515</v>
      </c>
      <c r="G3996" s="2">
        <v>4.1504019611325429</v>
      </c>
      <c r="H3996" s="3">
        <f>D3996/(C3996/50)</f>
        <v>12.772534982102179</v>
      </c>
      <c r="I3996" s="3">
        <f>E3996/(C3996/50)</f>
        <v>8.395704523267165</v>
      </c>
      <c r="J3996" s="5">
        <f>F3996/G3996</f>
        <v>1.3942510305602069</v>
      </c>
      <c r="K3996">
        <f>ABS(LOG(J3996,2))</f>
        <v>0.47949033734652657</v>
      </c>
    </row>
    <row r="3997" spans="1:11">
      <c r="A3997" t="s">
        <v>19496</v>
      </c>
      <c r="B3997" t="s">
        <v>19497</v>
      </c>
      <c r="C3997">
        <v>2050</v>
      </c>
      <c r="D3997">
        <v>1235</v>
      </c>
      <c r="E3997">
        <v>1578</v>
      </c>
      <c r="F3997" s="2">
        <v>13.646998186526659</v>
      </c>
      <c r="G3997" s="2">
        <v>19.026379549548274</v>
      </c>
      <c r="H3997" s="3">
        <f>D3997/(C3997/50)</f>
        <v>30.121951219512194</v>
      </c>
      <c r="I3997" s="3">
        <f>E3997/(C3997/50)</f>
        <v>38.487804878048777</v>
      </c>
      <c r="J3997" s="5">
        <f>F3997/G3997</f>
        <v>0.71726721055823084</v>
      </c>
      <c r="K3997">
        <f>ABS(LOG(J3997,2))</f>
        <v>0.47941741455062747</v>
      </c>
    </row>
    <row r="3998" spans="1:11">
      <c r="A3998" t="s">
        <v>19716</v>
      </c>
      <c r="B3998" t="s">
        <v>19457</v>
      </c>
      <c r="C3998">
        <v>825</v>
      </c>
      <c r="D3998">
        <v>4567</v>
      </c>
      <c r="E3998">
        <v>3003</v>
      </c>
      <c r="F3998" s="2">
        <v>125.40102904834042</v>
      </c>
      <c r="G3998" s="2">
        <v>89.97138415635564</v>
      </c>
      <c r="H3998" s="3">
        <f>D3998/(C3998/50)</f>
        <v>276.78787878787881</v>
      </c>
      <c r="I3998" s="3">
        <f>E3998/(C3998/50)</f>
        <v>182</v>
      </c>
      <c r="J3998" s="5">
        <f>F3998/G3998</f>
        <v>1.3937879273971578</v>
      </c>
      <c r="K3998">
        <f>ABS(LOG(J3998,2))</f>
        <v>0.47901106381199549</v>
      </c>
    </row>
    <row r="3999" spans="1:11">
      <c r="A3999" t="s">
        <v>3981</v>
      </c>
      <c r="B3999" t="s">
        <v>3982</v>
      </c>
      <c r="C3999">
        <v>3549</v>
      </c>
      <c r="D3999">
        <v>3406</v>
      </c>
      <c r="E3999">
        <v>4350</v>
      </c>
      <c r="F3999" s="2">
        <v>21.740157274794882</v>
      </c>
      <c r="G3999" s="2">
        <v>30.296068624821341</v>
      </c>
      <c r="H3999" s="3">
        <f>D3999/(C3999/50)</f>
        <v>47.985347985347985</v>
      </c>
      <c r="I3999" s="3">
        <f>E3999/(C3999/50)</f>
        <v>61.284868977176664</v>
      </c>
      <c r="J3999" s="5">
        <f>F3999/G3999</f>
        <v>0.71759004589075082</v>
      </c>
      <c r="K3999">
        <f>ABS(LOG(J3999,2))</f>
        <v>0.47876821695411925</v>
      </c>
    </row>
    <row r="4000" spans="1:11">
      <c r="A4000" t="s">
        <v>1674</v>
      </c>
      <c r="B4000" t="s">
        <v>1675</v>
      </c>
      <c r="C4000">
        <v>3237</v>
      </c>
      <c r="D4000">
        <v>3649</v>
      </c>
      <c r="E4000">
        <v>2400</v>
      </c>
      <c r="F4000" s="2">
        <v>25.536137095101882</v>
      </c>
      <c r="G4000" s="2">
        <v>18.326163655064342</v>
      </c>
      <c r="H4000" s="3">
        <f>D4000/(C4000/50)</f>
        <v>56.363917207290704</v>
      </c>
      <c r="I4000" s="3">
        <f>E4000/(C4000/50)</f>
        <v>37.071362372567194</v>
      </c>
      <c r="J4000" s="5">
        <f>F4000/G4000</f>
        <v>1.3934251366376453</v>
      </c>
      <c r="K4000">
        <f>ABS(LOG(J4000,2))</f>
        <v>0.47863549407939149</v>
      </c>
    </row>
    <row r="4001" spans="1:11">
      <c r="A4001" t="s">
        <v>19878</v>
      </c>
      <c r="B4001" t="s">
        <v>19879</v>
      </c>
      <c r="C4001">
        <v>3600</v>
      </c>
      <c r="D4001">
        <v>5975</v>
      </c>
      <c r="E4001">
        <v>7630</v>
      </c>
      <c r="F4001" s="2">
        <v>37.597541393886274</v>
      </c>
      <c r="G4001" s="2">
        <v>52.387184150869466</v>
      </c>
      <c r="H4001" s="3">
        <f>D4001/(C4001/50)</f>
        <v>82.986111111111114</v>
      </c>
      <c r="I4001" s="3">
        <f>E4001/(C4001/50)</f>
        <v>105.97222222222223</v>
      </c>
      <c r="J4001" s="5">
        <f>F4001/G4001</f>
        <v>0.71768586159564129</v>
      </c>
      <c r="K4001">
        <f>ABS(LOG(J4001,2))</f>
        <v>0.47857559497562846</v>
      </c>
    </row>
    <row r="4002" spans="1:11">
      <c r="A4002" t="s">
        <v>15210</v>
      </c>
      <c r="B4002" t="s">
        <v>15211</v>
      </c>
      <c r="C4002">
        <v>1844</v>
      </c>
      <c r="D4002">
        <v>710</v>
      </c>
      <c r="E4002">
        <v>467</v>
      </c>
      <c r="F4002" s="2">
        <v>8.7221081878373656</v>
      </c>
      <c r="G4002" s="2">
        <v>6.2597787300985201</v>
      </c>
      <c r="H4002" s="3">
        <f>D4002/(C4002/50)</f>
        <v>19.251626898047721</v>
      </c>
      <c r="I4002" s="3">
        <f>E4002/(C4002/50)</f>
        <v>12.662689804772233</v>
      </c>
      <c r="J4002" s="5">
        <f>F4002/G4002</f>
        <v>1.3933572677096993</v>
      </c>
      <c r="K4002">
        <f>ABS(LOG(J4002,2))</f>
        <v>0.47856522367317328</v>
      </c>
    </row>
    <row r="4003" spans="1:11">
      <c r="A4003" t="s">
        <v>9089</v>
      </c>
      <c r="B4003" t="s">
        <v>9090</v>
      </c>
      <c r="C4003">
        <v>1780</v>
      </c>
      <c r="D4003">
        <v>4445</v>
      </c>
      <c r="E4003">
        <v>2924</v>
      </c>
      <c r="F4003" s="2">
        <v>56.568648148650105</v>
      </c>
      <c r="G4003" s="2">
        <v>40.6032113954167</v>
      </c>
      <c r="H4003" s="3">
        <f>D4003/(C4003/50)</f>
        <v>124.85955056179775</v>
      </c>
      <c r="I4003" s="3">
        <f>E4003/(C4003/50)</f>
        <v>82.13483146067415</v>
      </c>
      <c r="J4003" s="5">
        <f>F4003/G4003</f>
        <v>1.3932062564646202</v>
      </c>
      <c r="K4003">
        <f>ABS(LOG(J4003,2))</f>
        <v>0.47840885675548606</v>
      </c>
    </row>
    <row r="4004" spans="1:11">
      <c r="A4004" t="s">
        <v>17227</v>
      </c>
      <c r="B4004" t="s">
        <v>17228</v>
      </c>
      <c r="C4004">
        <v>2918</v>
      </c>
      <c r="D4004">
        <v>994</v>
      </c>
      <c r="E4004">
        <v>654</v>
      </c>
      <c r="F4004" s="2">
        <v>7.7165848175877132</v>
      </c>
      <c r="G4004" s="2">
        <v>5.5398177697972208</v>
      </c>
      <c r="H4004" s="3">
        <f>D4004/(C4004/50)</f>
        <v>17.032213845099385</v>
      </c>
      <c r="I4004" s="3">
        <f>E4004/(C4004/50)</f>
        <v>11.206305688827964</v>
      </c>
      <c r="J4004" s="5">
        <f>F4004/G4004</f>
        <v>1.3929311645697275</v>
      </c>
      <c r="K4004">
        <f>ABS(LOG(J4004,2))</f>
        <v>0.4781239650549951</v>
      </c>
    </row>
    <row r="4005" spans="1:11">
      <c r="A4005" t="s">
        <v>862</v>
      </c>
      <c r="B4005" t="s">
        <v>863</v>
      </c>
      <c r="C4005">
        <v>2715</v>
      </c>
      <c r="D4005">
        <v>5375</v>
      </c>
      <c r="E4005">
        <v>3537</v>
      </c>
      <c r="F4005" s="2">
        <v>44.846925169896025</v>
      </c>
      <c r="G4005" s="2">
        <v>32.200917345741999</v>
      </c>
      <c r="H4005" s="3">
        <f>D4005/(C4005/50)</f>
        <v>98.98710865561695</v>
      </c>
      <c r="I4005" s="3">
        <f>E4005/(C4005/50)</f>
        <v>65.138121546961329</v>
      </c>
      <c r="J4005" s="5">
        <f>F4005/G4005</f>
        <v>1.3927219739851988</v>
      </c>
      <c r="K4005">
        <f>ABS(LOG(J4005,2))</f>
        <v>0.47790728465405752</v>
      </c>
    </row>
    <row r="4006" spans="1:11">
      <c r="A4006" t="s">
        <v>19688</v>
      </c>
      <c r="B4006" t="s">
        <v>19689</v>
      </c>
      <c r="C4006">
        <v>1880</v>
      </c>
      <c r="D4006">
        <v>28368</v>
      </c>
      <c r="E4006">
        <v>18668</v>
      </c>
      <c r="F4006" s="2">
        <v>341.81798231481861</v>
      </c>
      <c r="G4006" s="2">
        <v>245.43865434750512</v>
      </c>
      <c r="H4006" s="3">
        <f>D4006/(C4006/50)</f>
        <v>754.468085106383</v>
      </c>
      <c r="I4006" s="3">
        <f>E4006/(C4006/50)</f>
        <v>496.48936170212767</v>
      </c>
      <c r="J4006" s="5">
        <f>F4006/G4006</f>
        <v>1.3926819441849387</v>
      </c>
      <c r="K4006">
        <f>ABS(LOG(J4006,2))</f>
        <v>0.47786581792533628</v>
      </c>
    </row>
    <row r="4007" spans="1:11">
      <c r="A4007" t="s">
        <v>20698</v>
      </c>
      <c r="B4007" t="s">
        <v>20699</v>
      </c>
      <c r="C4007">
        <v>4969</v>
      </c>
      <c r="D4007">
        <v>836</v>
      </c>
      <c r="E4007">
        <v>1067</v>
      </c>
      <c r="F4007" s="2">
        <v>3.8111962983565935</v>
      </c>
      <c r="G4007" s="2">
        <v>5.3076031225925719</v>
      </c>
      <c r="H4007" s="3">
        <f>D4007/(C4007/50)</f>
        <v>8.4121553632521646</v>
      </c>
      <c r="I4007" s="3">
        <f>E4007/(C4007/50)</f>
        <v>10.736566713624471</v>
      </c>
      <c r="J4007" s="5">
        <f>F4007/G4007</f>
        <v>0.7180635421163446</v>
      </c>
      <c r="K4007">
        <f>ABS(LOG(J4007,2))</f>
        <v>0.47781657975275127</v>
      </c>
    </row>
    <row r="4008" spans="1:11">
      <c r="A4008" t="s">
        <v>11805</v>
      </c>
      <c r="B4008" t="s">
        <v>11806</v>
      </c>
      <c r="C4008">
        <v>1114</v>
      </c>
      <c r="D4008">
        <v>210</v>
      </c>
      <c r="E4008">
        <v>268</v>
      </c>
      <c r="F4008" s="2">
        <v>4.270297588512582</v>
      </c>
      <c r="G4008" s="2">
        <v>5.946379484360711</v>
      </c>
      <c r="H4008" s="3">
        <f>D4008/(C4008/50)</f>
        <v>9.4254937163375221</v>
      </c>
      <c r="I4008" s="3">
        <f>E4008/(C4008/50)</f>
        <v>12.028725314183124</v>
      </c>
      <c r="J4008" s="5">
        <f>F4008/G4008</f>
        <v>0.71813405110516204</v>
      </c>
      <c r="K4008">
        <f>ABS(LOG(J4008,2))</f>
        <v>0.47767492380085874</v>
      </c>
    </row>
    <row r="4009" spans="1:11">
      <c r="A4009" t="s">
        <v>9329</v>
      </c>
      <c r="B4009" t="s">
        <v>9330</v>
      </c>
      <c r="C4009">
        <v>3294</v>
      </c>
      <c r="D4009">
        <v>1213</v>
      </c>
      <c r="E4009">
        <v>1548</v>
      </c>
      <c r="F4009" s="2">
        <v>8.341828238934367</v>
      </c>
      <c r="G4009" s="2">
        <v>11.615833539672408</v>
      </c>
      <c r="H4009" s="3">
        <f>D4009/(C4009/50)</f>
        <v>18.412264723740133</v>
      </c>
      <c r="I4009" s="3">
        <f>E4009/(C4009/50)</f>
        <v>23.497267759562842</v>
      </c>
      <c r="J4009" s="5">
        <f>F4009/G4009</f>
        <v>0.71814288750298538</v>
      </c>
      <c r="K4009">
        <f>ABS(LOG(J4009,2))</f>
        <v>0.47765717203310903</v>
      </c>
    </row>
    <row r="4010" spans="1:11">
      <c r="A4010" t="s">
        <v>864</v>
      </c>
      <c r="B4010" t="s">
        <v>865</v>
      </c>
      <c r="C4010">
        <v>3625</v>
      </c>
      <c r="D4010">
        <v>1032</v>
      </c>
      <c r="E4010">
        <v>1317</v>
      </c>
      <c r="F4010" s="2">
        <v>6.449049697258868</v>
      </c>
      <c r="G4010" s="2">
        <v>8.9800919237529655</v>
      </c>
      <c r="H4010" s="3">
        <f>D4010/(C4010/50)</f>
        <v>14.23448275862069</v>
      </c>
      <c r="I4010" s="3">
        <f>E4010/(C4010/50)</f>
        <v>18.165517241379309</v>
      </c>
      <c r="J4010" s="5">
        <f>F4010/G4010</f>
        <v>0.71814963054004877</v>
      </c>
      <c r="K4010">
        <f>ABS(LOG(J4010,2))</f>
        <v>0.47764362584246928</v>
      </c>
    </row>
    <row r="4011" spans="1:11">
      <c r="A4011" t="s">
        <v>1995</v>
      </c>
      <c r="B4011" t="s">
        <v>1996</v>
      </c>
      <c r="C4011">
        <v>1413</v>
      </c>
      <c r="D4011">
        <v>2040</v>
      </c>
      <c r="E4011">
        <v>1343</v>
      </c>
      <c r="F4011" s="2">
        <v>32.704841060055116</v>
      </c>
      <c r="G4011" s="2">
        <v>23.492912928222552</v>
      </c>
      <c r="H4011" s="3">
        <f>D4011/(C4011/50)</f>
        <v>72.186836518046704</v>
      </c>
      <c r="I4011" s="3">
        <f>E4011/(C4011/50)</f>
        <v>47.523000707714083</v>
      </c>
      <c r="J4011" s="5">
        <f>F4011/G4011</f>
        <v>1.3921151949091026</v>
      </c>
      <c r="K4011">
        <f>ABS(LOG(J4011,2))</f>
        <v>0.47727859642220682</v>
      </c>
    </row>
    <row r="4012" spans="1:11">
      <c r="A4012" t="s">
        <v>12576</v>
      </c>
      <c r="B4012" t="s">
        <v>12577</v>
      </c>
      <c r="C4012">
        <v>336</v>
      </c>
      <c r="D4012">
        <v>120</v>
      </c>
      <c r="E4012">
        <v>79</v>
      </c>
      <c r="F4012" s="2">
        <v>8.0903257034064904</v>
      </c>
      <c r="G4012" s="2">
        <v>5.8115346581895073</v>
      </c>
      <c r="H4012" s="3">
        <f>D4012/(C4012/50)</f>
        <v>17.857142857142858</v>
      </c>
      <c r="I4012" s="3">
        <f>E4012/(C4012/50)</f>
        <v>11.755952380952381</v>
      </c>
      <c r="J4012" s="5">
        <f>F4012/G4012</f>
        <v>1.3921151949091024</v>
      </c>
      <c r="K4012">
        <f>ABS(LOG(J4012,2))</f>
        <v>0.47727859642220655</v>
      </c>
    </row>
    <row r="4013" spans="1:11">
      <c r="A4013" t="s">
        <v>9702</v>
      </c>
      <c r="B4013" t="s">
        <v>9703</v>
      </c>
      <c r="C4013">
        <v>3291</v>
      </c>
      <c r="D4013">
        <v>682</v>
      </c>
      <c r="E4013">
        <v>449</v>
      </c>
      <c r="F4013" s="2">
        <v>4.694404729026143</v>
      </c>
      <c r="G4013" s="2">
        <v>3.3722633060364164</v>
      </c>
      <c r="H4013" s="3">
        <f>D4013/(C4013/50)</f>
        <v>10.36159222120936</v>
      </c>
      <c r="I4013" s="3">
        <f>E4013/(C4013/50)</f>
        <v>6.821634761470678</v>
      </c>
      <c r="J4013" s="5">
        <f>F4013/G4013</f>
        <v>1.3920635202545033</v>
      </c>
      <c r="K4013">
        <f>ABS(LOG(J4013,2))</f>
        <v>0.47722504327381682</v>
      </c>
    </row>
    <row r="4014" spans="1:11">
      <c r="A4014" t="s">
        <v>10068</v>
      </c>
      <c r="B4014" t="s">
        <v>10069</v>
      </c>
      <c r="C4014">
        <v>914</v>
      </c>
      <c r="D4014">
        <v>524</v>
      </c>
      <c r="E4014">
        <v>345</v>
      </c>
      <c r="F4014" s="2">
        <v>12.987008612733046</v>
      </c>
      <c r="G4014" s="2">
        <v>9.3298769849780854</v>
      </c>
      <c r="H4014" s="3">
        <f>D4014/(C4014/50)</f>
        <v>28.665207877461704</v>
      </c>
      <c r="I4014" s="3">
        <f>E4014/(C4014/50)</f>
        <v>18.87308533916849</v>
      </c>
      <c r="J4014" s="5">
        <f>F4014/G4014</f>
        <v>1.3919806910255368</v>
      </c>
      <c r="K4014">
        <f>ABS(LOG(J4014,2))</f>
        <v>0.47713919886271033</v>
      </c>
    </row>
    <row r="4015" spans="1:11">
      <c r="A4015" t="s">
        <v>5732</v>
      </c>
      <c r="B4015" t="s">
        <v>5733</v>
      </c>
      <c r="C4015">
        <v>8810</v>
      </c>
      <c r="D4015">
        <v>1549</v>
      </c>
      <c r="E4015">
        <v>1976</v>
      </c>
      <c r="F4015" s="2">
        <v>3.9829013213183466</v>
      </c>
      <c r="G4015" s="2">
        <v>5.543882921909379</v>
      </c>
      <c r="H4015" s="3">
        <f>D4015/(C4015/50)</f>
        <v>8.7911464245175939</v>
      </c>
      <c r="I4015" s="3">
        <f>E4015/(C4015/50)</f>
        <v>11.214528944381385</v>
      </c>
      <c r="J4015" s="5">
        <f>F4015/G4015</f>
        <v>0.7184317160771837</v>
      </c>
      <c r="K4015">
        <f>ABS(LOG(J4015,2))</f>
        <v>0.47707705380431809</v>
      </c>
    </row>
    <row r="4016" spans="1:11">
      <c r="A4016" t="s">
        <v>14751</v>
      </c>
      <c r="B4016" t="s">
        <v>14752</v>
      </c>
      <c r="C4016">
        <v>2377</v>
      </c>
      <c r="D4016">
        <v>1830</v>
      </c>
      <c r="E4016">
        <v>1205</v>
      </c>
      <c r="F4016" s="2">
        <v>17.439978504103856</v>
      </c>
      <c r="G4016" s="2">
        <v>12.5302831055408</v>
      </c>
      <c r="H4016" s="3">
        <f>D4016/(C4016/50)</f>
        <v>38.49389987379049</v>
      </c>
      <c r="I4016" s="3">
        <f>E4016/(C4016/50)</f>
        <v>25.34707614640303</v>
      </c>
      <c r="J4016" s="5">
        <f>F4016/G4016</f>
        <v>1.3918263743292458</v>
      </c>
      <c r="K4016">
        <f>ABS(LOG(J4016,2))</f>
        <v>0.47697925104487188</v>
      </c>
    </row>
    <row r="4017" spans="1:11">
      <c r="A4017" t="s">
        <v>12883</v>
      </c>
      <c r="B4017" t="s">
        <v>12884</v>
      </c>
      <c r="C4017">
        <v>5421</v>
      </c>
      <c r="D4017">
        <v>5783</v>
      </c>
      <c r="E4017">
        <v>3808</v>
      </c>
      <c r="F4017" s="2">
        <v>24.165613340682395</v>
      </c>
      <c r="G4017" s="2">
        <v>17.362831503220193</v>
      </c>
      <c r="H4017" s="3">
        <f>D4017/(C4017/50)</f>
        <v>53.338867367644347</v>
      </c>
      <c r="I4017" s="3">
        <f>E4017/(C4017/50)</f>
        <v>35.122671093894112</v>
      </c>
      <c r="J4017" s="5">
        <f>F4017/G4017</f>
        <v>1.3918014084396619</v>
      </c>
      <c r="K4017">
        <f>ABS(LOG(J4017,2))</f>
        <v>0.4769533724663364</v>
      </c>
    </row>
    <row r="4018" spans="1:11">
      <c r="A4018" t="s">
        <v>9057</v>
      </c>
      <c r="B4018" t="s">
        <v>9058</v>
      </c>
      <c r="C4018">
        <v>2988</v>
      </c>
      <c r="D4018">
        <v>3925</v>
      </c>
      <c r="E4018">
        <v>2585</v>
      </c>
      <c r="F4018" s="2">
        <v>29.756586171498444</v>
      </c>
      <c r="G4018" s="2">
        <v>21.383705889876293</v>
      </c>
      <c r="H4018" s="3">
        <f>D4018/(C4018/50)</f>
        <v>65.679384203480595</v>
      </c>
      <c r="I4018" s="3">
        <f>E4018/(C4018/50)</f>
        <v>43.256358768406962</v>
      </c>
      <c r="J4018" s="5">
        <f>F4018/G4018</f>
        <v>1.3915542200562219</v>
      </c>
      <c r="K4018">
        <f>ABS(LOG(J4018,2))</f>
        <v>0.47669712245484597</v>
      </c>
    </row>
    <row r="4019" spans="1:11">
      <c r="A4019" t="s">
        <v>18457</v>
      </c>
      <c r="B4019" t="s">
        <v>18458</v>
      </c>
      <c r="C4019">
        <v>1217</v>
      </c>
      <c r="D4019">
        <v>416</v>
      </c>
      <c r="E4019">
        <v>274</v>
      </c>
      <c r="F4019" s="2">
        <v>7.7433125549119799</v>
      </c>
      <c r="G4019" s="2">
        <v>5.5649722472937064</v>
      </c>
      <c r="H4019" s="3">
        <f>D4019/(C4019/50)</f>
        <v>17.091207888249794</v>
      </c>
      <c r="I4019" s="3">
        <f>E4019/(C4019/50)</f>
        <v>11.257189811010683</v>
      </c>
      <c r="J4019" s="5">
        <f>F4019/G4019</f>
        <v>1.3914377665904119</v>
      </c>
      <c r="K4019">
        <f>ABS(LOG(J4019,2))</f>
        <v>0.47657638417135639</v>
      </c>
    </row>
    <row r="4020" spans="1:11">
      <c r="A4020" t="s">
        <v>2685</v>
      </c>
      <c r="B4020" t="s">
        <v>2686</v>
      </c>
      <c r="C4020">
        <v>7499</v>
      </c>
      <c r="D4020">
        <v>5241</v>
      </c>
      <c r="E4020">
        <v>6683</v>
      </c>
      <c r="F4020" s="2">
        <v>15.831965813088356</v>
      </c>
      <c r="G4020" s="2">
        <v>22.027800055279339</v>
      </c>
      <c r="H4020" s="3">
        <f>D4020/(C4020/50)</f>
        <v>34.944659287905054</v>
      </c>
      <c r="I4020" s="3">
        <f>E4020/(C4020/50)</f>
        <v>44.559274569942659</v>
      </c>
      <c r="J4020" s="5">
        <f>F4020/G4020</f>
        <v>0.71872659881411782</v>
      </c>
      <c r="K4020">
        <f>ABS(LOG(J4020,2))</f>
        <v>0.47648501622045447</v>
      </c>
    </row>
    <row r="4021" spans="1:11">
      <c r="A4021" t="s">
        <v>1012</v>
      </c>
      <c r="B4021" t="s">
        <v>1013</v>
      </c>
      <c r="C4021">
        <v>2181</v>
      </c>
      <c r="D4021">
        <v>715</v>
      </c>
      <c r="E4021">
        <v>471</v>
      </c>
      <c r="F4021" s="2">
        <v>7.4263329015221435</v>
      </c>
      <c r="G4021" s="2">
        <v>5.3378732834574709</v>
      </c>
      <c r="H4021" s="3">
        <f>D4021/(C4021/50)</f>
        <v>16.391563502980286</v>
      </c>
      <c r="I4021" s="3">
        <f>E4021/(C4021/50)</f>
        <v>10.79779917469051</v>
      </c>
      <c r="J4021" s="5">
        <f>F4021/G4021</f>
        <v>1.3912531278209599</v>
      </c>
      <c r="K4021">
        <f>ABS(LOG(J4021,2))</f>
        <v>0.47638493104375962</v>
      </c>
    </row>
    <row r="4022" spans="1:11">
      <c r="A4022" t="s">
        <v>8642</v>
      </c>
      <c r="B4022" t="s">
        <v>8643</v>
      </c>
      <c r="C4022">
        <v>1771</v>
      </c>
      <c r="D4022">
        <v>2022</v>
      </c>
      <c r="E4022">
        <v>1332</v>
      </c>
      <c r="F4022" s="2">
        <v>25.863460193340593</v>
      </c>
      <c r="G4022" s="2">
        <v>18.590397753840218</v>
      </c>
      <c r="H4022" s="3">
        <f>D4022/(C4022/50)</f>
        <v>57.086391869000565</v>
      </c>
      <c r="I4022" s="3">
        <f>E4022/(C4022/50)</f>
        <v>37.605872388481082</v>
      </c>
      <c r="J4022" s="5">
        <f>F4022/G4022</f>
        <v>1.3912268331105491</v>
      </c>
      <c r="K4022">
        <f>ABS(LOG(J4022,2))</f>
        <v>0.47635766382254324</v>
      </c>
    </row>
    <row r="4023" spans="1:11">
      <c r="A4023" t="s">
        <v>1522</v>
      </c>
      <c r="B4023" t="s">
        <v>1523</v>
      </c>
      <c r="C4023">
        <v>2914</v>
      </c>
      <c r="D4023">
        <v>3628</v>
      </c>
      <c r="E4023">
        <v>2390</v>
      </c>
      <c r="F4023" s="2">
        <v>28.203419569486787</v>
      </c>
      <c r="G4023" s="2">
        <v>20.272689642809055</v>
      </c>
      <c r="H4023" s="3">
        <f>D4023/(C4023/50)</f>
        <v>62.251201098146879</v>
      </c>
      <c r="I4023" s="3">
        <f>E4023/(C4023/50)</f>
        <v>41.008922443376804</v>
      </c>
      <c r="J4023" s="5">
        <f>F4023/G4023</f>
        <v>1.3912026507785487</v>
      </c>
      <c r="K4023">
        <f>ABS(LOG(J4023,2))</f>
        <v>0.47633258665120282</v>
      </c>
    </row>
    <row r="4024" spans="1:11">
      <c r="A4024" t="s">
        <v>8690</v>
      </c>
      <c r="B4024" t="s">
        <v>8691</v>
      </c>
      <c r="C4024">
        <v>1382</v>
      </c>
      <c r="D4024">
        <v>280</v>
      </c>
      <c r="E4024">
        <v>357</v>
      </c>
      <c r="F4024" s="2">
        <v>4.5895914265345077</v>
      </c>
      <c r="G4024" s="2">
        <v>6.3850336635507876</v>
      </c>
      <c r="H4024" s="3">
        <f>D4024/(C4024/50)</f>
        <v>10.130246020260492</v>
      </c>
      <c r="I4024" s="3">
        <f>E4024/(C4024/50)</f>
        <v>12.916063675832127</v>
      </c>
      <c r="J4024" s="5">
        <f>F4024/G4024</f>
        <v>0.71880457776352358</v>
      </c>
      <c r="K4024">
        <f>ABS(LOG(J4024,2))</f>
        <v>0.47632849809334216</v>
      </c>
    </row>
    <row r="4025" spans="1:11">
      <c r="A4025" t="s">
        <v>19567</v>
      </c>
      <c r="B4025" t="s">
        <v>19568</v>
      </c>
      <c r="C4025">
        <v>2518</v>
      </c>
      <c r="D4025">
        <v>1477</v>
      </c>
      <c r="E4025">
        <v>973</v>
      </c>
      <c r="F4025" s="2">
        <v>13.287669173553571</v>
      </c>
      <c r="G4025" s="2">
        <v>9.5512482416855828</v>
      </c>
      <c r="H4025" s="3">
        <f>D4025/(C4025/50)</f>
        <v>29.328832406671964</v>
      </c>
      <c r="I4025" s="3">
        <f>E4025/(C4025/50)</f>
        <v>19.320889594916601</v>
      </c>
      <c r="J4025" s="5">
        <f>F4025/G4025</f>
        <v>1.3911971333297262</v>
      </c>
      <c r="K4025">
        <f>ABS(LOG(J4025,2))</f>
        <v>0.47632686497446891</v>
      </c>
    </row>
    <row r="4026" spans="1:11">
      <c r="A4026" t="s">
        <v>5909</v>
      </c>
      <c r="B4026" t="s">
        <v>5910</v>
      </c>
      <c r="C4026">
        <v>1781</v>
      </c>
      <c r="D4026">
        <v>1020</v>
      </c>
      <c r="E4026">
        <v>672</v>
      </c>
      <c r="F4026" s="2">
        <v>12.97359360411507</v>
      </c>
      <c r="G4026" s="2">
        <v>9.3262783213947884</v>
      </c>
      <c r="H4026" s="3">
        <f>D4026/(C4026/50)</f>
        <v>28.635597978663675</v>
      </c>
      <c r="I4026" s="3">
        <f>E4026/(C4026/50)</f>
        <v>18.865805727119596</v>
      </c>
      <c r="J4026" s="5">
        <f>F4026/G4026</f>
        <v>1.3910793949128906</v>
      </c>
      <c r="K4026">
        <f>ABS(LOG(J4026,2))</f>
        <v>0.47620476307088894</v>
      </c>
    </row>
    <row r="4027" spans="1:11">
      <c r="A4027" t="s">
        <v>17282</v>
      </c>
      <c r="B4027" t="s">
        <v>17283</v>
      </c>
      <c r="C4027">
        <v>3152</v>
      </c>
      <c r="D4027">
        <v>5783</v>
      </c>
      <c r="E4027">
        <v>3810</v>
      </c>
      <c r="F4027" s="2">
        <v>41.561481573553067</v>
      </c>
      <c r="G4027" s="2">
        <v>29.877330077860471</v>
      </c>
      <c r="H4027" s="3">
        <f>D4027/(C4027/50)</f>
        <v>91.735406091370564</v>
      </c>
      <c r="I4027" s="3">
        <f>E4027/(C4027/50)</f>
        <v>60.43781725888325</v>
      </c>
      <c r="J4027" s="5">
        <f>F4027/G4027</f>
        <v>1.3910708040257826</v>
      </c>
      <c r="K4027">
        <f>ABS(LOG(J4027,2))</f>
        <v>0.47619585339359527</v>
      </c>
    </row>
    <row r="4028" spans="1:11">
      <c r="A4028" t="s">
        <v>2948</v>
      </c>
      <c r="B4028" t="s">
        <v>2949</v>
      </c>
      <c r="C4028">
        <v>2521</v>
      </c>
      <c r="D4028">
        <v>1539</v>
      </c>
      <c r="E4028">
        <v>1014</v>
      </c>
      <c r="F4028" s="2">
        <v>13.828969266608192</v>
      </c>
      <c r="G4028" s="2">
        <v>9.9418710888475932</v>
      </c>
      <c r="H4028" s="3">
        <f>D4028/(C4028/50)</f>
        <v>30.52360174533915</v>
      </c>
      <c r="I4028" s="3">
        <f>E4028/(C4028/50)</f>
        <v>20.111067036890123</v>
      </c>
      <c r="J4028" s="5">
        <f>F4028/G4028</f>
        <v>1.3909825568067358</v>
      </c>
      <c r="K4028">
        <f>ABS(LOG(J4028,2))</f>
        <v>0.47610432831566091</v>
      </c>
    </row>
    <row r="4029" spans="1:11">
      <c r="A4029" t="s">
        <v>18568</v>
      </c>
      <c r="B4029" t="s">
        <v>18569</v>
      </c>
      <c r="C4029">
        <v>1947</v>
      </c>
      <c r="D4029">
        <v>874</v>
      </c>
      <c r="E4029">
        <v>576</v>
      </c>
      <c r="F4029" s="2">
        <v>10.168795614471682</v>
      </c>
      <c r="G4029" s="2">
        <v>7.3123934362333776</v>
      </c>
      <c r="H4029" s="3">
        <f>D4029/(C4029/50)</f>
        <v>22.444786851566516</v>
      </c>
      <c r="I4029" s="3">
        <f>E4029/(C4029/50)</f>
        <v>14.791987673343606</v>
      </c>
      <c r="J4029" s="5">
        <f>F4029/G4029</f>
        <v>1.3906247938034417</v>
      </c>
      <c r="K4029">
        <f>ABS(LOG(J4029,2))</f>
        <v>0.47573321704907706</v>
      </c>
    </row>
    <row r="4030" spans="1:11">
      <c r="A4030" t="s">
        <v>78</v>
      </c>
      <c r="B4030" t="s">
        <v>79</v>
      </c>
      <c r="C4030">
        <v>4690</v>
      </c>
      <c r="D4030">
        <v>3303</v>
      </c>
      <c r="E4030">
        <v>4207</v>
      </c>
      <c r="F4030" s="2">
        <v>15.953639282597992</v>
      </c>
      <c r="G4030" s="2">
        <v>22.171888583717294</v>
      </c>
      <c r="H4030" s="3">
        <f>D4030/(C4030/50)</f>
        <v>35.21321961620469</v>
      </c>
      <c r="I4030" s="3">
        <f>E4030/(C4030/50)</f>
        <v>44.850746268656721</v>
      </c>
      <c r="J4030" s="5">
        <f>F4030/G4030</f>
        <v>0.7195435437247375</v>
      </c>
      <c r="K4030">
        <f>ABS(LOG(J4030,2))</f>
        <v>0.47484609949247342</v>
      </c>
    </row>
    <row r="4031" spans="1:11">
      <c r="A4031" t="s">
        <v>1226</v>
      </c>
      <c r="B4031" t="s">
        <v>1227</v>
      </c>
      <c r="C4031">
        <v>1822</v>
      </c>
      <c r="D4031">
        <v>2324</v>
      </c>
      <c r="E4031">
        <v>2960</v>
      </c>
      <c r="F4031" s="2">
        <v>28.894274103845618</v>
      </c>
      <c r="G4031" s="2">
        <v>40.15562193200514</v>
      </c>
      <c r="H4031" s="3">
        <f>D4031/(C4031/50)</f>
        <v>63.776070252469815</v>
      </c>
      <c r="I4031" s="3">
        <f>E4031/(C4031/50)</f>
        <v>81.229418221734363</v>
      </c>
      <c r="J4031" s="5">
        <f>F4031/G4031</f>
        <v>0.71955737985510027</v>
      </c>
      <c r="K4031">
        <f>ABS(LOG(J4031,2))</f>
        <v>0.47481835812099205</v>
      </c>
    </row>
    <row r="4032" spans="1:11">
      <c r="A4032" t="s">
        <v>6540</v>
      </c>
      <c r="B4032" t="s">
        <v>6541</v>
      </c>
      <c r="C4032">
        <v>7957</v>
      </c>
      <c r="D4032">
        <v>6775</v>
      </c>
      <c r="E4032">
        <v>4468</v>
      </c>
      <c r="F4032" s="2">
        <v>19.287857055877986</v>
      </c>
      <c r="G4032" s="2">
        <v>13.87927639947261</v>
      </c>
      <c r="H4032" s="3">
        <f>D4032/(C4032/50)</f>
        <v>42.572577604624861</v>
      </c>
      <c r="I4032" s="3">
        <f>E4032/(C4032/50)</f>
        <v>28.075908005529726</v>
      </c>
      <c r="J4032" s="5">
        <f>F4032/G4032</f>
        <v>1.3896875096896906</v>
      </c>
      <c r="K4032">
        <f>ABS(LOG(J4032,2))</f>
        <v>0.47476050963607264</v>
      </c>
    </row>
    <row r="4033" spans="1:11">
      <c r="A4033" t="s">
        <v>5823</v>
      </c>
      <c r="B4033" t="s">
        <v>5824</v>
      </c>
      <c r="C4033">
        <v>1164</v>
      </c>
      <c r="D4033">
        <v>2232</v>
      </c>
      <c r="E4033">
        <v>1472</v>
      </c>
      <c r="F4033" s="2">
        <v>43.43754253952681</v>
      </c>
      <c r="G4033" s="2">
        <v>31.257759685754763</v>
      </c>
      <c r="H4033" s="3">
        <f>D4033/(C4033/50)</f>
        <v>95.876288659793815</v>
      </c>
      <c r="I4033" s="3">
        <f>E4033/(C4033/50)</f>
        <v>63.230240549828174</v>
      </c>
      <c r="J4033" s="5">
        <f>F4033/G4033</f>
        <v>1.3896562957876597</v>
      </c>
      <c r="K4033">
        <f>ABS(LOG(J4033,2))</f>
        <v>0.47472810476296562</v>
      </c>
    </row>
    <row r="4034" spans="1:11">
      <c r="A4034" t="s">
        <v>1902</v>
      </c>
      <c r="B4034" t="s">
        <v>1903</v>
      </c>
      <c r="C4034">
        <v>4535</v>
      </c>
      <c r="D4034">
        <v>1733</v>
      </c>
      <c r="E4034">
        <v>2207</v>
      </c>
      <c r="F4034" s="2">
        <v>8.6565593039051052</v>
      </c>
      <c r="G4034" s="2">
        <v>12.028959426261972</v>
      </c>
      <c r="H4034" s="3">
        <f>D4034/(C4034/50)</f>
        <v>19.10694597574421</v>
      </c>
      <c r="I4034" s="3">
        <f>E4034/(C4034/50)</f>
        <v>24.332965821389195</v>
      </c>
      <c r="J4034" s="5">
        <f>F4034/G4034</f>
        <v>0.71964323738642388</v>
      </c>
      <c r="K4034">
        <f>ABS(LOG(J4034,2))</f>
        <v>0.47464622612865326</v>
      </c>
    </row>
    <row r="4035" spans="1:11">
      <c r="A4035" t="s">
        <v>8987</v>
      </c>
      <c r="B4035" t="s">
        <v>8988</v>
      </c>
      <c r="C4035">
        <v>3496</v>
      </c>
      <c r="D4035">
        <v>8035</v>
      </c>
      <c r="E4035">
        <v>5300</v>
      </c>
      <c r="F4035" s="2">
        <v>52.064115467745779</v>
      </c>
      <c r="G4035" s="2">
        <v>37.472050949019042</v>
      </c>
      <c r="H4035" s="3">
        <f>D4035/(C4035/50)</f>
        <v>114.9170480549199</v>
      </c>
      <c r="I4035" s="3">
        <f>E4035/(C4035/50)</f>
        <v>75.800915331807772</v>
      </c>
      <c r="J4035" s="5">
        <f>F4035/G4035</f>
        <v>1.3894119523529505</v>
      </c>
      <c r="K4035">
        <f>ABS(LOG(J4035,2))</f>
        <v>0.47447441321532341</v>
      </c>
    </row>
    <row r="4036" spans="1:11">
      <c r="A4036" t="s">
        <v>9377</v>
      </c>
      <c r="B4036" t="s">
        <v>9378</v>
      </c>
      <c r="C4036">
        <v>4584</v>
      </c>
      <c r="D4036">
        <v>2784</v>
      </c>
      <c r="E4036">
        <v>3545</v>
      </c>
      <c r="F4036" s="2">
        <v>13.757789468410621</v>
      </c>
      <c r="G4036" s="2">
        <v>19.115015248588065</v>
      </c>
      <c r="H4036" s="3">
        <f>D4036/(C4036/50)</f>
        <v>30.366492146596855</v>
      </c>
      <c r="I4036" s="3">
        <f>E4036/(C4036/50)</f>
        <v>38.667102966841185</v>
      </c>
      <c r="J4036" s="5">
        <f>F4036/G4036</f>
        <v>0.71973730020575544</v>
      </c>
      <c r="K4036">
        <f>ABS(LOG(J4036,2))</f>
        <v>0.47445766728735922</v>
      </c>
    </row>
    <row r="4037" spans="1:11">
      <c r="A4037" t="s">
        <v>19634</v>
      </c>
      <c r="B4037" t="s">
        <v>19635</v>
      </c>
      <c r="C4037">
        <v>1844</v>
      </c>
      <c r="D4037">
        <v>667</v>
      </c>
      <c r="E4037">
        <v>440</v>
      </c>
      <c r="F4037" s="2">
        <v>8.1938678327993291</v>
      </c>
      <c r="G4037" s="2">
        <v>5.897864328144216</v>
      </c>
      <c r="H4037" s="3">
        <f>D4037/(C4037/50)</f>
        <v>18.085683297180044</v>
      </c>
      <c r="I4037" s="3">
        <f>E4037/(C4037/50)</f>
        <v>11.93058568329718</v>
      </c>
      <c r="J4037" s="5">
        <f>F4037/G4037</f>
        <v>1.3892940523739647</v>
      </c>
      <c r="K4037">
        <f>ABS(LOG(J4037,2))</f>
        <v>0.47435198665071643</v>
      </c>
    </row>
    <row r="4038" spans="1:11">
      <c r="A4038" t="s">
        <v>20585</v>
      </c>
      <c r="B4038" t="s">
        <v>20586</v>
      </c>
      <c r="C4038">
        <v>3237</v>
      </c>
      <c r="D4038">
        <v>1431</v>
      </c>
      <c r="E4038">
        <v>944</v>
      </c>
      <c r="F4038" s="2">
        <v>10.014308627868127</v>
      </c>
      <c r="G4038" s="2">
        <v>7.2082910376586415</v>
      </c>
      <c r="H4038" s="3">
        <f>D4038/(C4038/50)</f>
        <v>22.103799814643189</v>
      </c>
      <c r="I4038" s="3">
        <f>E4038/(C4038/50)</f>
        <v>14.581402533209763</v>
      </c>
      <c r="J4038" s="5">
        <f>F4038/G4038</f>
        <v>1.3892764006821956</v>
      </c>
      <c r="K4038">
        <f>ABS(LOG(J4038,2))</f>
        <v>0.47433365635561742</v>
      </c>
    </row>
    <row r="4039" spans="1:11">
      <c r="A4039" t="s">
        <v>19086</v>
      </c>
      <c r="B4039" t="s">
        <v>19087</v>
      </c>
      <c r="C4039">
        <v>2621</v>
      </c>
      <c r="D4039">
        <v>1497</v>
      </c>
      <c r="E4039">
        <v>1906</v>
      </c>
      <c r="F4039" s="2">
        <v>12.938347660587047</v>
      </c>
      <c r="G4039" s="2">
        <v>17.974585889331504</v>
      </c>
      <c r="H4039" s="3">
        <f>D4039/(C4039/50)</f>
        <v>28.557802365509346</v>
      </c>
      <c r="I4039" s="3">
        <f>E4039/(C4039/50)</f>
        <v>36.360167874856927</v>
      </c>
      <c r="J4039" s="5">
        <f>F4039/G4039</f>
        <v>0.71981339321237847</v>
      </c>
      <c r="K4039">
        <f>ABS(LOG(J4039,2))</f>
        <v>0.47430514886073405</v>
      </c>
    </row>
    <row r="4040" spans="1:11">
      <c r="A4040" t="s">
        <v>17500</v>
      </c>
      <c r="B4040" t="s">
        <v>17501</v>
      </c>
      <c r="C4040">
        <v>5009</v>
      </c>
      <c r="D4040">
        <v>2471</v>
      </c>
      <c r="E4040">
        <v>3146</v>
      </c>
      <c r="F4040" s="2">
        <v>11.174954177825679</v>
      </c>
      <c r="G4040" s="2">
        <v>15.524252749221448</v>
      </c>
      <c r="H4040" s="3">
        <f>D4040/(C4040/50)</f>
        <v>24.665601916550209</v>
      </c>
      <c r="I4040" s="3">
        <f>E4040/(C4040/50)</f>
        <v>31.403473747254939</v>
      </c>
      <c r="J4040" s="5">
        <f>F4040/G4040</f>
        <v>0.71983845910948019</v>
      </c>
      <c r="K4040">
        <f>ABS(LOG(J4040,2))</f>
        <v>0.47425491109611145</v>
      </c>
    </row>
    <row r="4041" spans="1:11">
      <c r="A4041" t="s">
        <v>3784</v>
      </c>
      <c r="B4041" t="s">
        <v>3785</v>
      </c>
      <c r="C4041">
        <v>2613</v>
      </c>
      <c r="D4041">
        <v>2501</v>
      </c>
      <c r="E4041">
        <v>1650</v>
      </c>
      <c r="F4041" s="2">
        <v>21.681949037816679</v>
      </c>
      <c r="G4041" s="2">
        <v>15.608010650255361</v>
      </c>
      <c r="H4041" s="3">
        <f>D4041/(C4041/50)</f>
        <v>47.856869498660544</v>
      </c>
      <c r="I4041" s="3">
        <f>E4041/(C4041/50)</f>
        <v>31.572904707233068</v>
      </c>
      <c r="J4041" s="5">
        <f>F4041/G4041</f>
        <v>1.3891551923987151</v>
      </c>
      <c r="K4041">
        <f>ABS(LOG(J4041,2))</f>
        <v>0.47420778203858299</v>
      </c>
    </row>
    <row r="4042" spans="1:11">
      <c r="A4042" t="s">
        <v>18830</v>
      </c>
      <c r="B4042" t="s">
        <v>18831</v>
      </c>
      <c r="C4042">
        <v>441</v>
      </c>
      <c r="D4042">
        <v>914</v>
      </c>
      <c r="E4042">
        <v>603</v>
      </c>
      <c r="F4042" s="2">
        <v>46.949572653419253</v>
      </c>
      <c r="G4042" s="2">
        <v>33.797279314172613</v>
      </c>
      <c r="H4042" s="3">
        <f>D4042/(C4042/50)</f>
        <v>103.6281179138322</v>
      </c>
      <c r="I4042" s="3">
        <f>E4042/(C4042/50)</f>
        <v>68.367346938775512</v>
      </c>
      <c r="J4042" s="5">
        <f>F4042/G4042</f>
        <v>1.389152429016123</v>
      </c>
      <c r="K4042">
        <f>ABS(LOG(J4042,2))</f>
        <v>0.47420491214877603</v>
      </c>
    </row>
    <row r="4043" spans="1:11">
      <c r="A4043" t="s">
        <v>18930</v>
      </c>
      <c r="B4043" t="s">
        <v>18931</v>
      </c>
      <c r="C4043">
        <v>4284</v>
      </c>
      <c r="D4043">
        <v>1781</v>
      </c>
      <c r="E4043">
        <v>1175</v>
      </c>
      <c r="F4043" s="2">
        <v>9.4175621423313469</v>
      </c>
      <c r="G4043" s="2">
        <v>6.7794025548500096</v>
      </c>
      <c r="H4043" s="3">
        <f>D4043/(C4043/50)</f>
        <v>20.786647992530344</v>
      </c>
      <c r="I4043" s="3">
        <f>E4043/(C4043/50)</f>
        <v>13.713818860877684</v>
      </c>
      <c r="J4043" s="5">
        <f>F4043/G4043</f>
        <v>1.3891433745284809</v>
      </c>
      <c r="K4043">
        <f>ABS(LOG(J4043,2))</f>
        <v>0.47419550864004778</v>
      </c>
    </row>
    <row r="4044" spans="1:11">
      <c r="A4044" t="s">
        <v>9143</v>
      </c>
      <c r="B4044" t="s">
        <v>9144</v>
      </c>
      <c r="C4044">
        <v>4327</v>
      </c>
      <c r="D4044">
        <v>3685</v>
      </c>
      <c r="E4044">
        <v>4691</v>
      </c>
      <c r="F4044" s="2">
        <v>19.291883662525578</v>
      </c>
      <c r="G4044" s="2">
        <v>26.796714920462637</v>
      </c>
      <c r="H4044" s="3">
        <f>D4044/(C4044/50)</f>
        <v>42.581465218396112</v>
      </c>
      <c r="I4044" s="3">
        <f>E4044/(C4044/50)</f>
        <v>54.206147446267614</v>
      </c>
      <c r="J4044" s="5">
        <f>F4044/G4044</f>
        <v>0.71993465317623007</v>
      </c>
      <c r="K4044">
        <f>ABS(LOG(J4044,2))</f>
        <v>0.47406213252275808</v>
      </c>
    </row>
    <row r="4045" spans="1:11">
      <c r="A4045" t="s">
        <v>5350</v>
      </c>
      <c r="B4045" t="s">
        <v>5351</v>
      </c>
      <c r="C4045">
        <v>4986</v>
      </c>
      <c r="D4045">
        <v>5003</v>
      </c>
      <c r="E4045">
        <v>3301</v>
      </c>
      <c r="F4045" s="2">
        <v>22.730148131488065</v>
      </c>
      <c r="G4045" s="2">
        <v>16.364256131460948</v>
      </c>
      <c r="H4045" s="3">
        <f>D4045/(C4045/50)</f>
        <v>50.170477336542319</v>
      </c>
      <c r="I4045" s="3">
        <f>E4045/(C4045/50)</f>
        <v>33.102687525070195</v>
      </c>
      <c r="J4045" s="5">
        <f>F4045/G4045</f>
        <v>1.3890119996220562</v>
      </c>
      <c r="K4045">
        <f>ABS(LOG(J4045,2))</f>
        <v>0.47405906276095772</v>
      </c>
    </row>
    <row r="4046" spans="1:11">
      <c r="A4046" t="s">
        <v>968</v>
      </c>
      <c r="B4046" t="s">
        <v>969</v>
      </c>
      <c r="C4046">
        <v>1808</v>
      </c>
      <c r="D4046">
        <v>832</v>
      </c>
      <c r="E4046">
        <v>549</v>
      </c>
      <c r="F4046" s="2">
        <v>10.424348870937921</v>
      </c>
      <c r="G4046" s="2">
        <v>7.5054534641275712</v>
      </c>
      <c r="H4046" s="3">
        <f>D4046/(C4046/50)</f>
        <v>23.008849557522126</v>
      </c>
      <c r="I4046" s="3">
        <f>E4046/(C4046/50)</f>
        <v>15.182522123893806</v>
      </c>
      <c r="J4046" s="5">
        <f>F4046/G4046</f>
        <v>1.3889032715693002</v>
      </c>
      <c r="K4046">
        <f>ABS(LOG(J4046,2))</f>
        <v>0.47394612812668463</v>
      </c>
    </row>
    <row r="4047" spans="1:11">
      <c r="A4047" t="s">
        <v>15480</v>
      </c>
      <c r="B4047" t="s">
        <v>15481</v>
      </c>
      <c r="C4047">
        <v>2813</v>
      </c>
      <c r="D4047">
        <v>1720</v>
      </c>
      <c r="E4047">
        <v>1135</v>
      </c>
      <c r="F4047" s="2">
        <v>13.851051755281073</v>
      </c>
      <c r="G4047" s="2">
        <v>9.9730764364687925</v>
      </c>
      <c r="H4047" s="3">
        <f>D4047/(C4047/50)</f>
        <v>30.572342694632066</v>
      </c>
      <c r="I4047" s="3">
        <f>E4047/(C4047/50)</f>
        <v>20.174191254888022</v>
      </c>
      <c r="J4047" s="5">
        <f>F4047/G4047</f>
        <v>1.3888444396787729</v>
      </c>
      <c r="K4047">
        <f>ABS(LOG(J4047,2))</f>
        <v>0.47388501640197411</v>
      </c>
    </row>
    <row r="4048" spans="1:11">
      <c r="A4048" t="s">
        <v>8957</v>
      </c>
      <c r="B4048" t="s">
        <v>8958</v>
      </c>
      <c r="C4048">
        <v>6447</v>
      </c>
      <c r="D4048">
        <v>9045</v>
      </c>
      <c r="E4048">
        <v>11511</v>
      </c>
      <c r="F4048" s="2">
        <v>31.781540059635923</v>
      </c>
      <c r="G4048" s="2">
        <v>44.132486999823143</v>
      </c>
      <c r="H4048" s="3">
        <f>D4048/(C4048/50)</f>
        <v>70.148906468124707</v>
      </c>
      <c r="I4048" s="3">
        <f>E4048/(C4048/50)</f>
        <v>89.274080967892047</v>
      </c>
      <c r="J4048" s="5">
        <f>F4048/G4048</f>
        <v>0.72013933997790069</v>
      </c>
      <c r="K4048">
        <f>ABS(LOG(J4048,2))</f>
        <v>0.47365201382455491</v>
      </c>
    </row>
    <row r="4049" spans="1:11">
      <c r="A4049" t="s">
        <v>6488</v>
      </c>
      <c r="B4049" t="s">
        <v>6489</v>
      </c>
      <c r="C4049">
        <v>765</v>
      </c>
      <c r="D4049">
        <v>450</v>
      </c>
      <c r="E4049">
        <v>297</v>
      </c>
      <c r="F4049" s="2">
        <v>13.325242335022457</v>
      </c>
      <c r="G4049" s="2">
        <v>9.5961721950864121</v>
      </c>
      <c r="H4049" s="3">
        <f>D4049/(C4049/50)</f>
        <v>29.411764705882351</v>
      </c>
      <c r="I4049" s="3">
        <f>E4049/(C4049/50)</f>
        <v>19.411764705882351</v>
      </c>
      <c r="J4049" s="5">
        <f>F4049/G4049</f>
        <v>1.3885997524977161</v>
      </c>
      <c r="K4049">
        <f>ABS(LOG(J4049,2))</f>
        <v>0.47363081940706253</v>
      </c>
    </row>
    <row r="4050" spans="1:11">
      <c r="A4050" t="s">
        <v>12819</v>
      </c>
      <c r="B4050" t="s">
        <v>12820</v>
      </c>
      <c r="C4050">
        <v>2270</v>
      </c>
      <c r="D4050">
        <v>2206</v>
      </c>
      <c r="E4050">
        <v>1456</v>
      </c>
      <c r="F4050" s="2">
        <v>22.014239561586436</v>
      </c>
      <c r="G4050" s="2">
        <v>15.853988397595705</v>
      </c>
      <c r="H4050" s="3">
        <f>D4050/(C4050/50)</f>
        <v>48.590308370044056</v>
      </c>
      <c r="I4050" s="3">
        <f>E4050/(C4050/50)</f>
        <v>32.070484581497801</v>
      </c>
      <c r="J4050" s="5">
        <f>F4050/G4050</f>
        <v>1.3885616041528672</v>
      </c>
      <c r="K4050">
        <f>ABS(LOG(J4050,2))</f>
        <v>0.47359118438347758</v>
      </c>
    </row>
    <row r="4051" spans="1:11">
      <c r="A4051" t="s">
        <v>9445</v>
      </c>
      <c r="B4051" t="s">
        <v>9446</v>
      </c>
      <c r="C4051">
        <v>2593</v>
      </c>
      <c r="D4051">
        <v>665</v>
      </c>
      <c r="E4051">
        <v>439</v>
      </c>
      <c r="F4051" s="2">
        <v>5.8095589894881936</v>
      </c>
      <c r="G4051" s="2">
        <v>4.1847066748431034</v>
      </c>
      <c r="H4051" s="3">
        <f>D4051/(C4051/50)</f>
        <v>12.822984959506364</v>
      </c>
      <c r="I4051" s="3">
        <f>E4051/(C4051/50)</f>
        <v>8.4650983416891634</v>
      </c>
      <c r="J4051" s="5">
        <f>F4051/G4051</f>
        <v>1.3882834427591058</v>
      </c>
      <c r="K4051">
        <f>ABS(LOG(J4051,2))</f>
        <v>0.47330214984398467</v>
      </c>
    </row>
    <row r="4052" spans="1:11">
      <c r="A4052" t="s">
        <v>724</v>
      </c>
      <c r="B4052" t="s">
        <v>725</v>
      </c>
      <c r="C4052">
        <v>1486</v>
      </c>
      <c r="D4052">
        <v>9593</v>
      </c>
      <c r="E4052">
        <v>6333</v>
      </c>
      <c r="F4052" s="2">
        <v>146.23780923538339</v>
      </c>
      <c r="G4052" s="2">
        <v>105.34009285607063</v>
      </c>
      <c r="H4052" s="3">
        <f>D4052/(C4052/50)</f>
        <v>322.77927321668909</v>
      </c>
      <c r="I4052" s="3">
        <f>E4052/(C4052/50)</f>
        <v>213.08882907133244</v>
      </c>
      <c r="J4052" s="5">
        <f>F4052/G4052</f>
        <v>1.3882445446027143</v>
      </c>
      <c r="K4052">
        <f>ABS(LOG(J4052,2))</f>
        <v>0.47326172656888366</v>
      </c>
    </row>
    <row r="4053" spans="1:11">
      <c r="A4053" t="s">
        <v>16240</v>
      </c>
      <c r="B4053" t="s">
        <v>16241</v>
      </c>
      <c r="C4053">
        <v>3168</v>
      </c>
      <c r="D4053">
        <v>1032</v>
      </c>
      <c r="E4053">
        <v>1313</v>
      </c>
      <c r="F4053" s="2">
        <v>7.3793576870465269</v>
      </c>
      <c r="G4053" s="2">
        <v>10.244306682665853</v>
      </c>
      <c r="H4053" s="3">
        <f>D4053/(C4053/50)</f>
        <v>16.287878787878789</v>
      </c>
      <c r="I4053" s="3">
        <f>E4053/(C4053/50)</f>
        <v>20.722853535353536</v>
      </c>
      <c r="J4053" s="5">
        <f>F4053/G4053</f>
        <v>0.72033744358053653</v>
      </c>
      <c r="K4053">
        <f>ABS(LOG(J4053,2))</f>
        <v>0.47325519647884146</v>
      </c>
    </row>
    <row r="4054" spans="1:11">
      <c r="A4054" t="s">
        <v>2169</v>
      </c>
      <c r="B4054" t="s">
        <v>2170</v>
      </c>
      <c r="C4054">
        <v>2403</v>
      </c>
      <c r="D4054">
        <v>5756</v>
      </c>
      <c r="E4054">
        <v>3800</v>
      </c>
      <c r="F4054" s="2">
        <v>54.261407114715666</v>
      </c>
      <c r="G4054" s="2">
        <v>39.087045473624023</v>
      </c>
      <c r="H4054" s="3">
        <f>D4054/(C4054/50)</f>
        <v>119.76695796920515</v>
      </c>
      <c r="I4054" s="3">
        <f>E4054/(C4054/50)</f>
        <v>79.067831876820634</v>
      </c>
      <c r="J4054" s="5">
        <f>F4054/G4054</f>
        <v>1.3882197146707167</v>
      </c>
      <c r="K4054">
        <f>ABS(LOG(J4054,2))</f>
        <v>0.47323592251277896</v>
      </c>
    </row>
    <row r="4055" spans="1:11">
      <c r="A4055" t="s">
        <v>3577</v>
      </c>
      <c r="B4055" t="s">
        <v>3578</v>
      </c>
      <c r="C4055">
        <v>4182</v>
      </c>
      <c r="D4055">
        <v>2981</v>
      </c>
      <c r="E4055">
        <v>1968</v>
      </c>
      <c r="F4055" s="2">
        <v>16.147376992155259</v>
      </c>
      <c r="G4055" s="2">
        <v>11.631723872832016</v>
      </c>
      <c r="H4055" s="3">
        <f>D4055/(C4055/50)</f>
        <v>35.640841702534672</v>
      </c>
      <c r="I4055" s="3">
        <f>E4055/(C4055/50)</f>
        <v>23.52941176470588</v>
      </c>
      <c r="J4055" s="5">
        <f>F4055/G4055</f>
        <v>1.3882187342729451</v>
      </c>
      <c r="K4055">
        <f>ABS(LOG(J4055,2))</f>
        <v>0.47323490364271986</v>
      </c>
    </row>
    <row r="4056" spans="1:11">
      <c r="A4056" t="s">
        <v>14321</v>
      </c>
      <c r="B4056" t="s">
        <v>14322</v>
      </c>
      <c r="C4056">
        <v>779</v>
      </c>
      <c r="D4056">
        <v>577</v>
      </c>
      <c r="E4056">
        <v>381</v>
      </c>
      <c r="F4056" s="2">
        <v>16.778857774612998</v>
      </c>
      <c r="G4056" s="2">
        <v>12.08900441661312</v>
      </c>
      <c r="H4056" s="3">
        <f>D4056/(C4056/50)</f>
        <v>37.034659820282414</v>
      </c>
      <c r="I4056" s="3">
        <f>E4056/(C4056/50)</f>
        <v>24.454428754813865</v>
      </c>
      <c r="J4056" s="5">
        <f>F4056/G4056</f>
        <v>1.387943721118583</v>
      </c>
      <c r="K4056">
        <f>ABS(LOG(J4056,2))</f>
        <v>0.47294907014295134</v>
      </c>
    </row>
    <row r="4057" spans="1:11">
      <c r="A4057" t="s">
        <v>1884</v>
      </c>
      <c r="B4057" t="s">
        <v>1885</v>
      </c>
      <c r="C4057">
        <v>836</v>
      </c>
      <c r="D4057">
        <v>2125</v>
      </c>
      <c r="E4057">
        <v>2703</v>
      </c>
      <c r="F4057" s="2">
        <v>57.580667386684951</v>
      </c>
      <c r="G4057" s="2">
        <v>79.917665023998808</v>
      </c>
      <c r="H4057" s="3">
        <f>D4057/(C4057/50)</f>
        <v>127.0933014354067</v>
      </c>
      <c r="I4057" s="3">
        <f>E4057/(C4057/50)</f>
        <v>161.66267942583733</v>
      </c>
      <c r="J4057" s="5">
        <f>F4057/G4057</f>
        <v>0.72049987157900341</v>
      </c>
      <c r="K4057">
        <f>ABS(LOG(J4057,2))</f>
        <v>0.47292992163147751</v>
      </c>
    </row>
    <row r="4058" spans="1:11">
      <c r="A4058" t="s">
        <v>14530</v>
      </c>
      <c r="B4058" t="s">
        <v>14531</v>
      </c>
      <c r="C4058">
        <v>2215</v>
      </c>
      <c r="D4058">
        <v>1622</v>
      </c>
      <c r="E4058">
        <v>2063</v>
      </c>
      <c r="F4058" s="2">
        <v>16.588272331643758</v>
      </c>
      <c r="G4058" s="2">
        <v>23.021229567950996</v>
      </c>
      <c r="H4058" s="3">
        <f>D4058/(C4058/50)</f>
        <v>36.613995485327315</v>
      </c>
      <c r="I4058" s="3">
        <f>E4058/(C4058/50)</f>
        <v>46.568848758465016</v>
      </c>
      <c r="J4058" s="5">
        <f>F4058/G4058</f>
        <v>0.72056413332227576</v>
      </c>
      <c r="K4058">
        <f>ABS(LOG(J4058,2))</f>
        <v>0.4728012526784206</v>
      </c>
    </row>
    <row r="4059" spans="1:11">
      <c r="A4059" t="s">
        <v>19516</v>
      </c>
      <c r="B4059" t="s">
        <v>19517</v>
      </c>
      <c r="C4059">
        <v>3000</v>
      </c>
      <c r="D4059">
        <v>5680</v>
      </c>
      <c r="E4059">
        <v>3751</v>
      </c>
      <c r="F4059" s="2">
        <v>42.88951332899228</v>
      </c>
      <c r="G4059" s="2">
        <v>30.905005674953294</v>
      </c>
      <c r="H4059" s="3">
        <f>D4059/(C4059/50)</f>
        <v>94.666666666666671</v>
      </c>
      <c r="I4059" s="3">
        <f>E4059/(C4059/50)</f>
        <v>62.516666666666666</v>
      </c>
      <c r="J4059" s="5">
        <f>F4059/G4059</f>
        <v>1.3877853244903859</v>
      </c>
      <c r="K4059">
        <f>ABS(LOG(J4059,2))</f>
        <v>0.47278441572136587</v>
      </c>
    </row>
    <row r="4060" spans="1:11">
      <c r="A4060" t="s">
        <v>6847</v>
      </c>
      <c r="B4060" t="s">
        <v>6848</v>
      </c>
      <c r="C4060">
        <v>2120</v>
      </c>
      <c r="D4060">
        <v>1119</v>
      </c>
      <c r="E4060">
        <v>739</v>
      </c>
      <c r="F4060" s="2">
        <v>11.956890799015667</v>
      </c>
      <c r="G4060" s="2">
        <v>8.6161171588672527</v>
      </c>
      <c r="H4060" s="3">
        <f>D4060/(C4060/50)</f>
        <v>26.391509433962266</v>
      </c>
      <c r="I4060" s="3">
        <f>E4060/(C4060/50)</f>
        <v>17.429245283018869</v>
      </c>
      <c r="J4060" s="5">
        <f>F4060/G4060</f>
        <v>1.3877354008249838</v>
      </c>
      <c r="K4060">
        <f>ABS(LOG(J4060,2))</f>
        <v>0.47273251582103393</v>
      </c>
    </row>
    <row r="4061" spans="1:11">
      <c r="A4061" t="s">
        <v>2586</v>
      </c>
      <c r="B4061" t="s">
        <v>2587</v>
      </c>
      <c r="C4061">
        <v>4711</v>
      </c>
      <c r="D4061">
        <v>3775</v>
      </c>
      <c r="E4061">
        <v>4801</v>
      </c>
      <c r="F4061" s="2">
        <v>18.15214236574116</v>
      </c>
      <c r="G4061" s="2">
        <v>25.18962023267169</v>
      </c>
      <c r="H4061" s="3">
        <f>D4061/(C4061/50)</f>
        <v>40.065803438760348</v>
      </c>
      <c r="I4061" s="3">
        <f>E4061/(C4061/50)</f>
        <v>50.955211207811509</v>
      </c>
      <c r="J4061" s="5">
        <f>F4061/G4061</f>
        <v>0.72061992987878754</v>
      </c>
      <c r="K4061">
        <f>ABS(LOG(J4061,2))</f>
        <v>0.47268954256799978</v>
      </c>
    </row>
    <row r="4062" spans="1:11">
      <c r="A4062" t="s">
        <v>7013</v>
      </c>
      <c r="B4062" t="s">
        <v>7014</v>
      </c>
      <c r="C4062">
        <v>1194</v>
      </c>
      <c r="D4062">
        <v>1072</v>
      </c>
      <c r="E4062">
        <v>708</v>
      </c>
      <c r="F4062" s="2">
        <v>20.338292823571962</v>
      </c>
      <c r="G4062" s="2">
        <v>14.656556588505667</v>
      </c>
      <c r="H4062" s="3">
        <f>D4062/(C4062/50)</f>
        <v>44.891122278056955</v>
      </c>
      <c r="I4062" s="3">
        <f>E4062/(C4062/50)</f>
        <v>29.648241206030153</v>
      </c>
      <c r="J4062" s="5">
        <f>F4062/G4062</f>
        <v>1.3876583289367004</v>
      </c>
      <c r="K4062">
        <f>ABS(LOG(J4062,2))</f>
        <v>0.47265238936556592</v>
      </c>
    </row>
    <row r="4063" spans="1:11">
      <c r="A4063" t="s">
        <v>20017</v>
      </c>
      <c r="B4063" t="s">
        <v>20018</v>
      </c>
      <c r="C4063">
        <v>2847</v>
      </c>
      <c r="D4063">
        <v>1717</v>
      </c>
      <c r="E4063">
        <v>1134</v>
      </c>
      <c r="F4063" s="2">
        <v>13.661766719949789</v>
      </c>
      <c r="G4063" s="2">
        <v>9.8452920978422718</v>
      </c>
      <c r="H4063" s="3">
        <f>D4063/(C4063/50)</f>
        <v>30.154548647699333</v>
      </c>
      <c r="I4063" s="3">
        <f>E4063/(C4063/50)</f>
        <v>19.915700737618547</v>
      </c>
      <c r="J4063" s="5">
        <f>F4063/G4063</f>
        <v>1.387644630974834</v>
      </c>
      <c r="K4063">
        <f>ABS(LOG(J4063,2))</f>
        <v>0.47263814805069654</v>
      </c>
    </row>
    <row r="4064" spans="1:11">
      <c r="A4064" t="s">
        <v>760</v>
      </c>
      <c r="B4064" t="s">
        <v>761</v>
      </c>
      <c r="C4064">
        <v>9104</v>
      </c>
      <c r="D4064">
        <v>4466</v>
      </c>
      <c r="E4064">
        <v>5679</v>
      </c>
      <c r="F4064" s="2">
        <v>11.112467580838917</v>
      </c>
      <c r="G4064" s="2">
        <v>15.418518204289617</v>
      </c>
      <c r="H4064" s="3">
        <f>D4064/(C4064/50)</f>
        <v>24.527680140597539</v>
      </c>
      <c r="I4064" s="3">
        <f>E4064/(C4064/50)</f>
        <v>31.189586994727591</v>
      </c>
      <c r="J4064" s="5">
        <f>F4064/G4064</f>
        <v>0.72072214940520651</v>
      </c>
      <c r="K4064">
        <f>ABS(LOG(J4064,2))</f>
        <v>0.47248491161159678</v>
      </c>
    </row>
    <row r="4065" spans="1:11">
      <c r="A4065" t="s">
        <v>19084</v>
      </c>
      <c r="B4065" t="s">
        <v>19085</v>
      </c>
      <c r="C4065">
        <v>2058</v>
      </c>
      <c r="D4065">
        <v>1959</v>
      </c>
      <c r="E4065">
        <v>1294</v>
      </c>
      <c r="F4065" s="2">
        <v>21.563194629895669</v>
      </c>
      <c r="G4065" s="2">
        <v>15.541463906375041</v>
      </c>
      <c r="H4065" s="3">
        <f>D4065/(C4065/50)</f>
        <v>47.594752186588927</v>
      </c>
      <c r="I4065" s="3">
        <f>E4065/(C4065/50)</f>
        <v>31.43828960155491</v>
      </c>
      <c r="J4065" s="5">
        <f>F4065/G4065</f>
        <v>1.387462259655639</v>
      </c>
      <c r="K4065">
        <f>ABS(LOG(J4065,2))</f>
        <v>0.4724485292658705</v>
      </c>
    </row>
    <row r="4066" spans="1:11">
      <c r="A4066" t="s">
        <v>17460</v>
      </c>
      <c r="B4066" t="s">
        <v>17461</v>
      </c>
      <c r="C4066">
        <v>1666</v>
      </c>
      <c r="D4066">
        <v>439</v>
      </c>
      <c r="E4066">
        <v>290</v>
      </c>
      <c r="F4066" s="2">
        <v>5.9691646786478154</v>
      </c>
      <c r="G4066" s="2">
        <v>4.3025509223485772</v>
      </c>
      <c r="H4066" s="3">
        <f>D4066/(C4066/50)</f>
        <v>13.175270108043216</v>
      </c>
      <c r="I4066" s="3">
        <f>E4066/(C4066/50)</f>
        <v>8.7034813925570234</v>
      </c>
      <c r="J4066" s="5">
        <f>F4066/G4066</f>
        <v>1.3873548009954768</v>
      </c>
      <c r="K4066">
        <f>ABS(LOG(J4066,2))</f>
        <v>0.47233678851121502</v>
      </c>
    </row>
    <row r="4067" spans="1:11">
      <c r="A4067" t="s">
        <v>980</v>
      </c>
      <c r="B4067" t="s">
        <v>981</v>
      </c>
      <c r="C4067">
        <v>1273</v>
      </c>
      <c r="D4067">
        <v>2007</v>
      </c>
      <c r="E4067">
        <v>1326</v>
      </c>
      <c r="F4067" s="2">
        <v>35.714371031314315</v>
      </c>
      <c r="G4067" s="2">
        <v>25.746496420009748</v>
      </c>
      <c r="H4067" s="3">
        <f>D4067/(C4067/50)</f>
        <v>78.829536527886873</v>
      </c>
      <c r="I4067" s="3">
        <f>E4067/(C4067/50)</f>
        <v>52.081696779261584</v>
      </c>
      <c r="J4067" s="5">
        <f>F4067/G4067</f>
        <v>1.3871546034340307</v>
      </c>
      <c r="K4067">
        <f>ABS(LOG(J4067,2))</f>
        <v>0.47212859024082066</v>
      </c>
    </row>
    <row r="4068" spans="1:11">
      <c r="A4068" t="s">
        <v>16335</v>
      </c>
      <c r="B4068" t="s">
        <v>16336</v>
      </c>
      <c r="C4068">
        <v>3157</v>
      </c>
      <c r="D4068">
        <v>2947</v>
      </c>
      <c r="E4068">
        <v>3746</v>
      </c>
      <c r="F4068" s="2">
        <v>21.146066383981314</v>
      </c>
      <c r="G4068" s="2">
        <v>29.328929350241065</v>
      </c>
      <c r="H4068" s="3">
        <f>D4068/(C4068/50)</f>
        <v>46.674057649667404</v>
      </c>
      <c r="I4068" s="3">
        <f>E4068/(C4068/50)</f>
        <v>59.32847640164713</v>
      </c>
      <c r="J4068" s="5">
        <f>F4068/G4068</f>
        <v>0.72099687415993274</v>
      </c>
      <c r="K4068">
        <f>ABS(LOG(J4068,2))</f>
        <v>0.47193509012825385</v>
      </c>
    </row>
    <row r="4069" spans="1:11">
      <c r="A4069" t="s">
        <v>13866</v>
      </c>
      <c r="B4069" t="s">
        <v>13867</v>
      </c>
      <c r="C4069">
        <v>2394</v>
      </c>
      <c r="D4069">
        <v>917</v>
      </c>
      <c r="E4069">
        <v>606</v>
      </c>
      <c r="F4069" s="2">
        <v>8.6769925965190087</v>
      </c>
      <c r="G4069" s="2">
        <v>6.2567888125477973</v>
      </c>
      <c r="H4069" s="3">
        <f>D4069/(C4069/50)</f>
        <v>19.152046783625728</v>
      </c>
      <c r="I4069" s="3">
        <f>E4069/(C4069/50)</f>
        <v>12.656641604010025</v>
      </c>
      <c r="J4069" s="5">
        <f>F4069/G4069</f>
        <v>1.3868124458855902</v>
      </c>
      <c r="K4069">
        <f>ABS(LOG(J4069,2))</f>
        <v>0.47177268911289461</v>
      </c>
    </row>
    <row r="4070" spans="1:11">
      <c r="A4070" t="s">
        <v>3959</v>
      </c>
      <c r="B4070" t="s">
        <v>3960</v>
      </c>
      <c r="C4070">
        <v>3393</v>
      </c>
      <c r="D4070">
        <v>702</v>
      </c>
      <c r="E4070">
        <v>464</v>
      </c>
      <c r="F4070" s="2">
        <v>4.6868093730078986</v>
      </c>
      <c r="G4070" s="2">
        <v>3.3801590741563121</v>
      </c>
      <c r="H4070" s="3">
        <f>D4070/(C4070/50)</f>
        <v>10.344827586206897</v>
      </c>
      <c r="I4070" s="3">
        <f>E4070/(C4070/50)</f>
        <v>6.8376068376068373</v>
      </c>
      <c r="J4070" s="5">
        <f>F4070/G4070</f>
        <v>1.3865647356190556</v>
      </c>
      <c r="K4070">
        <f>ABS(LOG(J4070,2))</f>
        <v>0.47151497416777977</v>
      </c>
    </row>
    <row r="4071" spans="1:11">
      <c r="A4071" t="s">
        <v>12796</v>
      </c>
      <c r="B4071" t="s">
        <v>12797</v>
      </c>
      <c r="C4071">
        <v>3245</v>
      </c>
      <c r="D4071">
        <v>1463</v>
      </c>
      <c r="E4071">
        <v>1859</v>
      </c>
      <c r="F4071" s="2">
        <v>10.21300776931721</v>
      </c>
      <c r="G4071" s="2">
        <v>14.160145206206094</v>
      </c>
      <c r="H4071" s="3">
        <f>D4071/(C4071/50)</f>
        <v>22.542372881355931</v>
      </c>
      <c r="I4071" s="3">
        <f>E4071/(C4071/50)</f>
        <v>28.644067796610166</v>
      </c>
      <c r="J4071" s="5">
        <f>F4071/G4071</f>
        <v>0.72125021464052952</v>
      </c>
      <c r="K4071">
        <f>ABS(LOG(J4071,2))</f>
        <v>0.47142825179020387</v>
      </c>
    </row>
    <row r="4072" spans="1:11">
      <c r="A4072" t="s">
        <v>19333</v>
      </c>
      <c r="B4072" t="s">
        <v>19334</v>
      </c>
      <c r="C4072">
        <v>1255</v>
      </c>
      <c r="D4072">
        <v>953</v>
      </c>
      <c r="E4072">
        <v>630</v>
      </c>
      <c r="F4072" s="2">
        <v>17.201772993601498</v>
      </c>
      <c r="G4072" s="2">
        <v>12.407944489843715</v>
      </c>
      <c r="H4072" s="3">
        <f>D4072/(C4072/50)</f>
        <v>37.968127490039841</v>
      </c>
      <c r="I4072" s="3">
        <f>E4072/(C4072/50)</f>
        <v>25.099601593625497</v>
      </c>
      <c r="J4072" s="5">
        <f>F4072/G4072</f>
        <v>1.3863515433746243</v>
      </c>
      <c r="K4072">
        <f>ABS(LOG(J4072,2))</f>
        <v>0.47129313451345412</v>
      </c>
    </row>
    <row r="4073" spans="1:11">
      <c r="A4073" t="s">
        <v>13110</v>
      </c>
      <c r="B4073" t="s">
        <v>13111</v>
      </c>
      <c r="C4073">
        <v>4283</v>
      </c>
      <c r="D4073">
        <v>939</v>
      </c>
      <c r="E4073">
        <v>1193</v>
      </c>
      <c r="F4073" s="2">
        <v>4.9663983981779936</v>
      </c>
      <c r="G4073" s="2">
        <v>6.8848643434772967</v>
      </c>
      <c r="H4073" s="3">
        <f>D4073/(C4073/50)</f>
        <v>10.961942563623628</v>
      </c>
      <c r="I4073" s="3">
        <f>E4073/(C4073/50)</f>
        <v>13.92715386411394</v>
      </c>
      <c r="J4073" s="5">
        <f>F4073/G4073</f>
        <v>0.72135021845174729</v>
      </c>
      <c r="K4073">
        <f>ABS(LOG(J4073,2))</f>
        <v>0.47122823105066242</v>
      </c>
    </row>
    <row r="4074" spans="1:11">
      <c r="A4074" t="s">
        <v>16064</v>
      </c>
      <c r="B4074" t="s">
        <v>16065</v>
      </c>
      <c r="C4074">
        <v>2758</v>
      </c>
      <c r="D4074">
        <v>1305</v>
      </c>
      <c r="E4074">
        <v>1658</v>
      </c>
      <c r="F4074" s="2">
        <v>10.718654865934488</v>
      </c>
      <c r="G4074" s="2">
        <v>14.85912658990406</v>
      </c>
      <c r="H4074" s="3">
        <f>D4074/(C4074/50)</f>
        <v>23.658448150833941</v>
      </c>
      <c r="I4074" s="3">
        <f>E4074/(C4074/50)</f>
        <v>30.058013052936914</v>
      </c>
      <c r="J4074" s="5">
        <f>F4074/G4074</f>
        <v>0.72135160845976032</v>
      </c>
      <c r="K4074">
        <f>ABS(LOG(J4074,2))</f>
        <v>0.47122545104771268</v>
      </c>
    </row>
    <row r="4075" spans="1:11">
      <c r="A4075" t="s">
        <v>9539</v>
      </c>
      <c r="B4075" t="s">
        <v>9540</v>
      </c>
      <c r="C4075">
        <v>597</v>
      </c>
      <c r="D4075">
        <v>180</v>
      </c>
      <c r="E4075">
        <v>119</v>
      </c>
      <c r="F4075" s="2">
        <v>6.8300237094084952</v>
      </c>
      <c r="G4075" s="2">
        <v>4.9269215650626403</v>
      </c>
      <c r="H4075" s="3">
        <f>D4075/(C4075/50)</f>
        <v>15.075376884422111</v>
      </c>
      <c r="I4075" s="3">
        <f>E4075/(C4075/50)</f>
        <v>9.966499162479062</v>
      </c>
      <c r="J4075" s="5">
        <f>F4075/G4075</f>
        <v>1.386265971401081</v>
      </c>
      <c r="K4075">
        <f>ABS(LOG(J4075,2))</f>
        <v>0.47120408201252212</v>
      </c>
    </row>
    <row r="4076" spans="1:11">
      <c r="A4076" t="s">
        <v>16927</v>
      </c>
      <c r="B4076" t="s">
        <v>16928</v>
      </c>
      <c r="C4076">
        <v>2014</v>
      </c>
      <c r="D4076">
        <v>533</v>
      </c>
      <c r="E4076">
        <v>677</v>
      </c>
      <c r="F4076" s="2">
        <v>5.9950357893564297</v>
      </c>
      <c r="G4076" s="2">
        <v>8.3086835931246075</v>
      </c>
      <c r="H4076" s="3">
        <f>D4076/(C4076/50)</f>
        <v>13.232373386295928</v>
      </c>
      <c r="I4076" s="3">
        <f>E4076/(C4076/50)</f>
        <v>16.807348560079443</v>
      </c>
      <c r="J4076" s="5">
        <f>F4076/G4076</f>
        <v>0.72153858335841436</v>
      </c>
      <c r="K4076">
        <f>ABS(LOG(J4076,2))</f>
        <v>0.4708515518250298</v>
      </c>
    </row>
    <row r="4077" spans="1:11">
      <c r="A4077" t="s">
        <v>3483</v>
      </c>
      <c r="B4077" t="s">
        <v>3484</v>
      </c>
      <c r="C4077">
        <v>742</v>
      </c>
      <c r="D4077">
        <v>2356</v>
      </c>
      <c r="E4077">
        <v>1558</v>
      </c>
      <c r="F4077" s="2">
        <v>71.927574932927143</v>
      </c>
      <c r="G4077" s="2">
        <v>51.899905406979244</v>
      </c>
      <c r="H4077" s="3">
        <f>D4077/(C4077/50)</f>
        <v>158.76010781671158</v>
      </c>
      <c r="I4077" s="3">
        <f>E4077/(C4077/50)</f>
        <v>104.98652291105121</v>
      </c>
      <c r="J4077" s="5">
        <f>F4077/G4077</f>
        <v>1.385890289566013</v>
      </c>
      <c r="K4077">
        <f>ABS(LOG(J4077,2))</f>
        <v>0.47081305475958252</v>
      </c>
    </row>
    <row r="4078" spans="1:11">
      <c r="A4078" t="s">
        <v>13912</v>
      </c>
      <c r="B4078" t="s">
        <v>13913</v>
      </c>
      <c r="C4078">
        <v>2660</v>
      </c>
      <c r="D4078">
        <v>796</v>
      </c>
      <c r="E4078">
        <v>1011</v>
      </c>
      <c r="F4078" s="2">
        <v>6.7788413262227012</v>
      </c>
      <c r="G4078" s="2">
        <v>9.3944754794343908</v>
      </c>
      <c r="H4078" s="3">
        <f>D4078/(C4078/50)</f>
        <v>14.962406015037594</v>
      </c>
      <c r="I4078" s="3">
        <f>E4078/(C4078/50)</f>
        <v>19.003759398496239</v>
      </c>
      <c r="J4078" s="5">
        <f>F4078/G4078</f>
        <v>0.72157741441364986</v>
      </c>
      <c r="K4078">
        <f>ABS(LOG(J4078,2))</f>
        <v>0.4707739123685748</v>
      </c>
    </row>
    <row r="4079" spans="1:11">
      <c r="A4079" t="s">
        <v>15220</v>
      </c>
      <c r="B4079" t="s">
        <v>15221</v>
      </c>
      <c r="C4079">
        <v>4475</v>
      </c>
      <c r="D4079">
        <v>1033</v>
      </c>
      <c r="E4079">
        <v>1312</v>
      </c>
      <c r="F4079" s="2">
        <v>5.229152640119092</v>
      </c>
      <c r="G4079" s="2">
        <v>7.2467589178671874</v>
      </c>
      <c r="H4079" s="3">
        <f>D4079/(C4079/50)</f>
        <v>11.541899441340782</v>
      </c>
      <c r="I4079" s="3">
        <f>E4079/(C4079/50)</f>
        <v>14.659217877094973</v>
      </c>
      <c r="J4079" s="5">
        <f>F4079/G4079</f>
        <v>0.72158501467827185</v>
      </c>
      <c r="K4079">
        <f>ABS(LOG(J4079,2))</f>
        <v>0.4707587167622333</v>
      </c>
    </row>
    <row r="4080" spans="1:11">
      <c r="A4080" t="s">
        <v>18971</v>
      </c>
      <c r="B4080" t="s">
        <v>18972</v>
      </c>
      <c r="C4080">
        <v>991</v>
      </c>
      <c r="D4080">
        <v>750</v>
      </c>
      <c r="E4080">
        <v>496</v>
      </c>
      <c r="F4080" s="2">
        <v>17.143979795311434</v>
      </c>
      <c r="G4080" s="2">
        <v>12.371177560004989</v>
      </c>
      <c r="H4080" s="3">
        <f>D4080/(C4080/50)</f>
        <v>37.840565085771949</v>
      </c>
      <c r="I4080" s="3">
        <f>E4080/(C4080/50)</f>
        <v>25.025227043390515</v>
      </c>
      <c r="J4080" s="5">
        <f>F4080/G4080</f>
        <v>1.3858001562225188</v>
      </c>
      <c r="K4080">
        <f>ABS(LOG(J4080,2))</f>
        <v>0.47071922398715904</v>
      </c>
    </row>
    <row r="4081" spans="1:11">
      <c r="A4081" t="s">
        <v>18007</v>
      </c>
      <c r="B4081" t="s">
        <v>18008</v>
      </c>
      <c r="C4081">
        <v>1294</v>
      </c>
      <c r="D4081">
        <v>440</v>
      </c>
      <c r="E4081">
        <v>291</v>
      </c>
      <c r="F4081" s="2">
        <v>7.7026903142169987</v>
      </c>
      <c r="G4081" s="2">
        <v>5.5585527433249586</v>
      </c>
      <c r="H4081" s="3">
        <f>D4081/(C4081/50)</f>
        <v>17.001545595054097</v>
      </c>
      <c r="I4081" s="3">
        <f>E4081/(C4081/50)</f>
        <v>11.244204018547141</v>
      </c>
      <c r="J4081" s="5">
        <f>F4081/G4081</f>
        <v>1.3857366602245249</v>
      </c>
      <c r="K4081">
        <f>ABS(LOG(J4081,2))</f>
        <v>0.47065311960716694</v>
      </c>
    </row>
    <row r="4082" spans="1:11">
      <c r="A4082" t="s">
        <v>3420</v>
      </c>
      <c r="B4082" t="s">
        <v>3421</v>
      </c>
      <c r="C4082">
        <v>2031</v>
      </c>
      <c r="D4082">
        <v>1137</v>
      </c>
      <c r="E4082">
        <v>752</v>
      </c>
      <c r="F4082" s="2">
        <v>12.681615415738506</v>
      </c>
      <c r="G4082" s="2">
        <v>9.1518930323907242</v>
      </c>
      <c r="H4082" s="3">
        <f>D4082/(C4082/50)</f>
        <v>27.991137370753325</v>
      </c>
      <c r="I4082" s="3">
        <f>E4082/(C4082/50)</f>
        <v>18.513047759724277</v>
      </c>
      <c r="J4082" s="5">
        <f>F4082/G4082</f>
        <v>1.3856822157836914</v>
      </c>
      <c r="K4082">
        <f>ABS(LOG(J4082,2))</f>
        <v>0.47059643620540159</v>
      </c>
    </row>
    <row r="4083" spans="1:11">
      <c r="A4083" t="s">
        <v>3151</v>
      </c>
      <c r="B4083" t="s">
        <v>3152</v>
      </c>
      <c r="C4083">
        <v>5823</v>
      </c>
      <c r="D4083">
        <v>3117</v>
      </c>
      <c r="E4083">
        <v>2062</v>
      </c>
      <c r="F4083" s="2">
        <v>12.12590187344161</v>
      </c>
      <c r="G4083" s="2">
        <v>8.7527573552776374</v>
      </c>
      <c r="H4083" s="3">
        <f>D4083/(C4083/50)</f>
        <v>26.764554353426071</v>
      </c>
      <c r="I4083" s="3">
        <f>E4083/(C4083/50)</f>
        <v>17.705650008586641</v>
      </c>
      <c r="J4083" s="5">
        <f>F4083/G4083</f>
        <v>1.385380787019084</v>
      </c>
      <c r="K4083">
        <f>ABS(LOG(J4083,2))</f>
        <v>0.47028257124805062</v>
      </c>
    </row>
    <row r="4084" spans="1:11">
      <c r="A4084" t="s">
        <v>2822</v>
      </c>
      <c r="B4084" t="s">
        <v>2823</v>
      </c>
      <c r="C4084">
        <v>5749</v>
      </c>
      <c r="D4084">
        <v>2069</v>
      </c>
      <c r="E4084">
        <v>2626</v>
      </c>
      <c r="F4084" s="2">
        <v>8.1525265028656264</v>
      </c>
      <c r="G4084" s="2">
        <v>11.290298685227146</v>
      </c>
      <c r="H4084" s="3">
        <f>D4084/(C4084/50)</f>
        <v>17.994433814576446</v>
      </c>
      <c r="I4084" s="3">
        <f>E4084/(C4084/50)</f>
        <v>22.838754566011481</v>
      </c>
      <c r="J4084" s="5">
        <f>F4084/G4084</f>
        <v>0.72208244707758218</v>
      </c>
      <c r="K4084">
        <f>ABS(LOG(J4084,2))</f>
        <v>0.46976452204208652</v>
      </c>
    </row>
    <row r="4085" spans="1:11">
      <c r="A4085" t="s">
        <v>19860</v>
      </c>
      <c r="B4085" t="s">
        <v>19861</v>
      </c>
      <c r="C4085">
        <v>2061</v>
      </c>
      <c r="D4085">
        <v>1230</v>
      </c>
      <c r="E4085">
        <v>814</v>
      </c>
      <c r="F4085" s="2">
        <v>13.519205105546801</v>
      </c>
      <c r="G4085" s="2">
        <v>9.7622388981228436</v>
      </c>
      <c r="H4085" s="3">
        <f>D4085/(C4085/50)</f>
        <v>29.839883551673946</v>
      </c>
      <c r="I4085" s="3">
        <f>E4085/(C4085/50)</f>
        <v>19.747695293546823</v>
      </c>
      <c r="J4085" s="5">
        <f>F4085/G4085</f>
        <v>1.3848467801936679</v>
      </c>
      <c r="K4085">
        <f>ABS(LOG(J4085,2))</f>
        <v>0.46972636495114611</v>
      </c>
    </row>
    <row r="4086" spans="1:11">
      <c r="A4086" t="s">
        <v>5637</v>
      </c>
      <c r="B4086" t="s">
        <v>5638</v>
      </c>
      <c r="C4086">
        <v>3744</v>
      </c>
      <c r="D4086">
        <v>888</v>
      </c>
      <c r="E4086">
        <v>1127</v>
      </c>
      <c r="F4086" s="2">
        <v>5.372806044057131</v>
      </c>
      <c r="G4086" s="2">
        <v>7.4403110870589142</v>
      </c>
      <c r="H4086" s="3">
        <f>D4086/(C4086/50)</f>
        <v>11.858974358974359</v>
      </c>
      <c r="I4086" s="3">
        <f>E4086/(C4086/50)</f>
        <v>15.050747863247864</v>
      </c>
      <c r="J4086" s="5">
        <f>F4086/G4086</f>
        <v>0.72212115611700201</v>
      </c>
      <c r="K4086">
        <f>ABS(LOG(J4086,2))</f>
        <v>0.46968718483132421</v>
      </c>
    </row>
    <row r="4087" spans="1:11">
      <c r="A4087" t="s">
        <v>13758</v>
      </c>
      <c r="B4087" t="s">
        <v>13759</v>
      </c>
      <c r="C4087">
        <v>1116</v>
      </c>
      <c r="D4087">
        <v>553</v>
      </c>
      <c r="E4087">
        <v>366</v>
      </c>
      <c r="F4087" s="2">
        <v>11.224964443686925</v>
      </c>
      <c r="G4087" s="2">
        <v>8.106248424816398</v>
      </c>
      <c r="H4087" s="3">
        <f>D4087/(C4087/50)</f>
        <v>24.775985663082437</v>
      </c>
      <c r="I4087" s="3">
        <f>E4087/(C4087/50)</f>
        <v>16.397849462365592</v>
      </c>
      <c r="J4087" s="5">
        <f>F4087/G4087</f>
        <v>1.3847298843350171</v>
      </c>
      <c r="K4087">
        <f>ABS(LOG(J4087,2))</f>
        <v>0.46960458094145535</v>
      </c>
    </row>
    <row r="4088" spans="1:11">
      <c r="A4088" t="s">
        <v>14013</v>
      </c>
      <c r="B4088" t="s">
        <v>14014</v>
      </c>
      <c r="C4088">
        <v>2988</v>
      </c>
      <c r="D4088">
        <v>472</v>
      </c>
      <c r="E4088">
        <v>599</v>
      </c>
      <c r="F4088" s="2">
        <v>3.5783716364196851</v>
      </c>
      <c r="G4088" s="2">
        <v>4.9550637632634036</v>
      </c>
      <c r="H4088" s="3">
        <f>D4088/(C4088/50)</f>
        <v>7.8982597054886217</v>
      </c>
      <c r="I4088" s="3">
        <f>E4088/(C4088/50)</f>
        <v>10.023427041499332</v>
      </c>
      <c r="J4088" s="5">
        <f>F4088/G4088</f>
        <v>0.72216459916208442</v>
      </c>
      <c r="K4088">
        <f>ABS(LOG(J4088,2))</f>
        <v>0.46960039443615303</v>
      </c>
    </row>
    <row r="4089" spans="1:11">
      <c r="A4089" t="s">
        <v>5949</v>
      </c>
      <c r="B4089" t="s">
        <v>5950</v>
      </c>
      <c r="C4089">
        <v>849</v>
      </c>
      <c r="D4089">
        <v>346</v>
      </c>
      <c r="E4089">
        <v>229</v>
      </c>
      <c r="F4089" s="2">
        <v>9.2319287885279255</v>
      </c>
      <c r="G4089" s="2">
        <v>6.6670054530234149</v>
      </c>
      <c r="H4089" s="3">
        <f>D4089/(C4089/50)</f>
        <v>20.376914016489987</v>
      </c>
      <c r="I4089" s="3">
        <f>E4089/(C4089/50)</f>
        <v>13.486454652532391</v>
      </c>
      <c r="J4089" s="5">
        <f>F4089/G4089</f>
        <v>1.3847189496959758</v>
      </c>
      <c r="K4089">
        <f>ABS(LOG(J4089,2))</f>
        <v>0.46959318853057197</v>
      </c>
    </row>
    <row r="4090" spans="1:11">
      <c r="A4090" t="s">
        <v>16073</v>
      </c>
      <c r="B4090" t="s">
        <v>16074</v>
      </c>
      <c r="C4090">
        <v>2216</v>
      </c>
      <c r="D4090">
        <v>831</v>
      </c>
      <c r="E4090">
        <v>550</v>
      </c>
      <c r="F4090" s="2">
        <v>8.4948419885768143</v>
      </c>
      <c r="G4090" s="2">
        <v>6.1347370380741948</v>
      </c>
      <c r="H4090" s="3">
        <f>D4090/(C4090/50)</f>
        <v>18.75</v>
      </c>
      <c r="I4090" s="3">
        <f>E4090/(C4090/50)</f>
        <v>12.409747292418773</v>
      </c>
      <c r="J4090" s="5">
        <f>F4090/G4090</f>
        <v>1.3847116731907223</v>
      </c>
      <c r="K4090">
        <f>ABS(LOG(J4090,2))</f>
        <v>0.46958560734911359</v>
      </c>
    </row>
    <row r="4091" spans="1:11">
      <c r="A4091" t="s">
        <v>14404</v>
      </c>
      <c r="B4091" t="s">
        <v>14405</v>
      </c>
      <c r="C4091">
        <v>2801</v>
      </c>
      <c r="D4091">
        <v>704</v>
      </c>
      <c r="E4091">
        <v>466</v>
      </c>
      <c r="F4091" s="2">
        <v>5.6935558823830323</v>
      </c>
      <c r="G4091" s="2">
        <v>4.1122151249810432</v>
      </c>
      <c r="H4091" s="3">
        <f>D4091/(C4091/50)</f>
        <v>12.566940378436271</v>
      </c>
      <c r="I4091" s="3">
        <f>E4091/(C4091/50)</f>
        <v>8.318457693680827</v>
      </c>
      <c r="J4091" s="5">
        <f>F4091/G4091</f>
        <v>1.384547186696435</v>
      </c>
      <c r="K4091">
        <f>ABS(LOG(J4091,2))</f>
        <v>0.46941422297380803</v>
      </c>
    </row>
    <row r="4092" spans="1:11">
      <c r="A4092" t="s">
        <v>4523</v>
      </c>
      <c r="B4092" t="s">
        <v>4524</v>
      </c>
      <c r="C4092">
        <v>2579</v>
      </c>
      <c r="D4092">
        <v>1138</v>
      </c>
      <c r="E4092">
        <v>1444</v>
      </c>
      <c r="F4092" s="2">
        <v>9.995740140106415</v>
      </c>
      <c r="G4092" s="2">
        <v>13.839451222871283</v>
      </c>
      <c r="H4092" s="3">
        <f>D4092/(C4092/50)</f>
        <v>22.062815044590927</v>
      </c>
      <c r="I4092" s="3">
        <f>E4092/(C4092/50)</f>
        <v>27.995347033734006</v>
      </c>
      <c r="J4092" s="5">
        <f>F4092/G4092</f>
        <v>0.72226419813433829</v>
      </c>
      <c r="K4092">
        <f>ABS(LOG(J4092,2))</f>
        <v>0.46940143558979802</v>
      </c>
    </row>
    <row r="4093" spans="1:11">
      <c r="A4093" t="s">
        <v>2231</v>
      </c>
      <c r="B4093" t="s">
        <v>2232</v>
      </c>
      <c r="C4093">
        <v>2731</v>
      </c>
      <c r="D4093">
        <v>1414</v>
      </c>
      <c r="E4093">
        <v>936</v>
      </c>
      <c r="F4093" s="2">
        <v>11.728750466835219</v>
      </c>
      <c r="G4093" s="2">
        <v>8.4714385877198382</v>
      </c>
      <c r="H4093" s="3">
        <f>D4093/(C4093/50)</f>
        <v>25.88795313072135</v>
      </c>
      <c r="I4093" s="3">
        <f>E4093/(C4093/50)</f>
        <v>17.136580007323325</v>
      </c>
      <c r="J4093" s="5">
        <f>F4093/G4093</f>
        <v>1.3845051634839407</v>
      </c>
      <c r="K4093">
        <f>ABS(LOG(J4093,2))</f>
        <v>0.46937043421678548</v>
      </c>
    </row>
    <row r="4094" spans="1:11">
      <c r="A4094" t="s">
        <v>19922</v>
      </c>
      <c r="B4094" t="s">
        <v>19923</v>
      </c>
      <c r="C4094">
        <v>9154</v>
      </c>
      <c r="D4094">
        <v>1685</v>
      </c>
      <c r="E4094">
        <v>2138</v>
      </c>
      <c r="F4094" s="2">
        <v>4.1697789675193171</v>
      </c>
      <c r="G4094" s="2">
        <v>5.7729767844924682</v>
      </c>
      <c r="H4094" s="3">
        <f>D4094/(C4094/50)</f>
        <v>9.2036268298011787</v>
      </c>
      <c r="I4094" s="3">
        <f>E4094/(C4094/50)</f>
        <v>11.677954992353069</v>
      </c>
      <c r="J4094" s="5">
        <f>F4094/G4094</f>
        <v>0.72229269632961179</v>
      </c>
      <c r="K4094">
        <f>ABS(LOG(J4094,2))</f>
        <v>0.46934451266047861</v>
      </c>
    </row>
    <row r="4095" spans="1:11">
      <c r="A4095" t="s">
        <v>17685</v>
      </c>
      <c r="B4095" t="s">
        <v>17686</v>
      </c>
      <c r="C4095">
        <v>1512</v>
      </c>
      <c r="D4095">
        <v>681</v>
      </c>
      <c r="E4095">
        <v>864</v>
      </c>
      <c r="F4095" s="2">
        <v>10.202799637073742</v>
      </c>
      <c r="G4095" s="2">
        <v>14.124236131296019</v>
      </c>
      <c r="H4095" s="3">
        <f>D4095/(C4095/50)</f>
        <v>22.519841269841272</v>
      </c>
      <c r="I4095" s="3">
        <f>E4095/(C4095/50)</f>
        <v>28.571428571428573</v>
      </c>
      <c r="J4095" s="5">
        <f>F4095/G4095</f>
        <v>0.72236116291391594</v>
      </c>
      <c r="K4095">
        <f>ABS(LOG(J4095,2))</f>
        <v>0.46920776516060642</v>
      </c>
    </row>
    <row r="4096" spans="1:11">
      <c r="A4096" t="s">
        <v>5569</v>
      </c>
      <c r="B4096" t="s">
        <v>5570</v>
      </c>
      <c r="C4096">
        <v>2330</v>
      </c>
      <c r="D4096">
        <v>935</v>
      </c>
      <c r="E4096">
        <v>619</v>
      </c>
      <c r="F4096" s="2">
        <v>9.0903316272610262</v>
      </c>
      <c r="G4096" s="2">
        <v>6.5665574202688459</v>
      </c>
      <c r="H4096" s="3">
        <f>D4096/(C4096/50)</f>
        <v>20.064377682403432</v>
      </c>
      <c r="I4096" s="3">
        <f>E4096/(C4096/50)</f>
        <v>13.283261802575106</v>
      </c>
      <c r="J4096" s="5">
        <f>F4096/G4096</f>
        <v>1.3843374915449764</v>
      </c>
      <c r="K4096">
        <f>ABS(LOG(J4096,2))</f>
        <v>0.46919570455152532</v>
      </c>
    </row>
    <row r="4097" spans="1:11">
      <c r="A4097" t="s">
        <v>5010</v>
      </c>
      <c r="B4097" t="s">
        <v>5011</v>
      </c>
      <c r="C4097">
        <v>2184</v>
      </c>
      <c r="D4097">
        <v>864</v>
      </c>
      <c r="E4097">
        <v>1096</v>
      </c>
      <c r="F4097" s="2">
        <v>8.9615915483887285</v>
      </c>
      <c r="G4097" s="2">
        <v>12.403976602484322</v>
      </c>
      <c r="H4097" s="3">
        <f>D4097/(C4097/50)</f>
        <v>19.780219780219781</v>
      </c>
      <c r="I4097" s="3">
        <f>E4097/(C4097/50)</f>
        <v>25.091575091575091</v>
      </c>
      <c r="J4097" s="5">
        <f>F4097/G4097</f>
        <v>0.72247730188348325</v>
      </c>
      <c r="K4097">
        <f>ABS(LOG(J4097,2))</f>
        <v>0.4689758318062669</v>
      </c>
    </row>
    <row r="4098" spans="1:11">
      <c r="A4098" t="s">
        <v>19940</v>
      </c>
      <c r="B4098" t="s">
        <v>19941</v>
      </c>
      <c r="C4098">
        <v>6990</v>
      </c>
      <c r="D4098">
        <v>1300</v>
      </c>
      <c r="E4098">
        <v>1649</v>
      </c>
      <c r="F4098" s="2">
        <v>4.212987919942722</v>
      </c>
      <c r="G4098" s="2">
        <v>5.831046411428825</v>
      </c>
      <c r="H4098" s="3">
        <f>D4098/(C4098/50)</f>
        <v>9.2989985693848354</v>
      </c>
      <c r="I4098" s="3">
        <f>E4098/(C4098/50)</f>
        <v>11.795422031473533</v>
      </c>
      <c r="J4098" s="5">
        <f>F4098/G4098</f>
        <v>0.72250975599941791</v>
      </c>
      <c r="K4098">
        <f>ABS(LOG(J4098,2))</f>
        <v>0.46891102653085931</v>
      </c>
    </row>
    <row r="4099" spans="1:11">
      <c r="A4099" t="s">
        <v>7799</v>
      </c>
      <c r="B4099" t="s">
        <v>7800</v>
      </c>
      <c r="C4099">
        <v>1429</v>
      </c>
      <c r="D4099">
        <v>817</v>
      </c>
      <c r="E4099">
        <v>541</v>
      </c>
      <c r="F4099" s="2">
        <v>12.951314960890613</v>
      </c>
      <c r="G4099" s="2">
        <v>9.3576770869870565</v>
      </c>
      <c r="H4099" s="3">
        <f>D4099/(C4099/50)</f>
        <v>28.586424072778168</v>
      </c>
      <c r="I4099" s="3">
        <f>E4099/(C4099/50)</f>
        <v>18.92932120363891</v>
      </c>
      <c r="J4099" s="5">
        <f>F4099/G4099</f>
        <v>1.3840309769719379</v>
      </c>
      <c r="K4099">
        <f>ABS(LOG(J4099,2))</f>
        <v>0.46887623330965933</v>
      </c>
    </row>
    <row r="4100" spans="1:11">
      <c r="A4100" t="s">
        <v>15664</v>
      </c>
      <c r="B4100" t="s">
        <v>15665</v>
      </c>
      <c r="C4100">
        <v>4712</v>
      </c>
      <c r="D4100">
        <v>2191</v>
      </c>
      <c r="E4100">
        <v>1451</v>
      </c>
      <c r="F4100" s="2">
        <v>10.533219466311152</v>
      </c>
      <c r="G4100" s="2">
        <v>7.6114105679952067</v>
      </c>
      <c r="H4100" s="3">
        <f>D4100/(C4100/50)</f>
        <v>23.249151103565367</v>
      </c>
      <c r="I4100" s="3">
        <f>E4100/(C4100/50)</f>
        <v>15.396859083191851</v>
      </c>
      <c r="J4100" s="5">
        <f>F4100/G4100</f>
        <v>1.3838721971721899</v>
      </c>
      <c r="K4100">
        <f>ABS(LOG(J4100,2))</f>
        <v>0.46871071391426944</v>
      </c>
    </row>
    <row r="4101" spans="1:11">
      <c r="A4101" t="s">
        <v>20086</v>
      </c>
      <c r="B4101" t="s">
        <v>20087</v>
      </c>
      <c r="C4101">
        <v>1070</v>
      </c>
      <c r="D4101">
        <v>607</v>
      </c>
      <c r="E4101">
        <v>402</v>
      </c>
      <c r="F4101" s="2">
        <v>12.850764079915582</v>
      </c>
      <c r="G4101" s="2">
        <v>9.2863552508100451</v>
      </c>
      <c r="H4101" s="3">
        <f>D4101/(C4101/50)</f>
        <v>28.364485981308412</v>
      </c>
      <c r="I4101" s="3">
        <f>E4101/(C4101/50)</f>
        <v>18.785046728971963</v>
      </c>
      <c r="J4101" s="5">
        <f>F4101/G4101</f>
        <v>1.3838329175264552</v>
      </c>
      <c r="K4101">
        <f>ABS(LOG(J4101,2))</f>
        <v>0.46866976406754463</v>
      </c>
    </row>
    <row r="4102" spans="1:11">
      <c r="A4102" t="s">
        <v>4537</v>
      </c>
      <c r="B4102" t="s">
        <v>4538</v>
      </c>
      <c r="C4102">
        <v>273</v>
      </c>
      <c r="D4102">
        <v>77</v>
      </c>
      <c r="E4102">
        <v>51</v>
      </c>
      <c r="F4102" s="2">
        <v>6.3892828632030749</v>
      </c>
      <c r="G4102" s="2">
        <v>4.6175387352313901</v>
      </c>
      <c r="H4102" s="3">
        <f>D4102/(C4102/50)</f>
        <v>14.102564102564102</v>
      </c>
      <c r="I4102" s="3">
        <f>E4102/(C4102/50)</f>
        <v>9.3406593406593412</v>
      </c>
      <c r="J4102" s="5">
        <f>F4102/G4102</f>
        <v>1.3836988121947829</v>
      </c>
      <c r="K4102">
        <f>ABS(LOG(J4102,2))</f>
        <v>0.46852994771419693</v>
      </c>
    </row>
    <row r="4103" spans="1:11">
      <c r="A4103" t="s">
        <v>11590</v>
      </c>
      <c r="B4103" t="s">
        <v>11591</v>
      </c>
      <c r="C4103">
        <v>2233</v>
      </c>
      <c r="D4103">
        <v>622</v>
      </c>
      <c r="E4103">
        <v>412</v>
      </c>
      <c r="F4103" s="2">
        <v>6.3099468182054395</v>
      </c>
      <c r="G4103" s="2">
        <v>4.5604900361237926</v>
      </c>
      <c r="H4103" s="3">
        <f>D4103/(C4103/50)</f>
        <v>13.927451858486343</v>
      </c>
      <c r="I4103" s="3">
        <f>E4103/(C4103/50)</f>
        <v>9.2252575011195717</v>
      </c>
      <c r="J4103" s="5">
        <f>F4103/G4103</f>
        <v>1.3836115786295204</v>
      </c>
      <c r="K4103">
        <f>ABS(LOG(J4103,2))</f>
        <v>0.46843899193817545</v>
      </c>
    </row>
    <row r="4104" spans="1:11">
      <c r="A4104" t="s">
        <v>7867</v>
      </c>
      <c r="B4104" t="s">
        <v>7868</v>
      </c>
      <c r="C4104">
        <v>1402</v>
      </c>
      <c r="D4104">
        <v>1105</v>
      </c>
      <c r="E4104">
        <v>732</v>
      </c>
      <c r="F4104" s="2">
        <v>17.854113927489077</v>
      </c>
      <c r="G4104" s="2">
        <v>12.905240002988732</v>
      </c>
      <c r="H4104" s="3">
        <f>D4104/(C4104/50)</f>
        <v>39.407988587731815</v>
      </c>
      <c r="I4104" s="3">
        <f>E4104/(C4104/50)</f>
        <v>26.105563480741797</v>
      </c>
      <c r="J4104" s="5">
        <f>F4104/G4104</f>
        <v>1.3834778681647326</v>
      </c>
      <c r="K4104">
        <f>ABS(LOG(J4104,2))</f>
        <v>0.46829956498554259</v>
      </c>
    </row>
    <row r="4105" spans="1:11">
      <c r="A4105" t="s">
        <v>16648</v>
      </c>
      <c r="B4105" t="s">
        <v>16649</v>
      </c>
      <c r="C4105">
        <v>1234</v>
      </c>
      <c r="D4105">
        <v>1243</v>
      </c>
      <c r="E4105">
        <v>1576</v>
      </c>
      <c r="F4105" s="2">
        <v>22.818127697030757</v>
      </c>
      <c r="G4105" s="2">
        <v>31.567782212410389</v>
      </c>
      <c r="H4105" s="3">
        <f>D4105/(C4105/50)</f>
        <v>50.364667747163693</v>
      </c>
      <c r="I4105" s="3">
        <f>E4105/(C4105/50)</f>
        <v>63.857374392220422</v>
      </c>
      <c r="J4105" s="5">
        <f>F4105/G4105</f>
        <v>0.72282960974243415</v>
      </c>
      <c r="K4105">
        <f>ABS(LOG(J4105,2))</f>
        <v>0.46827248941310018</v>
      </c>
    </row>
    <row r="4106" spans="1:11">
      <c r="A4106" t="s">
        <v>19154</v>
      </c>
      <c r="B4106" t="s">
        <v>19155</v>
      </c>
      <c r="C4106">
        <v>4622</v>
      </c>
      <c r="D4106">
        <v>922</v>
      </c>
      <c r="E4106">
        <v>1169</v>
      </c>
      <c r="F4106" s="2">
        <v>4.5188197394881433</v>
      </c>
      <c r="G4106" s="2">
        <v>6.2515482617046363</v>
      </c>
      <c r="H4106" s="3">
        <f>D4106/(C4106/50)</f>
        <v>9.9740372133275645</v>
      </c>
      <c r="I4106" s="3">
        <f>E4106/(C4106/50)</f>
        <v>12.646040675032454</v>
      </c>
      <c r="J4106" s="5">
        <f>F4106/G4106</f>
        <v>0.72283209699735684</v>
      </c>
      <c r="K4106">
        <f>ABS(LOG(J4106,2))</f>
        <v>0.46826752511152719</v>
      </c>
    </row>
    <row r="4107" spans="1:11">
      <c r="A4107" t="s">
        <v>7933</v>
      </c>
      <c r="B4107" t="s">
        <v>7934</v>
      </c>
      <c r="C4107">
        <v>1155</v>
      </c>
      <c r="D4107">
        <v>2377</v>
      </c>
      <c r="E4107">
        <v>1575</v>
      </c>
      <c r="F4107" s="2">
        <v>46.619888962417527</v>
      </c>
      <c r="G4107" s="2">
        <v>33.705563495138222</v>
      </c>
      <c r="H4107" s="3">
        <f>D4107/(C4107/50)</f>
        <v>102.90043290043289</v>
      </c>
      <c r="I4107" s="3">
        <f>E4107/(C4107/50)</f>
        <v>68.181818181818173</v>
      </c>
      <c r="J4107" s="5">
        <f>F4107/G4107</f>
        <v>1.383151151564106</v>
      </c>
      <c r="K4107">
        <f>ABS(LOG(J4107,2))</f>
        <v>0.46795882365858471</v>
      </c>
    </row>
    <row r="4108" spans="1:11">
      <c r="A4108" t="s">
        <v>6975</v>
      </c>
      <c r="B4108" t="s">
        <v>6976</v>
      </c>
      <c r="C4108">
        <v>2412</v>
      </c>
      <c r="D4108">
        <v>1645</v>
      </c>
      <c r="E4108">
        <v>1090</v>
      </c>
      <c r="F4108" s="2">
        <v>15.449436231297801</v>
      </c>
      <c r="G4108" s="2">
        <v>11.169975298692851</v>
      </c>
      <c r="H4108" s="3">
        <f>D4108/(C4108/50)</f>
        <v>34.100331674958539</v>
      </c>
      <c r="I4108" s="3">
        <f>E4108/(C4108/50)</f>
        <v>22.59535655058043</v>
      </c>
      <c r="J4108" s="5">
        <f>F4108/G4108</f>
        <v>1.3831217901713486</v>
      </c>
      <c r="K4108">
        <f>ABS(LOG(J4108,2))</f>
        <v>0.46792819794910601</v>
      </c>
    </row>
    <row r="4109" spans="1:11">
      <c r="A4109" t="s">
        <v>17229</v>
      </c>
      <c r="B4109" t="s">
        <v>17230</v>
      </c>
      <c r="C4109">
        <v>3072</v>
      </c>
      <c r="D4109">
        <v>1570</v>
      </c>
      <c r="E4109">
        <v>1990</v>
      </c>
      <c r="F4109" s="2">
        <v>11.577171807348611</v>
      </c>
      <c r="G4109" s="2">
        <v>16.011605575272913</v>
      </c>
      <c r="H4109" s="3">
        <f>D4109/(C4109/50)</f>
        <v>25.553385416666668</v>
      </c>
      <c r="I4109" s="3">
        <f>E4109/(C4109/50)</f>
        <v>32.389322916666671</v>
      </c>
      <c r="J4109" s="5">
        <f>F4109/G4109</f>
        <v>0.72304877564730308</v>
      </c>
      <c r="K4109">
        <f>ABS(LOG(J4109,2))</f>
        <v>0.4678351226612309</v>
      </c>
    </row>
    <row r="4110" spans="1:11">
      <c r="A4110" t="s">
        <v>2924</v>
      </c>
      <c r="B4110" t="s">
        <v>2925</v>
      </c>
      <c r="C4110">
        <v>1438</v>
      </c>
      <c r="D4110">
        <v>258</v>
      </c>
      <c r="E4110">
        <v>327</v>
      </c>
      <c r="F4110" s="2">
        <v>4.0642915772884907</v>
      </c>
      <c r="G4110" s="2">
        <v>5.6207191419569869</v>
      </c>
      <c r="H4110" s="3">
        <f>D4110/(C4110/50)</f>
        <v>8.9707927677329611</v>
      </c>
      <c r="I4110" s="3">
        <f>E4110/(C4110/50)</f>
        <v>11.369958275382475</v>
      </c>
      <c r="J4110" s="5">
        <f>F4110/G4110</f>
        <v>0.72309102708046202</v>
      </c>
      <c r="K4110">
        <f>ABS(LOG(J4110,2))</f>
        <v>0.46775082108403726</v>
      </c>
    </row>
    <row r="4111" spans="1:11">
      <c r="A4111" t="s">
        <v>2926</v>
      </c>
      <c r="B4111" t="s">
        <v>2927</v>
      </c>
      <c r="C4111">
        <v>1408</v>
      </c>
      <c r="D4111">
        <v>258</v>
      </c>
      <c r="E4111">
        <v>327</v>
      </c>
      <c r="F4111" s="2">
        <v>4.150888698963672</v>
      </c>
      <c r="G4111" s="2">
        <v>5.7404787827657291</v>
      </c>
      <c r="H4111" s="3">
        <f>D4111/(C4111/50)</f>
        <v>9.1619318181818183</v>
      </c>
      <c r="I4111" s="3">
        <f>E4111/(C4111/50)</f>
        <v>11.612215909090908</v>
      </c>
      <c r="J4111" s="5">
        <f>F4111/G4111</f>
        <v>0.72309102708046213</v>
      </c>
      <c r="K4111">
        <f>ABS(LOG(J4111,2))</f>
        <v>0.46775082108403704</v>
      </c>
    </row>
    <row r="4112" spans="1:11">
      <c r="A4112" t="s">
        <v>5993</v>
      </c>
      <c r="B4112" t="s">
        <v>5994</v>
      </c>
      <c r="C4112">
        <v>1638</v>
      </c>
      <c r="D4112">
        <v>4536</v>
      </c>
      <c r="E4112">
        <v>3006</v>
      </c>
      <c r="F4112" s="2">
        <v>62.73114083872111</v>
      </c>
      <c r="G4112" s="2">
        <v>45.360527575508371</v>
      </c>
      <c r="H4112" s="3">
        <f>D4112/(C4112/50)</f>
        <v>138.46153846153848</v>
      </c>
      <c r="I4112" s="3">
        <f>E4112/(C4112/50)</f>
        <v>91.758241758241766</v>
      </c>
      <c r="J4112" s="5">
        <f>F4112/G4112</f>
        <v>1.3829455738647911</v>
      </c>
      <c r="K4112">
        <f>ABS(LOG(J4112,2))</f>
        <v>0.4677443800166553</v>
      </c>
    </row>
    <row r="4113" spans="1:11">
      <c r="A4113" t="s">
        <v>15994</v>
      </c>
      <c r="B4113" t="s">
        <v>15995</v>
      </c>
      <c r="C4113">
        <v>1366</v>
      </c>
      <c r="D4113">
        <v>2188</v>
      </c>
      <c r="E4113">
        <v>1450</v>
      </c>
      <c r="F4113" s="2">
        <v>36.284459289421321</v>
      </c>
      <c r="G4113" s="2">
        <v>26.237371290749373</v>
      </c>
      <c r="H4113" s="3">
        <f>D4113/(C4113/50)</f>
        <v>80.087847730600288</v>
      </c>
      <c r="I4113" s="3">
        <f>E4113/(C4113/50)</f>
        <v>53.074670571010252</v>
      </c>
      <c r="J4113" s="5">
        <f>F4113/G4113</f>
        <v>1.3829304348875184</v>
      </c>
      <c r="K4113">
        <f>ABS(LOG(J4113,2))</f>
        <v>0.46772858688105096</v>
      </c>
    </row>
    <row r="4114" spans="1:11">
      <c r="A4114" t="s">
        <v>7843</v>
      </c>
      <c r="B4114" t="s">
        <v>7844</v>
      </c>
      <c r="C4114">
        <v>1669</v>
      </c>
      <c r="D4114">
        <v>1189</v>
      </c>
      <c r="E4114">
        <v>788</v>
      </c>
      <c r="F4114" s="2">
        <v>16.137994207178483</v>
      </c>
      <c r="G4114" s="2">
        <v>11.670054898176877</v>
      </c>
      <c r="H4114" s="3">
        <f>D4114/(C4114/50)</f>
        <v>35.620131815458357</v>
      </c>
      <c r="I4114" s="3">
        <f>E4114/(C4114/50)</f>
        <v>23.606950269622526</v>
      </c>
      <c r="J4114" s="5">
        <f>F4114/G4114</f>
        <v>1.3828550377856061</v>
      </c>
      <c r="K4114">
        <f>ABS(LOG(J4114,2))</f>
        <v>0.46764992928007065</v>
      </c>
    </row>
    <row r="4115" spans="1:11">
      <c r="A4115" t="s">
        <v>6300</v>
      </c>
      <c r="B4115" t="s">
        <v>6301</v>
      </c>
      <c r="C4115">
        <v>2976</v>
      </c>
      <c r="D4115">
        <v>550</v>
      </c>
      <c r="E4115">
        <v>697</v>
      </c>
      <c r="F4115" s="2">
        <v>4.186526069639112</v>
      </c>
      <c r="G4115" s="2">
        <v>5.7889909345256454</v>
      </c>
      <c r="H4115" s="3">
        <f>D4115/(C4115/50)</f>
        <v>9.240591397849462</v>
      </c>
      <c r="I4115" s="3">
        <f>E4115/(C4115/50)</f>
        <v>11.71034946236559</v>
      </c>
      <c r="J4115" s="5">
        <f>F4115/G4115</f>
        <v>0.723187532505984</v>
      </c>
      <c r="K4115">
        <f>ABS(LOG(J4115,2))</f>
        <v>0.46755828846561015</v>
      </c>
    </row>
    <row r="4116" spans="1:11">
      <c r="A4116" t="s">
        <v>8718</v>
      </c>
      <c r="B4116" t="s">
        <v>8719</v>
      </c>
      <c r="C4116">
        <v>5037</v>
      </c>
      <c r="D4116">
        <v>1910</v>
      </c>
      <c r="E4116">
        <v>2420</v>
      </c>
      <c r="F4116" s="2">
        <v>8.589847500857239</v>
      </c>
      <c r="G4116" s="2">
        <v>11.875350410172452</v>
      </c>
      <c r="H4116" s="3">
        <f>D4116/(C4116/50)</f>
        <v>18.959698233075244</v>
      </c>
      <c r="I4116" s="3">
        <f>E4116/(C4116/50)</f>
        <v>24.022235457613661</v>
      </c>
      <c r="J4116" s="5">
        <f>F4116/G4116</f>
        <v>0.72333423471017377</v>
      </c>
      <c r="K4116">
        <f>ABS(LOG(J4116,2))</f>
        <v>0.46726566024805494</v>
      </c>
    </row>
    <row r="4117" spans="1:11">
      <c r="A4117" t="s">
        <v>9187</v>
      </c>
      <c r="B4117" t="s">
        <v>9188</v>
      </c>
      <c r="C4117">
        <v>5827</v>
      </c>
      <c r="D4117">
        <v>2059</v>
      </c>
      <c r="E4117">
        <v>1365</v>
      </c>
      <c r="F4117" s="2">
        <v>8.0045213223406737</v>
      </c>
      <c r="G4117" s="2">
        <v>5.790161156449865</v>
      </c>
      <c r="H4117" s="3">
        <f>D4117/(C4117/50)</f>
        <v>17.667753561009096</v>
      </c>
      <c r="I4117" s="3">
        <f>E4117/(C4117/50)</f>
        <v>11.712716663806418</v>
      </c>
      <c r="J4117" s="5">
        <f>F4117/G4117</f>
        <v>1.3824349799701439</v>
      </c>
      <c r="K4117">
        <f>ABS(LOG(J4117,2))</f>
        <v>0.4672116278158307</v>
      </c>
    </row>
    <row r="4118" spans="1:11">
      <c r="A4118" t="s">
        <v>12154</v>
      </c>
      <c r="B4118" t="s">
        <v>12155</v>
      </c>
      <c r="C4118">
        <v>905</v>
      </c>
      <c r="D4118">
        <v>506</v>
      </c>
      <c r="E4118">
        <v>641</v>
      </c>
      <c r="F4118" s="2">
        <v>12.665606029377145</v>
      </c>
      <c r="G4118" s="2">
        <v>17.507029701968296</v>
      </c>
      <c r="H4118" s="3">
        <f>D4118/(C4118/50)</f>
        <v>27.955801104972373</v>
      </c>
      <c r="I4118" s="3">
        <f>E4118/(C4118/50)</f>
        <v>35.414364640883974</v>
      </c>
      <c r="J4118" s="5">
        <f>F4118/G4118</f>
        <v>0.72345830474904405</v>
      </c>
      <c r="K4118">
        <f>ABS(LOG(J4118,2))</f>
        <v>0.46701822293363976</v>
      </c>
    </row>
    <row r="4119" spans="1:11">
      <c r="A4119" t="s">
        <v>11014</v>
      </c>
      <c r="B4119" t="s">
        <v>11015</v>
      </c>
      <c r="C4119">
        <v>905</v>
      </c>
      <c r="D4119">
        <v>506</v>
      </c>
      <c r="E4119">
        <v>641</v>
      </c>
      <c r="F4119" s="2">
        <v>12.665606029377145</v>
      </c>
      <c r="G4119" s="2">
        <v>17.507029701968296</v>
      </c>
      <c r="H4119" s="3">
        <f>D4119/(C4119/50)</f>
        <v>27.955801104972373</v>
      </c>
      <c r="I4119" s="3">
        <f>E4119/(C4119/50)</f>
        <v>35.414364640883974</v>
      </c>
      <c r="J4119" s="5">
        <f>F4119/G4119</f>
        <v>0.72345830474904405</v>
      </c>
      <c r="K4119">
        <f>ABS(LOG(J4119,2))</f>
        <v>0.46701822293363976</v>
      </c>
    </row>
    <row r="4120" spans="1:11">
      <c r="A4120" t="s">
        <v>6070</v>
      </c>
      <c r="B4120" t="s">
        <v>6071</v>
      </c>
      <c r="C4120">
        <v>1303</v>
      </c>
      <c r="D4120">
        <v>466</v>
      </c>
      <c r="E4120">
        <v>309</v>
      </c>
      <c r="F4120" s="2">
        <v>8.1015019016153413</v>
      </c>
      <c r="G4120" s="2">
        <v>5.8616121933985585</v>
      </c>
      <c r="H4120" s="3">
        <f>D4120/(C4120/50)</f>
        <v>17.881811204911742</v>
      </c>
      <c r="I4120" s="3">
        <f>E4120/(C4120/50)</f>
        <v>11.857252494244053</v>
      </c>
      <c r="J4120" s="5">
        <f>F4120/G4120</f>
        <v>1.3821286080200568</v>
      </c>
      <c r="K4120">
        <f>ABS(LOG(J4120,2))</f>
        <v>0.46689186574069691</v>
      </c>
    </row>
    <row r="4121" spans="1:11">
      <c r="A4121" t="s">
        <v>15893</v>
      </c>
      <c r="B4121" t="s">
        <v>15894</v>
      </c>
      <c r="C4121">
        <v>7625</v>
      </c>
      <c r="D4121">
        <v>5854</v>
      </c>
      <c r="E4121">
        <v>7415</v>
      </c>
      <c r="F4121" s="2">
        <v>17.391494645203473</v>
      </c>
      <c r="G4121" s="2">
        <v>24.036671357210487</v>
      </c>
      <c r="H4121" s="3">
        <f>D4121/(C4121/50)</f>
        <v>38.386885245901638</v>
      </c>
      <c r="I4121" s="3">
        <f>E4121/(C4121/50)</f>
        <v>48.622950819672134</v>
      </c>
      <c r="J4121" s="5">
        <f>F4121/G4121</f>
        <v>0.72354006038304453</v>
      </c>
      <c r="K4121">
        <f>ABS(LOG(J4121,2))</f>
        <v>0.46685519794245128</v>
      </c>
    </row>
    <row r="4122" spans="1:11">
      <c r="A4122" t="s">
        <v>14243</v>
      </c>
      <c r="B4122" t="s">
        <v>14244</v>
      </c>
      <c r="C4122">
        <v>998</v>
      </c>
      <c r="D4122">
        <v>12423</v>
      </c>
      <c r="E4122">
        <v>8238</v>
      </c>
      <c r="F4122" s="2">
        <v>281.9810875727182</v>
      </c>
      <c r="G4122" s="2">
        <v>204.03011040764437</v>
      </c>
      <c r="H4122" s="3">
        <f>D4122/(C4122/50)</f>
        <v>622.39478957915833</v>
      </c>
      <c r="I4122" s="3">
        <f>E4122/(C4122/50)</f>
        <v>412.72545090180358</v>
      </c>
      <c r="J4122" s="5">
        <f>F4122/G4122</f>
        <v>1.3820562416465429</v>
      </c>
      <c r="K4122">
        <f>ABS(LOG(J4122,2))</f>
        <v>0.46681632621356867</v>
      </c>
    </row>
    <row r="4123" spans="1:11">
      <c r="A4123" t="s">
        <v>438</v>
      </c>
      <c r="B4123" t="s">
        <v>439</v>
      </c>
      <c r="C4123">
        <v>4710</v>
      </c>
      <c r="D4123">
        <v>1377</v>
      </c>
      <c r="E4123">
        <v>1744</v>
      </c>
      <c r="F4123" s="2">
        <v>6.62273031466116</v>
      </c>
      <c r="G4123" s="2">
        <v>9.1522651109799256</v>
      </c>
      <c r="H4123" s="3">
        <f>D4123/(C4123/50)</f>
        <v>14.617834394904458</v>
      </c>
      <c r="I4123" s="3">
        <f>E4123/(C4123/50)</f>
        <v>18.51380042462845</v>
      </c>
      <c r="J4123" s="5">
        <f>F4123/G4123</f>
        <v>0.72361652928037501</v>
      </c>
      <c r="K4123">
        <f>ABS(LOG(J4123,2))</f>
        <v>0.46670273165117132</v>
      </c>
    </row>
    <row r="4124" spans="1:11">
      <c r="A4124" t="s">
        <v>19054</v>
      </c>
      <c r="B4124" t="s">
        <v>19055</v>
      </c>
      <c r="C4124">
        <v>2493</v>
      </c>
      <c r="D4124">
        <v>1329</v>
      </c>
      <c r="E4124">
        <v>1683</v>
      </c>
      <c r="F4124" s="2">
        <v>12.076101086047426</v>
      </c>
      <c r="G4124" s="2">
        <v>16.686484743561813</v>
      </c>
      <c r="H4124" s="3">
        <f>D4124/(C4124/50)</f>
        <v>26.654632972322503</v>
      </c>
      <c r="I4124" s="3">
        <f>E4124/(C4124/50)</f>
        <v>33.754512635379065</v>
      </c>
      <c r="J4124" s="5">
        <f>F4124/G4124</f>
        <v>0.72370551806645667</v>
      </c>
      <c r="K4124">
        <f>ABS(LOG(J4124,2))</f>
        <v>0.4665253230629835</v>
      </c>
    </row>
    <row r="4125" spans="1:11">
      <c r="A4125" t="s">
        <v>14462</v>
      </c>
      <c r="B4125" t="s">
        <v>14463</v>
      </c>
      <c r="C4125">
        <v>1537</v>
      </c>
      <c r="D4125">
        <v>1375</v>
      </c>
      <c r="E4125">
        <v>912</v>
      </c>
      <c r="F4125" s="2">
        <v>20.265292100270003</v>
      </c>
      <c r="G4125" s="2">
        <v>14.6664156574811</v>
      </c>
      <c r="H4125" s="3">
        <f>D4125/(C4125/50)</f>
        <v>44.72999349381913</v>
      </c>
      <c r="I4125" s="3">
        <f>E4125/(C4125/50)</f>
        <v>29.668184775536762</v>
      </c>
      <c r="J4125" s="5">
        <f>F4125/G4125</f>
        <v>1.381748108982102</v>
      </c>
      <c r="K4125">
        <f>ABS(LOG(J4125,2))</f>
        <v>0.46649463812543351</v>
      </c>
    </row>
    <row r="4126" spans="1:11">
      <c r="A4126" t="s">
        <v>7123</v>
      </c>
      <c r="B4126" t="s">
        <v>7124</v>
      </c>
      <c r="C4126">
        <v>4548</v>
      </c>
      <c r="D4126">
        <v>1090</v>
      </c>
      <c r="E4126">
        <v>723</v>
      </c>
      <c r="F4126" s="2">
        <v>5.4291279786272231</v>
      </c>
      <c r="G4126" s="2">
        <v>3.9293513115924115</v>
      </c>
      <c r="H4126" s="3">
        <f>D4126/(C4126/50)</f>
        <v>11.983289357959544</v>
      </c>
      <c r="I4126" s="3">
        <f>E4126/(C4126/50)</f>
        <v>7.9485488126649084</v>
      </c>
      <c r="J4126" s="5">
        <f>F4126/G4126</f>
        <v>1.3816855628587232</v>
      </c>
      <c r="K4126">
        <f>ABS(LOG(J4126,2))</f>
        <v>0.46642933170396211</v>
      </c>
    </row>
    <row r="4127" spans="1:11">
      <c r="A4127" t="s">
        <v>6312</v>
      </c>
      <c r="B4127" t="s">
        <v>6313</v>
      </c>
      <c r="C4127">
        <v>2367</v>
      </c>
      <c r="D4127">
        <v>2979</v>
      </c>
      <c r="E4127">
        <v>1976</v>
      </c>
      <c r="F4127" s="2">
        <v>28.509938638468199</v>
      </c>
      <c r="G4127" s="2">
        <v>20.634393131399083</v>
      </c>
      <c r="H4127" s="3">
        <f>D4127/(C4127/50)</f>
        <v>62.92775665399239</v>
      </c>
      <c r="I4127" s="3">
        <f>E4127/(C4127/50)</f>
        <v>41.740599915504852</v>
      </c>
      <c r="J4127" s="5">
        <f>F4127/G4127</f>
        <v>1.3816708083885929</v>
      </c>
      <c r="K4127">
        <f>ABS(LOG(J4127,2))</f>
        <v>0.46641392565564366</v>
      </c>
    </row>
    <row r="4128" spans="1:11">
      <c r="A4128" t="s">
        <v>8748</v>
      </c>
      <c r="B4128" t="s">
        <v>8749</v>
      </c>
      <c r="C4128">
        <v>2812</v>
      </c>
      <c r="D4128">
        <v>2391</v>
      </c>
      <c r="E4128">
        <v>1586</v>
      </c>
      <c r="F4128" s="2">
        <v>19.261419814781572</v>
      </c>
      <c r="G4128" s="2">
        <v>13.940902340829339</v>
      </c>
      <c r="H4128" s="3">
        <f>D4128/(C4128/50)</f>
        <v>42.514224751066855</v>
      </c>
      <c r="I4128" s="3">
        <f>E4128/(C4128/50)</f>
        <v>28.200568990042672</v>
      </c>
      <c r="J4128" s="5">
        <f>F4128/G4128</f>
        <v>1.3816479983773933</v>
      </c>
      <c r="K4128">
        <f>ABS(LOG(J4128,2))</f>
        <v>0.46639010799844072</v>
      </c>
    </row>
    <row r="4129" spans="1:11">
      <c r="A4129" t="s">
        <v>15446</v>
      </c>
      <c r="B4129" t="s">
        <v>15447</v>
      </c>
      <c r="C4129">
        <v>2941</v>
      </c>
      <c r="D4129">
        <v>1933</v>
      </c>
      <c r="E4129">
        <v>2447</v>
      </c>
      <c r="F4129" s="2">
        <v>14.888840135027982</v>
      </c>
      <c r="G4129" s="2">
        <v>20.565627396546201</v>
      </c>
      <c r="H4129" s="3">
        <f>D4129/(C4129/50)</f>
        <v>32.862971778306701</v>
      </c>
      <c r="I4129" s="3">
        <f>E4129/(C4129/50)</f>
        <v>41.601496089765384</v>
      </c>
      <c r="J4129" s="5">
        <f>F4129/G4129</f>
        <v>0.72396722200307972</v>
      </c>
      <c r="K4129">
        <f>ABS(LOG(J4129,2))</f>
        <v>0.46600371487736281</v>
      </c>
    </row>
    <row r="4130" spans="1:11">
      <c r="A4130" t="s">
        <v>5006</v>
      </c>
      <c r="B4130" t="s">
        <v>5007</v>
      </c>
      <c r="C4130">
        <v>5811</v>
      </c>
      <c r="D4130">
        <v>2339</v>
      </c>
      <c r="E4130">
        <v>1552</v>
      </c>
      <c r="F4130" s="2">
        <v>9.1180796931250718</v>
      </c>
      <c r="G4130" s="2">
        <v>6.6015187287213886</v>
      </c>
      <c r="H4130" s="3">
        <f>D4130/(C4130/50)</f>
        <v>20.125623816898983</v>
      </c>
      <c r="I4130" s="3">
        <f>E4130/(C4130/50)</f>
        <v>13.353983823782482</v>
      </c>
      <c r="J4130" s="5">
        <f>F4130/G4130</f>
        <v>1.3812093955675411</v>
      </c>
      <c r="K4130">
        <f>ABS(LOG(J4130,2))</f>
        <v>0.46593205315609082</v>
      </c>
    </row>
    <row r="4131" spans="1:11">
      <c r="A4131" t="s">
        <v>523</v>
      </c>
      <c r="B4131" t="s">
        <v>524</v>
      </c>
      <c r="C4131">
        <v>6489</v>
      </c>
      <c r="D4131">
        <v>2468</v>
      </c>
      <c r="E4131">
        <v>3124</v>
      </c>
      <c r="F4131" s="2">
        <v>8.6157168655910343</v>
      </c>
      <c r="G4131" s="2">
        <v>11.8997070318686</v>
      </c>
      <c r="H4131" s="3">
        <f>D4131/(C4131/50)</f>
        <v>19.016797657574358</v>
      </c>
      <c r="I4131" s="3">
        <f>E4131/(C4131/50)</f>
        <v>24.071505624903683</v>
      </c>
      <c r="J4131" s="5">
        <f>F4131/G4131</f>
        <v>0.72402764559810484</v>
      </c>
      <c r="K4131">
        <f>ABS(LOG(J4131,2))</f>
        <v>0.46588331000177036</v>
      </c>
    </row>
    <row r="4132" spans="1:11">
      <c r="A4132" t="s">
        <v>3579</v>
      </c>
      <c r="B4132" t="s">
        <v>3580</v>
      </c>
      <c r="C4132">
        <v>5363</v>
      </c>
      <c r="D4132">
        <v>6001</v>
      </c>
      <c r="E4132">
        <v>3982</v>
      </c>
      <c r="F4132" s="2">
        <v>25.347776380607606</v>
      </c>
      <c r="G4132" s="2">
        <v>18.35255257895512</v>
      </c>
      <c r="H4132" s="3">
        <f>D4132/(C4132/50)</f>
        <v>55.948163341413384</v>
      </c>
      <c r="I4132" s="3">
        <f>E4132/(C4132/50)</f>
        <v>37.124743613649073</v>
      </c>
      <c r="J4132" s="5">
        <f>F4132/G4132</f>
        <v>1.3811580853158221</v>
      </c>
      <c r="K4132">
        <f>ABS(LOG(J4132,2))</f>
        <v>0.46587845779180814</v>
      </c>
    </row>
    <row r="4133" spans="1:11">
      <c r="A4133" t="s">
        <v>8572</v>
      </c>
      <c r="B4133" t="s">
        <v>8573</v>
      </c>
      <c r="C4133">
        <v>4299</v>
      </c>
      <c r="D4133">
        <v>1539</v>
      </c>
      <c r="E4133">
        <v>1948</v>
      </c>
      <c r="F4133" s="2">
        <v>8.1095211726260175</v>
      </c>
      <c r="G4133" s="2">
        <v>11.200167706812776</v>
      </c>
      <c r="H4133" s="3">
        <f>D4133/(C4133/50)</f>
        <v>17.899511514305651</v>
      </c>
      <c r="I4133" s="3">
        <f>E4133/(C4133/50)</f>
        <v>22.65643172830891</v>
      </c>
      <c r="J4133" s="5">
        <f>F4133/G4133</f>
        <v>0.72405354856367043</v>
      </c>
      <c r="K4133">
        <f>ABS(LOG(J4133,2))</f>
        <v>0.4658316967633408</v>
      </c>
    </row>
    <row r="4134" spans="1:11">
      <c r="A4134" t="s">
        <v>4334</v>
      </c>
      <c r="B4134" t="s">
        <v>4335</v>
      </c>
      <c r="C4134">
        <v>2646</v>
      </c>
      <c r="D4134">
        <v>636</v>
      </c>
      <c r="E4134">
        <v>805</v>
      </c>
      <c r="F4134" s="2">
        <v>5.4449176162608763</v>
      </c>
      <c r="G4134" s="2">
        <v>7.519847940273344</v>
      </c>
      <c r="H4134" s="3">
        <f>D4134/(C4134/50)</f>
        <v>12.01814058956916</v>
      </c>
      <c r="I4134" s="3">
        <f>E4134/(C4134/50)</f>
        <v>15.21164021164021</v>
      </c>
      <c r="J4134" s="5">
        <f>F4134/G4134</f>
        <v>0.72407283491731822</v>
      </c>
      <c r="K4134">
        <f>ABS(LOG(J4134,2))</f>
        <v>0.46579326872683308</v>
      </c>
    </row>
    <row r="4135" spans="1:11">
      <c r="A4135" t="s">
        <v>1706</v>
      </c>
      <c r="B4135" t="s">
        <v>1707</v>
      </c>
      <c r="C4135">
        <v>10285</v>
      </c>
      <c r="D4135">
        <v>2191</v>
      </c>
      <c r="E4135">
        <v>2773</v>
      </c>
      <c r="F4135" s="2">
        <v>4.8257199927329255</v>
      </c>
      <c r="G4135" s="2">
        <v>6.6642087395378464</v>
      </c>
      <c r="H4135" s="3">
        <f>D4135/(C4135/50)</f>
        <v>10.651434127369956</v>
      </c>
      <c r="I4135" s="3">
        <f>E4135/(C4135/50)</f>
        <v>13.480797277588723</v>
      </c>
      <c r="J4135" s="5">
        <f>F4135/G4135</f>
        <v>0.7241249758733671</v>
      </c>
      <c r="K4135">
        <f>ABS(LOG(J4135,2))</f>
        <v>0.46568938305846524</v>
      </c>
    </row>
    <row r="4136" spans="1:11">
      <c r="A4136" t="s">
        <v>5090</v>
      </c>
      <c r="B4136" t="s">
        <v>5091</v>
      </c>
      <c r="C4136">
        <v>1837</v>
      </c>
      <c r="D4136">
        <v>773</v>
      </c>
      <c r="E4136">
        <v>513</v>
      </c>
      <c r="F4136" s="2">
        <v>9.5322269746614108</v>
      </c>
      <c r="G4136" s="2">
        <v>6.9025764762498643</v>
      </c>
      <c r="H4136" s="3">
        <f>D4136/(C4136/50)</f>
        <v>21.039738704409363</v>
      </c>
      <c r="I4136" s="3">
        <f>E4136/(C4136/50)</f>
        <v>13.96298312465977</v>
      </c>
      <c r="J4136" s="5">
        <f>F4136/G4136</f>
        <v>1.3809665140921732</v>
      </c>
      <c r="K4136">
        <f>ABS(LOG(J4136,2))</f>
        <v>0.46567833730858471</v>
      </c>
    </row>
    <row r="4137" spans="1:11">
      <c r="A4137" t="s">
        <v>2880</v>
      </c>
      <c r="B4137" t="s">
        <v>2881</v>
      </c>
      <c r="C4137">
        <v>2189</v>
      </c>
      <c r="D4137">
        <v>910</v>
      </c>
      <c r="E4137">
        <v>604</v>
      </c>
      <c r="F4137" s="2">
        <v>9.4171539023662589</v>
      </c>
      <c r="G4137" s="2">
        <v>6.8201542214618041</v>
      </c>
      <c r="H4137" s="3">
        <f>D4137/(C4137/50)</f>
        <v>20.785746916400182</v>
      </c>
      <c r="I4137" s="3">
        <f>E4137/(C4137/50)</f>
        <v>13.796253997259022</v>
      </c>
      <c r="J4137" s="5">
        <f>F4137/G4137</f>
        <v>1.3807831313743848</v>
      </c>
      <c r="K4137">
        <f>ABS(LOG(J4137,2))</f>
        <v>0.46548674475177121</v>
      </c>
    </row>
    <row r="4138" spans="1:11">
      <c r="A4138" t="s">
        <v>4929</v>
      </c>
      <c r="B4138" t="s">
        <v>4930</v>
      </c>
      <c r="C4138">
        <v>520</v>
      </c>
      <c r="D4138">
        <v>11153</v>
      </c>
      <c r="E4138">
        <v>7403</v>
      </c>
      <c r="F4138" s="2">
        <v>485.86139845434474</v>
      </c>
      <c r="G4138" s="2">
        <v>351.89040411533216</v>
      </c>
      <c r="H4138" s="3">
        <f>D4138/(C4138/50)</f>
        <v>1072.4038461538462</v>
      </c>
      <c r="I4138" s="3">
        <f>E4138/(C4138/50)</f>
        <v>711.82692307692309</v>
      </c>
      <c r="J4138" s="5">
        <f>F4138/G4138</f>
        <v>1.3807179530110276</v>
      </c>
      <c r="K4138">
        <f>ABS(LOG(J4138,2))</f>
        <v>0.46541864229681451</v>
      </c>
    </row>
    <row r="4139" spans="1:11">
      <c r="A4139" t="s">
        <v>20294</v>
      </c>
      <c r="B4139" t="s">
        <v>20295</v>
      </c>
      <c r="C4139">
        <v>2623</v>
      </c>
      <c r="D4139">
        <v>1470</v>
      </c>
      <c r="E4139">
        <v>1860</v>
      </c>
      <c r="F4139" s="2">
        <v>12.695303314990895</v>
      </c>
      <c r="G4139" s="2">
        <v>17.527407017677675</v>
      </c>
      <c r="H4139" s="3">
        <f>D4139/(C4139/50)</f>
        <v>28.021349599695004</v>
      </c>
      <c r="I4139" s="3">
        <f>E4139/(C4139/50)</f>
        <v>35.455585207777354</v>
      </c>
      <c r="J4139" s="5">
        <f>F4139/G4139</f>
        <v>0.72431154831896982</v>
      </c>
      <c r="K4139">
        <f>ABS(LOG(J4139,2))</f>
        <v>0.46531771728087612</v>
      </c>
    </row>
    <row r="4140" spans="1:11">
      <c r="A4140" t="s">
        <v>13092</v>
      </c>
      <c r="B4140" t="s">
        <v>13093</v>
      </c>
      <c r="C4140">
        <v>5895</v>
      </c>
      <c r="D4140">
        <v>1881</v>
      </c>
      <c r="E4140">
        <v>2380</v>
      </c>
      <c r="F4140" s="2">
        <v>7.2281810711961505</v>
      </c>
      <c r="G4140" s="2">
        <v>9.9792100910683494</v>
      </c>
      <c r="H4140" s="3">
        <f>D4140/(C4140/50)</f>
        <v>15.954198473282442</v>
      </c>
      <c r="I4140" s="3">
        <f>E4140/(C4140/50)</f>
        <v>20.186598812553012</v>
      </c>
      <c r="J4140" s="5">
        <f>F4140/G4140</f>
        <v>0.72432397005706484</v>
      </c>
      <c r="K4140">
        <f>ABS(LOG(J4140,2))</f>
        <v>0.46529297568131978</v>
      </c>
    </row>
    <row r="4141" spans="1:11">
      <c r="A4141" t="s">
        <v>6256</v>
      </c>
      <c r="B4141" t="s">
        <v>6257</v>
      </c>
      <c r="C4141">
        <v>4550</v>
      </c>
      <c r="D4141">
        <v>4248</v>
      </c>
      <c r="E4141">
        <v>2820</v>
      </c>
      <c r="F4141" s="2">
        <v>21.149356054197398</v>
      </c>
      <c r="G4141" s="2">
        <v>15.319363803944144</v>
      </c>
      <c r="H4141" s="3">
        <f>D4141/(C4141/50)</f>
        <v>46.681318681318679</v>
      </c>
      <c r="I4141" s="3">
        <f>E4141/(C4141/50)</f>
        <v>30.989010989010989</v>
      </c>
      <c r="J4141" s="5">
        <f>F4141/G4141</f>
        <v>1.38056360073858</v>
      </c>
      <c r="K4141">
        <f>ABS(LOG(J4141,2))</f>
        <v>0.46525735250878858</v>
      </c>
    </row>
    <row r="4142" spans="1:11">
      <c r="A4142" t="s">
        <v>8017</v>
      </c>
      <c r="B4142" t="s">
        <v>8018</v>
      </c>
      <c r="C4142">
        <v>3608</v>
      </c>
      <c r="D4142">
        <v>788</v>
      </c>
      <c r="E4142">
        <v>997</v>
      </c>
      <c r="F4142" s="2">
        <v>4.9474763392450338</v>
      </c>
      <c r="G4142" s="2">
        <v>6.8301721147668308</v>
      </c>
      <c r="H4142" s="3">
        <f>D4142/(C4142/50)</f>
        <v>10.920177383592018</v>
      </c>
      <c r="I4142" s="3">
        <f>E4142/(C4142/50)</f>
        <v>13.816518847006652</v>
      </c>
      <c r="J4142" s="5">
        <f>F4142/G4142</f>
        <v>0.7243560273610955</v>
      </c>
      <c r="K4142">
        <f>ABS(LOG(J4142,2))</f>
        <v>0.46522912595102839</v>
      </c>
    </row>
    <row r="4143" spans="1:11">
      <c r="A4143" t="s">
        <v>13327</v>
      </c>
      <c r="B4143" t="s">
        <v>13328</v>
      </c>
      <c r="C4143">
        <v>903</v>
      </c>
      <c r="D4143">
        <v>604</v>
      </c>
      <c r="E4143">
        <v>401</v>
      </c>
      <c r="F4143" s="2">
        <v>15.152113875527197</v>
      </c>
      <c r="G4143" s="2">
        <v>10.976392807460666</v>
      </c>
      <c r="H4143" s="3">
        <f>D4143/(C4143/50)</f>
        <v>33.444075304540426</v>
      </c>
      <c r="I4143" s="3">
        <f>E4143/(C4143/50)</f>
        <v>22.203765227021041</v>
      </c>
      <c r="J4143" s="5">
        <f>F4143/G4143</f>
        <v>1.3804274447274052</v>
      </c>
      <c r="K4143">
        <f>ABS(LOG(J4143,2))</f>
        <v>0.46511506186094975</v>
      </c>
    </row>
    <row r="4144" spans="1:11">
      <c r="A4144" t="s">
        <v>4594</v>
      </c>
      <c r="B4144" t="s">
        <v>4595</v>
      </c>
      <c r="C4144">
        <v>1250</v>
      </c>
      <c r="D4144">
        <v>982</v>
      </c>
      <c r="E4144">
        <v>652</v>
      </c>
      <c r="F4144" s="2">
        <v>17.796127643269191</v>
      </c>
      <c r="G4144" s="2">
        <v>12.892602740647007</v>
      </c>
      <c r="H4144" s="3">
        <f>D4144/(C4144/50)</f>
        <v>39.28</v>
      </c>
      <c r="I4144" s="3">
        <f>E4144/(C4144/50)</f>
        <v>26.08</v>
      </c>
      <c r="J4144" s="5">
        <f>F4144/G4144</f>
        <v>1.3803363061178215</v>
      </c>
      <c r="K4144">
        <f>ABS(LOG(J4144,2))</f>
        <v>0.4650198090744066</v>
      </c>
    </row>
    <row r="4145" spans="1:11">
      <c r="A4145" t="s">
        <v>894</v>
      </c>
      <c r="B4145" t="s">
        <v>895</v>
      </c>
      <c r="C4145">
        <v>3132</v>
      </c>
      <c r="D4145">
        <v>875</v>
      </c>
      <c r="E4145">
        <v>581</v>
      </c>
      <c r="F4145" s="2">
        <v>6.328639199663443</v>
      </c>
      <c r="G4145" s="2">
        <v>4.5851906406434306</v>
      </c>
      <c r="H4145" s="3">
        <f>D4145/(C4145/50)</f>
        <v>13.968710089399744</v>
      </c>
      <c r="I4145" s="3">
        <f>E4145/(C4145/50)</f>
        <v>9.2752234993614309</v>
      </c>
      <c r="J4145" s="5">
        <f>F4145/G4145</f>
        <v>1.3802346937477299</v>
      </c>
      <c r="K4145">
        <f>ABS(LOG(J4145,2))</f>
        <v>0.46491360230595358</v>
      </c>
    </row>
    <row r="4146" spans="1:11">
      <c r="A4146" t="s">
        <v>18981</v>
      </c>
      <c r="B4146" t="s">
        <v>18982</v>
      </c>
      <c r="C4146">
        <v>1230</v>
      </c>
      <c r="D4146">
        <v>1402</v>
      </c>
      <c r="E4146">
        <v>931</v>
      </c>
      <c r="F4146" s="2">
        <v>25.820636244953267</v>
      </c>
      <c r="G4146" s="2">
        <v>18.708871314564259</v>
      </c>
      <c r="H4146" s="3">
        <f>D4146/(C4146/50)</f>
        <v>56.99186991869918</v>
      </c>
      <c r="I4146" s="3">
        <f>E4146/(C4146/50)</f>
        <v>37.845528455284551</v>
      </c>
      <c r="J4146" s="5">
        <f>F4146/G4146</f>
        <v>1.3801279516446685</v>
      </c>
      <c r="K4146">
        <f>ABS(LOG(J4146,2))</f>
        <v>0.46480202544262039</v>
      </c>
    </row>
    <row r="4147" spans="1:11">
      <c r="A4147" t="s">
        <v>17450</v>
      </c>
      <c r="B4147" t="s">
        <v>17451</v>
      </c>
      <c r="C4147">
        <v>2325</v>
      </c>
      <c r="D4147">
        <v>1155</v>
      </c>
      <c r="E4147">
        <v>767</v>
      </c>
      <c r="F4147" s="2">
        <v>11.253382075189933</v>
      </c>
      <c r="G4147" s="2">
        <v>8.1540885794546583</v>
      </c>
      <c r="H4147" s="3">
        <f>D4147/(C4147/50)</f>
        <v>24.838709677419356</v>
      </c>
      <c r="I4147" s="3">
        <f>E4147/(C4147/50)</f>
        <v>16.49462365591398</v>
      </c>
      <c r="J4147" s="5">
        <f>F4147/G4147</f>
        <v>1.3800907318500768</v>
      </c>
      <c r="K4147">
        <f>ABS(LOG(J4147,2))</f>
        <v>0.46476311779127766</v>
      </c>
    </row>
    <row r="4148" spans="1:11">
      <c r="A4148" t="s">
        <v>13840</v>
      </c>
      <c r="B4148" t="s">
        <v>13841</v>
      </c>
      <c r="C4148">
        <v>946</v>
      </c>
      <c r="D4148">
        <v>476</v>
      </c>
      <c r="E4148">
        <v>602</v>
      </c>
      <c r="F4148" s="2">
        <v>11.398293971987497</v>
      </c>
      <c r="G4148" s="2">
        <v>15.729262964397838</v>
      </c>
      <c r="H4148" s="3">
        <f>D4148/(C4148/50)</f>
        <v>25.15856236786469</v>
      </c>
      <c r="I4148" s="3">
        <f>E4148/(C4148/50)</f>
        <v>31.818181818181817</v>
      </c>
      <c r="J4148" s="5">
        <f>F4148/G4148</f>
        <v>0.72465531269880812</v>
      </c>
      <c r="K4148">
        <f>ABS(LOG(J4148,2))</f>
        <v>0.46463316446096725</v>
      </c>
    </row>
    <row r="4149" spans="1:11">
      <c r="A4149" t="s">
        <v>7667</v>
      </c>
      <c r="B4149" t="s">
        <v>7668</v>
      </c>
      <c r="C4149">
        <v>1703</v>
      </c>
      <c r="D4149">
        <v>1221</v>
      </c>
      <c r="E4149">
        <v>811</v>
      </c>
      <c r="F4149" s="2">
        <v>16.241459491958963</v>
      </c>
      <c r="G4149" s="2">
        <v>11.770887920928875</v>
      </c>
      <c r="H4149" s="3">
        <f>D4149/(C4149/50)</f>
        <v>35.848502642395772</v>
      </c>
      <c r="I4149" s="3">
        <f>E4149/(C4149/50)</f>
        <v>23.810921902524953</v>
      </c>
      <c r="J4149" s="5">
        <f>F4149/G4149</f>
        <v>1.3797990093067936</v>
      </c>
      <c r="K4149">
        <f>ABS(LOG(J4149,2))</f>
        <v>0.4644581297609216</v>
      </c>
    </row>
    <row r="4150" spans="1:11">
      <c r="A4150" t="s">
        <v>1040</v>
      </c>
      <c r="B4150" t="s">
        <v>1041</v>
      </c>
      <c r="C4150">
        <v>4450</v>
      </c>
      <c r="D4150">
        <v>1497</v>
      </c>
      <c r="E4150">
        <v>1893</v>
      </c>
      <c r="F4150" s="2">
        <v>7.6205413973929543</v>
      </c>
      <c r="G4150" s="2">
        <v>10.514620953696827</v>
      </c>
      <c r="H4150" s="3">
        <f>D4150/(C4150/50)</f>
        <v>16.820224719101123</v>
      </c>
      <c r="I4150" s="3">
        <f>E4150/(C4150/50)</f>
        <v>21.269662921348313</v>
      </c>
      <c r="J4150" s="5">
        <f>F4150/G4150</f>
        <v>0.72475664419587604</v>
      </c>
      <c r="K4150">
        <f>ABS(LOG(J4150,2))</f>
        <v>0.46443144065449737</v>
      </c>
    </row>
    <row r="4151" spans="1:11">
      <c r="A4151" t="s">
        <v>8926</v>
      </c>
      <c r="B4151" t="s">
        <v>8927</v>
      </c>
      <c r="C4151">
        <v>2958</v>
      </c>
      <c r="D4151">
        <v>1604</v>
      </c>
      <c r="E4151">
        <v>2028</v>
      </c>
      <c r="F4151" s="2">
        <v>12.2837291410207</v>
      </c>
      <c r="G4151" s="2">
        <v>16.946218400936299</v>
      </c>
      <c r="H4151" s="3">
        <f>D4151/(C4151/50)</f>
        <v>27.11291413116971</v>
      </c>
      <c r="I4151" s="3">
        <f>E4151/(C4151/50)</f>
        <v>34.279918864097368</v>
      </c>
      <c r="J4151" s="5">
        <f>F4151/G4151</f>
        <v>0.72486550393697324</v>
      </c>
      <c r="K4151">
        <f>ABS(LOG(J4151,2))</f>
        <v>0.46421476155762942</v>
      </c>
    </row>
    <row r="4152" spans="1:11">
      <c r="A4152" t="s">
        <v>13114</v>
      </c>
      <c r="B4152" t="s">
        <v>13115</v>
      </c>
      <c r="C4152">
        <v>4953</v>
      </c>
      <c r="D4152">
        <v>3423</v>
      </c>
      <c r="E4152">
        <v>2274</v>
      </c>
      <c r="F4152" s="2">
        <v>15.655343765743826</v>
      </c>
      <c r="G4152" s="2">
        <v>11.348152167270847</v>
      </c>
      <c r="H4152" s="3">
        <f>D4152/(C4152/50)</f>
        <v>34.554815263476677</v>
      </c>
      <c r="I4152" s="3">
        <f>E4152/(C4152/50)</f>
        <v>22.955784373107207</v>
      </c>
      <c r="J4152" s="5">
        <f>F4152/G4152</f>
        <v>1.3795500390711477</v>
      </c>
      <c r="K4152">
        <f>ABS(LOG(J4152,2))</f>
        <v>0.464197787108381</v>
      </c>
    </row>
    <row r="4153" spans="1:11">
      <c r="A4153" t="s">
        <v>2442</v>
      </c>
      <c r="B4153" t="s">
        <v>2443</v>
      </c>
      <c r="C4153">
        <v>4113</v>
      </c>
      <c r="D4153">
        <v>2611</v>
      </c>
      <c r="E4153">
        <v>1735</v>
      </c>
      <c r="F4153" s="2">
        <v>14.380440834540279</v>
      </c>
      <c r="G4153" s="2">
        <v>10.42662580929918</v>
      </c>
      <c r="H4153" s="3">
        <f>D4153/(C4153/50)</f>
        <v>31.74082178458546</v>
      </c>
      <c r="I4153" s="3">
        <f>E4153/(C4153/50)</f>
        <v>21.091660588378311</v>
      </c>
      <c r="J4153" s="5">
        <f>F4153/G4153</f>
        <v>1.3792036942300945</v>
      </c>
      <c r="K4153">
        <f>ABS(LOG(J4153,2))</f>
        <v>0.46383554383800968</v>
      </c>
    </row>
    <row r="4154" spans="1:11">
      <c r="A4154" t="s">
        <v>16668</v>
      </c>
      <c r="B4154" t="s">
        <v>16669</v>
      </c>
      <c r="C4154">
        <v>4275</v>
      </c>
      <c r="D4154">
        <v>4186</v>
      </c>
      <c r="E4154">
        <v>2782</v>
      </c>
      <c r="F4154" s="2">
        <v>22.18130748642966</v>
      </c>
      <c r="G4154" s="2">
        <v>16.085109615254893</v>
      </c>
      <c r="H4154" s="3">
        <f>D4154/(C4154/50)</f>
        <v>48.959064327485379</v>
      </c>
      <c r="I4154" s="3">
        <f>E4154/(C4154/50)</f>
        <v>32.538011695906434</v>
      </c>
      <c r="J4154" s="5">
        <f>F4154/G4154</f>
        <v>1.3789963523402549</v>
      </c>
      <c r="K4154">
        <f>ABS(LOG(J4154,2))</f>
        <v>0.4636186407042609</v>
      </c>
    </row>
    <row r="4155" spans="1:11">
      <c r="A4155" t="s">
        <v>16389</v>
      </c>
      <c r="B4155" t="s">
        <v>16390</v>
      </c>
      <c r="C4155">
        <v>1421</v>
      </c>
      <c r="D4155">
        <v>1157</v>
      </c>
      <c r="E4155">
        <v>1462</v>
      </c>
      <c r="F4155" s="2">
        <v>18.444348450918838</v>
      </c>
      <c r="G4155" s="2">
        <v>25.430582788121647</v>
      </c>
      <c r="H4155" s="3">
        <f>D4155/(C4155/50)</f>
        <v>40.710767065446866</v>
      </c>
      <c r="I4155" s="3">
        <f>E4155/(C4155/50)</f>
        <v>51.442646023926812</v>
      </c>
      <c r="J4155" s="5">
        <f>F4155/G4155</f>
        <v>0.72528217715616006</v>
      </c>
      <c r="K4155">
        <f>ABS(LOG(J4155,2))</f>
        <v>0.46338569785415618</v>
      </c>
    </row>
    <row r="4156" spans="1:11">
      <c r="A4156" t="s">
        <v>9029</v>
      </c>
      <c r="B4156" t="s">
        <v>9030</v>
      </c>
      <c r="C4156">
        <v>2764</v>
      </c>
      <c r="D4156">
        <v>4450</v>
      </c>
      <c r="E4156">
        <v>2958</v>
      </c>
      <c r="F4156" s="2">
        <v>36.470860442997427</v>
      </c>
      <c r="G4156" s="2">
        <v>26.45228232042469</v>
      </c>
      <c r="H4156" s="3">
        <f>D4156/(C4156/50)</f>
        <v>80.499276410998547</v>
      </c>
      <c r="I4156" s="3">
        <f>E4156/(C4156/50)</f>
        <v>53.509406657018815</v>
      </c>
      <c r="J4156" s="5">
        <f>F4156/G4156</f>
        <v>1.3787415392446896</v>
      </c>
      <c r="K4156">
        <f>ABS(LOG(J4156,2))</f>
        <v>0.46335203263284586</v>
      </c>
    </row>
    <row r="4157" spans="1:11">
      <c r="A4157" t="s">
        <v>592</v>
      </c>
      <c r="B4157" t="s">
        <v>593</v>
      </c>
      <c r="C4157">
        <v>4639</v>
      </c>
      <c r="D4157">
        <v>3757</v>
      </c>
      <c r="E4157">
        <v>4747</v>
      </c>
      <c r="F4157" s="2">
        <v>18.34597763948155</v>
      </c>
      <c r="G4157" s="2">
        <v>25.292856348719305</v>
      </c>
      <c r="H4157" s="3">
        <f>D4157/(C4157/50)</f>
        <v>40.493640870877343</v>
      </c>
      <c r="I4157" s="3">
        <f>E4157/(C4157/50)</f>
        <v>51.164043974994613</v>
      </c>
      <c r="J4157" s="5">
        <f>F4157/G4157</f>
        <v>0.72534226212099973</v>
      </c>
      <c r="K4157">
        <f>ABS(LOG(J4157,2))</f>
        <v>0.46326618479687037</v>
      </c>
    </row>
    <row r="4158" spans="1:11">
      <c r="A4158" t="s">
        <v>17783</v>
      </c>
      <c r="B4158" t="s">
        <v>17784</v>
      </c>
      <c r="C4158">
        <v>10412</v>
      </c>
      <c r="D4158">
        <v>3210</v>
      </c>
      <c r="E4158">
        <v>2134</v>
      </c>
      <c r="F4158" s="2">
        <v>6.9838501173854723</v>
      </c>
      <c r="G4158" s="2">
        <v>5.0659777019136554</v>
      </c>
      <c r="H4158" s="3">
        <f>D4158/(C4158/50)</f>
        <v>15.414905877833268</v>
      </c>
      <c r="I4158" s="3">
        <f>E4158/(C4158/50)</f>
        <v>10.247791010372646</v>
      </c>
      <c r="J4158" s="5">
        <f>F4158/G4158</f>
        <v>1.3785789295415467</v>
      </c>
      <c r="K4158">
        <f>ABS(LOG(J4158,2))</f>
        <v>0.46318187017603152</v>
      </c>
    </row>
    <row r="4159" spans="1:11">
      <c r="A4159" t="s">
        <v>12863</v>
      </c>
      <c r="B4159" t="s">
        <v>12864</v>
      </c>
      <c r="C4159">
        <v>1224</v>
      </c>
      <c r="D4159">
        <v>1271</v>
      </c>
      <c r="E4159">
        <v>845</v>
      </c>
      <c r="F4159" s="2">
        <v>23.522754177518809</v>
      </c>
      <c r="G4159" s="2">
        <v>17.063900473165024</v>
      </c>
      <c r="H4159" s="3">
        <f>D4159/(C4159/50)</f>
        <v>51.919934640522875</v>
      </c>
      <c r="I4159" s="3">
        <f>E4159/(C4159/50)</f>
        <v>34.517973856209153</v>
      </c>
      <c r="J4159" s="5">
        <f>F4159/G4159</f>
        <v>1.3785098087340046</v>
      </c>
      <c r="K4159">
        <f>ABS(LOG(J4159,2))</f>
        <v>0.46310953282620326</v>
      </c>
    </row>
    <row r="4160" spans="1:11">
      <c r="A4160" t="s">
        <v>4911</v>
      </c>
      <c r="B4160" t="s">
        <v>4912</v>
      </c>
      <c r="C4160">
        <v>589</v>
      </c>
      <c r="D4160">
        <v>185</v>
      </c>
      <c r="E4160">
        <v>123</v>
      </c>
      <c r="F4160" s="2">
        <v>7.1150911958651326</v>
      </c>
      <c r="G4160" s="2">
        <v>5.1617008951807604</v>
      </c>
      <c r="H4160" s="3">
        <f>D4160/(C4160/50)</f>
        <v>15.704584040747029</v>
      </c>
      <c r="I4160" s="3">
        <f>E4160/(C4160/50)</f>
        <v>10.441426146010187</v>
      </c>
      <c r="J4160" s="5">
        <f>F4160/G4160</f>
        <v>1.3784392665038305</v>
      </c>
      <c r="K4160">
        <f>ABS(LOG(J4160,2))</f>
        <v>0.46303570416786366</v>
      </c>
    </row>
    <row r="4161" spans="1:11">
      <c r="A4161" t="s">
        <v>20606</v>
      </c>
      <c r="B4161" t="s">
        <v>20607</v>
      </c>
      <c r="C4161">
        <v>1131</v>
      </c>
      <c r="D4161">
        <v>370</v>
      </c>
      <c r="E4161">
        <v>246</v>
      </c>
      <c r="F4161" s="2">
        <v>7.4107669573201811</v>
      </c>
      <c r="G4161" s="2">
        <v>5.3762012860503416</v>
      </c>
      <c r="H4161" s="3">
        <f>D4161/(C4161/50)</f>
        <v>16.357206012378427</v>
      </c>
      <c r="I4161" s="3">
        <f>E4161/(C4161/50)</f>
        <v>10.875331564986737</v>
      </c>
      <c r="J4161" s="5">
        <f>F4161/G4161</f>
        <v>1.3784392665038301</v>
      </c>
      <c r="K4161">
        <f>ABS(LOG(J4161,2))</f>
        <v>0.46303570416786316</v>
      </c>
    </row>
    <row r="4162" spans="1:11">
      <c r="A4162" t="s">
        <v>5190</v>
      </c>
      <c r="B4162" t="s">
        <v>5191</v>
      </c>
      <c r="C4162">
        <v>1818</v>
      </c>
      <c r="D4162">
        <v>1322</v>
      </c>
      <c r="E4162">
        <v>879</v>
      </c>
      <c r="F4162" s="2">
        <v>16.472579551006309</v>
      </c>
      <c r="G4162" s="2">
        <v>11.950828508782232</v>
      </c>
      <c r="H4162" s="3">
        <f>D4162/(C4162/50)</f>
        <v>36.358635863586358</v>
      </c>
      <c r="I4162" s="3">
        <f>E4162/(C4162/50)</f>
        <v>24.174917491749174</v>
      </c>
      <c r="J4162" s="5">
        <f>F4162/G4162</f>
        <v>1.3783629761653098</v>
      </c>
      <c r="K4162">
        <f>ABS(LOG(J4162,2))</f>
        <v>0.46295585535507894</v>
      </c>
    </row>
    <row r="4163" spans="1:11">
      <c r="A4163" t="s">
        <v>2181</v>
      </c>
      <c r="B4163" t="s">
        <v>2182</v>
      </c>
      <c r="C4163">
        <v>3818</v>
      </c>
      <c r="D4163">
        <v>1346</v>
      </c>
      <c r="E4163">
        <v>895</v>
      </c>
      <c r="F4163" s="2">
        <v>7.9860711134097393</v>
      </c>
      <c r="G4163" s="2">
        <v>5.7941552751813488</v>
      </c>
      <c r="H4163" s="3">
        <f>D4163/(C4163/50)</f>
        <v>17.627029858564693</v>
      </c>
      <c r="I4163" s="3">
        <f>E4163/(C4163/50)</f>
        <v>11.720796228391828</v>
      </c>
      <c r="J4163" s="5">
        <f>F4163/G4163</f>
        <v>1.3782977386914759</v>
      </c>
      <c r="K4163">
        <f>ABS(LOG(J4163,2))</f>
        <v>0.46288757144948939</v>
      </c>
    </row>
    <row r="4164" spans="1:11">
      <c r="A4164" t="s">
        <v>1150</v>
      </c>
      <c r="B4164" t="s">
        <v>1151</v>
      </c>
      <c r="C4164">
        <v>14287</v>
      </c>
      <c r="D4164">
        <v>2995</v>
      </c>
      <c r="E4164">
        <v>3783</v>
      </c>
      <c r="F4164" s="2">
        <v>4.7487556064091017</v>
      </c>
      <c r="G4164" s="2">
        <v>6.5448291627502249</v>
      </c>
      <c r="H4164" s="3">
        <f>D4164/(C4164/50)</f>
        <v>10.481556659900608</v>
      </c>
      <c r="I4164" s="3">
        <f>E4164/(C4164/50)</f>
        <v>13.239308462238398</v>
      </c>
      <c r="J4164" s="5">
        <f>F4164/G4164</f>
        <v>0.72557365338679225</v>
      </c>
      <c r="K4164">
        <f>ABS(LOG(J4164,2))</f>
        <v>0.46280602438243695</v>
      </c>
    </row>
    <row r="4165" spans="1:11">
      <c r="A4165" t="s">
        <v>13910</v>
      </c>
      <c r="B4165" t="s">
        <v>13911</v>
      </c>
      <c r="C4165">
        <v>3787</v>
      </c>
      <c r="D4165">
        <v>677</v>
      </c>
      <c r="E4165">
        <v>855</v>
      </c>
      <c r="F4165" s="2">
        <v>4.0496491690988501</v>
      </c>
      <c r="G4165" s="2">
        <v>5.5805091923558665</v>
      </c>
      <c r="H4165" s="3">
        <f>D4165/(C4165/50)</f>
        <v>8.9384737259044105</v>
      </c>
      <c r="I4165" s="3">
        <f>E4165/(C4165/50)</f>
        <v>11.288618959598628</v>
      </c>
      <c r="J4165" s="5">
        <f>F4165/G4165</f>
        <v>0.72567735837547309</v>
      </c>
      <c r="K4165">
        <f>ABS(LOG(J4165,2))</f>
        <v>0.46259983720747228</v>
      </c>
    </row>
    <row r="4166" spans="1:11">
      <c r="A4166" t="s">
        <v>5368</v>
      </c>
      <c r="B4166" t="s">
        <v>5369</v>
      </c>
      <c r="C4166">
        <v>3070</v>
      </c>
      <c r="D4166">
        <v>1050</v>
      </c>
      <c r="E4166">
        <v>1326</v>
      </c>
      <c r="F4166" s="2">
        <v>7.7477386215032853</v>
      </c>
      <c r="G4166" s="2">
        <v>10.675990209339547</v>
      </c>
      <c r="H4166" s="3">
        <f>D4166/(C4166/50)</f>
        <v>17.10097719869707</v>
      </c>
      <c r="I4166" s="3">
        <f>E4166/(C4166/50)</f>
        <v>21.596091205211728</v>
      </c>
      <c r="J4166" s="5">
        <f>F4166/G4166</f>
        <v>0.72571616024201901</v>
      </c>
      <c r="K4166">
        <f>ABS(LOG(J4166,2))</f>
        <v>0.46252269856831157</v>
      </c>
    </row>
    <row r="4167" spans="1:11">
      <c r="A4167" t="s">
        <v>3629</v>
      </c>
      <c r="B4167" t="s">
        <v>3630</v>
      </c>
      <c r="C4167">
        <v>3914</v>
      </c>
      <c r="D4167">
        <v>979</v>
      </c>
      <c r="E4167">
        <v>1236</v>
      </c>
      <c r="F4167" s="2">
        <v>5.6661218237552049</v>
      </c>
      <c r="G4167" s="2">
        <v>7.8054989146635894</v>
      </c>
      <c r="H4167" s="3">
        <f>D4167/(C4167/50)</f>
        <v>12.506387327542155</v>
      </c>
      <c r="I4167" s="3">
        <f>E4167/(C4167/50)</f>
        <v>15.789473684210526</v>
      </c>
      <c r="J4167" s="5">
        <f>F4167/G4167</f>
        <v>0.72591411333242239</v>
      </c>
      <c r="K4167">
        <f>ABS(LOG(J4167,2))</f>
        <v>0.46212922930988865</v>
      </c>
    </row>
    <row r="4168" spans="1:11">
      <c r="A4168" t="s">
        <v>1812</v>
      </c>
      <c r="B4168" t="s">
        <v>1813</v>
      </c>
      <c r="C4168">
        <v>1789</v>
      </c>
      <c r="D4168">
        <v>2609</v>
      </c>
      <c r="E4168">
        <v>1736</v>
      </c>
      <c r="F4168" s="2">
        <v>33.036024219410344</v>
      </c>
      <c r="G4168" s="2">
        <v>23.985147773547965</v>
      </c>
      <c r="H4168" s="3">
        <f>D4168/(C4168/50)</f>
        <v>72.917831190609277</v>
      </c>
      <c r="I4168" s="3">
        <f>E4168/(C4168/50)</f>
        <v>48.518725544997203</v>
      </c>
      <c r="J4168" s="5">
        <f>F4168/G4168</f>
        <v>1.3773533743179245</v>
      </c>
      <c r="K4168">
        <f>ABS(LOG(J4168,2))</f>
        <v>0.46189874536376385</v>
      </c>
    </row>
    <row r="4169" spans="1:11">
      <c r="A4169" t="s">
        <v>2454</v>
      </c>
      <c r="B4169" t="s">
        <v>2455</v>
      </c>
      <c r="C4169">
        <v>2020</v>
      </c>
      <c r="D4169">
        <v>427</v>
      </c>
      <c r="E4169">
        <v>539</v>
      </c>
      <c r="F4169" s="2">
        <v>4.7885115896003967</v>
      </c>
      <c r="G4169" s="2">
        <v>6.5953889756658262</v>
      </c>
      <c r="H4169" s="3">
        <f>D4169/(C4169/50)</f>
        <v>10.56930693069307</v>
      </c>
      <c r="I4169" s="3">
        <f>E4169/(C4169/50)</f>
        <v>13.341584158415841</v>
      </c>
      <c r="J4169" s="5">
        <f>F4169/G4169</f>
        <v>0.72603929916309151</v>
      </c>
      <c r="K4169">
        <f>ABS(LOG(J4169,2))</f>
        <v>0.46188045414122397</v>
      </c>
    </row>
    <row r="4170" spans="1:11">
      <c r="A4170" t="s">
        <v>3501</v>
      </c>
      <c r="B4170" t="s">
        <v>3502</v>
      </c>
      <c r="C4170">
        <v>2172</v>
      </c>
      <c r="D4170">
        <v>2653</v>
      </c>
      <c r="E4170">
        <v>1766</v>
      </c>
      <c r="F4170" s="2">
        <v>27.669509878077704</v>
      </c>
      <c r="G4170" s="2">
        <v>20.097123279820597</v>
      </c>
      <c r="H4170" s="3">
        <f>D4170/(C4170/50)</f>
        <v>61.072744014732969</v>
      </c>
      <c r="I4170" s="3">
        <f>E4170/(C4170/50)</f>
        <v>40.653775322283614</v>
      </c>
      <c r="J4170" s="5">
        <f>F4170/G4170</f>
        <v>1.3767895779323052</v>
      </c>
      <c r="K4170">
        <f>ABS(LOG(J4170,2))</f>
        <v>0.4613080815710211</v>
      </c>
    </row>
    <row r="4171" spans="1:11">
      <c r="A4171" t="s">
        <v>7187</v>
      </c>
      <c r="B4171" t="s">
        <v>7188</v>
      </c>
      <c r="C4171">
        <v>2654</v>
      </c>
      <c r="D4171">
        <v>1584</v>
      </c>
      <c r="E4171">
        <v>1998</v>
      </c>
      <c r="F4171" s="2">
        <v>13.520049947154662</v>
      </c>
      <c r="G4171" s="2">
        <v>18.607909432206682</v>
      </c>
      <c r="H4171" s="3">
        <f>D4171/(C4171/50)</f>
        <v>29.841748304446121</v>
      </c>
      <c r="I4171" s="3">
        <f>E4171/(C4171/50)</f>
        <v>37.641296156744538</v>
      </c>
      <c r="J4171" s="5">
        <f>F4171/G4171</f>
        <v>0.72657543806366975</v>
      </c>
      <c r="K4171">
        <f>ABS(LOG(J4171,2))</f>
        <v>0.4608154987220176</v>
      </c>
    </row>
    <row r="4172" spans="1:11">
      <c r="A4172" t="s">
        <v>1710</v>
      </c>
      <c r="B4172" t="s">
        <v>1711</v>
      </c>
      <c r="C4172">
        <v>6508</v>
      </c>
      <c r="D4172">
        <v>12081</v>
      </c>
      <c r="E4172">
        <v>15238</v>
      </c>
      <c r="F4172" s="2">
        <v>42.051295252610743</v>
      </c>
      <c r="G4172" s="2">
        <v>57.873992439337009</v>
      </c>
      <c r="H4172" s="3">
        <f>D4172/(C4172/50)</f>
        <v>92.816533497234175</v>
      </c>
      <c r="I4172" s="3">
        <f>E4172/(C4172/50)</f>
        <v>117.07129686539643</v>
      </c>
      <c r="J4172" s="5">
        <f>F4172/G4172</f>
        <v>0.72660090448552561</v>
      </c>
      <c r="K4172">
        <f>ABS(LOG(J4172,2))</f>
        <v>0.46076493324080436</v>
      </c>
    </row>
    <row r="4173" spans="1:11">
      <c r="A4173" t="s">
        <v>17655</v>
      </c>
      <c r="B4173" t="s">
        <v>17392</v>
      </c>
      <c r="C4173">
        <v>5758</v>
      </c>
      <c r="D4173">
        <v>1356</v>
      </c>
      <c r="E4173">
        <v>903</v>
      </c>
      <c r="F4173" s="2">
        <v>5.3347253613570276</v>
      </c>
      <c r="G4173" s="2">
        <v>3.8763154127267341</v>
      </c>
      <c r="H4173" s="3">
        <f>D4173/(C4173/50)</f>
        <v>11.774921847863842</v>
      </c>
      <c r="I4173" s="3">
        <f>E4173/(C4173/50)</f>
        <v>7.8412643278916292</v>
      </c>
      <c r="J4173" s="5">
        <f>F4173/G4173</f>
        <v>1.3762361400834504</v>
      </c>
      <c r="K4173">
        <f>ABS(LOG(J4173,2))</f>
        <v>0.4607280346462766</v>
      </c>
    </row>
    <row r="4174" spans="1:11">
      <c r="A4174" t="s">
        <v>3885</v>
      </c>
      <c r="B4174" t="s">
        <v>3886</v>
      </c>
      <c r="C4174">
        <v>8334</v>
      </c>
      <c r="D4174">
        <v>2278</v>
      </c>
      <c r="E4174">
        <v>2873</v>
      </c>
      <c r="F4174" s="2">
        <v>6.1919046636198667</v>
      </c>
      <c r="G4174" s="2">
        <v>8.5208937135977401</v>
      </c>
      <c r="H4174" s="3">
        <f>D4174/(C4174/50)</f>
        <v>13.666906647468203</v>
      </c>
      <c r="I4174" s="3">
        <f>E4174/(C4174/50)</f>
        <v>17.236621070314374</v>
      </c>
      <c r="J4174" s="5">
        <f>F4174/G4174</f>
        <v>0.72667314858519527</v>
      </c>
      <c r="K4174">
        <f>ABS(LOG(J4174,2))</f>
        <v>0.4606214968336208</v>
      </c>
    </row>
    <row r="4175" spans="1:11">
      <c r="A4175" t="s">
        <v>3088</v>
      </c>
      <c r="B4175" t="s">
        <v>3089</v>
      </c>
      <c r="C4175">
        <v>2225</v>
      </c>
      <c r="D4175">
        <v>4365</v>
      </c>
      <c r="E4175">
        <v>2907</v>
      </c>
      <c r="F4175" s="2">
        <v>44.440431796419837</v>
      </c>
      <c r="G4175" s="2">
        <v>32.293716970308161</v>
      </c>
      <c r="H4175" s="3">
        <f>D4175/(C4175/50)</f>
        <v>98.089887640449433</v>
      </c>
      <c r="I4175" s="3">
        <f>E4175/(C4175/50)</f>
        <v>65.325842696629209</v>
      </c>
      <c r="J4175" s="5">
        <f>F4175/G4175</f>
        <v>1.376132448218325</v>
      </c>
      <c r="K4175">
        <f>ABS(LOG(J4175,2))</f>
        <v>0.46061933137135663</v>
      </c>
    </row>
    <row r="4176" spans="1:11">
      <c r="A4176" t="s">
        <v>9541</v>
      </c>
      <c r="B4176" t="s">
        <v>9542</v>
      </c>
      <c r="C4176">
        <v>1621</v>
      </c>
      <c r="D4176">
        <v>2168</v>
      </c>
      <c r="E4176">
        <v>1444</v>
      </c>
      <c r="F4176" s="2">
        <v>30.297046977149144</v>
      </c>
      <c r="G4176" s="2">
        <v>22.018472981977201</v>
      </c>
      <c r="H4176" s="3">
        <f>D4176/(C4176/50)</f>
        <v>66.872301048735352</v>
      </c>
      <c r="I4176" s="3">
        <f>E4176/(C4176/50)</f>
        <v>44.54040715607649</v>
      </c>
      <c r="J4176" s="5">
        <f>F4176/G4176</f>
        <v>1.3759831120872101</v>
      </c>
      <c r="K4176">
        <f>ABS(LOG(J4176,2))</f>
        <v>0.46046276345749143</v>
      </c>
    </row>
    <row r="4177" spans="1:11">
      <c r="A4177" t="s">
        <v>18368</v>
      </c>
      <c r="B4177" t="s">
        <v>18369</v>
      </c>
      <c r="C4177">
        <v>2017</v>
      </c>
      <c r="D4177">
        <v>770</v>
      </c>
      <c r="E4177">
        <v>971</v>
      </c>
      <c r="F4177" s="2">
        <v>8.6478642620448163</v>
      </c>
      <c r="G4177" s="2">
        <v>11.899161252406921</v>
      </c>
      <c r="H4177" s="3">
        <f>D4177/(C4177/50)</f>
        <v>19.087754090233016</v>
      </c>
      <c r="I4177" s="3">
        <f>E4177/(C4177/50)</f>
        <v>24.070401586514624</v>
      </c>
      <c r="J4177" s="5">
        <f>F4177/G4177</f>
        <v>0.72676250692001976</v>
      </c>
      <c r="K4177">
        <f>ABS(LOG(J4177,2))</f>
        <v>0.46044410084613757</v>
      </c>
    </row>
    <row r="4178" spans="1:11">
      <c r="A4178" t="s">
        <v>6216</v>
      </c>
      <c r="B4178" t="s">
        <v>6217</v>
      </c>
      <c r="C4178">
        <v>5350</v>
      </c>
      <c r="D4178">
        <v>6999</v>
      </c>
      <c r="E4178">
        <v>4662</v>
      </c>
      <c r="F4178" s="2">
        <v>29.635089883139756</v>
      </c>
      <c r="G4178" s="2">
        <v>21.538800089192257</v>
      </c>
      <c r="H4178" s="3">
        <f>D4178/(C4178/50)</f>
        <v>65.411214953271028</v>
      </c>
      <c r="I4178" s="3">
        <f>E4178/(C4178/50)</f>
        <v>43.570093457943926</v>
      </c>
      <c r="J4178" s="5">
        <f>F4178/G4178</f>
        <v>1.3758932605540108</v>
      </c>
      <c r="K4178">
        <f>ABS(LOG(J4178,2))</f>
        <v>0.46036855256728015</v>
      </c>
    </row>
    <row r="4179" spans="1:11">
      <c r="A4179" t="s">
        <v>15692</v>
      </c>
      <c r="B4179" t="s">
        <v>15693</v>
      </c>
      <c r="C4179">
        <v>1081</v>
      </c>
      <c r="D4179">
        <v>818</v>
      </c>
      <c r="E4179">
        <v>545</v>
      </c>
      <c r="F4179" s="2">
        <v>17.141611462610758</v>
      </c>
      <c r="G4179" s="2">
        <v>12.461600564499147</v>
      </c>
      <c r="H4179" s="3">
        <f>D4179/(C4179/50)</f>
        <v>37.835337650323773</v>
      </c>
      <c r="I4179" s="3">
        <f>E4179/(C4179/50)</f>
        <v>25.20814061054579</v>
      </c>
      <c r="J4179" s="5">
        <f>F4179/G4179</f>
        <v>1.3755545584925999</v>
      </c>
      <c r="K4179">
        <f>ABS(LOG(J4179,2))</f>
        <v>0.46001336226825135</v>
      </c>
    </row>
    <row r="4180" spans="1:11">
      <c r="A4180" t="s">
        <v>14216</v>
      </c>
      <c r="B4180" t="s">
        <v>14217</v>
      </c>
      <c r="C4180">
        <v>3204</v>
      </c>
      <c r="D4180">
        <v>2032</v>
      </c>
      <c r="E4180">
        <v>1354</v>
      </c>
      <c r="F4180" s="2">
        <v>14.366640799657169</v>
      </c>
      <c r="G4180" s="2">
        <v>10.445498599596103</v>
      </c>
      <c r="H4180" s="3">
        <f>D4180/(C4180/50)</f>
        <v>31.7103620474407</v>
      </c>
      <c r="I4180" s="3">
        <f>E4180/(C4180/50)</f>
        <v>21.129837702871413</v>
      </c>
      <c r="J4180" s="5">
        <f>F4180/G4180</f>
        <v>1.3753906204355515</v>
      </c>
      <c r="K4180">
        <f>ABS(LOG(J4180,2))</f>
        <v>0.4598414121879601</v>
      </c>
    </row>
    <row r="4181" spans="1:11">
      <c r="A4181" t="s">
        <v>6492</v>
      </c>
      <c r="B4181" t="s">
        <v>6493</v>
      </c>
      <c r="C4181">
        <v>2699</v>
      </c>
      <c r="D4181">
        <v>1070</v>
      </c>
      <c r="E4181">
        <v>713</v>
      </c>
      <c r="F4181" s="2">
        <v>8.9805912587646723</v>
      </c>
      <c r="G4181" s="2">
        <v>6.5296463997127123</v>
      </c>
      <c r="H4181" s="3">
        <f>D4181/(C4181/50)</f>
        <v>19.822156354205262</v>
      </c>
      <c r="I4181" s="3">
        <f>E4181/(C4181/50)</f>
        <v>13.208595776213413</v>
      </c>
      <c r="J4181" s="5">
        <f>F4181/G4181</f>
        <v>1.3753564449002622</v>
      </c>
      <c r="K4181">
        <f>ABS(LOG(J4181,2))</f>
        <v>0.45980556383541227</v>
      </c>
    </row>
    <row r="4182" spans="1:11">
      <c r="A4182" t="s">
        <v>2346</v>
      </c>
      <c r="B4182" t="s">
        <v>2347</v>
      </c>
      <c r="C4182">
        <v>1856</v>
      </c>
      <c r="D4182">
        <v>1238</v>
      </c>
      <c r="E4182">
        <v>825</v>
      </c>
      <c r="F4182" s="2">
        <v>15.110078134853588</v>
      </c>
      <c r="G4182" s="2">
        <v>10.986996721206156</v>
      </c>
      <c r="H4182" s="3">
        <f>D4182/(C4182/50)</f>
        <v>33.351293103448278</v>
      </c>
      <c r="I4182" s="3">
        <f>E4182/(C4182/50)</f>
        <v>22.225215517241381</v>
      </c>
      <c r="J4182" s="5">
        <f>F4182/G4182</f>
        <v>1.3752691948737379</v>
      </c>
      <c r="K4182">
        <f>ABS(LOG(J4182,2))</f>
        <v>0.45971403907187763</v>
      </c>
    </row>
    <row r="4183" spans="1:11">
      <c r="A4183" t="s">
        <v>9535</v>
      </c>
      <c r="B4183" t="s">
        <v>9536</v>
      </c>
      <c r="C4183">
        <v>2314</v>
      </c>
      <c r="D4183">
        <v>434</v>
      </c>
      <c r="E4183">
        <v>547</v>
      </c>
      <c r="F4183" s="2">
        <v>4.2486446822729329</v>
      </c>
      <c r="G4183" s="2">
        <v>5.8428803097161248</v>
      </c>
      <c r="H4183" s="3">
        <f>D4183/(C4183/50)</f>
        <v>9.377700950734658</v>
      </c>
      <c r="I4183" s="3">
        <f>E4183/(C4183/50)</f>
        <v>11.819360414866033</v>
      </c>
      <c r="J4183" s="5">
        <f>F4183/G4183</f>
        <v>0.72714901847430669</v>
      </c>
      <c r="K4183">
        <f>ABS(LOG(J4183,2))</f>
        <v>0.45967704135728615</v>
      </c>
    </row>
    <row r="4184" spans="1:11">
      <c r="A4184" t="s">
        <v>16411</v>
      </c>
      <c r="B4184" t="s">
        <v>16412</v>
      </c>
      <c r="C4184">
        <v>4620</v>
      </c>
      <c r="D4184">
        <v>2345</v>
      </c>
      <c r="E4184">
        <v>1563</v>
      </c>
      <c r="F4184" s="2">
        <v>11.498068954235286</v>
      </c>
      <c r="G4184" s="2">
        <v>8.3621898004604844</v>
      </c>
      <c r="H4184" s="3">
        <f>D4184/(C4184/50)</f>
        <v>25.378787878787879</v>
      </c>
      <c r="I4184" s="3">
        <f>E4184/(C4184/50)</f>
        <v>16.915584415584416</v>
      </c>
      <c r="J4184" s="5">
        <f>F4184/G4184</f>
        <v>1.3750069334233621</v>
      </c>
      <c r="K4184">
        <f>ABS(LOG(J4184,2))</f>
        <v>0.45943889339386557</v>
      </c>
    </row>
    <row r="4185" spans="1:11">
      <c r="A4185" t="s">
        <v>1592</v>
      </c>
      <c r="B4185" t="s">
        <v>1593</v>
      </c>
      <c r="C4185">
        <v>1151</v>
      </c>
      <c r="D4185">
        <v>309</v>
      </c>
      <c r="E4185">
        <v>206</v>
      </c>
      <c r="F4185" s="2">
        <v>6.0814507372609006</v>
      </c>
      <c r="G4185" s="2">
        <v>4.4237942009836786</v>
      </c>
      <c r="H4185" s="3">
        <f>D4185/(C4185/50)</f>
        <v>13.423110338835794</v>
      </c>
      <c r="I4185" s="3">
        <f>E4185/(C4185/50)</f>
        <v>8.9487402258905302</v>
      </c>
      <c r="J4185" s="5">
        <f>F4185/G4185</f>
        <v>1.3747137549727391</v>
      </c>
      <c r="K4185">
        <f>ABS(LOG(J4185,2))</f>
        <v>0.45913124971194758</v>
      </c>
    </row>
    <row r="4186" spans="1:11">
      <c r="A4186" t="s">
        <v>9483</v>
      </c>
      <c r="B4186" t="s">
        <v>9484</v>
      </c>
      <c r="C4186">
        <v>802</v>
      </c>
      <c r="D4186">
        <v>183</v>
      </c>
      <c r="E4186">
        <v>122</v>
      </c>
      <c r="F4186" s="2">
        <v>5.1689312848198083</v>
      </c>
      <c r="G4186" s="2">
        <v>3.7600055037801745</v>
      </c>
      <c r="H4186" s="3">
        <f>D4186/(C4186/50)</f>
        <v>11.408977556109726</v>
      </c>
      <c r="I4186" s="3">
        <f>E4186/(C4186/50)</f>
        <v>7.6059850374064846</v>
      </c>
      <c r="J4186" s="5">
        <f>F4186/G4186</f>
        <v>1.3747137549727388</v>
      </c>
      <c r="K4186">
        <f>ABS(LOG(J4186,2))</f>
        <v>0.45913124971194735</v>
      </c>
    </row>
    <row r="4187" spans="1:11">
      <c r="A4187" t="s">
        <v>8683</v>
      </c>
      <c r="B4187" t="s">
        <v>8684</v>
      </c>
      <c r="C4187">
        <v>2590</v>
      </c>
      <c r="D4187">
        <v>5537</v>
      </c>
      <c r="E4187">
        <v>3692</v>
      </c>
      <c r="F4187" s="2">
        <v>48.428252345688371</v>
      </c>
      <c r="G4187" s="2">
        <v>35.234243105908718</v>
      </c>
      <c r="H4187" s="3">
        <f>D4187/(C4187/50)</f>
        <v>106.8918918918919</v>
      </c>
      <c r="I4187" s="3">
        <f>E4187/(C4187/50)</f>
        <v>71.274131274131278</v>
      </c>
      <c r="J4187" s="5">
        <f>F4187/G4187</f>
        <v>1.3744655220809054</v>
      </c>
      <c r="K4187">
        <f>ABS(LOG(J4187,2))</f>
        <v>0.45887071787541278</v>
      </c>
    </row>
    <row r="4188" spans="1:11">
      <c r="A4188" t="s">
        <v>18321</v>
      </c>
      <c r="B4188" t="s">
        <v>18322</v>
      </c>
      <c r="C4188">
        <v>2203</v>
      </c>
      <c r="D4188">
        <v>547</v>
      </c>
      <c r="E4188">
        <v>689</v>
      </c>
      <c r="F4188" s="2">
        <v>5.6246676565308142</v>
      </c>
      <c r="G4188" s="2">
        <v>7.7305028212937703</v>
      </c>
      <c r="H4188" s="3">
        <f>D4188/(C4188/50)</f>
        <v>12.414888788016341</v>
      </c>
      <c r="I4188" s="3">
        <f>E4188/(C4188/50)</f>
        <v>15.637766681797547</v>
      </c>
      <c r="J4188" s="5">
        <f>F4188/G4188</f>
        <v>0.72759402416070451</v>
      </c>
      <c r="K4188">
        <f>ABS(LOG(J4188,2))</f>
        <v>0.4587944009209437</v>
      </c>
    </row>
    <row r="4189" spans="1:11">
      <c r="A4189" t="s">
        <v>15955</v>
      </c>
      <c r="B4189" t="s">
        <v>15956</v>
      </c>
      <c r="C4189">
        <v>1387</v>
      </c>
      <c r="D4189">
        <v>1429</v>
      </c>
      <c r="E4189">
        <v>953</v>
      </c>
      <c r="F4189" s="2">
        <v>23.338868928961826</v>
      </c>
      <c r="G4189" s="2">
        <v>16.983197410215524</v>
      </c>
      <c r="H4189" s="3">
        <f>D4189/(C4189/50)</f>
        <v>51.514059120403751</v>
      </c>
      <c r="I4189" s="3">
        <f>E4189/(C4189/50)</f>
        <v>34.354722422494596</v>
      </c>
      <c r="J4189" s="5">
        <f>F4189/G4189</f>
        <v>1.3742329177027239</v>
      </c>
      <c r="K4189">
        <f>ABS(LOG(J4189,2))</f>
        <v>0.45862654617666582</v>
      </c>
    </row>
    <row r="4190" spans="1:11">
      <c r="A4190" t="s">
        <v>403</v>
      </c>
      <c r="B4190" t="s">
        <v>404</v>
      </c>
      <c r="C4190">
        <v>2967</v>
      </c>
      <c r="D4190">
        <v>1985</v>
      </c>
      <c r="E4190">
        <v>2500</v>
      </c>
      <c r="F4190" s="2">
        <v>15.155385999168614</v>
      </c>
      <c r="G4190" s="2">
        <v>20.826940705904981</v>
      </c>
      <c r="H4190" s="3">
        <f>D4190/(C4190/50)</f>
        <v>33.451297607010446</v>
      </c>
      <c r="I4190" s="3">
        <f>E4190/(C4190/50)</f>
        <v>42.130097741826759</v>
      </c>
      <c r="J4190" s="5">
        <f>F4190/G4190</f>
        <v>0.72768181429890311</v>
      </c>
      <c r="K4190">
        <f>ABS(LOG(J4190,2))</f>
        <v>0.45862033852833806</v>
      </c>
    </row>
    <row r="4191" spans="1:11">
      <c r="A4191" t="s">
        <v>3032</v>
      </c>
      <c r="B4191" t="s">
        <v>3033</v>
      </c>
      <c r="C4191">
        <v>2035</v>
      </c>
      <c r="D4191">
        <v>1390</v>
      </c>
      <c r="E4191">
        <v>927</v>
      </c>
      <c r="F4191" s="2">
        <v>15.472996382141554</v>
      </c>
      <c r="G4191" s="2">
        <v>11.259480129727255</v>
      </c>
      <c r="H4191" s="3">
        <f>D4191/(C4191/50)</f>
        <v>34.152334152334149</v>
      </c>
      <c r="I4191" s="3">
        <f>E4191/(C4191/50)</f>
        <v>22.776412776412776</v>
      </c>
      <c r="J4191" s="5">
        <f>F4191/G4191</f>
        <v>1.374219431436251</v>
      </c>
      <c r="K4191">
        <f>ABS(LOG(J4191,2))</f>
        <v>0.4586123879761303</v>
      </c>
    </row>
    <row r="4192" spans="1:11">
      <c r="A4192" t="s">
        <v>15294</v>
      </c>
      <c r="B4192" t="s">
        <v>15295</v>
      </c>
      <c r="C4192">
        <v>3045</v>
      </c>
      <c r="D4192">
        <v>1264</v>
      </c>
      <c r="E4192">
        <v>843</v>
      </c>
      <c r="F4192" s="2">
        <v>9.4033762658444182</v>
      </c>
      <c r="G4192" s="2">
        <v>6.8429488843003119</v>
      </c>
      <c r="H4192" s="3">
        <f>D4192/(C4192/50)</f>
        <v>20.755336617405582</v>
      </c>
      <c r="I4192" s="3">
        <f>E4192/(C4192/50)</f>
        <v>13.842364532019705</v>
      </c>
      <c r="J4192" s="5">
        <f>F4192/G4192</f>
        <v>1.3741701749984516</v>
      </c>
      <c r="K4192">
        <f>ABS(LOG(J4192,2))</f>
        <v>0.45856067622581198</v>
      </c>
    </row>
    <row r="4193" spans="1:11">
      <c r="A4193" t="s">
        <v>770</v>
      </c>
      <c r="B4193" t="s">
        <v>506</v>
      </c>
      <c r="C4193">
        <v>4712</v>
      </c>
      <c r="D4193">
        <v>2489</v>
      </c>
      <c r="E4193">
        <v>1660</v>
      </c>
      <c r="F4193" s="2">
        <v>11.965852693586697</v>
      </c>
      <c r="G4193" s="2">
        <v>8.7077474451220152</v>
      </c>
      <c r="H4193" s="3">
        <f>D4193/(C4193/50)</f>
        <v>26.411290322580648</v>
      </c>
      <c r="I4193" s="3">
        <f>E4193/(C4193/50)</f>
        <v>17.614601018675721</v>
      </c>
      <c r="J4193" s="5">
        <f>F4193/G4193</f>
        <v>1.3741616610952396</v>
      </c>
      <c r="K4193">
        <f>ABS(LOG(J4193,2))</f>
        <v>0.45855173773753966</v>
      </c>
    </row>
    <row r="4194" spans="1:11">
      <c r="A4194" t="s">
        <v>16024</v>
      </c>
      <c r="B4194" t="s">
        <v>16025</v>
      </c>
      <c r="C4194">
        <v>1571</v>
      </c>
      <c r="D4194">
        <v>12410</v>
      </c>
      <c r="E4194">
        <v>8277</v>
      </c>
      <c r="F4194" s="2">
        <v>178.94502707954729</v>
      </c>
      <c r="G4194" s="2">
        <v>130.2266259088415</v>
      </c>
      <c r="H4194" s="3">
        <f>D4194/(C4194/50)</f>
        <v>394.97135582431571</v>
      </c>
      <c r="I4194" s="3">
        <f>E4194/(C4194/50)</f>
        <v>263.430935709739</v>
      </c>
      <c r="J4194" s="5">
        <f>F4194/G4194</f>
        <v>1.3741047641425388</v>
      </c>
      <c r="K4194">
        <f>ABS(LOG(J4194,2))</f>
        <v>0.45849200193408113</v>
      </c>
    </row>
    <row r="4195" spans="1:11">
      <c r="A4195" t="s">
        <v>17933</v>
      </c>
      <c r="B4195" t="s">
        <v>17934</v>
      </c>
      <c r="C4195">
        <v>4025</v>
      </c>
      <c r="D4195">
        <v>1342</v>
      </c>
      <c r="E4195">
        <v>1690</v>
      </c>
      <c r="F4195" s="2">
        <v>7.5528466740671378</v>
      </c>
      <c r="G4195" s="2">
        <v>10.378243070387073</v>
      </c>
      <c r="H4195" s="3">
        <f>D4195/(C4195/50)</f>
        <v>16.670807453416149</v>
      </c>
      <c r="I4195" s="3">
        <f>E4195/(C4195/50)</f>
        <v>20.993788819875775</v>
      </c>
      <c r="J4195" s="5">
        <f>F4195/G4195</f>
        <v>0.72775773537412847</v>
      </c>
      <c r="K4195">
        <f>ABS(LOG(J4195,2))</f>
        <v>0.45846982597857189</v>
      </c>
    </row>
    <row r="4196" spans="1:11">
      <c r="A4196" t="s">
        <v>16815</v>
      </c>
      <c r="B4196" t="s">
        <v>16816</v>
      </c>
      <c r="C4196">
        <v>1383</v>
      </c>
      <c r="D4196">
        <v>544</v>
      </c>
      <c r="E4196">
        <v>685</v>
      </c>
      <c r="F4196" s="2">
        <v>8.9104729656028692</v>
      </c>
      <c r="G4196" s="2">
        <v>12.242536559935722</v>
      </c>
      <c r="H4196" s="3">
        <f>D4196/(C4196/50)</f>
        <v>19.667389732465654</v>
      </c>
      <c r="I4196" s="3">
        <f>E4196/(C4196/50)</f>
        <v>24.765003615328993</v>
      </c>
      <c r="J4196" s="5">
        <f>F4196/G4196</f>
        <v>0.72782898560113862</v>
      </c>
      <c r="K4196">
        <f>ABS(LOG(J4196,2))</f>
        <v>0.45832858760675854</v>
      </c>
    </row>
    <row r="4197" spans="1:11">
      <c r="A4197" t="s">
        <v>2675</v>
      </c>
      <c r="B4197" t="s">
        <v>2676</v>
      </c>
      <c r="C4197">
        <v>1010</v>
      </c>
      <c r="D4197">
        <v>2664</v>
      </c>
      <c r="E4197">
        <v>1777</v>
      </c>
      <c r="F4197" s="2">
        <v>59.749858897870993</v>
      </c>
      <c r="G4197" s="2">
        <v>43.487963672572072</v>
      </c>
      <c r="H4197" s="3">
        <f>D4197/(C4197/50)</f>
        <v>131.88118811881188</v>
      </c>
      <c r="I4197" s="3">
        <f>E4197/(C4197/50)</f>
        <v>87.970297029702976</v>
      </c>
      <c r="J4197" s="5">
        <f>F4197/G4197</f>
        <v>1.373940140029029</v>
      </c>
      <c r="K4197">
        <f>ABS(LOG(J4197,2))</f>
        <v>0.45831915003337531</v>
      </c>
    </row>
    <row r="4198" spans="1:11">
      <c r="A4198" t="s">
        <v>9620</v>
      </c>
      <c r="B4198" t="s">
        <v>9621</v>
      </c>
      <c r="C4198">
        <v>4177</v>
      </c>
      <c r="D4198">
        <v>907</v>
      </c>
      <c r="E4198">
        <v>1142</v>
      </c>
      <c r="F4198" s="2">
        <v>4.9188870376756348</v>
      </c>
      <c r="G4198" s="2">
        <v>6.7577893005494598</v>
      </c>
      <c r="H4198" s="3">
        <f>D4198/(C4198/50)</f>
        <v>10.857074455350729</v>
      </c>
      <c r="I4198" s="3">
        <f>E4198/(C4198/50)</f>
        <v>13.670098156571701</v>
      </c>
      <c r="J4198" s="5">
        <f>F4198/G4198</f>
        <v>0.72788404889683256</v>
      </c>
      <c r="K4198">
        <f>ABS(LOG(J4198,2))</f>
        <v>0.45821944584352914</v>
      </c>
    </row>
    <row r="4199" spans="1:11">
      <c r="A4199" t="s">
        <v>15464</v>
      </c>
      <c r="B4199" t="s">
        <v>15465</v>
      </c>
      <c r="C4199">
        <v>2023</v>
      </c>
      <c r="D4199">
        <v>1000</v>
      </c>
      <c r="E4199">
        <v>1259</v>
      </c>
      <c r="F4199" s="2">
        <v>11.197682634472651</v>
      </c>
      <c r="G4199" s="2">
        <v>15.382710457873433</v>
      </c>
      <c r="H4199" s="3">
        <f>D4199/(C4199/50)</f>
        <v>24.715768660405338</v>
      </c>
      <c r="I4199" s="3">
        <f>E4199/(C4199/50)</f>
        <v>31.117152743450319</v>
      </c>
      <c r="J4199" s="5">
        <f>F4199/G4199</f>
        <v>0.72793950488363179</v>
      </c>
      <c r="K4199">
        <f>ABS(LOG(J4199,2))</f>
        <v>0.45810953406613858</v>
      </c>
    </row>
    <row r="4200" spans="1:11">
      <c r="A4200" t="s">
        <v>548</v>
      </c>
      <c r="B4200" t="s">
        <v>549</v>
      </c>
      <c r="C4200">
        <v>2216</v>
      </c>
      <c r="D4200">
        <v>1497</v>
      </c>
      <c r="E4200">
        <v>999</v>
      </c>
      <c r="F4200" s="2">
        <v>15.302982499277366</v>
      </c>
      <c r="G4200" s="2">
        <v>11.142913274611129</v>
      </c>
      <c r="H4200" s="3">
        <f>D4200/(C4200/50)</f>
        <v>33.777075812274369</v>
      </c>
      <c r="I4200" s="3">
        <f>E4200/(C4200/50)</f>
        <v>22.540613718411553</v>
      </c>
      <c r="J4200" s="5">
        <f>F4200/G4200</f>
        <v>1.3733376651279212</v>
      </c>
      <c r="K4200">
        <f>ABS(LOG(J4200,2))</f>
        <v>0.45768638725678951</v>
      </c>
    </row>
    <row r="4201" spans="1:11">
      <c r="A4201" t="s">
        <v>19686</v>
      </c>
      <c r="B4201" t="s">
        <v>19687</v>
      </c>
      <c r="C4201">
        <v>1974</v>
      </c>
      <c r="D4201">
        <v>13266</v>
      </c>
      <c r="E4201">
        <v>8853</v>
      </c>
      <c r="F4201" s="2">
        <v>152.2358308955894</v>
      </c>
      <c r="G4201" s="2">
        <v>110.85271495599615</v>
      </c>
      <c r="H4201" s="3">
        <f>D4201/(C4201/50)</f>
        <v>336.01823708206689</v>
      </c>
      <c r="I4201" s="3">
        <f>E4201/(C4201/50)</f>
        <v>224.24012158054714</v>
      </c>
      <c r="J4201" s="5">
        <f>F4201/G4201</f>
        <v>1.3733162147270872</v>
      </c>
      <c r="K4201">
        <f>ABS(LOG(J4201,2))</f>
        <v>0.45766385337500992</v>
      </c>
    </row>
    <row r="4202" spans="1:11">
      <c r="A4202" t="s">
        <v>7481</v>
      </c>
      <c r="B4202" t="s">
        <v>7482</v>
      </c>
      <c r="C4202">
        <v>1318</v>
      </c>
      <c r="D4202">
        <v>487</v>
      </c>
      <c r="E4202">
        <v>325</v>
      </c>
      <c r="F4202" s="2">
        <v>8.3702337854059881</v>
      </c>
      <c r="G4202" s="2">
        <v>6.0949615323783082</v>
      </c>
      <c r="H4202" s="3">
        <f>D4202/(C4202/50)</f>
        <v>18.474962063732928</v>
      </c>
      <c r="I4202" s="3">
        <f>E4202/(C4202/50)</f>
        <v>12.329286798179059</v>
      </c>
      <c r="J4202" s="5">
        <f>F4202/G4202</f>
        <v>1.3733037921471258</v>
      </c>
      <c r="K4202">
        <f>ABS(LOG(J4202,2))</f>
        <v>0.45765080315731654</v>
      </c>
    </row>
    <row r="4203" spans="1:11">
      <c r="A4203" t="s">
        <v>5953</v>
      </c>
      <c r="B4203" t="s">
        <v>5954</v>
      </c>
      <c r="C4203">
        <v>1501</v>
      </c>
      <c r="D4203">
        <v>385</v>
      </c>
      <c r="E4203">
        <v>257</v>
      </c>
      <c r="F4203" s="2">
        <v>5.810373822966155</v>
      </c>
      <c r="G4203" s="2">
        <v>4.2320954030981914</v>
      </c>
      <c r="H4203" s="3">
        <f>D4203/(C4203/50)</f>
        <v>12.824783477681546</v>
      </c>
      <c r="I4203" s="3">
        <f>E4203/(C4203/50)</f>
        <v>8.5609593604263825</v>
      </c>
      <c r="J4203" s="5">
        <f>F4203/G4203</f>
        <v>1.3729307280531891</v>
      </c>
      <c r="K4203">
        <f>ABS(LOG(J4203,2))</f>
        <v>0.45725883537917661</v>
      </c>
    </row>
    <row r="4204" spans="1:11">
      <c r="A4204" t="s">
        <v>15400</v>
      </c>
      <c r="B4204" t="s">
        <v>15401</v>
      </c>
      <c r="C4204">
        <v>4626</v>
      </c>
      <c r="D4204">
        <v>8604</v>
      </c>
      <c r="E4204">
        <v>5744</v>
      </c>
      <c r="F4204" s="2">
        <v>42.132653390814191</v>
      </c>
      <c r="G4204" s="2">
        <v>30.691055251143013</v>
      </c>
      <c r="H4204" s="3">
        <f>D4204/(C4204/50)</f>
        <v>92.996108949416353</v>
      </c>
      <c r="I4204" s="3">
        <f>E4204/(C4204/50)</f>
        <v>62.083873757025508</v>
      </c>
      <c r="J4204" s="5">
        <f>F4204/G4204</f>
        <v>1.3727991118599634</v>
      </c>
      <c r="K4204">
        <f>ABS(LOG(J4204,2))</f>
        <v>0.45712052459080066</v>
      </c>
    </row>
    <row r="4205" spans="1:11">
      <c r="A4205" t="s">
        <v>1016</v>
      </c>
      <c r="B4205" t="s">
        <v>1017</v>
      </c>
      <c r="C4205">
        <v>3544</v>
      </c>
      <c r="D4205">
        <v>2795</v>
      </c>
      <c r="E4205">
        <v>1866</v>
      </c>
      <c r="F4205" s="2">
        <v>17.865374987262754</v>
      </c>
      <c r="G4205" s="2">
        <v>13.01430391838238</v>
      </c>
      <c r="H4205" s="3">
        <f>D4205/(C4205/50)</f>
        <v>39.432844243792324</v>
      </c>
      <c r="I4205" s="3">
        <f>E4205/(C4205/50)</f>
        <v>26.326185101580137</v>
      </c>
      <c r="J4205" s="5">
        <f>F4205/G4205</f>
        <v>1.3727491765447677</v>
      </c>
      <c r="K4205">
        <f>ABS(LOG(J4205,2))</f>
        <v>0.45706804586958483</v>
      </c>
    </row>
    <row r="4206" spans="1:11">
      <c r="A4206" t="s">
        <v>1678</v>
      </c>
      <c r="B4206" t="s">
        <v>1679</v>
      </c>
      <c r="C4206">
        <v>3125</v>
      </c>
      <c r="D4206">
        <v>1607</v>
      </c>
      <c r="E4206">
        <v>1073</v>
      </c>
      <c r="F4206" s="2">
        <v>11.649033451215312</v>
      </c>
      <c r="G4206" s="2">
        <v>8.4869710065731514</v>
      </c>
      <c r="H4206" s="3">
        <f>D4206/(C4206/50)</f>
        <v>25.712</v>
      </c>
      <c r="I4206" s="3">
        <f>E4206/(C4206/50)</f>
        <v>17.167999999999999</v>
      </c>
      <c r="J4206" s="5">
        <f>F4206/G4206</f>
        <v>1.3725784431445738</v>
      </c>
      <c r="K4206">
        <f>ABS(LOG(J4206,2))</f>
        <v>0.45688860190936315</v>
      </c>
    </row>
    <row r="4207" spans="1:11">
      <c r="A4207" t="s">
        <v>15865</v>
      </c>
      <c r="B4207" t="s">
        <v>15866</v>
      </c>
      <c r="C4207">
        <v>1141</v>
      </c>
      <c r="D4207">
        <v>5989</v>
      </c>
      <c r="E4207">
        <v>3999</v>
      </c>
      <c r="F4207" s="2">
        <v>118.90297089006496</v>
      </c>
      <c r="G4207" s="2">
        <v>86.630092467872359</v>
      </c>
      <c r="H4207" s="3">
        <f>D4207/(C4207/50)</f>
        <v>262.44522348816827</v>
      </c>
      <c r="I4207" s="3">
        <f>E4207/(C4207/50)</f>
        <v>175.24101665205959</v>
      </c>
      <c r="J4207" s="5">
        <f>F4207/G4207</f>
        <v>1.372536580567097</v>
      </c>
      <c r="K4207">
        <f>ABS(LOG(J4207,2))</f>
        <v>0.45684460015904849</v>
      </c>
    </row>
    <row r="4208" spans="1:11">
      <c r="A4208" t="s">
        <v>5222</v>
      </c>
      <c r="B4208" t="s">
        <v>5223</v>
      </c>
      <c r="C4208">
        <v>1668</v>
      </c>
      <c r="D4208">
        <v>1559</v>
      </c>
      <c r="E4208">
        <v>1041</v>
      </c>
      <c r="F4208" s="2">
        <v>21.172595779682265</v>
      </c>
      <c r="G4208" s="2">
        <v>15.426155379009904</v>
      </c>
      <c r="H4208" s="3">
        <f>D4208/(C4208/50)</f>
        <v>46.732613908872899</v>
      </c>
      <c r="I4208" s="3">
        <f>E4208/(C4208/50)</f>
        <v>31.205035971223023</v>
      </c>
      <c r="J4208" s="5">
        <f>F4208/G4208</f>
        <v>1.3725128043563881</v>
      </c>
      <c r="K4208">
        <f>ABS(LOG(J4208,2))</f>
        <v>0.45681960838915897</v>
      </c>
    </row>
    <row r="4209" spans="1:11">
      <c r="A4209" t="s">
        <v>18848</v>
      </c>
      <c r="B4209" t="s">
        <v>18849</v>
      </c>
      <c r="C4209">
        <v>4218</v>
      </c>
      <c r="D4209">
        <v>2450</v>
      </c>
      <c r="E4209">
        <v>1636</v>
      </c>
      <c r="F4209" s="2">
        <v>13.157808042998703</v>
      </c>
      <c r="G4209" s="2">
        <v>9.5869341023946184</v>
      </c>
      <c r="H4209" s="3">
        <f>D4209/(C4209/50)</f>
        <v>29.042200094831674</v>
      </c>
      <c r="I4209" s="3">
        <f>E4209/(C4209/50)</f>
        <v>19.39307728781413</v>
      </c>
      <c r="J4209" s="5">
        <f>F4209/G4209</f>
        <v>1.3724729827559943</v>
      </c>
      <c r="K4209">
        <f>ABS(LOG(J4209,2))</f>
        <v>0.45677774993897513</v>
      </c>
    </row>
    <row r="4210" spans="1:11">
      <c r="A4210" t="s">
        <v>18139</v>
      </c>
      <c r="B4210" t="s">
        <v>18140</v>
      </c>
      <c r="C4210">
        <v>3066</v>
      </c>
      <c r="D4210">
        <v>5752</v>
      </c>
      <c r="E4210">
        <v>3841</v>
      </c>
      <c r="F4210" s="2">
        <v>42.498222325108806</v>
      </c>
      <c r="G4210" s="2">
        <v>30.965291655426949</v>
      </c>
      <c r="H4210" s="3">
        <f>D4210/(C4210/50)</f>
        <v>93.803000652315717</v>
      </c>
      <c r="I4210" s="3">
        <f>E4210/(C4210/50)</f>
        <v>62.638617090671886</v>
      </c>
      <c r="J4210" s="5">
        <f>F4210/G4210</f>
        <v>1.3724470222343474</v>
      </c>
      <c r="K4210">
        <f>ABS(LOG(J4210,2))</f>
        <v>0.45675046089902371</v>
      </c>
    </row>
    <row r="4211" spans="1:11">
      <c r="A4211" t="s">
        <v>19226</v>
      </c>
      <c r="B4211" t="s">
        <v>19227</v>
      </c>
      <c r="C4211">
        <v>5308</v>
      </c>
      <c r="D4211">
        <v>865</v>
      </c>
      <c r="E4211">
        <v>1088</v>
      </c>
      <c r="F4211" s="2">
        <v>3.6915540417578225</v>
      </c>
      <c r="G4211" s="2">
        <v>5.0664177833435602</v>
      </c>
      <c r="H4211" s="3">
        <f>D4211/(C4211/50)</f>
        <v>8.1480783722682748</v>
      </c>
      <c r="I4211" s="3">
        <f>E4211/(C4211/50)</f>
        <v>10.248681235870384</v>
      </c>
      <c r="J4211" s="5">
        <f>F4211/G4211</f>
        <v>0.7286319841001343</v>
      </c>
      <c r="K4211">
        <f>ABS(LOG(J4211,2))</f>
        <v>0.45673776973546121</v>
      </c>
    </row>
    <row r="4212" spans="1:11">
      <c r="A4212" t="s">
        <v>9757</v>
      </c>
      <c r="B4212" t="s">
        <v>9758</v>
      </c>
      <c r="C4212">
        <v>911</v>
      </c>
      <c r="D4212">
        <v>268</v>
      </c>
      <c r="E4212">
        <v>179</v>
      </c>
      <c r="F4212" s="2">
        <v>6.6640838724876303</v>
      </c>
      <c r="G4212" s="2">
        <v>4.8566596796141361</v>
      </c>
      <c r="H4212" s="3">
        <f>D4212/(C4212/50)</f>
        <v>14.709110867178925</v>
      </c>
      <c r="I4212" s="3">
        <f>E4212/(C4212/50)</f>
        <v>9.8243688254665216</v>
      </c>
      <c r="J4212" s="5">
        <f>F4212/G4212</f>
        <v>1.3721537666022123</v>
      </c>
      <c r="K4212">
        <f>ABS(LOG(J4212,2))</f>
        <v>0.45644216218430717</v>
      </c>
    </row>
    <row r="4213" spans="1:11">
      <c r="A4213" t="s">
        <v>11744</v>
      </c>
      <c r="B4213" t="s">
        <v>11745</v>
      </c>
      <c r="C4213">
        <v>1118</v>
      </c>
      <c r="D4213">
        <v>530</v>
      </c>
      <c r="E4213">
        <v>354</v>
      </c>
      <c r="F4213" s="2">
        <v>10.738858089315949</v>
      </c>
      <c r="G4213" s="2">
        <v>7.8264439028066928</v>
      </c>
      <c r="H4213" s="3">
        <f>D4213/(C4213/50)</f>
        <v>23.703041144901611</v>
      </c>
      <c r="I4213" s="3">
        <f>E4213/(C4213/50)</f>
        <v>15.831842576028622</v>
      </c>
      <c r="J4213" s="5">
        <f>F4213/G4213</f>
        <v>1.3721248401799464</v>
      </c>
      <c r="K4213">
        <f>ABS(LOG(J4213,2))</f>
        <v>0.45641174835835518</v>
      </c>
    </row>
    <row r="4214" spans="1:11">
      <c r="A4214" t="s">
        <v>18064</v>
      </c>
      <c r="B4214" t="s">
        <v>18320</v>
      </c>
      <c r="C4214">
        <v>7196</v>
      </c>
      <c r="D4214">
        <v>7396</v>
      </c>
      <c r="E4214">
        <v>4940</v>
      </c>
      <c r="F4214" s="2">
        <v>23.282509300542575</v>
      </c>
      <c r="G4214" s="2">
        <v>16.96831869859006</v>
      </c>
      <c r="H4214" s="3">
        <f>D4214/(C4214/50)</f>
        <v>51.389660922734855</v>
      </c>
      <c r="I4214" s="3">
        <f>E4214/(C4214/50)</f>
        <v>34.324624791550868</v>
      </c>
      <c r="J4214" s="5">
        <f>F4214/G4214</f>
        <v>1.3721164550308202</v>
      </c>
      <c r="K4214">
        <f>ABS(LOG(J4214,2))</f>
        <v>0.45640293192294723</v>
      </c>
    </row>
    <row r="4215" spans="1:11">
      <c r="A4215" t="s">
        <v>6212</v>
      </c>
      <c r="B4215" t="s">
        <v>6213</v>
      </c>
      <c r="C4215">
        <v>1050</v>
      </c>
      <c r="D4215">
        <v>262</v>
      </c>
      <c r="E4215">
        <v>175</v>
      </c>
      <c r="F4215" s="2">
        <v>5.6524408914466688</v>
      </c>
      <c r="G4215" s="2">
        <v>4.1195688716280054</v>
      </c>
      <c r="H4215" s="3">
        <f>D4215/(C4215/50)</f>
        <v>12.476190476190476</v>
      </c>
      <c r="I4215" s="3">
        <f>E4215/(C4215/50)</f>
        <v>8.3333333333333339</v>
      </c>
      <c r="J4215" s="5">
        <f>F4215/G4215</f>
        <v>1.3720952525823147</v>
      </c>
      <c r="K4215">
        <f>ABS(LOG(J4215,2))</f>
        <v>0.45638063869591278</v>
      </c>
    </row>
    <row r="4216" spans="1:11">
      <c r="A4216" t="s">
        <v>12096</v>
      </c>
      <c r="B4216" t="s">
        <v>12097</v>
      </c>
      <c r="C4216">
        <v>1185</v>
      </c>
      <c r="D4216">
        <v>1036</v>
      </c>
      <c r="E4216">
        <v>692</v>
      </c>
      <c r="F4216" s="2">
        <v>19.804571139613124</v>
      </c>
      <c r="G4216" s="2">
        <v>14.434134983121924</v>
      </c>
      <c r="H4216" s="3">
        <f>D4216/(C4216/50)</f>
        <v>43.713080168776372</v>
      </c>
      <c r="I4216" s="3">
        <f>E4216/(C4216/50)</f>
        <v>29.19831223628692</v>
      </c>
      <c r="J4216" s="5">
        <f>F4216/G4216</f>
        <v>1.3720649808783789</v>
      </c>
      <c r="K4216">
        <f>ABS(LOG(J4216,2))</f>
        <v>0.45634880904062031</v>
      </c>
    </row>
    <row r="4217" spans="1:11">
      <c r="A4217" t="s">
        <v>11604</v>
      </c>
      <c r="B4217" t="s">
        <v>11605</v>
      </c>
      <c r="C4217">
        <v>1185</v>
      </c>
      <c r="D4217">
        <v>1036</v>
      </c>
      <c r="E4217">
        <v>692</v>
      </c>
      <c r="F4217" s="2">
        <v>19.804571139613124</v>
      </c>
      <c r="G4217" s="2">
        <v>14.434134983121924</v>
      </c>
      <c r="H4217" s="3">
        <f>D4217/(C4217/50)</f>
        <v>43.713080168776372</v>
      </c>
      <c r="I4217" s="3">
        <f>E4217/(C4217/50)</f>
        <v>29.19831223628692</v>
      </c>
      <c r="J4217" s="5">
        <f>F4217/G4217</f>
        <v>1.3720649808783789</v>
      </c>
      <c r="K4217">
        <f>ABS(LOG(J4217,2))</f>
        <v>0.45634880904062031</v>
      </c>
    </row>
    <row r="4218" spans="1:11">
      <c r="A4218" t="s">
        <v>10650</v>
      </c>
      <c r="B4218" t="s">
        <v>10651</v>
      </c>
      <c r="C4218">
        <v>1185</v>
      </c>
      <c r="D4218">
        <v>1036</v>
      </c>
      <c r="E4218">
        <v>692</v>
      </c>
      <c r="F4218" s="2">
        <v>19.804571139613124</v>
      </c>
      <c r="G4218" s="2">
        <v>14.434134983121924</v>
      </c>
      <c r="H4218" s="3">
        <f>D4218/(C4218/50)</f>
        <v>43.713080168776372</v>
      </c>
      <c r="I4218" s="3">
        <f>E4218/(C4218/50)</f>
        <v>29.19831223628692</v>
      </c>
      <c r="J4218" s="5">
        <f>F4218/G4218</f>
        <v>1.3720649808783789</v>
      </c>
      <c r="K4218">
        <f>ABS(LOG(J4218,2))</f>
        <v>0.45634880904062031</v>
      </c>
    </row>
    <row r="4219" spans="1:11">
      <c r="A4219" t="s">
        <v>18350</v>
      </c>
      <c r="B4219" t="s">
        <v>18351</v>
      </c>
      <c r="C4219">
        <v>2471</v>
      </c>
      <c r="D4219">
        <v>509</v>
      </c>
      <c r="E4219">
        <v>340</v>
      </c>
      <c r="F4219" s="2">
        <v>4.6662615105200045</v>
      </c>
      <c r="G4219" s="2">
        <v>3.4010200316151886</v>
      </c>
      <c r="H4219" s="3">
        <f>D4219/(C4219/50)</f>
        <v>10.299473897207609</v>
      </c>
      <c r="I4219" s="3">
        <f>E4219/(C4219/50)</f>
        <v>6.8798057466612708</v>
      </c>
      <c r="J4219" s="5">
        <f>F4219/G4219</f>
        <v>1.3720182378061256</v>
      </c>
      <c r="K4219">
        <f>ABS(LOG(J4219,2))</f>
        <v>0.45629965892878471</v>
      </c>
    </row>
    <row r="4220" spans="1:11">
      <c r="A4220" t="s">
        <v>17</v>
      </c>
      <c r="B4220" t="s">
        <v>276</v>
      </c>
      <c r="C4220">
        <v>3663</v>
      </c>
      <c r="D4220">
        <v>1970</v>
      </c>
      <c r="E4220">
        <v>2477</v>
      </c>
      <c r="F4220" s="2">
        <v>12.182974769312096</v>
      </c>
      <c r="G4220" s="2">
        <v>16.714450606097575</v>
      </c>
      <c r="H4220" s="3">
        <f>D4220/(C4220/50)</f>
        <v>26.890526890526889</v>
      </c>
      <c r="I4220" s="3">
        <f>E4220/(C4220/50)</f>
        <v>33.811083811083812</v>
      </c>
      <c r="J4220" s="5">
        <f>F4220/G4220</f>
        <v>0.72888873564696421</v>
      </c>
      <c r="K4220">
        <f>ABS(LOG(J4220,2))</f>
        <v>0.45622948991183332</v>
      </c>
    </row>
    <row r="4221" spans="1:11">
      <c r="A4221" t="s">
        <v>14832</v>
      </c>
      <c r="B4221" t="s">
        <v>14833</v>
      </c>
      <c r="C4221">
        <v>3156</v>
      </c>
      <c r="D4221">
        <v>1434</v>
      </c>
      <c r="E4221">
        <v>1803</v>
      </c>
      <c r="F4221" s="2">
        <v>10.292863043193201</v>
      </c>
      <c r="G4221" s="2">
        <v>14.120879611302838</v>
      </c>
      <c r="H4221" s="3">
        <f>D4221/(C4221/50)</f>
        <v>22.718631178707223</v>
      </c>
      <c r="I4221" s="3">
        <f>E4221/(C4221/50)</f>
        <v>28.564638783269963</v>
      </c>
      <c r="J4221" s="5">
        <f>F4221/G4221</f>
        <v>0.72891089836602241</v>
      </c>
      <c r="K4221">
        <f>ABS(LOG(J4221,2))</f>
        <v>0.45618562373964566</v>
      </c>
    </row>
    <row r="4222" spans="1:11">
      <c r="A4222" t="s">
        <v>2952</v>
      </c>
      <c r="B4222" t="s">
        <v>2953</v>
      </c>
      <c r="C4222">
        <v>854</v>
      </c>
      <c r="D4222">
        <v>687</v>
      </c>
      <c r="E4222">
        <v>459</v>
      </c>
      <c r="F4222" s="2">
        <v>18.223127076197574</v>
      </c>
      <c r="G4222" s="2">
        <v>13.284886033329656</v>
      </c>
      <c r="H4222" s="3">
        <f>D4222/(C4222/50)</f>
        <v>40.222482435597193</v>
      </c>
      <c r="I4222" s="3">
        <f>E4222/(C4222/50)</f>
        <v>26.87353629976581</v>
      </c>
      <c r="J4222" s="5">
        <f>F4222/G4222</f>
        <v>1.3717187358987244</v>
      </c>
      <c r="K4222">
        <f>ABS(LOG(J4222,2))</f>
        <v>0.4559846943950836</v>
      </c>
    </row>
    <row r="4223" spans="1:11">
      <c r="A4223" t="s">
        <v>1312</v>
      </c>
      <c r="B4223" t="s">
        <v>1313</v>
      </c>
      <c r="C4223">
        <v>3139</v>
      </c>
      <c r="D4223">
        <v>2614</v>
      </c>
      <c r="E4223">
        <v>3286</v>
      </c>
      <c r="F4223" s="2">
        <v>18.86419620527964</v>
      </c>
      <c r="G4223" s="2">
        <v>25.874934652124164</v>
      </c>
      <c r="H4223" s="3">
        <f>D4223/(C4223/50)</f>
        <v>41.63746416056069</v>
      </c>
      <c r="I4223" s="3">
        <f>E4223/(C4223/50)</f>
        <v>52.341510035043008</v>
      </c>
      <c r="J4223" s="5">
        <f>F4223/G4223</f>
        <v>0.72905290231258657</v>
      </c>
      <c r="K4223">
        <f>ABS(LOG(J4223,2))</f>
        <v>0.45590459016385015</v>
      </c>
    </row>
    <row r="4224" spans="1:11">
      <c r="A4224" t="s">
        <v>2737</v>
      </c>
      <c r="B4224" t="s">
        <v>2738</v>
      </c>
      <c r="C4224">
        <v>9797</v>
      </c>
      <c r="D4224">
        <v>2155</v>
      </c>
      <c r="E4224">
        <v>2709</v>
      </c>
      <c r="F4224" s="2">
        <v>4.9828544752837365</v>
      </c>
      <c r="G4224" s="2">
        <v>6.8346914810086341</v>
      </c>
      <c r="H4224" s="3">
        <f>D4224/(C4224/50)</f>
        <v>10.998264774931101</v>
      </c>
      <c r="I4224" s="3">
        <f>E4224/(C4224/50)</f>
        <v>13.825660916607125</v>
      </c>
      <c r="J4224" s="5">
        <f>F4224/G4224</f>
        <v>0.72905331412975327</v>
      </c>
      <c r="K4224">
        <f>ABS(LOG(J4224,2))</f>
        <v>0.45590377523476272</v>
      </c>
    </row>
    <row r="4225" spans="1:11">
      <c r="A4225" t="s">
        <v>4921</v>
      </c>
      <c r="B4225" t="s">
        <v>4922</v>
      </c>
      <c r="C4225">
        <v>529</v>
      </c>
      <c r="D4225">
        <v>223</v>
      </c>
      <c r="E4225">
        <v>149</v>
      </c>
      <c r="F4225" s="2">
        <v>9.549337181865809</v>
      </c>
      <c r="G4225" s="2">
        <v>6.9619935184034718</v>
      </c>
      <c r="H4225" s="3">
        <f>D4225/(C4225/50)</f>
        <v>21.077504725897921</v>
      </c>
      <c r="I4225" s="3">
        <f>E4225/(C4225/50)</f>
        <v>14.083175803402646</v>
      </c>
      <c r="J4225" s="5">
        <f>F4225/G4225</f>
        <v>1.3716383327021062</v>
      </c>
      <c r="K4225">
        <f>ABS(LOG(J4225,2))</f>
        <v>0.45590012844893418</v>
      </c>
    </row>
    <row r="4226" spans="1:11">
      <c r="A4226" t="s">
        <v>19918</v>
      </c>
      <c r="B4226" t="s">
        <v>19919</v>
      </c>
      <c r="C4226">
        <v>6354</v>
      </c>
      <c r="D4226">
        <v>1519</v>
      </c>
      <c r="E4226">
        <v>1015</v>
      </c>
      <c r="F4226" s="2">
        <v>5.4154506266491165</v>
      </c>
      <c r="G4226" s="2">
        <v>3.94840642559247</v>
      </c>
      <c r="H4226" s="3">
        <f>D4226/(C4226/50)</f>
        <v>11.953100409191061</v>
      </c>
      <c r="I4226" s="3">
        <f>E4226/(C4226/50)</f>
        <v>7.9870947434686812</v>
      </c>
      <c r="J4226" s="5">
        <f>F4226/G4226</f>
        <v>1.3715534934670541</v>
      </c>
      <c r="K4226">
        <f>ABS(LOG(J4226,2))</f>
        <v>0.45581089142033571</v>
      </c>
    </row>
    <row r="4227" spans="1:11">
      <c r="A4227" t="s">
        <v>10838</v>
      </c>
      <c r="B4227" t="s">
        <v>10839</v>
      </c>
      <c r="C4227">
        <v>1788</v>
      </c>
      <c r="D4227">
        <v>1046</v>
      </c>
      <c r="E4227">
        <v>699</v>
      </c>
      <c r="F4227" s="2">
        <v>13.252206890456897</v>
      </c>
      <c r="G4227" s="2">
        <v>9.663015574724751</v>
      </c>
      <c r="H4227" s="3">
        <f>D4227/(C4227/50)</f>
        <v>29.250559284116331</v>
      </c>
      <c r="I4227" s="3">
        <f>E4227/(C4227/50)</f>
        <v>19.546979865771814</v>
      </c>
      <c r="J4227" s="5">
        <f>F4227/G4227</f>
        <v>1.3714359443981734</v>
      </c>
      <c r="K4227">
        <f>ABS(LOG(J4227,2))</f>
        <v>0.45568723986229609</v>
      </c>
    </row>
    <row r="4228" spans="1:11">
      <c r="A4228" t="s">
        <v>17680</v>
      </c>
      <c r="B4228" t="s">
        <v>17681</v>
      </c>
      <c r="C4228">
        <v>2801</v>
      </c>
      <c r="D4228">
        <v>1393</v>
      </c>
      <c r="E4228">
        <v>931</v>
      </c>
      <c r="F4228" s="2">
        <v>11.265800204772109</v>
      </c>
      <c r="G4228" s="2">
        <v>8.2156057539857326</v>
      </c>
      <c r="H4228" s="3">
        <f>D4228/(C4228/50)</f>
        <v>24.866119243127454</v>
      </c>
      <c r="I4228" s="3">
        <f>E4228/(C4228/50)</f>
        <v>16.619064619778648</v>
      </c>
      <c r="J4228" s="5">
        <f>F4228/G4228</f>
        <v>1.3712683570906017</v>
      </c>
      <c r="K4228">
        <f>ABS(LOG(J4228,2))</f>
        <v>0.45551093403325044</v>
      </c>
    </row>
    <row r="4229" spans="1:11">
      <c r="A4229" t="s">
        <v>12005</v>
      </c>
      <c r="B4229" t="s">
        <v>12006</v>
      </c>
      <c r="C4229">
        <v>735</v>
      </c>
      <c r="D4229">
        <v>199</v>
      </c>
      <c r="E4229">
        <v>133</v>
      </c>
      <c r="F4229" s="2">
        <v>6.1332373903919688</v>
      </c>
      <c r="G4229" s="2">
        <v>4.4726747749104065</v>
      </c>
      <c r="H4229" s="3">
        <f>D4229/(C4229/50)</f>
        <v>13.537414965986395</v>
      </c>
      <c r="I4229" s="3">
        <f>E4229/(C4229/50)</f>
        <v>9.0476190476190474</v>
      </c>
      <c r="J4229" s="5">
        <f>F4229/G4229</f>
        <v>1.3712683570906015</v>
      </c>
      <c r="K4229">
        <f>ABS(LOG(J4229,2))</f>
        <v>0.45551093403325016</v>
      </c>
    </row>
    <row r="4230" spans="1:11">
      <c r="A4230" t="s">
        <v>11245</v>
      </c>
      <c r="B4230" t="s">
        <v>11044</v>
      </c>
      <c r="C4230">
        <v>735</v>
      </c>
      <c r="D4230">
        <v>199</v>
      </c>
      <c r="E4230">
        <v>133</v>
      </c>
      <c r="F4230" s="2">
        <v>6.1332373903919688</v>
      </c>
      <c r="G4230" s="2">
        <v>4.4726747749104065</v>
      </c>
      <c r="H4230" s="3">
        <f>D4230/(C4230/50)</f>
        <v>13.537414965986395</v>
      </c>
      <c r="I4230" s="3">
        <f>E4230/(C4230/50)</f>
        <v>9.0476190476190474</v>
      </c>
      <c r="J4230" s="5">
        <f>F4230/G4230</f>
        <v>1.3712683570906015</v>
      </c>
      <c r="K4230">
        <f>ABS(LOG(J4230,2))</f>
        <v>0.45551093403325016</v>
      </c>
    </row>
    <row r="4231" spans="1:11">
      <c r="A4231" t="s">
        <v>3387</v>
      </c>
      <c r="B4231" t="s">
        <v>3388</v>
      </c>
      <c r="C4231">
        <v>3474</v>
      </c>
      <c r="D4231">
        <v>1945</v>
      </c>
      <c r="E4231">
        <v>1300</v>
      </c>
      <c r="F4231" s="2">
        <v>12.682761594919903</v>
      </c>
      <c r="G4231" s="2">
        <v>9.2494637877658157</v>
      </c>
      <c r="H4231" s="3">
        <f>D4231/(C4231/50)</f>
        <v>27.993667242371902</v>
      </c>
      <c r="I4231" s="3">
        <f>E4231/(C4231/50)</f>
        <v>18.71042026482441</v>
      </c>
      <c r="J4231" s="5">
        <f>F4231/G4231</f>
        <v>1.3711888479087058</v>
      </c>
      <c r="K4231">
        <f>ABS(LOG(J4231,2))</f>
        <v>0.45542728094852819</v>
      </c>
    </row>
    <row r="4232" spans="1:11">
      <c r="A4232" t="s">
        <v>15837</v>
      </c>
      <c r="B4232" t="s">
        <v>15838</v>
      </c>
      <c r="C4232">
        <v>7571</v>
      </c>
      <c r="D4232">
        <v>3464</v>
      </c>
      <c r="E4232">
        <v>4353</v>
      </c>
      <c r="F4232" s="2">
        <v>10.364507603022091</v>
      </c>
      <c r="G4232" s="2">
        <v>14.211451563753831</v>
      </c>
      <c r="H4232" s="3">
        <f>D4232/(C4232/50)</f>
        <v>22.876766609430724</v>
      </c>
      <c r="I4232" s="3">
        <f>E4232/(C4232/50)</f>
        <v>28.747853652093518</v>
      </c>
      <c r="J4232" s="5">
        <f>F4232/G4232</f>
        <v>0.72930675353787688</v>
      </c>
      <c r="K4232">
        <f>ABS(LOG(J4232,2))</f>
        <v>0.45540234107038469</v>
      </c>
    </row>
    <row r="4233" spans="1:11">
      <c r="A4233" t="s">
        <v>9992</v>
      </c>
      <c r="B4233" t="s">
        <v>9993</v>
      </c>
      <c r="C4233">
        <v>1199</v>
      </c>
      <c r="D4233">
        <v>491</v>
      </c>
      <c r="E4233">
        <v>617</v>
      </c>
      <c r="F4233" s="2">
        <v>9.2765469366499111</v>
      </c>
      <c r="G4233" s="2">
        <v>12.719469526911489</v>
      </c>
      <c r="H4233" s="3">
        <f>D4233/(C4233/50)</f>
        <v>20.475396163469558</v>
      </c>
      <c r="I4233" s="3">
        <f>E4233/(C4233/50)</f>
        <v>25.729774812343621</v>
      </c>
      <c r="J4233" s="5">
        <f>F4233/G4233</f>
        <v>0.72931869658737414</v>
      </c>
      <c r="K4233">
        <f>ABS(LOG(J4233,2))</f>
        <v>0.45537871584393375</v>
      </c>
    </row>
    <row r="4234" spans="1:11">
      <c r="A4234" t="s">
        <v>6997</v>
      </c>
      <c r="B4234" t="s">
        <v>6998</v>
      </c>
      <c r="C4234">
        <v>4432</v>
      </c>
      <c r="D4234">
        <v>2265</v>
      </c>
      <c r="E4234">
        <v>1514</v>
      </c>
      <c r="F4234" s="2">
        <v>11.576905598150715</v>
      </c>
      <c r="G4234" s="2">
        <v>8.4436289778584825</v>
      </c>
      <c r="H4234" s="3">
        <f>D4234/(C4234/50)</f>
        <v>25.552797833935017</v>
      </c>
      <c r="I4234" s="3">
        <f>E4234/(C4234/50)</f>
        <v>17.080324909747294</v>
      </c>
      <c r="J4234" s="5">
        <f>F4234/G4234</f>
        <v>1.3710817503360873</v>
      </c>
      <c r="K4234">
        <f>ABS(LOG(J4234,2))</f>
        <v>0.45531459393865725</v>
      </c>
    </row>
    <row r="4235" spans="1:11">
      <c r="A4235" t="s">
        <v>13399</v>
      </c>
      <c r="B4235" t="s">
        <v>13400</v>
      </c>
      <c r="C4235">
        <v>1593</v>
      </c>
      <c r="D4235">
        <v>4602</v>
      </c>
      <c r="E4235">
        <v>3077</v>
      </c>
      <c r="F4235" s="2">
        <v>65.441745689776951</v>
      </c>
      <c r="G4235" s="2">
        <v>47.743553363462802</v>
      </c>
      <c r="H4235" s="3">
        <f>D4235/(C4235/50)</f>
        <v>144.44444444444446</v>
      </c>
      <c r="I4235" s="3">
        <f>E4235/(C4235/50)</f>
        <v>96.578782172002519</v>
      </c>
      <c r="J4235" s="5">
        <f>F4235/G4235</f>
        <v>1.3706928177628737</v>
      </c>
      <c r="K4235">
        <f>ABS(LOG(J4235,2))</f>
        <v>0.45490528888133586</v>
      </c>
    </row>
    <row r="4236" spans="1:11">
      <c r="A4236" t="s">
        <v>15867</v>
      </c>
      <c r="B4236" t="s">
        <v>15868</v>
      </c>
      <c r="C4236">
        <v>1302</v>
      </c>
      <c r="D4236">
        <v>12876</v>
      </c>
      <c r="E4236">
        <v>8611</v>
      </c>
      <c r="F4236" s="2">
        <v>224.0237285098107</v>
      </c>
      <c r="G4236" s="2">
        <v>163.47284586907259</v>
      </c>
      <c r="H4236" s="3">
        <f>D4236/(C4236/50)</f>
        <v>494.47004608294935</v>
      </c>
      <c r="I4236" s="3">
        <f>E4236/(C4236/50)</f>
        <v>330.68356374807991</v>
      </c>
      <c r="J4236" s="5">
        <f>F4236/G4236</f>
        <v>1.3704033065481349</v>
      </c>
      <c r="K4236">
        <f>ABS(LOG(J4236,2))</f>
        <v>0.45460053751443991</v>
      </c>
    </row>
    <row r="4237" spans="1:11">
      <c r="A4237" t="s">
        <v>4003</v>
      </c>
      <c r="B4237" t="s">
        <v>4004</v>
      </c>
      <c r="C4237">
        <v>5382</v>
      </c>
      <c r="D4237">
        <v>8297</v>
      </c>
      <c r="E4237">
        <v>5549</v>
      </c>
      <c r="F4237" s="2">
        <v>34.922187032935391</v>
      </c>
      <c r="G4237" s="2">
        <v>25.484378671866004</v>
      </c>
      <c r="H4237" s="3">
        <f>D4237/(C4237/50)</f>
        <v>77.08101077666295</v>
      </c>
      <c r="I4237" s="3">
        <f>E4237/(C4237/50)</f>
        <v>51.55146785581568</v>
      </c>
      <c r="J4237" s="5">
        <f>F4237/G4237</f>
        <v>1.3703370006618387</v>
      </c>
      <c r="K4237">
        <f>ABS(LOG(J4237,2))</f>
        <v>0.45453073216067597</v>
      </c>
    </row>
    <row r="4238" spans="1:11">
      <c r="A4238" t="s">
        <v>2344</v>
      </c>
      <c r="B4238" t="s">
        <v>2345</v>
      </c>
      <c r="C4238">
        <v>2993</v>
      </c>
      <c r="D4238">
        <v>1564</v>
      </c>
      <c r="E4238">
        <v>1046</v>
      </c>
      <c r="F4238" s="2">
        <v>11.837338563433915</v>
      </c>
      <c r="G4238" s="2">
        <v>8.6382940990101442</v>
      </c>
      <c r="H4238" s="3">
        <f>D4238/(C4238/50)</f>
        <v>26.127631139325093</v>
      </c>
      <c r="I4238" s="3">
        <f>E4238/(C4238/50)</f>
        <v>17.474106247911795</v>
      </c>
      <c r="J4238" s="5">
        <f>F4238/G4238</f>
        <v>1.3703328953329277</v>
      </c>
      <c r="K4238">
        <f>ABS(LOG(J4238,2))</f>
        <v>0.45452641005120203</v>
      </c>
    </row>
    <row r="4239" spans="1:11">
      <c r="A4239" t="s">
        <v>9069</v>
      </c>
      <c r="B4239" t="s">
        <v>9070</v>
      </c>
      <c r="C4239">
        <v>3935</v>
      </c>
      <c r="D4239">
        <v>2174</v>
      </c>
      <c r="E4239">
        <v>1454</v>
      </c>
      <c r="F4239" s="2">
        <v>12.515230145305207</v>
      </c>
      <c r="G4239" s="2">
        <v>9.1331941133628263</v>
      </c>
      <c r="H4239" s="3">
        <f>D4239/(C4239/50)</f>
        <v>27.623888182973314</v>
      </c>
      <c r="I4239" s="3">
        <f>E4239/(C4239/50)</f>
        <v>18.475222363405337</v>
      </c>
      <c r="J4239" s="5">
        <f>F4239/G4239</f>
        <v>1.3703015604359163</v>
      </c>
      <c r="K4239">
        <f>ABS(LOG(J4239,2))</f>
        <v>0.45449342009850568</v>
      </c>
    </row>
    <row r="4240" spans="1:11">
      <c r="A4240" t="s">
        <v>15792</v>
      </c>
      <c r="B4240" t="s">
        <v>15793</v>
      </c>
      <c r="C4240">
        <v>4276</v>
      </c>
      <c r="D4240">
        <v>1223</v>
      </c>
      <c r="E4240">
        <v>818</v>
      </c>
      <c r="F4240" s="2">
        <v>6.4790718752912042</v>
      </c>
      <c r="G4240" s="2">
        <v>4.7284480874532857</v>
      </c>
      <c r="H4240" s="3">
        <f>D4240/(C4240/50)</f>
        <v>14.300748362956034</v>
      </c>
      <c r="I4240" s="3">
        <f>E4240/(C4240/50)</f>
        <v>9.5650140318054255</v>
      </c>
      <c r="J4240" s="5">
        <f>F4240/G4240</f>
        <v>1.3702322105392499</v>
      </c>
      <c r="K4240">
        <f>ABS(LOG(J4240,2))</f>
        <v>0.45442040457642902</v>
      </c>
    </row>
    <row r="4241" spans="1:11">
      <c r="A4241" t="s">
        <v>14390</v>
      </c>
      <c r="B4241" t="s">
        <v>14391</v>
      </c>
      <c r="C4241">
        <v>4633</v>
      </c>
      <c r="D4241">
        <v>1510</v>
      </c>
      <c r="E4241">
        <v>1010</v>
      </c>
      <c r="F4241" s="2">
        <v>7.3830988720057515</v>
      </c>
      <c r="G4241" s="2">
        <v>5.3884280945533591</v>
      </c>
      <c r="H4241" s="3">
        <f>D4241/(C4241/50)</f>
        <v>16.29613641269156</v>
      </c>
      <c r="I4241" s="3">
        <f>E4241/(C4241/50)</f>
        <v>10.900064752859919</v>
      </c>
      <c r="J4241" s="5">
        <f>F4241/G4241</f>
        <v>1.3701767458804195</v>
      </c>
      <c r="K4241">
        <f>ABS(LOG(J4241,2))</f>
        <v>0.45436200556407524</v>
      </c>
    </row>
    <row r="4242" spans="1:11">
      <c r="A4242" t="s">
        <v>17342</v>
      </c>
      <c r="B4242" t="s">
        <v>17343</v>
      </c>
      <c r="C4242">
        <v>634</v>
      </c>
      <c r="D4242">
        <v>1175</v>
      </c>
      <c r="E4242">
        <v>786</v>
      </c>
      <c r="F4242" s="2">
        <v>41.982920448276587</v>
      </c>
      <c r="G4242" s="2">
        <v>30.643354571920622</v>
      </c>
      <c r="H4242" s="3">
        <f>D4242/(C4242/50)</f>
        <v>92.66561514195584</v>
      </c>
      <c r="I4242" s="3">
        <f>E4242/(C4242/50)</f>
        <v>61.987381703470035</v>
      </c>
      <c r="J4242" s="5">
        <f>F4242/G4242</f>
        <v>1.3700497558040441</v>
      </c>
      <c r="K4242">
        <f>ABS(LOG(J4242,2))</f>
        <v>0.45422828818454664</v>
      </c>
    </row>
    <row r="4243" spans="1:11">
      <c r="A4243" t="s">
        <v>20481</v>
      </c>
      <c r="B4243" t="s">
        <v>20482</v>
      </c>
      <c r="C4243">
        <v>3181</v>
      </c>
      <c r="D4243">
        <v>1076</v>
      </c>
      <c r="E4243">
        <v>1351</v>
      </c>
      <c r="F4243" s="2">
        <v>7.6625379689478397</v>
      </c>
      <c r="G4243" s="2">
        <v>10.49771306929161</v>
      </c>
      <c r="H4243" s="3">
        <f>D4243/(C4243/50)</f>
        <v>16.912920465262498</v>
      </c>
      <c r="I4243" s="3">
        <f>E4243/(C4243/50)</f>
        <v>21.2354605469978</v>
      </c>
      <c r="J4243" s="5">
        <f>F4243/G4243</f>
        <v>0.72992450054313696</v>
      </c>
      <c r="K4243">
        <f>ABS(LOG(J4243,2))</f>
        <v>0.45418084777826923</v>
      </c>
    </row>
    <row r="4244" spans="1:11">
      <c r="A4244" t="s">
        <v>5176</v>
      </c>
      <c r="B4244" t="s">
        <v>5177</v>
      </c>
      <c r="C4244">
        <v>8487</v>
      </c>
      <c r="D4244">
        <v>5486</v>
      </c>
      <c r="E4244">
        <v>3670</v>
      </c>
      <c r="F4244" s="2">
        <v>14.642850838327611</v>
      </c>
      <c r="G4244" s="2">
        <v>10.688453700158911</v>
      </c>
      <c r="H4244" s="3">
        <f>D4244/(C4244/50)</f>
        <v>32.320018852362438</v>
      </c>
      <c r="I4244" s="3">
        <f>E4244/(C4244/50)</f>
        <v>21.621303169553432</v>
      </c>
      <c r="J4244" s="5">
        <f>F4244/G4244</f>
        <v>1.3699690571808256</v>
      </c>
      <c r="K4244">
        <f>ABS(LOG(J4244,2))</f>
        <v>0.45414330810849329</v>
      </c>
    </row>
    <row r="4245" spans="1:11">
      <c r="A4245" t="s">
        <v>14204</v>
      </c>
      <c r="B4245" t="s">
        <v>14205</v>
      </c>
      <c r="C4245">
        <v>1887</v>
      </c>
      <c r="D4245">
        <v>325</v>
      </c>
      <c r="E4245">
        <v>408</v>
      </c>
      <c r="F4245" s="2">
        <v>3.9015349179119805</v>
      </c>
      <c r="G4245" s="2">
        <v>5.344305563193088</v>
      </c>
      <c r="H4245" s="3">
        <f>D4245/(C4245/50)</f>
        <v>8.6115527291997882</v>
      </c>
      <c r="I4245" s="3">
        <f>E4245/(C4245/50)</f>
        <v>10.810810810810811</v>
      </c>
      <c r="J4245" s="5">
        <f>F4245/G4245</f>
        <v>0.73003589929107859</v>
      </c>
      <c r="K4245">
        <f>ABS(LOG(J4245,2))</f>
        <v>0.45396068506488774</v>
      </c>
    </row>
    <row r="4246" spans="1:11">
      <c r="A4246" t="s">
        <v>4790</v>
      </c>
      <c r="B4246" t="s">
        <v>4791</v>
      </c>
      <c r="C4246">
        <v>744</v>
      </c>
      <c r="D4246">
        <v>1321</v>
      </c>
      <c r="E4246">
        <v>884</v>
      </c>
      <c r="F4246" s="2">
        <v>40.221097730860123</v>
      </c>
      <c r="G4246" s="2">
        <v>29.368539375154491</v>
      </c>
      <c r="H4246" s="3">
        <f>D4246/(C4246/50)</f>
        <v>88.776881720430097</v>
      </c>
      <c r="I4246" s="3">
        <f>E4246/(C4246/50)</f>
        <v>59.408602150537632</v>
      </c>
      <c r="J4246" s="5">
        <f>F4246/G4246</f>
        <v>1.3695300681138673</v>
      </c>
      <c r="K4246">
        <f>ABS(LOG(J4246,2))</f>
        <v>0.45368094084618732</v>
      </c>
    </row>
    <row r="4247" spans="1:11">
      <c r="A4247" t="s">
        <v>17849</v>
      </c>
      <c r="B4247" t="s">
        <v>17850</v>
      </c>
      <c r="C4247">
        <v>2716</v>
      </c>
      <c r="D4247">
        <v>1714</v>
      </c>
      <c r="E4247">
        <v>1147</v>
      </c>
      <c r="F4247" s="2">
        <v>14.295688923338892</v>
      </c>
      <c r="G4247" s="2">
        <v>10.438465749095704</v>
      </c>
      <c r="H4247" s="3">
        <f>D4247/(C4247/50)</f>
        <v>31.553755522827689</v>
      </c>
      <c r="I4247" s="3">
        <f>E4247/(C4247/50)</f>
        <v>21.115611192930782</v>
      </c>
      <c r="J4247" s="5">
        <f>F4247/G4247</f>
        <v>1.3695201255584273</v>
      </c>
      <c r="K4247">
        <f>ABS(LOG(J4247,2))</f>
        <v>0.45367046708746583</v>
      </c>
    </row>
    <row r="4248" spans="1:11">
      <c r="A4248" t="s">
        <v>11864</v>
      </c>
      <c r="B4248" t="s">
        <v>11865</v>
      </c>
      <c r="C4248">
        <v>2435</v>
      </c>
      <c r="D4248">
        <v>2963</v>
      </c>
      <c r="E4248">
        <v>1983</v>
      </c>
      <c r="F4248" s="2">
        <v>27.56491916457561</v>
      </c>
      <c r="G4248" s="2">
        <v>20.12921167746612</v>
      </c>
      <c r="H4248" s="3">
        <f>D4248/(C4248/50)</f>
        <v>60.841889117043117</v>
      </c>
      <c r="I4248" s="3">
        <f>E4248/(C4248/50)</f>
        <v>40.718685831622174</v>
      </c>
      <c r="J4248" s="5">
        <f>F4248/G4248</f>
        <v>1.3693988421530425</v>
      </c>
      <c r="K4248">
        <f>ABS(LOG(J4248,2))</f>
        <v>0.45354269772322559</v>
      </c>
    </row>
    <row r="4249" spans="1:11">
      <c r="A4249" t="s">
        <v>19749</v>
      </c>
      <c r="B4249" t="s">
        <v>19750</v>
      </c>
      <c r="C4249">
        <v>3272</v>
      </c>
      <c r="D4249">
        <v>1004</v>
      </c>
      <c r="E4249">
        <v>1260</v>
      </c>
      <c r="F4249" s="2">
        <v>6.9509546507996118</v>
      </c>
      <c r="G4249" s="2">
        <v>9.5183192755219199</v>
      </c>
      <c r="H4249" s="3">
        <f>D4249/(C4249/50)</f>
        <v>15.342298288508559</v>
      </c>
      <c r="I4249" s="3">
        <f>E4249/(C4249/50)</f>
        <v>19.254278728606359</v>
      </c>
      <c r="J4249" s="5">
        <f>F4249/G4249</f>
        <v>0.73027122221832264</v>
      </c>
      <c r="K4249">
        <f>ABS(LOG(J4249,2))</f>
        <v>0.45349571544571565</v>
      </c>
    </row>
    <row r="4250" spans="1:11">
      <c r="A4250" t="s">
        <v>1482</v>
      </c>
      <c r="B4250" t="s">
        <v>1483</v>
      </c>
      <c r="C4250">
        <v>3661</v>
      </c>
      <c r="D4250">
        <v>15063</v>
      </c>
      <c r="E4250">
        <v>18903</v>
      </c>
      <c r="F4250" s="2">
        <v>93.204264681003423</v>
      </c>
      <c r="G4250" s="2">
        <v>127.62449119975555</v>
      </c>
      <c r="H4250" s="3">
        <f>D4250/(C4250/50)</f>
        <v>205.72248019666759</v>
      </c>
      <c r="I4250" s="3">
        <f>E4250/(C4250/50)</f>
        <v>258.16716744058999</v>
      </c>
      <c r="J4250" s="5">
        <f>F4250/G4250</f>
        <v>0.73030077381559777</v>
      </c>
      <c r="K4250">
        <f>ABS(LOG(J4250,2))</f>
        <v>0.45343733565620753</v>
      </c>
    </row>
    <row r="4251" spans="1:11">
      <c r="A4251" t="s">
        <v>1760</v>
      </c>
      <c r="B4251" t="s">
        <v>1761</v>
      </c>
      <c r="C4251">
        <v>3454</v>
      </c>
      <c r="D4251">
        <v>1261</v>
      </c>
      <c r="E4251">
        <v>844</v>
      </c>
      <c r="F4251" s="2">
        <v>8.2702148215366638</v>
      </c>
      <c r="G4251" s="2">
        <v>6.0398079808697789</v>
      </c>
      <c r="H4251" s="3">
        <f>D4251/(C4251/50)</f>
        <v>18.254198031268096</v>
      </c>
      <c r="I4251" s="3">
        <f>E4251/(C4251/50)</f>
        <v>12.217718587145338</v>
      </c>
      <c r="J4251" s="5">
        <f>F4251/G4251</f>
        <v>1.3692843957508876</v>
      </c>
      <c r="K4251">
        <f>ABS(LOG(J4251,2))</f>
        <v>0.45342212061182585</v>
      </c>
    </row>
    <row r="4252" spans="1:11">
      <c r="A4252" t="s">
        <v>4326</v>
      </c>
      <c r="B4252" t="s">
        <v>4591</v>
      </c>
      <c r="C4252">
        <v>4319</v>
      </c>
      <c r="D4252">
        <v>1621</v>
      </c>
      <c r="E4252">
        <v>1085</v>
      </c>
      <c r="F4252" s="2">
        <v>8.5020537862054599</v>
      </c>
      <c r="G4252" s="2">
        <v>6.2093987854360533</v>
      </c>
      <c r="H4252" s="3">
        <f>D4252/(C4252/50)</f>
        <v>18.765918036582544</v>
      </c>
      <c r="I4252" s="3">
        <f>E4252/(C4252/50)</f>
        <v>12.560777957860617</v>
      </c>
      <c r="J4252" s="5">
        <f>F4252/G4252</f>
        <v>1.3692233467347525</v>
      </c>
      <c r="K4252">
        <f>ABS(LOG(J4252,2))</f>
        <v>0.45335779717649111</v>
      </c>
    </row>
    <row r="4253" spans="1:11">
      <c r="A4253" t="s">
        <v>13842</v>
      </c>
      <c r="B4253" t="s">
        <v>13843</v>
      </c>
      <c r="C4253">
        <v>2004</v>
      </c>
      <c r="D4253">
        <v>2278</v>
      </c>
      <c r="E4253">
        <v>2858</v>
      </c>
      <c r="F4253" s="2">
        <v>25.750166400502977</v>
      </c>
      <c r="G4253" s="2">
        <v>35.250682141056409</v>
      </c>
      <c r="H4253" s="3">
        <f>D4253/(C4253/50)</f>
        <v>56.836327345309385</v>
      </c>
      <c r="I4253" s="3">
        <f>E4253/(C4253/50)</f>
        <v>71.307385229540927</v>
      </c>
      <c r="J4253" s="5">
        <f>F4253/G4253</f>
        <v>0.73048703844830853</v>
      </c>
      <c r="K4253">
        <f>ABS(LOG(J4253,2))</f>
        <v>0.45306942039691367</v>
      </c>
    </row>
    <row r="4254" spans="1:11">
      <c r="A4254" t="s">
        <v>6029</v>
      </c>
      <c r="B4254" t="s">
        <v>6030</v>
      </c>
      <c r="C4254">
        <v>2389</v>
      </c>
      <c r="D4254">
        <v>1716</v>
      </c>
      <c r="E4254">
        <v>1149</v>
      </c>
      <c r="F4254" s="2">
        <v>16.271409351078908</v>
      </c>
      <c r="G4254" s="2">
        <v>11.887948012140424</v>
      </c>
      <c r="H4254" s="3">
        <f>D4254/(C4254/50)</f>
        <v>35.91460862285475</v>
      </c>
      <c r="I4254" s="3">
        <f>E4254/(C4254/50)</f>
        <v>24.047718710757639</v>
      </c>
      <c r="J4254" s="5">
        <f>F4254/G4254</f>
        <v>1.368731536717853</v>
      </c>
      <c r="K4254">
        <f>ABS(LOG(J4254,2))</f>
        <v>0.45283950384422333</v>
      </c>
    </row>
    <row r="4255" spans="1:11">
      <c r="A4255" t="s">
        <v>13154</v>
      </c>
      <c r="B4255" t="s">
        <v>13155</v>
      </c>
      <c r="C4255">
        <v>4081</v>
      </c>
      <c r="D4255">
        <v>7064</v>
      </c>
      <c r="E4255">
        <v>8861</v>
      </c>
      <c r="F4255" s="2">
        <v>39.21101939544662</v>
      </c>
      <c r="G4255" s="2">
        <v>53.668463275906525</v>
      </c>
      <c r="H4255" s="3">
        <f>D4255/(C4255/50)</f>
        <v>86.547414849301632</v>
      </c>
      <c r="I4255" s="3">
        <f>E4255/(C4255/50)</f>
        <v>108.56407743200195</v>
      </c>
      <c r="J4255" s="5">
        <f>F4255/G4255</f>
        <v>0.73061565399897876</v>
      </c>
      <c r="K4255">
        <f>ABS(LOG(J4255,2))</f>
        <v>0.45281543001201935</v>
      </c>
    </row>
    <row r="4256" spans="1:11">
      <c r="A4256" t="s">
        <v>14949</v>
      </c>
      <c r="B4256" t="s">
        <v>14950</v>
      </c>
      <c r="C4256">
        <v>4236</v>
      </c>
      <c r="D4256">
        <v>2503</v>
      </c>
      <c r="E4256">
        <v>1676</v>
      </c>
      <c r="F4256" s="2">
        <v>13.385325462642601</v>
      </c>
      <c r="G4256" s="2">
        <v>9.7795997575758307</v>
      </c>
      <c r="H4256" s="3">
        <f>D4256/(C4256/50)</f>
        <v>29.54438149197356</v>
      </c>
      <c r="I4256" s="3">
        <f>E4256/(C4256/50)</f>
        <v>19.782813975448537</v>
      </c>
      <c r="J4256" s="5">
        <f>F4256/G4256</f>
        <v>1.3686986987656189</v>
      </c>
      <c r="K4256">
        <f>ABS(LOG(J4256,2))</f>
        <v>0.45280489097977172</v>
      </c>
    </row>
    <row r="4257" spans="1:11">
      <c r="A4257" t="s">
        <v>6792</v>
      </c>
      <c r="B4257" t="s">
        <v>6793</v>
      </c>
      <c r="C4257">
        <v>3770</v>
      </c>
      <c r="D4257">
        <v>1830</v>
      </c>
      <c r="E4257">
        <v>2295</v>
      </c>
      <c r="F4257" s="2">
        <v>10.995975836672377</v>
      </c>
      <c r="G4257" s="2">
        <v>15.046807257909185</v>
      </c>
      <c r="H4257" s="3">
        <f>D4257/(C4257/50)</f>
        <v>24.270557029177716</v>
      </c>
      <c r="I4257" s="3">
        <f>E4257/(C4257/50)</f>
        <v>30.437665782493365</v>
      </c>
      <c r="J4257" s="5">
        <f>F4257/G4257</f>
        <v>0.73078465405958237</v>
      </c>
      <c r="K4257">
        <f>ABS(LOG(J4257,2))</f>
        <v>0.45248175613897423</v>
      </c>
    </row>
    <row r="4258" spans="1:11">
      <c r="A4258" t="s">
        <v>5444</v>
      </c>
      <c r="B4258" t="s">
        <v>5445</v>
      </c>
      <c r="C4258">
        <v>3919</v>
      </c>
      <c r="D4258">
        <v>736</v>
      </c>
      <c r="E4258">
        <v>923</v>
      </c>
      <c r="F4258" s="2">
        <v>4.254285075167159</v>
      </c>
      <c r="G4258" s="2">
        <v>5.8214269995090318</v>
      </c>
      <c r="H4258" s="3">
        <f>D4258/(C4258/50)</f>
        <v>9.3901505486093395</v>
      </c>
      <c r="I4258" s="3">
        <f>E4258/(C4258/50)</f>
        <v>11.775963255932636</v>
      </c>
      <c r="J4258" s="5">
        <f>F4258/G4258</f>
        <v>0.7307976335571944</v>
      </c>
      <c r="K4258">
        <f>ABS(LOG(J4258,2))</f>
        <v>0.45245613259797041</v>
      </c>
    </row>
    <row r="4259" spans="1:11">
      <c r="A4259" t="s">
        <v>11714</v>
      </c>
      <c r="B4259" t="s">
        <v>11715</v>
      </c>
      <c r="C4259">
        <v>1199</v>
      </c>
      <c r="D4259">
        <v>492</v>
      </c>
      <c r="E4259">
        <v>617</v>
      </c>
      <c r="F4259" s="2">
        <v>9.295440107600319</v>
      </c>
      <c r="G4259" s="2">
        <v>12.719469526911489</v>
      </c>
      <c r="H4259" s="3">
        <f>D4259/(C4259/50)</f>
        <v>20.517097581317763</v>
      </c>
      <c r="I4259" s="3">
        <f>E4259/(C4259/50)</f>
        <v>25.729774812343621</v>
      </c>
      <c r="J4259" s="5">
        <f>F4259/G4259</f>
        <v>0.73080407071484332</v>
      </c>
      <c r="K4259">
        <f>ABS(LOG(J4259,2))</f>
        <v>0.45244342481938687</v>
      </c>
    </row>
    <row r="4260" spans="1:11">
      <c r="A4260" t="s">
        <v>11217</v>
      </c>
      <c r="B4260" t="s">
        <v>11218</v>
      </c>
      <c r="C4260">
        <v>1199</v>
      </c>
      <c r="D4260">
        <v>492</v>
      </c>
      <c r="E4260">
        <v>617</v>
      </c>
      <c r="F4260" s="2">
        <v>9.295440107600319</v>
      </c>
      <c r="G4260" s="2">
        <v>12.719469526911489</v>
      </c>
      <c r="H4260" s="3">
        <f>D4260/(C4260/50)</f>
        <v>20.517097581317763</v>
      </c>
      <c r="I4260" s="3">
        <f>E4260/(C4260/50)</f>
        <v>25.729774812343621</v>
      </c>
      <c r="J4260" s="5">
        <f>F4260/G4260</f>
        <v>0.73080407071484332</v>
      </c>
      <c r="K4260">
        <f>ABS(LOG(J4260,2))</f>
        <v>0.45244342481938687</v>
      </c>
    </row>
    <row r="4261" spans="1:11">
      <c r="A4261" t="s">
        <v>10806</v>
      </c>
      <c r="B4261" t="s">
        <v>10807</v>
      </c>
      <c r="C4261">
        <v>1199</v>
      </c>
      <c r="D4261">
        <v>492</v>
      </c>
      <c r="E4261">
        <v>617</v>
      </c>
      <c r="F4261" s="2">
        <v>9.295440107600319</v>
      </c>
      <c r="G4261" s="2">
        <v>12.719469526911489</v>
      </c>
      <c r="H4261" s="3">
        <f>D4261/(C4261/50)</f>
        <v>20.517097581317763</v>
      </c>
      <c r="I4261" s="3">
        <f>E4261/(C4261/50)</f>
        <v>25.729774812343621</v>
      </c>
      <c r="J4261" s="5">
        <f>F4261/G4261</f>
        <v>0.73080407071484332</v>
      </c>
      <c r="K4261">
        <f>ABS(LOG(J4261,2))</f>
        <v>0.45244342481938687</v>
      </c>
    </row>
    <row r="4262" spans="1:11">
      <c r="A4262" t="s">
        <v>10054</v>
      </c>
      <c r="B4262" t="s">
        <v>10055</v>
      </c>
      <c r="C4262">
        <v>1199</v>
      </c>
      <c r="D4262">
        <v>492</v>
      </c>
      <c r="E4262">
        <v>617</v>
      </c>
      <c r="F4262" s="2">
        <v>9.295440107600319</v>
      </c>
      <c r="G4262" s="2">
        <v>12.719469526911489</v>
      </c>
      <c r="H4262" s="3">
        <f>D4262/(C4262/50)</f>
        <v>20.517097581317763</v>
      </c>
      <c r="I4262" s="3">
        <f>E4262/(C4262/50)</f>
        <v>25.729774812343621</v>
      </c>
      <c r="J4262" s="5">
        <f>F4262/G4262</f>
        <v>0.73080407071484332</v>
      </c>
      <c r="K4262">
        <f>ABS(LOG(J4262,2))</f>
        <v>0.45244342481938687</v>
      </c>
    </row>
    <row r="4263" spans="1:11">
      <c r="A4263" t="s">
        <v>10056</v>
      </c>
      <c r="B4263" t="s">
        <v>10057</v>
      </c>
      <c r="C4263">
        <v>1199</v>
      </c>
      <c r="D4263">
        <v>492</v>
      </c>
      <c r="E4263">
        <v>617</v>
      </c>
      <c r="F4263" s="2">
        <v>9.295440107600319</v>
      </c>
      <c r="G4263" s="2">
        <v>12.719469526911489</v>
      </c>
      <c r="H4263" s="3">
        <f>D4263/(C4263/50)</f>
        <v>20.517097581317763</v>
      </c>
      <c r="I4263" s="3">
        <f>E4263/(C4263/50)</f>
        <v>25.729774812343621</v>
      </c>
      <c r="J4263" s="5">
        <f>F4263/G4263</f>
        <v>0.73080407071484332</v>
      </c>
      <c r="K4263">
        <f>ABS(LOG(J4263,2))</f>
        <v>0.45244342481938687</v>
      </c>
    </row>
    <row r="4264" spans="1:11">
      <c r="A4264" t="s">
        <v>10086</v>
      </c>
      <c r="B4264" t="s">
        <v>10087</v>
      </c>
      <c r="C4264">
        <v>1199</v>
      </c>
      <c r="D4264">
        <v>492</v>
      </c>
      <c r="E4264">
        <v>617</v>
      </c>
      <c r="F4264" s="2">
        <v>9.295440107600319</v>
      </c>
      <c r="G4264" s="2">
        <v>12.719469526911489</v>
      </c>
      <c r="H4264" s="3">
        <f>D4264/(C4264/50)</f>
        <v>20.517097581317763</v>
      </c>
      <c r="I4264" s="3">
        <f>E4264/(C4264/50)</f>
        <v>25.729774812343621</v>
      </c>
      <c r="J4264" s="5">
        <f>F4264/G4264</f>
        <v>0.73080407071484332</v>
      </c>
      <c r="K4264">
        <f>ABS(LOG(J4264,2))</f>
        <v>0.45244342481938687</v>
      </c>
    </row>
    <row r="4265" spans="1:11">
      <c r="A4265" t="s">
        <v>10108</v>
      </c>
      <c r="B4265" t="s">
        <v>10109</v>
      </c>
      <c r="C4265">
        <v>1199</v>
      </c>
      <c r="D4265">
        <v>492</v>
      </c>
      <c r="E4265">
        <v>617</v>
      </c>
      <c r="F4265" s="2">
        <v>9.295440107600319</v>
      </c>
      <c r="G4265" s="2">
        <v>12.719469526911489</v>
      </c>
      <c r="H4265" s="3">
        <f>D4265/(C4265/50)</f>
        <v>20.517097581317763</v>
      </c>
      <c r="I4265" s="3">
        <f>E4265/(C4265/50)</f>
        <v>25.729774812343621</v>
      </c>
      <c r="J4265" s="5">
        <f>F4265/G4265</f>
        <v>0.73080407071484332</v>
      </c>
      <c r="K4265">
        <f>ABS(LOG(J4265,2))</f>
        <v>0.45244342481938687</v>
      </c>
    </row>
    <row r="4266" spans="1:11">
      <c r="A4266" t="s">
        <v>9928</v>
      </c>
      <c r="B4266" t="s">
        <v>9929</v>
      </c>
      <c r="C4266">
        <v>1199</v>
      </c>
      <c r="D4266">
        <v>492</v>
      </c>
      <c r="E4266">
        <v>617</v>
      </c>
      <c r="F4266" s="2">
        <v>9.295440107600319</v>
      </c>
      <c r="G4266" s="2">
        <v>12.719469526911489</v>
      </c>
      <c r="H4266" s="3">
        <f>D4266/(C4266/50)</f>
        <v>20.517097581317763</v>
      </c>
      <c r="I4266" s="3">
        <f>E4266/(C4266/50)</f>
        <v>25.729774812343621</v>
      </c>
      <c r="J4266" s="5">
        <f>F4266/G4266</f>
        <v>0.73080407071484332</v>
      </c>
      <c r="K4266">
        <f>ABS(LOG(J4266,2))</f>
        <v>0.45244342481938687</v>
      </c>
    </row>
    <row r="4267" spans="1:11">
      <c r="A4267" t="s">
        <v>9964</v>
      </c>
      <c r="B4267" t="s">
        <v>9965</v>
      </c>
      <c r="C4267">
        <v>1199</v>
      </c>
      <c r="D4267">
        <v>492</v>
      </c>
      <c r="E4267">
        <v>617</v>
      </c>
      <c r="F4267" s="2">
        <v>9.295440107600319</v>
      </c>
      <c r="G4267" s="2">
        <v>12.719469526911489</v>
      </c>
      <c r="H4267" s="3">
        <f>D4267/(C4267/50)</f>
        <v>20.517097581317763</v>
      </c>
      <c r="I4267" s="3">
        <f>E4267/(C4267/50)</f>
        <v>25.729774812343621</v>
      </c>
      <c r="J4267" s="5">
        <f>F4267/G4267</f>
        <v>0.73080407071484332</v>
      </c>
      <c r="K4267">
        <f>ABS(LOG(J4267,2))</f>
        <v>0.45244342481938687</v>
      </c>
    </row>
    <row r="4268" spans="1:11">
      <c r="A4268" t="s">
        <v>13870</v>
      </c>
      <c r="B4268" t="s">
        <v>13871</v>
      </c>
      <c r="C4268">
        <v>5880</v>
      </c>
      <c r="D4268">
        <v>4519</v>
      </c>
      <c r="E4268">
        <v>3028</v>
      </c>
      <c r="F4268" s="2">
        <v>17.409610406520919</v>
      </c>
      <c r="G4268" s="2">
        <v>12.728627084989389</v>
      </c>
      <c r="H4268" s="3">
        <f>D4268/(C4268/50)</f>
        <v>38.426870748299322</v>
      </c>
      <c r="I4268" s="3">
        <f>E4268/(C4268/50)</f>
        <v>25.748299319727892</v>
      </c>
      <c r="J4268" s="5">
        <f>F4268/G4268</f>
        <v>1.3677524127524892</v>
      </c>
      <c r="K4268">
        <f>ABS(LOG(J4268,2))</f>
        <v>0.45180710067606272</v>
      </c>
    </row>
    <row r="4269" spans="1:11">
      <c r="A4269" t="s">
        <v>11686</v>
      </c>
      <c r="B4269" t="s">
        <v>11687</v>
      </c>
      <c r="C4269">
        <v>310</v>
      </c>
      <c r="D4269">
        <v>75</v>
      </c>
      <c r="E4269">
        <v>94</v>
      </c>
      <c r="F4269" s="2">
        <v>5.4805432184366554</v>
      </c>
      <c r="G4269" s="2">
        <v>7.4949575599941785</v>
      </c>
      <c r="H4269" s="3">
        <f>D4269/(C4269/50)</f>
        <v>12.096774193548386</v>
      </c>
      <c r="I4269" s="3">
        <f>E4269/(C4269/50)</f>
        <v>15.161290322580644</v>
      </c>
      <c r="J4269" s="5">
        <f>F4269/G4269</f>
        <v>0.73123072073018014</v>
      </c>
      <c r="K4269">
        <f>ABS(LOG(J4269,2))</f>
        <v>0.45160141219096556</v>
      </c>
    </row>
    <row r="4270" spans="1:11">
      <c r="A4270" t="s">
        <v>11362</v>
      </c>
      <c r="B4270" t="s">
        <v>11363</v>
      </c>
      <c r="C4270">
        <v>310</v>
      </c>
      <c r="D4270">
        <v>75</v>
      </c>
      <c r="E4270">
        <v>94</v>
      </c>
      <c r="F4270" s="2">
        <v>5.4805432184366554</v>
      </c>
      <c r="G4270" s="2">
        <v>7.4949575599941785</v>
      </c>
      <c r="H4270" s="3">
        <f>D4270/(C4270/50)</f>
        <v>12.096774193548386</v>
      </c>
      <c r="I4270" s="3">
        <f>E4270/(C4270/50)</f>
        <v>15.161290322580644</v>
      </c>
      <c r="J4270" s="5">
        <f>F4270/G4270</f>
        <v>0.73123072073018014</v>
      </c>
      <c r="K4270">
        <f>ABS(LOG(J4270,2))</f>
        <v>0.45160141219096556</v>
      </c>
    </row>
    <row r="4271" spans="1:11">
      <c r="A4271" t="s">
        <v>5825</v>
      </c>
      <c r="B4271" t="s">
        <v>5826</v>
      </c>
      <c r="C4271">
        <v>1907</v>
      </c>
      <c r="D4271">
        <v>3784</v>
      </c>
      <c r="E4271">
        <v>2536</v>
      </c>
      <c r="F4271" s="2">
        <v>44.949459304002339</v>
      </c>
      <c r="G4271" s="2">
        <v>32.870141557782766</v>
      </c>
      <c r="H4271" s="3">
        <f>D4271/(C4271/50)</f>
        <v>99.213424226533817</v>
      </c>
      <c r="I4271" s="3">
        <f>E4271/(C4271/50)</f>
        <v>66.491872050340845</v>
      </c>
      <c r="J4271" s="5">
        <f>F4271/G4271</f>
        <v>1.3674860275543752</v>
      </c>
      <c r="K4271">
        <f>ABS(LOG(J4271,2))</f>
        <v>0.45152609219077894</v>
      </c>
    </row>
    <row r="4272" spans="1:11">
      <c r="A4272" t="s">
        <v>436</v>
      </c>
      <c r="B4272" t="s">
        <v>437</v>
      </c>
      <c r="C4272">
        <v>1388</v>
      </c>
      <c r="D4272">
        <v>937</v>
      </c>
      <c r="E4272">
        <v>628</v>
      </c>
      <c r="F4272" s="2">
        <v>15.292347633614748</v>
      </c>
      <c r="G4272" s="2">
        <v>11.183382931047785</v>
      </c>
      <c r="H4272" s="3">
        <f>D4272/(C4272/50)</f>
        <v>33.753602305475503</v>
      </c>
      <c r="I4272" s="3">
        <f>E4272/(C4272/50)</f>
        <v>22.622478386167145</v>
      </c>
      <c r="J4272" s="5">
        <f>F4272/G4272</f>
        <v>1.3674169728338177</v>
      </c>
      <c r="K4272">
        <f>ABS(LOG(J4272,2))</f>
        <v>0.45145323775835094</v>
      </c>
    </row>
    <row r="4273" spans="1:11">
      <c r="A4273" t="s">
        <v>8806</v>
      </c>
      <c r="B4273" t="s">
        <v>8807</v>
      </c>
      <c r="C4273">
        <v>1405</v>
      </c>
      <c r="D4273">
        <v>749</v>
      </c>
      <c r="E4273">
        <v>502</v>
      </c>
      <c r="F4273" s="2">
        <v>12.076178694081204</v>
      </c>
      <c r="G4273" s="2">
        <v>8.8314173959740589</v>
      </c>
      <c r="H4273" s="3">
        <f>D4273/(C4273/50)</f>
        <v>26.65480427046263</v>
      </c>
      <c r="I4273" s="3">
        <f>E4273/(C4273/50)</f>
        <v>17.864768683274022</v>
      </c>
      <c r="J4273" s="5">
        <f>F4273/G4273</f>
        <v>1.3674111586647824</v>
      </c>
      <c r="K4273">
        <f>ABS(LOG(J4273,2))</f>
        <v>0.45144710349876982</v>
      </c>
    </row>
    <row r="4274" spans="1:11">
      <c r="A4274" t="s">
        <v>18404</v>
      </c>
      <c r="B4274" t="s">
        <v>18405</v>
      </c>
      <c r="C4274">
        <v>2819</v>
      </c>
      <c r="D4274">
        <v>1426</v>
      </c>
      <c r="E4274">
        <v>1787</v>
      </c>
      <c r="F4274" s="2">
        <v>11.459046636595048</v>
      </c>
      <c r="G4274" s="2">
        <v>15.668683022914323</v>
      </c>
      <c r="H4274" s="3">
        <f>D4274/(C4274/50)</f>
        <v>25.292656970556934</v>
      </c>
      <c r="I4274" s="3">
        <f>E4274/(C4274/50)</f>
        <v>31.695636750620785</v>
      </c>
      <c r="J4274" s="5">
        <f>F4274/G4274</f>
        <v>0.73133438335800238</v>
      </c>
      <c r="K4274">
        <f>ABS(LOG(J4274,2))</f>
        <v>0.45139690360681145</v>
      </c>
    </row>
    <row r="4275" spans="1:11">
      <c r="A4275" t="s">
        <v>8507</v>
      </c>
      <c r="B4275" t="s">
        <v>8508</v>
      </c>
      <c r="C4275">
        <v>1707</v>
      </c>
      <c r="D4275">
        <v>1753</v>
      </c>
      <c r="E4275">
        <v>1175</v>
      </c>
      <c r="F4275" s="2">
        <v>23.263359509432</v>
      </c>
      <c r="G4275" s="2">
        <v>17.014036640291412</v>
      </c>
      <c r="H4275" s="3">
        <f>D4275/(C4275/50)</f>
        <v>51.347393087287635</v>
      </c>
      <c r="I4275" s="3">
        <f>E4275/(C4275/50)</f>
        <v>34.417106033977738</v>
      </c>
      <c r="J4275" s="5">
        <f>F4275/G4275</f>
        <v>1.3673039503360063</v>
      </c>
      <c r="K4275">
        <f>ABS(LOG(J4275,2))</f>
        <v>0.45133398829796706</v>
      </c>
    </row>
    <row r="4276" spans="1:11">
      <c r="A4276" t="s">
        <v>10393</v>
      </c>
      <c r="B4276" t="s">
        <v>10394</v>
      </c>
      <c r="C4276">
        <v>1254</v>
      </c>
      <c r="D4276">
        <v>270</v>
      </c>
      <c r="E4276">
        <v>181</v>
      </c>
      <c r="F4276" s="2">
        <v>4.8774212374603731</v>
      </c>
      <c r="G4276" s="2">
        <v>3.5676649079649234</v>
      </c>
      <c r="H4276" s="3">
        <f>D4276/(C4276/50)</f>
        <v>10.76555023923445</v>
      </c>
      <c r="I4276" s="3">
        <f>E4276/(C4276/50)</f>
        <v>7.2169059011164283</v>
      </c>
      <c r="J4276" s="5">
        <f>F4276/G4276</f>
        <v>1.3671186513541049</v>
      </c>
      <c r="K4276">
        <f>ABS(LOG(J4276,2))</f>
        <v>0.45113845895841664</v>
      </c>
    </row>
    <row r="4277" spans="1:11">
      <c r="A4277" t="s">
        <v>2776</v>
      </c>
      <c r="B4277" t="s">
        <v>2777</v>
      </c>
      <c r="C4277">
        <v>2334</v>
      </c>
      <c r="D4277">
        <v>895</v>
      </c>
      <c r="E4277">
        <v>600</v>
      </c>
      <c r="F4277" s="2">
        <v>8.6865279403327609</v>
      </c>
      <c r="G4277" s="2">
        <v>6.3540908045676181</v>
      </c>
      <c r="H4277" s="3">
        <f>D4277/(C4277/50)</f>
        <v>19.173093401885176</v>
      </c>
      <c r="I4277" s="3">
        <f>E4277/(C4277/50)</f>
        <v>12.853470437017995</v>
      </c>
      <c r="J4277" s="5">
        <f>F4277/G4277</f>
        <v>1.367076456334001</v>
      </c>
      <c r="K4277">
        <f>ABS(LOG(J4277,2))</f>
        <v>0.45109393064652864</v>
      </c>
    </row>
    <row r="4278" spans="1:11">
      <c r="A4278" t="s">
        <v>14874</v>
      </c>
      <c r="B4278" t="s">
        <v>14875</v>
      </c>
      <c r="C4278">
        <v>2334</v>
      </c>
      <c r="D4278">
        <v>9812</v>
      </c>
      <c r="E4278">
        <v>6578</v>
      </c>
      <c r="F4278" s="2">
        <v>95.231521955916264</v>
      </c>
      <c r="G4278" s="2">
        <v>69.662015520742983</v>
      </c>
      <c r="H4278" s="3">
        <f>D4278/(C4278/50)</f>
        <v>210.19708654670094</v>
      </c>
      <c r="I4278" s="3">
        <f>E4278/(C4278/50)</f>
        <v>140.91688089117395</v>
      </c>
      <c r="J4278" s="5">
        <f>F4278/G4278</f>
        <v>1.3670509135291893</v>
      </c>
      <c r="K4278">
        <f>ABS(LOG(J4278,2))</f>
        <v>0.45106697471299056</v>
      </c>
    </row>
    <row r="4279" spans="1:11">
      <c r="A4279" t="s">
        <v>18256</v>
      </c>
      <c r="B4279" t="s">
        <v>18257</v>
      </c>
      <c r="C4279">
        <v>1113</v>
      </c>
      <c r="D4279">
        <v>710</v>
      </c>
      <c r="E4279">
        <v>476</v>
      </c>
      <c r="F4279" s="2">
        <v>14.450644652625432</v>
      </c>
      <c r="G4279" s="2">
        <v>10.57096918002658</v>
      </c>
      <c r="H4279" s="3">
        <f>D4279/(C4279/50)</f>
        <v>31.895777178796045</v>
      </c>
      <c r="I4279" s="3">
        <f>E4279/(C4279/50)</f>
        <v>21.383647798742135</v>
      </c>
      <c r="J4279" s="5">
        <f>F4279/G4279</f>
        <v>1.367012277353844</v>
      </c>
      <c r="K4279">
        <f>ABS(LOG(J4279,2))</f>
        <v>0.45102620007489214</v>
      </c>
    </row>
    <row r="4280" spans="1:11">
      <c r="A4280" t="s">
        <v>14604</v>
      </c>
      <c r="B4280" t="s">
        <v>14605</v>
      </c>
      <c r="C4280">
        <v>3095</v>
      </c>
      <c r="D4280">
        <v>977</v>
      </c>
      <c r="E4280">
        <v>1224</v>
      </c>
      <c r="F4280" s="2">
        <v>7.1508546023388675</v>
      </c>
      <c r="G4280" s="2">
        <v>9.7751579299631892</v>
      </c>
      <c r="H4280" s="3">
        <f>D4280/(C4280/50)</f>
        <v>15.783521809369953</v>
      </c>
      <c r="I4280" s="3">
        <f>E4280/(C4280/50)</f>
        <v>19.773828756058158</v>
      </c>
      <c r="J4280" s="5">
        <f>F4280/G4280</f>
        <v>0.73153340882808593</v>
      </c>
      <c r="K4280">
        <f>ABS(LOG(J4280,2))</f>
        <v>0.45100434173347553</v>
      </c>
    </row>
    <row r="4281" spans="1:11">
      <c r="A4281" t="s">
        <v>12968</v>
      </c>
      <c r="B4281" t="s">
        <v>12969</v>
      </c>
      <c r="C4281">
        <v>6902</v>
      </c>
      <c r="D4281">
        <v>7204</v>
      </c>
      <c r="E4281">
        <v>4830</v>
      </c>
      <c r="F4281" s="2">
        <v>23.644099946182703</v>
      </c>
      <c r="G4281" s="2">
        <v>17.297175586754506</v>
      </c>
      <c r="H4281" s="3">
        <f>D4281/(C4281/50)</f>
        <v>52.187771660388293</v>
      </c>
      <c r="I4281" s="3">
        <f>E4281/(C4281/50)</f>
        <v>34.989858012170387</v>
      </c>
      <c r="J4281" s="5">
        <f>F4281/G4281</f>
        <v>1.3669341464214784</v>
      </c>
      <c r="K4281">
        <f>ABS(LOG(J4281,2))</f>
        <v>0.45094374117393171</v>
      </c>
    </row>
    <row r="4282" spans="1:11">
      <c r="A4282" t="s">
        <v>20134</v>
      </c>
      <c r="B4282" t="s">
        <v>20135</v>
      </c>
      <c r="C4282">
        <v>3045</v>
      </c>
      <c r="D4282">
        <v>935</v>
      </c>
      <c r="E4282">
        <v>627</v>
      </c>
      <c r="F4282" s="2">
        <v>6.9558202599402943</v>
      </c>
      <c r="G4282" s="2">
        <v>5.0895954335187383</v>
      </c>
      <c r="H4282" s="3">
        <f>D4282/(C4282/50)</f>
        <v>15.353037766830871</v>
      </c>
      <c r="I4282" s="3">
        <f>E4282/(C4282/50)</f>
        <v>10.295566502463055</v>
      </c>
      <c r="J4282" s="5">
        <f>F4282/G4282</f>
        <v>1.3666744932477519</v>
      </c>
      <c r="K4282">
        <f>ABS(LOG(J4282,2))</f>
        <v>0.4506696709637511</v>
      </c>
    </row>
    <row r="4283" spans="1:11">
      <c r="A4283" t="s">
        <v>15558</v>
      </c>
      <c r="B4283" t="s">
        <v>15559</v>
      </c>
      <c r="C4283">
        <v>1490</v>
      </c>
      <c r="D4283">
        <v>2210</v>
      </c>
      <c r="E4283">
        <v>1482</v>
      </c>
      <c r="F4283" s="2">
        <v>33.599285538710987</v>
      </c>
      <c r="G4283" s="2">
        <v>24.584702286252501</v>
      </c>
      <c r="H4283" s="3">
        <f>D4283/(C4283/50)</f>
        <v>74.161073825503351</v>
      </c>
      <c r="I4283" s="3">
        <f>E4283/(C4283/50)</f>
        <v>49.73154362416107</v>
      </c>
      <c r="J4283" s="5">
        <f>F4283/G4283</f>
        <v>1.3666744932477519</v>
      </c>
      <c r="K4283">
        <f>ABS(LOG(J4283,2))</f>
        <v>0.4506696709637511</v>
      </c>
    </row>
    <row r="4284" spans="1:11">
      <c r="A4284" t="s">
        <v>12305</v>
      </c>
      <c r="B4284" t="s">
        <v>12306</v>
      </c>
      <c r="C4284">
        <v>3149</v>
      </c>
      <c r="D4284">
        <v>756</v>
      </c>
      <c r="E4284">
        <v>507</v>
      </c>
      <c r="F4284" s="2">
        <v>5.4384253569294572</v>
      </c>
      <c r="G4284" s="2">
        <v>3.9795898721792291</v>
      </c>
      <c r="H4284" s="3">
        <f>D4284/(C4284/50)</f>
        <v>12.003810733566212</v>
      </c>
      <c r="I4284" s="3">
        <f>E4284/(C4284/50)</f>
        <v>8.0501746586217848</v>
      </c>
      <c r="J4284" s="5">
        <f>F4284/G4284</f>
        <v>1.3665793540557403</v>
      </c>
      <c r="K4284">
        <f>ABS(LOG(J4284,2))</f>
        <v>0.45056923620852324</v>
      </c>
    </row>
    <row r="4285" spans="1:11">
      <c r="A4285" t="s">
        <v>12583</v>
      </c>
      <c r="B4285" t="s">
        <v>12584</v>
      </c>
      <c r="C4285">
        <v>472</v>
      </c>
      <c r="D4285">
        <v>647</v>
      </c>
      <c r="E4285">
        <v>434</v>
      </c>
      <c r="F4285" s="2">
        <v>31.05176704298983</v>
      </c>
      <c r="G4285" s="2">
        <v>22.727451995168064</v>
      </c>
      <c r="H4285" s="3">
        <f>D4285/(C4285/50)</f>
        <v>68.538135593220346</v>
      </c>
      <c r="I4285" s="3">
        <f>E4285/(C4285/50)</f>
        <v>45.974576271186443</v>
      </c>
      <c r="J4285" s="5">
        <f>F4285/G4285</f>
        <v>1.3662669730681445</v>
      </c>
      <c r="K4285">
        <f>ABS(LOG(J4285,2))</f>
        <v>0.45023941853881944</v>
      </c>
    </row>
    <row r="4286" spans="1:11">
      <c r="A4286" t="s">
        <v>84</v>
      </c>
      <c r="B4286" t="s">
        <v>85</v>
      </c>
      <c r="C4286">
        <v>5003</v>
      </c>
      <c r="D4286">
        <v>2251</v>
      </c>
      <c r="E4286">
        <v>1510</v>
      </c>
      <c r="F4286" s="2">
        <v>10.192225633306101</v>
      </c>
      <c r="G4286" s="2">
        <v>7.4601826857784781</v>
      </c>
      <c r="H4286" s="3">
        <f>D4286/(C4286/50)</f>
        <v>22.496502098740756</v>
      </c>
      <c r="I4286" s="3">
        <f>E4286/(C4286/50)</f>
        <v>15.090945432740355</v>
      </c>
      <c r="J4286" s="5">
        <f>F4286/G4286</f>
        <v>1.3662166280104349</v>
      </c>
      <c r="K4286">
        <f>ABS(LOG(J4286,2))</f>
        <v>0.45018625623250552</v>
      </c>
    </row>
    <row r="4287" spans="1:11">
      <c r="A4287" t="s">
        <v>17804</v>
      </c>
      <c r="B4287" t="s">
        <v>17805</v>
      </c>
      <c r="C4287">
        <v>2631</v>
      </c>
      <c r="D4287">
        <v>4500</v>
      </c>
      <c r="E4287">
        <v>3019</v>
      </c>
      <c r="F4287" s="2">
        <v>38.745003368651389</v>
      </c>
      <c r="G4287" s="2">
        <v>28.362550566579134</v>
      </c>
      <c r="H4287" s="3">
        <f>D4287/(C4287/50)</f>
        <v>85.518814139110603</v>
      </c>
      <c r="I4287" s="3">
        <f>E4287/(C4287/50)</f>
        <v>57.373622196883318</v>
      </c>
      <c r="J4287" s="5">
        <f>F4287/G4287</f>
        <v>1.3660620287903995</v>
      </c>
      <c r="K4287">
        <f>ABS(LOG(J4287,2))</f>
        <v>0.45002299358156528</v>
      </c>
    </row>
    <row r="4288" spans="1:11">
      <c r="A4288" t="s">
        <v>20057</v>
      </c>
      <c r="B4288" t="s">
        <v>20058</v>
      </c>
      <c r="C4288">
        <v>1909</v>
      </c>
      <c r="D4288">
        <v>614</v>
      </c>
      <c r="E4288">
        <v>412</v>
      </c>
      <c r="F4288" s="2">
        <v>7.2859549236754528</v>
      </c>
      <c r="G4288" s="2">
        <v>5.3345072030719907</v>
      </c>
      <c r="H4288" s="3">
        <f>D4288/(C4288/50)</f>
        <v>16.08171817705605</v>
      </c>
      <c r="I4288" s="3">
        <f>E4288/(C4288/50)</f>
        <v>10.790990047145103</v>
      </c>
      <c r="J4288" s="5">
        <f>F4288/G4288</f>
        <v>1.3658159313159572</v>
      </c>
      <c r="K4288">
        <f>ABS(LOG(J4288,2))</f>
        <v>0.44976306717775205</v>
      </c>
    </row>
    <row r="4289" spans="1:11">
      <c r="A4289" t="s">
        <v>17800</v>
      </c>
      <c r="B4289" t="s">
        <v>17801</v>
      </c>
      <c r="C4289">
        <v>1847</v>
      </c>
      <c r="D4289">
        <v>377</v>
      </c>
      <c r="E4289">
        <v>253</v>
      </c>
      <c r="F4289" s="2">
        <v>4.6237941594563576</v>
      </c>
      <c r="G4289" s="2">
        <v>3.385763696335307</v>
      </c>
      <c r="H4289" s="3">
        <f>D4289/(C4289/50)</f>
        <v>10.205739036275041</v>
      </c>
      <c r="I4289" s="3">
        <f>E4289/(C4289/50)</f>
        <v>6.8489442338927997</v>
      </c>
      <c r="J4289" s="5">
        <f>F4289/G4289</f>
        <v>1.3656576696303624</v>
      </c>
      <c r="K4289">
        <f>ABS(LOG(J4289,2))</f>
        <v>0.44959588756514529</v>
      </c>
    </row>
    <row r="4290" spans="1:11">
      <c r="A4290" t="s">
        <v>6512</v>
      </c>
      <c r="B4290" t="s">
        <v>6513</v>
      </c>
      <c r="C4290">
        <v>6082</v>
      </c>
      <c r="D4290">
        <v>1417</v>
      </c>
      <c r="E4290">
        <v>951</v>
      </c>
      <c r="F4290" s="2">
        <v>5.2777336831364021</v>
      </c>
      <c r="G4290" s="2">
        <v>3.8648898358285764</v>
      </c>
      <c r="H4290" s="3">
        <f>D4290/(C4290/50)</f>
        <v>11.649128576126275</v>
      </c>
      <c r="I4290" s="3">
        <f>E4290/(C4290/50)</f>
        <v>7.8181519237093058</v>
      </c>
      <c r="J4290" s="5">
        <f>F4290/G4290</f>
        <v>1.3655586335761449</v>
      </c>
      <c r="K4290">
        <f>ABS(LOG(J4290,2))</f>
        <v>0.4494912610482461</v>
      </c>
    </row>
    <row r="4291" spans="1:11">
      <c r="A4291" t="s">
        <v>12901</v>
      </c>
      <c r="B4291" t="s">
        <v>12902</v>
      </c>
      <c r="C4291">
        <v>4721</v>
      </c>
      <c r="D4291">
        <v>883</v>
      </c>
      <c r="E4291">
        <v>1105</v>
      </c>
      <c r="F4291" s="2">
        <v>4.2369246492485084</v>
      </c>
      <c r="G4291" s="2">
        <v>5.7853720861880271</v>
      </c>
      <c r="H4291" s="3">
        <f>D4291/(C4291/50)</f>
        <v>9.3518322389324293</v>
      </c>
      <c r="I4291" s="3">
        <f>E4291/(C4291/50)</f>
        <v>11.703029019275577</v>
      </c>
      <c r="J4291" s="5">
        <f>F4291/G4291</f>
        <v>0.73235127942137457</v>
      </c>
      <c r="K4291">
        <f>ABS(LOG(J4291,2))</f>
        <v>0.44939227763953682</v>
      </c>
    </row>
    <row r="4292" spans="1:11">
      <c r="A4292" t="s">
        <v>9373</v>
      </c>
      <c r="B4292" t="s">
        <v>9374</v>
      </c>
      <c r="C4292">
        <v>1707</v>
      </c>
      <c r="D4292">
        <v>382</v>
      </c>
      <c r="E4292">
        <v>478</v>
      </c>
      <c r="F4292" s="2">
        <v>5.0693687008574004</v>
      </c>
      <c r="G4292" s="2">
        <v>6.9214549055823786</v>
      </c>
      <c r="H4292" s="3">
        <f>D4292/(C4292/50)</f>
        <v>11.189220855301699</v>
      </c>
      <c r="I4292" s="3">
        <f>E4292/(C4292/50)</f>
        <v>14.001171646162858</v>
      </c>
      <c r="J4292" s="5">
        <f>F4292/G4292</f>
        <v>0.73241374393247716</v>
      </c>
      <c r="K4292">
        <f>ABS(LOG(J4292,2))</f>
        <v>0.44926923095420906</v>
      </c>
    </row>
    <row r="4293" spans="1:11">
      <c r="A4293" t="s">
        <v>13645</v>
      </c>
      <c r="B4293" t="s">
        <v>13646</v>
      </c>
      <c r="C4293">
        <v>1959</v>
      </c>
      <c r="D4293">
        <v>1353</v>
      </c>
      <c r="E4293">
        <v>1693</v>
      </c>
      <c r="F4293" s="2">
        <v>15.64542618416802</v>
      </c>
      <c r="G4293" s="2">
        <v>21.361194792239552</v>
      </c>
      <c r="H4293" s="3">
        <f>D4293/(C4293/50)</f>
        <v>34.53292496171516</v>
      </c>
      <c r="I4293" s="3">
        <f>E4293/(C4293/50)</f>
        <v>43.210821847881576</v>
      </c>
      <c r="J4293" s="5">
        <f>F4293/G4293</f>
        <v>0.73242280388978753</v>
      </c>
      <c r="K4293">
        <f>ABS(LOG(J4293,2))</f>
        <v>0.44925138492831362</v>
      </c>
    </row>
    <row r="4294" spans="1:11">
      <c r="A4294" t="s">
        <v>844</v>
      </c>
      <c r="B4294" t="s">
        <v>845</v>
      </c>
      <c r="C4294">
        <v>1599</v>
      </c>
      <c r="D4294">
        <v>1074</v>
      </c>
      <c r="E4294">
        <v>721</v>
      </c>
      <c r="F4294" s="2">
        <v>15.215276707494684</v>
      </c>
      <c r="G4294" s="2">
        <v>11.145250117987962</v>
      </c>
      <c r="H4294" s="3">
        <f>D4294/(C4294/50)</f>
        <v>33.583489681050658</v>
      </c>
      <c r="I4294" s="3">
        <f>E4294/(C4294/50)</f>
        <v>22.545340838023765</v>
      </c>
      <c r="J4294" s="5">
        <f>F4294/G4294</f>
        <v>1.3651803724833302</v>
      </c>
      <c r="K4294">
        <f>ABS(LOG(J4294,2))</f>
        <v>0.44909157773538139</v>
      </c>
    </row>
    <row r="4295" spans="1:11">
      <c r="A4295" t="s">
        <v>12263</v>
      </c>
      <c r="B4295" t="s">
        <v>12264</v>
      </c>
      <c r="C4295">
        <v>455</v>
      </c>
      <c r="D4295">
        <v>213</v>
      </c>
      <c r="E4295">
        <v>143</v>
      </c>
      <c r="F4295" s="2">
        <v>10.604549998926661</v>
      </c>
      <c r="G4295" s="2">
        <v>7.76832987221281</v>
      </c>
      <c r="H4295" s="3">
        <f>D4295/(C4295/50)</f>
        <v>23.406593406593409</v>
      </c>
      <c r="I4295" s="3">
        <f>E4295/(C4295/50)</f>
        <v>15.714285714285715</v>
      </c>
      <c r="J4295" s="5">
        <f>F4295/G4295</f>
        <v>1.3651003720708315</v>
      </c>
      <c r="K4295">
        <f>ABS(LOG(J4295,2))</f>
        <v>0.44900703243823986</v>
      </c>
    </row>
    <row r="4296" spans="1:11">
      <c r="A4296" t="s">
        <v>11545</v>
      </c>
      <c r="B4296" t="s">
        <v>11546</v>
      </c>
      <c r="C4296">
        <v>455</v>
      </c>
      <c r="D4296">
        <v>213</v>
      </c>
      <c r="E4296">
        <v>143</v>
      </c>
      <c r="F4296" s="2">
        <v>10.604549998926661</v>
      </c>
      <c r="G4296" s="2">
        <v>7.76832987221281</v>
      </c>
      <c r="H4296" s="3">
        <f>D4296/(C4296/50)</f>
        <v>23.406593406593409</v>
      </c>
      <c r="I4296" s="3">
        <f>E4296/(C4296/50)</f>
        <v>15.714285714285715</v>
      </c>
      <c r="J4296" s="5">
        <f>F4296/G4296</f>
        <v>1.3651003720708315</v>
      </c>
      <c r="K4296">
        <f>ABS(LOG(J4296,2))</f>
        <v>0.44900703243823986</v>
      </c>
    </row>
    <row r="4297" spans="1:11">
      <c r="A4297" t="s">
        <v>10532</v>
      </c>
      <c r="B4297" t="s">
        <v>10533</v>
      </c>
      <c r="C4297">
        <v>455</v>
      </c>
      <c r="D4297">
        <v>213</v>
      </c>
      <c r="E4297">
        <v>143</v>
      </c>
      <c r="F4297" s="2">
        <v>10.604549998926661</v>
      </c>
      <c r="G4297" s="2">
        <v>7.76832987221281</v>
      </c>
      <c r="H4297" s="3">
        <f>D4297/(C4297/50)</f>
        <v>23.406593406593409</v>
      </c>
      <c r="I4297" s="3">
        <f>E4297/(C4297/50)</f>
        <v>15.714285714285715</v>
      </c>
      <c r="J4297" s="5">
        <f>F4297/G4297</f>
        <v>1.3651003720708315</v>
      </c>
      <c r="K4297">
        <f>ABS(LOG(J4297,2))</f>
        <v>0.44900703243823986</v>
      </c>
    </row>
    <row r="4298" spans="1:11">
      <c r="A4298" t="s">
        <v>16010</v>
      </c>
      <c r="B4298" t="s">
        <v>16011</v>
      </c>
      <c r="C4298">
        <v>6753</v>
      </c>
      <c r="D4298">
        <v>4744</v>
      </c>
      <c r="E4298">
        <v>3185</v>
      </c>
      <c r="F4298" s="2">
        <v>15.913729362281817</v>
      </c>
      <c r="G4298" s="2">
        <v>11.657775971688313</v>
      </c>
      <c r="H4298" s="3">
        <f>D4298/(C4298/50)</f>
        <v>35.125129572042056</v>
      </c>
      <c r="I4298" s="3">
        <f>E4298/(C4298/50)</f>
        <v>23.582111654079668</v>
      </c>
      <c r="J4298" s="5">
        <f>F4298/G4298</f>
        <v>1.3650742132057925</v>
      </c>
      <c r="K4298">
        <f>ABS(LOG(J4298,2))</f>
        <v>0.44897938639313223</v>
      </c>
    </row>
    <row r="4299" spans="1:11">
      <c r="A4299" t="s">
        <v>12560</v>
      </c>
      <c r="B4299" t="s">
        <v>12561</v>
      </c>
      <c r="C4299">
        <v>720</v>
      </c>
      <c r="D4299">
        <v>633</v>
      </c>
      <c r="E4299">
        <v>425</v>
      </c>
      <c r="F4299" s="2">
        <v>19.915685106552313</v>
      </c>
      <c r="G4299" s="2">
        <v>14.59013975368252</v>
      </c>
      <c r="H4299" s="3">
        <f>D4299/(C4299/50)</f>
        <v>43.958333333333336</v>
      </c>
      <c r="I4299" s="3">
        <f>E4299/(C4299/50)</f>
        <v>29.513888888888889</v>
      </c>
      <c r="J4299" s="5">
        <f>F4299/G4299</f>
        <v>1.3650098931729313</v>
      </c>
      <c r="K4299">
        <f>ABS(LOG(J4299,2))</f>
        <v>0.44891140739406843</v>
      </c>
    </row>
    <row r="4300" spans="1:11">
      <c r="A4300" t="s">
        <v>5728</v>
      </c>
      <c r="B4300" t="s">
        <v>5729</v>
      </c>
      <c r="C4300">
        <v>1979</v>
      </c>
      <c r="D4300">
        <v>2411</v>
      </c>
      <c r="E4300">
        <v>3016</v>
      </c>
      <c r="F4300" s="2">
        <v>27.597862940149842</v>
      </c>
      <c r="G4300" s="2">
        <v>37.669387721566643</v>
      </c>
      <c r="H4300" s="3">
        <f>D4300/(C4300/50)</f>
        <v>60.914603335017688</v>
      </c>
      <c r="I4300" s="3">
        <f>E4300/(C4300/50)</f>
        <v>76.200101061141993</v>
      </c>
      <c r="J4300" s="5">
        <f>F4300/G4300</f>
        <v>0.73263370098127167</v>
      </c>
      <c r="K4300">
        <f>ABS(LOG(J4300,2))</f>
        <v>0.44883602867534717</v>
      </c>
    </row>
    <row r="4301" spans="1:11">
      <c r="A4301" t="s">
        <v>19550</v>
      </c>
      <c r="B4301" t="s">
        <v>19551</v>
      </c>
      <c r="C4301">
        <v>3457</v>
      </c>
      <c r="D4301">
        <v>2058</v>
      </c>
      <c r="E4301">
        <v>1382</v>
      </c>
      <c r="F4301" s="2">
        <v>13.485592372956196</v>
      </c>
      <c r="G4301" s="2">
        <v>9.881245323557831</v>
      </c>
      <c r="H4301" s="3">
        <f>D4301/(C4301/50)</f>
        <v>29.765692797223025</v>
      </c>
      <c r="I4301" s="3">
        <f>E4301/(C4301/50)</f>
        <v>19.988429273936941</v>
      </c>
      <c r="J4301" s="5">
        <f>F4301/G4301</f>
        <v>1.3647664774403747</v>
      </c>
      <c r="K4301">
        <f>ABS(LOG(J4301,2))</f>
        <v>0.44865411549650125</v>
      </c>
    </row>
    <row r="4302" spans="1:11">
      <c r="A4302" t="s">
        <v>3124</v>
      </c>
      <c r="B4302" t="s">
        <v>3125</v>
      </c>
      <c r="C4302">
        <v>3522</v>
      </c>
      <c r="D4302">
        <v>1282</v>
      </c>
      <c r="E4302">
        <v>861</v>
      </c>
      <c r="F4302" s="2">
        <v>8.2456085022566565</v>
      </c>
      <c r="G4302" s="2">
        <v>6.0425022120472107</v>
      </c>
      <c r="H4302" s="3">
        <f>D4302/(C4302/50)</f>
        <v>18.199886428165815</v>
      </c>
      <c r="I4302" s="3">
        <f>E4302/(C4302/50)</f>
        <v>12.223168654173765</v>
      </c>
      <c r="J4302" s="5">
        <f>F4302/G4302</f>
        <v>1.3646016522454907</v>
      </c>
      <c r="K4302">
        <f>ABS(LOG(J4302,2))</f>
        <v>0.44847986821268826</v>
      </c>
    </row>
    <row r="4303" spans="1:11">
      <c r="A4303" t="s">
        <v>8604</v>
      </c>
      <c r="B4303" t="s">
        <v>8605</v>
      </c>
      <c r="C4303">
        <v>2026</v>
      </c>
      <c r="D4303">
        <v>2138</v>
      </c>
      <c r="E4303">
        <v>1436</v>
      </c>
      <c r="F4303" s="2">
        <v>23.905195355810772</v>
      </c>
      <c r="G4303" s="2">
        <v>17.519351134228479</v>
      </c>
      <c r="H4303" s="3">
        <f>D4303/(C4303/50)</f>
        <v>52.764067127344518</v>
      </c>
      <c r="I4303" s="3">
        <f>E4303/(C4303/50)</f>
        <v>35.439289239881539</v>
      </c>
      <c r="J4303" s="5">
        <f>F4303/G4303</f>
        <v>1.3645023250379367</v>
      </c>
      <c r="K4303">
        <f>ABS(LOG(J4303,2))</f>
        <v>0.44837485288823037</v>
      </c>
    </row>
    <row r="4304" spans="1:11">
      <c r="A4304" t="s">
        <v>7961</v>
      </c>
      <c r="B4304" t="s">
        <v>7962</v>
      </c>
      <c r="C4304">
        <v>684</v>
      </c>
      <c r="D4304">
        <v>1319</v>
      </c>
      <c r="E4304">
        <v>886</v>
      </c>
      <c r="F4304" s="2">
        <v>43.683027613773177</v>
      </c>
      <c r="G4304" s="2">
        <v>32.017000177740456</v>
      </c>
      <c r="H4304" s="3">
        <f>D4304/(C4304/50)</f>
        <v>96.418128654970758</v>
      </c>
      <c r="I4304" s="3">
        <f>E4304/(C4304/50)</f>
        <v>64.766081871345037</v>
      </c>
      <c r="J4304" s="5">
        <f>F4304/G4304</f>
        <v>1.3643697839044717</v>
      </c>
      <c r="K4304">
        <f>ABS(LOG(J4304,2))</f>
        <v>0.44823470968731788</v>
      </c>
    </row>
    <row r="4305" spans="1:11">
      <c r="A4305" t="s">
        <v>6310</v>
      </c>
      <c r="B4305" t="s">
        <v>6311</v>
      </c>
      <c r="C4305">
        <v>1844</v>
      </c>
      <c r="D4305">
        <v>3092</v>
      </c>
      <c r="E4305">
        <v>2077</v>
      </c>
      <c r="F4305" s="2">
        <v>37.984166925060762</v>
      </c>
      <c r="G4305" s="2">
        <v>27.840600476262583</v>
      </c>
      <c r="H4305" s="3">
        <f>D4305/(C4305/50)</f>
        <v>83.839479392624725</v>
      </c>
      <c r="I4305" s="3">
        <f>E4305/(C4305/50)</f>
        <v>56.317787418655094</v>
      </c>
      <c r="J4305" s="5">
        <f>F4305/G4305</f>
        <v>1.3643443846495615</v>
      </c>
      <c r="K4305">
        <f>ABS(LOG(J4305,2))</f>
        <v>0.44820785207099106</v>
      </c>
    </row>
    <row r="4306" spans="1:11">
      <c r="A4306" t="s">
        <v>2790</v>
      </c>
      <c r="B4306" t="s">
        <v>2791</v>
      </c>
      <c r="C4306">
        <v>4190</v>
      </c>
      <c r="D4306">
        <v>911</v>
      </c>
      <c r="E4306">
        <v>612</v>
      </c>
      <c r="F4306" s="2">
        <v>4.9252512659306147</v>
      </c>
      <c r="G4306" s="2">
        <v>3.6102761089780508</v>
      </c>
      <c r="H4306" s="3">
        <f>D4306/(C4306/50)</f>
        <v>10.871121718377088</v>
      </c>
      <c r="I4306" s="3">
        <f>E4306/(C4306/50)</f>
        <v>7.3031026252983295</v>
      </c>
      <c r="J4306" s="5">
        <f>F4306/G4306</f>
        <v>1.3642311882136875</v>
      </c>
      <c r="K4306">
        <f>ABS(LOG(J4306,2))</f>
        <v>0.44808815010019021</v>
      </c>
    </row>
    <row r="4307" spans="1:11">
      <c r="A4307" t="s">
        <v>18967</v>
      </c>
      <c r="B4307" t="s">
        <v>18968</v>
      </c>
      <c r="C4307">
        <v>1143</v>
      </c>
      <c r="D4307">
        <v>384</v>
      </c>
      <c r="E4307">
        <v>258</v>
      </c>
      <c r="F4307" s="2">
        <v>7.6104271183750303</v>
      </c>
      <c r="G4307" s="2">
        <v>5.5792586292914716</v>
      </c>
      <c r="H4307" s="3">
        <f>D4307/(C4307/50)</f>
        <v>16.797900262467191</v>
      </c>
      <c r="I4307" s="3">
        <f>E4307/(C4307/50)</f>
        <v>11.286089238845145</v>
      </c>
      <c r="J4307" s="5">
        <f>F4307/G4307</f>
        <v>1.3640570591977563</v>
      </c>
      <c r="K4307">
        <f>ABS(LOG(J4307,2))</f>
        <v>0.44790399428869315</v>
      </c>
    </row>
    <row r="4308" spans="1:11">
      <c r="A4308" t="s">
        <v>3557</v>
      </c>
      <c r="B4308" t="s">
        <v>3558</v>
      </c>
      <c r="C4308">
        <v>1711</v>
      </c>
      <c r="D4308">
        <v>4971</v>
      </c>
      <c r="E4308">
        <v>3340</v>
      </c>
      <c r="F4308" s="2">
        <v>65.813924839610905</v>
      </c>
      <c r="G4308" s="2">
        <v>48.250239735491071</v>
      </c>
      <c r="H4308" s="3">
        <f>D4308/(C4308/50)</f>
        <v>145.26592635885447</v>
      </c>
      <c r="I4308" s="3">
        <f>E4308/(C4308/50)</f>
        <v>97.603740502630046</v>
      </c>
      <c r="J4308" s="5">
        <f>F4308/G4308</f>
        <v>1.3640123904130708</v>
      </c>
      <c r="K4308">
        <f>ABS(LOG(J4308,2))</f>
        <v>0.44785674957198457</v>
      </c>
    </row>
    <row r="4309" spans="1:11">
      <c r="A4309" t="s">
        <v>7195</v>
      </c>
      <c r="B4309" t="s">
        <v>7196</v>
      </c>
      <c r="C4309">
        <v>2736</v>
      </c>
      <c r="D4309">
        <v>2545</v>
      </c>
      <c r="E4309">
        <v>1710</v>
      </c>
      <c r="F4309" s="2">
        <v>21.071513509676407</v>
      </c>
      <c r="G4309" s="2">
        <v>15.448383268605021</v>
      </c>
      <c r="H4309" s="3">
        <f>D4309/(C4309/50)</f>
        <v>46.509502923976612</v>
      </c>
      <c r="I4309" s="3">
        <f>E4309/(C4309/50)</f>
        <v>31.25</v>
      </c>
      <c r="J4309" s="5">
        <f>F4309/G4309</f>
        <v>1.3639947393394229</v>
      </c>
      <c r="K4309">
        <f>ABS(LOG(J4309,2))</f>
        <v>0.44783808018058835</v>
      </c>
    </row>
    <row r="4310" spans="1:11">
      <c r="A4310" t="s">
        <v>3467</v>
      </c>
      <c r="B4310" t="s">
        <v>3468</v>
      </c>
      <c r="C4310">
        <v>979</v>
      </c>
      <c r="D4310">
        <v>196</v>
      </c>
      <c r="E4310">
        <v>245</v>
      </c>
      <c r="F4310" s="2">
        <v>4.5352101593763869</v>
      </c>
      <c r="G4310" s="2">
        <v>6.185665210718251</v>
      </c>
      <c r="H4310" s="3">
        <f>D4310/(C4310/50)</f>
        <v>10.010214504596528</v>
      </c>
      <c r="I4310" s="3">
        <f>E4310/(C4310/50)</f>
        <v>12.512768130745659</v>
      </c>
      <c r="J4310" s="5">
        <f>F4310/G4310</f>
        <v>0.73318066931879411</v>
      </c>
      <c r="K4310">
        <f>ABS(LOG(J4310,2))</f>
        <v>0.44775934589657107</v>
      </c>
    </row>
    <row r="4311" spans="1:11">
      <c r="A4311" t="s">
        <v>16264</v>
      </c>
      <c r="B4311" t="s">
        <v>16265</v>
      </c>
      <c r="C4311">
        <v>6295</v>
      </c>
      <c r="D4311">
        <v>1970</v>
      </c>
      <c r="E4311">
        <v>1324</v>
      </c>
      <c r="F4311" s="2">
        <v>7.0891559301017004</v>
      </c>
      <c r="G4311" s="2">
        <v>5.1987061344261916</v>
      </c>
      <c r="H4311" s="3">
        <f>D4311/(C4311/50)</f>
        <v>15.647339158061953</v>
      </c>
      <c r="I4311" s="3">
        <f>E4311/(C4311/50)</f>
        <v>10.51628276409849</v>
      </c>
      <c r="J4311" s="5">
        <f>F4311/G4311</f>
        <v>1.3636385182760802</v>
      </c>
      <c r="K4311">
        <f>ABS(LOG(J4311,2))</f>
        <v>0.44746125652731189</v>
      </c>
    </row>
    <row r="4312" spans="1:11">
      <c r="A4312" t="s">
        <v>1192</v>
      </c>
      <c r="B4312" t="s">
        <v>1193</v>
      </c>
      <c r="C4312">
        <v>2204</v>
      </c>
      <c r="D4312">
        <v>597</v>
      </c>
      <c r="E4312">
        <v>746</v>
      </c>
      <c r="F4312" s="2">
        <v>6.1360201659774454</v>
      </c>
      <c r="G4312" s="2">
        <v>8.3662387792227548</v>
      </c>
      <c r="H4312" s="3">
        <f>D4312/(C4312/50)</f>
        <v>13.54355716878403</v>
      </c>
      <c r="I4312" s="3">
        <f>E4312/(C4312/50)</f>
        <v>16.923774954627948</v>
      </c>
      <c r="J4312" s="5">
        <f>F4312/G4312</f>
        <v>0.73342637329644778</v>
      </c>
      <c r="K4312">
        <f>ABS(LOG(J4312,2))</f>
        <v>0.44727594999964165</v>
      </c>
    </row>
    <row r="4313" spans="1:11">
      <c r="A4313" t="s">
        <v>17749</v>
      </c>
      <c r="B4313" t="s">
        <v>17750</v>
      </c>
      <c r="C4313">
        <v>1967</v>
      </c>
      <c r="D4313">
        <v>3472</v>
      </c>
      <c r="E4313">
        <v>2334</v>
      </c>
      <c r="F4313" s="2">
        <v>39.985211163312933</v>
      </c>
      <c r="G4313" s="2">
        <v>29.3291522512855</v>
      </c>
      <c r="H4313" s="3">
        <f>D4313/(C4313/50)</f>
        <v>88.256227758007114</v>
      </c>
      <c r="I4313" s="3">
        <f>E4313/(C4313/50)</f>
        <v>59.328927300457543</v>
      </c>
      <c r="J4313" s="5">
        <f>F4313/G4313</f>
        <v>1.3633265230692229</v>
      </c>
      <c r="K4313">
        <f>ABS(LOG(J4313,2))</f>
        <v>0.4471311357279224</v>
      </c>
    </row>
    <row r="4314" spans="1:11">
      <c r="A4314" t="s">
        <v>5801</v>
      </c>
      <c r="B4314" t="s">
        <v>5802</v>
      </c>
      <c r="C4314">
        <v>2535</v>
      </c>
      <c r="D4314">
        <v>9562</v>
      </c>
      <c r="E4314">
        <v>6429</v>
      </c>
      <c r="F4314" s="2">
        <v>85.446605227899028</v>
      </c>
      <c r="G4314" s="2">
        <v>62.68570006081999</v>
      </c>
      <c r="H4314" s="3">
        <f>D4314/(C4314/50)</f>
        <v>188.59960552268242</v>
      </c>
      <c r="I4314" s="3">
        <f>E4314/(C4314/50)</f>
        <v>126.80473372781064</v>
      </c>
      <c r="J4314" s="5">
        <f>F4314/G4314</f>
        <v>1.36309565251717</v>
      </c>
      <c r="K4314">
        <f>ABS(LOG(J4314,2))</f>
        <v>0.44688680394078201</v>
      </c>
    </row>
    <row r="4315" spans="1:11">
      <c r="A4315" t="s">
        <v>19164</v>
      </c>
      <c r="B4315" t="s">
        <v>18914</v>
      </c>
      <c r="C4315">
        <v>4288</v>
      </c>
      <c r="D4315">
        <v>1882</v>
      </c>
      <c r="E4315">
        <v>2351</v>
      </c>
      <c r="F4315" s="2">
        <v>9.9423461582721178</v>
      </c>
      <c r="G4315" s="2">
        <v>13.5519212927203</v>
      </c>
      <c r="H4315" s="3">
        <f>D4315/(C4315/50)</f>
        <v>21.944962686567163</v>
      </c>
      <c r="I4315" s="3">
        <f>E4315/(C4315/50)</f>
        <v>27.413712686567163</v>
      </c>
      <c r="J4315" s="5">
        <f>F4315/G4315</f>
        <v>0.73364845792108158</v>
      </c>
      <c r="K4315">
        <f>ABS(LOG(J4315,2))</f>
        <v>0.44683916193369366</v>
      </c>
    </row>
    <row r="4316" spans="1:11">
      <c r="A4316" t="s">
        <v>15686</v>
      </c>
      <c r="B4316" t="s">
        <v>15687</v>
      </c>
      <c r="C4316">
        <v>1705</v>
      </c>
      <c r="D4316">
        <v>293</v>
      </c>
      <c r="E4316">
        <v>366</v>
      </c>
      <c r="F4316" s="2">
        <v>3.8928464557622786</v>
      </c>
      <c r="G4316" s="2">
        <v>5.3059080598798243</v>
      </c>
      <c r="H4316" s="3">
        <f>D4316/(C4316/50)</f>
        <v>8.5923753665689144</v>
      </c>
      <c r="I4316" s="3">
        <f>E4316/(C4316/50)</f>
        <v>10.733137829912023</v>
      </c>
      <c r="J4316" s="5">
        <f>F4316/G4316</f>
        <v>0.7336814757869079</v>
      </c>
      <c r="K4316">
        <f>ABS(LOG(J4316,2))</f>
        <v>0.44677423487100359</v>
      </c>
    </row>
    <row r="4317" spans="1:11">
      <c r="A4317" t="s">
        <v>8108</v>
      </c>
      <c r="B4317" t="s">
        <v>8109</v>
      </c>
      <c r="C4317">
        <v>7150</v>
      </c>
      <c r="D4317">
        <v>4378</v>
      </c>
      <c r="E4317">
        <v>2944</v>
      </c>
      <c r="F4317" s="2">
        <v>13.87055225211722</v>
      </c>
      <c r="G4317" s="2">
        <v>10.177351685096095</v>
      </c>
      <c r="H4317" s="3">
        <f>D4317/(C4317/50)</f>
        <v>30.615384615384617</v>
      </c>
      <c r="I4317" s="3">
        <f>E4317/(C4317/50)</f>
        <v>20.587412587412587</v>
      </c>
      <c r="J4317" s="5">
        <f>F4317/G4317</f>
        <v>1.3628842434942596</v>
      </c>
      <c r="K4317">
        <f>ABS(LOG(J4317,2))</f>
        <v>0.44666303211472436</v>
      </c>
    </row>
    <row r="4318" spans="1:11">
      <c r="A4318" t="s">
        <v>600</v>
      </c>
      <c r="B4318" t="s">
        <v>601</v>
      </c>
      <c r="C4318">
        <v>2949</v>
      </c>
      <c r="D4318">
        <v>742</v>
      </c>
      <c r="E4318">
        <v>499</v>
      </c>
      <c r="F4318" s="2">
        <v>5.6997153887410406</v>
      </c>
      <c r="G4318" s="2">
        <v>4.1824310619376908</v>
      </c>
      <c r="H4318" s="3">
        <f>D4318/(C4318/50)</f>
        <v>12.580535774838928</v>
      </c>
      <c r="I4318" s="3">
        <f>E4318/(C4318/50)</f>
        <v>8.4604950830790102</v>
      </c>
      <c r="J4318" s="5">
        <f>F4318/G4318</f>
        <v>1.3627756929723076</v>
      </c>
      <c r="K4318">
        <f>ABS(LOG(J4318,2))</f>
        <v>0.44654812027433394</v>
      </c>
    </row>
    <row r="4319" spans="1:11">
      <c r="A4319" t="s">
        <v>8218</v>
      </c>
      <c r="B4319" t="s">
        <v>8219</v>
      </c>
      <c r="C4319">
        <v>901</v>
      </c>
      <c r="D4319">
        <v>225</v>
      </c>
      <c r="E4319">
        <v>281</v>
      </c>
      <c r="F4319" s="2">
        <v>5.6569425007170802</v>
      </c>
      <c r="G4319" s="2">
        <v>7.7087603968532932</v>
      </c>
      <c r="H4319" s="3">
        <f>D4319/(C4319/50)</f>
        <v>12.486126526082131</v>
      </c>
      <c r="I4319" s="3">
        <f>E4319/(C4319/50)</f>
        <v>15.593784683684795</v>
      </c>
      <c r="J4319" s="5">
        <f>F4319/G4319</f>
        <v>0.73383296528793884</v>
      </c>
      <c r="K4319">
        <f>ABS(LOG(J4319,2))</f>
        <v>0.44647638001309797</v>
      </c>
    </row>
    <row r="4320" spans="1:11">
      <c r="A4320" t="s">
        <v>1254</v>
      </c>
      <c r="B4320" t="s">
        <v>1255</v>
      </c>
      <c r="C4320">
        <v>2387</v>
      </c>
      <c r="D4320">
        <v>1020</v>
      </c>
      <c r="E4320">
        <v>686</v>
      </c>
      <c r="F4320" s="2">
        <v>9.6799204897063014</v>
      </c>
      <c r="G4320" s="2">
        <v>7.1035381129538626</v>
      </c>
      <c r="H4320" s="3">
        <f>D4320/(C4320/50)</f>
        <v>21.365731043150397</v>
      </c>
      <c r="I4320" s="3">
        <f>E4320/(C4320/50)</f>
        <v>14.369501466275659</v>
      </c>
      <c r="J4320" s="5">
        <f>F4320/G4320</f>
        <v>1.362690019506505</v>
      </c>
      <c r="K4320">
        <f>ABS(LOG(J4320,2))</f>
        <v>0.44645741967683683</v>
      </c>
    </row>
    <row r="4321" spans="1:11">
      <c r="A4321" t="s">
        <v>7513</v>
      </c>
      <c r="B4321" t="s">
        <v>7514</v>
      </c>
      <c r="C4321">
        <v>2097</v>
      </c>
      <c r="D4321">
        <v>2993</v>
      </c>
      <c r="E4321">
        <v>2013</v>
      </c>
      <c r="F4321" s="2">
        <v>32.33198165227838</v>
      </c>
      <c r="G4321" s="2">
        <v>23.727302256329544</v>
      </c>
      <c r="H4321" s="3">
        <f>D4321/(C4321/50)</f>
        <v>71.363853123509784</v>
      </c>
      <c r="I4321" s="3">
        <f>E4321/(C4321/50)</f>
        <v>47.997138769670961</v>
      </c>
      <c r="J4321" s="5">
        <f>F4321/G4321</f>
        <v>1.3626488718772667</v>
      </c>
      <c r="K4321">
        <f>ABS(LOG(J4321,2))</f>
        <v>0.44641385556755214</v>
      </c>
    </row>
    <row r="4322" spans="1:11">
      <c r="A4322" t="s">
        <v>11843</v>
      </c>
      <c r="B4322" t="s">
        <v>11844</v>
      </c>
      <c r="C4322">
        <v>647</v>
      </c>
      <c r="D4322">
        <v>168</v>
      </c>
      <c r="E4322">
        <v>113</v>
      </c>
      <c r="F4322" s="2">
        <v>5.8820544217657087</v>
      </c>
      <c r="G4322" s="2">
        <v>4.3169516150908613</v>
      </c>
      <c r="H4322" s="3">
        <f>D4322/(C4322/50)</f>
        <v>12.982998454404946</v>
      </c>
      <c r="I4322" s="3">
        <f>E4322/(C4322/50)</f>
        <v>8.7326120556414217</v>
      </c>
      <c r="J4322" s="5">
        <f>F4322/G4322</f>
        <v>1.3625481465216529</v>
      </c>
      <c r="K4322">
        <f>ABS(LOG(J4322,2))</f>
        <v>0.44630720935436402</v>
      </c>
    </row>
    <row r="4323" spans="1:11">
      <c r="A4323" t="s">
        <v>11195</v>
      </c>
      <c r="B4323" t="s">
        <v>11196</v>
      </c>
      <c r="C4323">
        <v>647</v>
      </c>
      <c r="D4323">
        <v>168</v>
      </c>
      <c r="E4323">
        <v>113</v>
      </c>
      <c r="F4323" s="2">
        <v>5.8820544217657087</v>
      </c>
      <c r="G4323" s="2">
        <v>4.3169516150908613</v>
      </c>
      <c r="H4323" s="3">
        <f>D4323/(C4323/50)</f>
        <v>12.982998454404946</v>
      </c>
      <c r="I4323" s="3">
        <f>E4323/(C4323/50)</f>
        <v>8.7326120556414217</v>
      </c>
      <c r="J4323" s="5">
        <f>F4323/G4323</f>
        <v>1.3625481465216529</v>
      </c>
      <c r="K4323">
        <f>ABS(LOG(J4323,2))</f>
        <v>0.44630720935436402</v>
      </c>
    </row>
    <row r="4324" spans="1:11">
      <c r="A4324" t="s">
        <v>10419</v>
      </c>
      <c r="B4324" t="s">
        <v>10420</v>
      </c>
      <c r="C4324">
        <v>647</v>
      </c>
      <c r="D4324">
        <v>168</v>
      </c>
      <c r="E4324">
        <v>113</v>
      </c>
      <c r="F4324" s="2">
        <v>5.8820544217657087</v>
      </c>
      <c r="G4324" s="2">
        <v>4.3169516150908613</v>
      </c>
      <c r="H4324" s="3">
        <f>D4324/(C4324/50)</f>
        <v>12.982998454404946</v>
      </c>
      <c r="I4324" s="3">
        <f>E4324/(C4324/50)</f>
        <v>8.7326120556414217</v>
      </c>
      <c r="J4324" s="5">
        <f>F4324/G4324</f>
        <v>1.3625481465216529</v>
      </c>
      <c r="K4324">
        <f>ABS(LOG(J4324,2))</f>
        <v>0.44630720935436402</v>
      </c>
    </row>
    <row r="4325" spans="1:11">
      <c r="A4325" t="s">
        <v>18469</v>
      </c>
      <c r="B4325" t="s">
        <v>18470</v>
      </c>
      <c r="C4325">
        <v>3664</v>
      </c>
      <c r="D4325">
        <v>3369</v>
      </c>
      <c r="E4325">
        <v>4207</v>
      </c>
      <c r="F4325" s="2">
        <v>20.829055792951451</v>
      </c>
      <c r="G4325" s="2">
        <v>28.38050148952896</v>
      </c>
      <c r="H4325" s="3">
        <f>D4325/(C4325/50)</f>
        <v>45.974344978165938</v>
      </c>
      <c r="I4325" s="3">
        <f>E4325/(C4325/50)</f>
        <v>57.409934497816593</v>
      </c>
      <c r="J4325" s="5">
        <f>F4325/G4325</f>
        <v>0.73392134387182584</v>
      </c>
      <c r="K4325">
        <f>ABS(LOG(J4325,2))</f>
        <v>0.44630264065624109</v>
      </c>
    </row>
    <row r="4326" spans="1:11">
      <c r="A4326" t="s">
        <v>2292</v>
      </c>
      <c r="B4326" t="s">
        <v>2293</v>
      </c>
      <c r="C4326">
        <v>5464</v>
      </c>
      <c r="D4326">
        <v>1876</v>
      </c>
      <c r="E4326">
        <v>1262</v>
      </c>
      <c r="F4326" s="2">
        <v>7.7776103321474404</v>
      </c>
      <c r="G4326" s="2">
        <v>5.708890098090639</v>
      </c>
      <c r="H4326" s="3">
        <f>D4326/(C4326/50)</f>
        <v>17.166910688140558</v>
      </c>
      <c r="I4326" s="3">
        <f>E4326/(C4326/50)</f>
        <v>11.54831625183016</v>
      </c>
      <c r="J4326" s="5">
        <f>F4326/G4326</f>
        <v>1.3623682009132903</v>
      </c>
      <c r="K4326">
        <f>ABS(LOG(J4326,2))</f>
        <v>0.44611666652361892</v>
      </c>
    </row>
    <row r="4327" spans="1:11">
      <c r="A4327" t="s">
        <v>11946</v>
      </c>
      <c r="B4327" t="s">
        <v>11947</v>
      </c>
      <c r="C4327">
        <v>1253</v>
      </c>
      <c r="D4327">
        <v>596</v>
      </c>
      <c r="E4327">
        <v>401</v>
      </c>
      <c r="F4327" s="2">
        <v>10.775048311129092</v>
      </c>
      <c r="G4327" s="2">
        <v>7.9103612969967934</v>
      </c>
      <c r="H4327" s="3">
        <f>D4327/(C4327/50)</f>
        <v>23.782920989624902</v>
      </c>
      <c r="I4327" s="3">
        <f>E4327/(C4327/50)</f>
        <v>16.001596169193935</v>
      </c>
      <c r="J4327" s="5">
        <f>F4327/G4327</f>
        <v>1.3621436375124725</v>
      </c>
      <c r="K4327">
        <f>ABS(LOG(J4327,2))</f>
        <v>0.44587884299803215</v>
      </c>
    </row>
    <row r="4328" spans="1:11">
      <c r="A4328" t="s">
        <v>18782</v>
      </c>
      <c r="B4328" t="s">
        <v>18783</v>
      </c>
      <c r="C4328">
        <v>2166</v>
      </c>
      <c r="D4328">
        <v>1186</v>
      </c>
      <c r="E4328">
        <v>798</v>
      </c>
      <c r="F4328" s="2">
        <v>12.403672020254977</v>
      </c>
      <c r="G4328" s="2">
        <v>9.106415400440854</v>
      </c>
      <c r="H4328" s="3">
        <f>D4328/(C4328/50)</f>
        <v>27.377654662973221</v>
      </c>
      <c r="I4328" s="3">
        <f>E4328/(C4328/50)</f>
        <v>18.421052631578949</v>
      </c>
      <c r="J4328" s="5">
        <f>F4328/G4328</f>
        <v>1.3620806294049026</v>
      </c>
      <c r="K4328">
        <f>ABS(LOG(J4328,2))</f>
        <v>0.4458121073144492</v>
      </c>
    </row>
    <row r="4329" spans="1:11">
      <c r="A4329" t="s">
        <v>8104</v>
      </c>
      <c r="B4329" t="s">
        <v>8105</v>
      </c>
      <c r="C4329">
        <v>3794</v>
      </c>
      <c r="D4329">
        <v>3428</v>
      </c>
      <c r="E4329">
        <v>4279</v>
      </c>
      <c r="F4329" s="2">
        <v>20.467628421606975</v>
      </c>
      <c r="G4329" s="2">
        <v>27.877124725929733</v>
      </c>
      <c r="H4329" s="3">
        <f>D4329/(C4329/50)</f>
        <v>45.176594623089088</v>
      </c>
      <c r="I4329" s="3">
        <f>E4329/(C4329/50)</f>
        <v>56.391671059567742</v>
      </c>
      <c r="J4329" s="5">
        <f>F4329/G4329</f>
        <v>0.73420873288876665</v>
      </c>
      <c r="K4329">
        <f>ABS(LOG(J4329,2))</f>
        <v>0.44573782052019828</v>
      </c>
    </row>
    <row r="4330" spans="1:11">
      <c r="A4330" t="s">
        <v>10383</v>
      </c>
      <c r="B4330" t="s">
        <v>10384</v>
      </c>
      <c r="C4330">
        <v>2365</v>
      </c>
      <c r="D4330">
        <v>2831</v>
      </c>
      <c r="E4330">
        <v>1905</v>
      </c>
      <c r="F4330" s="2">
        <v>27.116445575375291</v>
      </c>
      <c r="G4330" s="2">
        <v>19.909797971546762</v>
      </c>
      <c r="H4330" s="3">
        <f>D4330/(C4330/50)</f>
        <v>59.852008456659625</v>
      </c>
      <c r="I4330" s="3">
        <f>E4330/(C4330/50)</f>
        <v>40.274841437632141</v>
      </c>
      <c r="J4330" s="5">
        <f>F4330/G4330</f>
        <v>1.3619648785049252</v>
      </c>
      <c r="K4330">
        <f>ABS(LOG(J4330,2))</f>
        <v>0.44568950051585388</v>
      </c>
    </row>
    <row r="4331" spans="1:11">
      <c r="A4331" t="s">
        <v>11101</v>
      </c>
      <c r="B4331" t="s">
        <v>11102</v>
      </c>
      <c r="C4331">
        <v>2364</v>
      </c>
      <c r="D4331">
        <v>2831</v>
      </c>
      <c r="E4331">
        <v>1905</v>
      </c>
      <c r="F4331" s="2">
        <v>27.127916153029854</v>
      </c>
      <c r="G4331" s="2">
        <v>19.918220051906982</v>
      </c>
      <c r="H4331" s="3">
        <f>D4331/(C4331/50)</f>
        <v>59.877326565143825</v>
      </c>
      <c r="I4331" s="3">
        <f>E4331/(C4331/50)</f>
        <v>40.291878172588831</v>
      </c>
      <c r="J4331" s="5">
        <f>F4331/G4331</f>
        <v>1.361964878504925</v>
      </c>
      <c r="K4331">
        <f>ABS(LOG(J4331,2))</f>
        <v>0.44568950051585365</v>
      </c>
    </row>
    <row r="4332" spans="1:11">
      <c r="A4332" t="s">
        <v>5070</v>
      </c>
      <c r="B4332" t="s">
        <v>5071</v>
      </c>
      <c r="C4332">
        <v>3471</v>
      </c>
      <c r="D4332">
        <v>1975</v>
      </c>
      <c r="E4332">
        <v>1329</v>
      </c>
      <c r="F4332" s="2">
        <v>12.889513437003139</v>
      </c>
      <c r="G4332" s="2">
        <v>9.4639706661946743</v>
      </c>
      <c r="H4332" s="3">
        <f>D4332/(C4332/50)</f>
        <v>28.450014405070583</v>
      </c>
      <c r="I4332" s="3">
        <f>E4332/(C4332/50)</f>
        <v>19.144338807260155</v>
      </c>
      <c r="J4332" s="5">
        <f>F4332/G4332</f>
        <v>1.3619561906552089</v>
      </c>
      <c r="K4332">
        <f>ABS(LOG(J4332,2))</f>
        <v>0.44568029766644418</v>
      </c>
    </row>
    <row r="4333" spans="1:11">
      <c r="A4333" t="s">
        <v>2908</v>
      </c>
      <c r="B4333" t="s">
        <v>2909</v>
      </c>
      <c r="C4333">
        <v>2209</v>
      </c>
      <c r="D4333">
        <v>1116</v>
      </c>
      <c r="E4333">
        <v>751</v>
      </c>
      <c r="F4333" s="2">
        <v>11.444386490721866</v>
      </c>
      <c r="G4333" s="2">
        <v>8.4032491333435004</v>
      </c>
      <c r="H4333" s="3">
        <f>D4333/(C4333/50)</f>
        <v>25.260298777727478</v>
      </c>
      <c r="I4333" s="3">
        <f>E4333/(C4333/50)</f>
        <v>16.998641919420553</v>
      </c>
      <c r="J4333" s="5">
        <f>F4333/G4333</f>
        <v>1.3619001780289182</v>
      </c>
      <c r="K4333">
        <f>ABS(LOG(J4333,2))</f>
        <v>0.44562096330570677</v>
      </c>
    </row>
    <row r="4334" spans="1:11">
      <c r="A4334" t="s">
        <v>5629</v>
      </c>
      <c r="B4334" t="s">
        <v>5630</v>
      </c>
      <c r="C4334">
        <v>3077</v>
      </c>
      <c r="D4334">
        <v>6725</v>
      </c>
      <c r="E4334">
        <v>4526</v>
      </c>
      <c r="F4334" s="2">
        <v>49.509532985097245</v>
      </c>
      <c r="G4334" s="2">
        <v>36.357170061075763</v>
      </c>
      <c r="H4334" s="3">
        <f>D4334/(C4334/50)</f>
        <v>109.27851803704908</v>
      </c>
      <c r="I4334" s="3">
        <f>E4334/(C4334/50)</f>
        <v>73.545661358466035</v>
      </c>
      <c r="J4334" s="5">
        <f>F4334/G4334</f>
        <v>1.36175430876295</v>
      </c>
      <c r="K4334">
        <f>ABS(LOG(J4334,2))</f>
        <v>0.44546643205524739</v>
      </c>
    </row>
    <row r="4335" spans="1:11">
      <c r="A4335" t="s">
        <v>17595</v>
      </c>
      <c r="B4335" t="s">
        <v>17596</v>
      </c>
      <c r="C4335">
        <v>2735</v>
      </c>
      <c r="D4335">
        <v>1890</v>
      </c>
      <c r="E4335">
        <v>1272</v>
      </c>
      <c r="F4335" s="2">
        <v>15.654114669991646</v>
      </c>
      <c r="G4335" s="2">
        <v>11.495630577062135</v>
      </c>
      <c r="H4335" s="3">
        <f>D4335/(C4335/50)</f>
        <v>34.552102376599635</v>
      </c>
      <c r="I4335" s="3">
        <f>E4335/(C4335/50)</f>
        <v>23.254113345521024</v>
      </c>
      <c r="J4335" s="5">
        <f>F4335/G4335</f>
        <v>1.3617447572843167</v>
      </c>
      <c r="K4335">
        <f>ABS(LOG(J4335,2))</f>
        <v>0.44545631281487069</v>
      </c>
    </row>
    <row r="4336" spans="1:11">
      <c r="A4336" t="s">
        <v>5636</v>
      </c>
      <c r="B4336" t="s">
        <v>5374</v>
      </c>
      <c r="C4336">
        <v>2039</v>
      </c>
      <c r="D4336">
        <v>1309</v>
      </c>
      <c r="E4336">
        <v>881</v>
      </c>
      <c r="F4336" s="2">
        <v>14.542747311488704</v>
      </c>
      <c r="G4336" s="2">
        <v>10.679765108104775</v>
      </c>
      <c r="H4336" s="3">
        <f>D4336/(C4336/50)</f>
        <v>32.099068170671899</v>
      </c>
      <c r="I4336" s="3">
        <f>E4336/(C4336/50)</f>
        <v>21.603727317312408</v>
      </c>
      <c r="J4336" s="5">
        <f>F4336/G4336</f>
        <v>1.3617104088227885</v>
      </c>
      <c r="K4336">
        <f>ABS(LOG(J4336,2))</f>
        <v>0.4454199220156182</v>
      </c>
    </row>
    <row r="4337" spans="1:11">
      <c r="A4337" t="s">
        <v>6082</v>
      </c>
      <c r="B4337" t="s">
        <v>6083</v>
      </c>
      <c r="C4337">
        <v>1218</v>
      </c>
      <c r="D4337">
        <v>254</v>
      </c>
      <c r="E4337">
        <v>171</v>
      </c>
      <c r="F4337" s="2">
        <v>4.7240062727936758</v>
      </c>
      <c r="G4337" s="2">
        <v>3.4701787046718668</v>
      </c>
      <c r="H4337" s="3">
        <f>D4337/(C4337/50)</f>
        <v>10.426929392446635</v>
      </c>
      <c r="I4337" s="3">
        <f>E4337/(C4337/50)</f>
        <v>7.0197044334975374</v>
      </c>
      <c r="J4337" s="5">
        <f>F4337/G4337</f>
        <v>1.3613149854310942</v>
      </c>
      <c r="K4337">
        <f>ABS(LOG(J4337,2))</f>
        <v>0.44500092087705911</v>
      </c>
    </row>
    <row r="4338" spans="1:11">
      <c r="A4338" t="s">
        <v>6700</v>
      </c>
      <c r="B4338" t="s">
        <v>6701</v>
      </c>
      <c r="C4338">
        <v>1118</v>
      </c>
      <c r="D4338">
        <v>909</v>
      </c>
      <c r="E4338">
        <v>612</v>
      </c>
      <c r="F4338" s="2">
        <v>18.418154722996601</v>
      </c>
      <c r="G4338" s="2">
        <v>13.530462340445469</v>
      </c>
      <c r="H4338" s="3">
        <f>D4338/(C4338/50)</f>
        <v>40.65295169946333</v>
      </c>
      <c r="I4338" s="3">
        <f>E4338/(C4338/50)</f>
        <v>27.37030411449016</v>
      </c>
      <c r="J4338" s="5">
        <f>F4338/G4338</f>
        <v>1.3612361691396728</v>
      </c>
      <c r="K4338">
        <f>ABS(LOG(J4338,2))</f>
        <v>0.44491739049224649</v>
      </c>
    </row>
    <row r="4339" spans="1:11">
      <c r="A4339" t="s">
        <v>12601</v>
      </c>
      <c r="B4339" t="s">
        <v>12602</v>
      </c>
      <c r="C4339">
        <v>473</v>
      </c>
      <c r="D4339">
        <v>392</v>
      </c>
      <c r="E4339">
        <v>264</v>
      </c>
      <c r="F4339" s="2">
        <v>18.773660659744113</v>
      </c>
      <c r="G4339" s="2">
        <v>13.795765523591463</v>
      </c>
      <c r="H4339" s="3">
        <f>D4339/(C4339/50)</f>
        <v>41.437632135306551</v>
      </c>
      <c r="I4339" s="3">
        <f>E4339/(C4339/50)</f>
        <v>27.906976744186043</v>
      </c>
      <c r="J4339" s="5">
        <f>F4339/G4339</f>
        <v>1.3608277574477614</v>
      </c>
      <c r="K4339">
        <f>ABS(LOG(J4339,2))</f>
        <v>0.44448447374754563</v>
      </c>
    </row>
    <row r="4340" spans="1:11">
      <c r="A4340" t="s">
        <v>34</v>
      </c>
      <c r="B4340" t="s">
        <v>35</v>
      </c>
      <c r="C4340">
        <v>2690</v>
      </c>
      <c r="D4340">
        <v>1534</v>
      </c>
      <c r="E4340">
        <v>1913</v>
      </c>
      <c r="F4340" s="2">
        <v>12.91805463244296</v>
      </c>
      <c r="G4340" s="2">
        <v>17.577848144440985</v>
      </c>
      <c r="H4340" s="3">
        <f>D4340/(C4340/50)</f>
        <v>28.513011152416357</v>
      </c>
      <c r="I4340" s="3">
        <f>E4340/(C4340/50)</f>
        <v>35.557620817843869</v>
      </c>
      <c r="J4340" s="5">
        <f>F4340/G4340</f>
        <v>0.73490534940867092</v>
      </c>
      <c r="K4340">
        <f>ABS(LOG(J4340,2))</f>
        <v>0.44436964185238792</v>
      </c>
    </row>
    <row r="4341" spans="1:11">
      <c r="A4341" t="s">
        <v>5523</v>
      </c>
      <c r="B4341" t="s">
        <v>5524</v>
      </c>
      <c r="C4341">
        <v>831</v>
      </c>
      <c r="D4341">
        <v>2445</v>
      </c>
      <c r="E4341">
        <v>1647</v>
      </c>
      <c r="F4341" s="2">
        <v>66.650264459110517</v>
      </c>
      <c r="G4341" s="2">
        <v>48.988663765857943</v>
      </c>
      <c r="H4341" s="3">
        <f>D4341/(C4341/50)</f>
        <v>147.11191335740071</v>
      </c>
      <c r="I4341" s="3">
        <f>E4341/(C4341/50)</f>
        <v>99.097472924187713</v>
      </c>
      <c r="J4341" s="5">
        <f>F4341/G4341</f>
        <v>1.3605242383761773</v>
      </c>
      <c r="K4341">
        <f>ABS(LOG(J4341,2))</f>
        <v>0.44416265910403224</v>
      </c>
    </row>
    <row r="4342" spans="1:11">
      <c r="A4342" t="s">
        <v>17067</v>
      </c>
      <c r="B4342" t="s">
        <v>17068</v>
      </c>
      <c r="C4342">
        <v>1734</v>
      </c>
      <c r="D4342">
        <v>859</v>
      </c>
      <c r="E4342">
        <v>1071</v>
      </c>
      <c r="F4342" s="2">
        <v>11.221944280180677</v>
      </c>
      <c r="G4342" s="2">
        <v>15.26663758309202</v>
      </c>
      <c r="H4342" s="3">
        <f>D4342/(C4342/50)</f>
        <v>24.769319492502884</v>
      </c>
      <c r="I4342" s="3">
        <f>E4342/(C4342/50)</f>
        <v>30.882352941176471</v>
      </c>
      <c r="J4342" s="5">
        <f>F4342/G4342</f>
        <v>0.73506325273674622</v>
      </c>
      <c r="K4342">
        <f>ABS(LOG(J4342,2))</f>
        <v>0.44405969462100098</v>
      </c>
    </row>
    <row r="4343" spans="1:11">
      <c r="A4343" t="s">
        <v>16555</v>
      </c>
      <c r="B4343" t="s">
        <v>16556</v>
      </c>
      <c r="C4343">
        <v>2530</v>
      </c>
      <c r="D4343">
        <v>2952</v>
      </c>
      <c r="E4343">
        <v>1989</v>
      </c>
      <c r="F4343" s="2">
        <v>26.431381871176558</v>
      </c>
      <c r="G4343" s="2">
        <v>19.431990084588385</v>
      </c>
      <c r="H4343" s="3">
        <f>D4343/(C4343/50)</f>
        <v>58.339920948616601</v>
      </c>
      <c r="I4343" s="3">
        <f>E4343/(C4343/50)</f>
        <v>39.308300395256914</v>
      </c>
      <c r="J4343" s="5">
        <f>F4343/G4343</f>
        <v>1.3601994317678985</v>
      </c>
      <c r="K4343">
        <f>ABS(LOG(J4343,2))</f>
        <v>0.44381819421744334</v>
      </c>
    </row>
    <row r="4344" spans="1:11">
      <c r="A4344" t="s">
        <v>5577</v>
      </c>
      <c r="B4344" t="s">
        <v>5578</v>
      </c>
      <c r="C4344">
        <v>2706</v>
      </c>
      <c r="D4344">
        <v>788</v>
      </c>
      <c r="E4344">
        <v>531</v>
      </c>
      <c r="F4344" s="2">
        <v>6.5966351189933778</v>
      </c>
      <c r="G4344" s="2">
        <v>4.8503127956418419</v>
      </c>
      <c r="H4344" s="3">
        <f>D4344/(C4344/50)</f>
        <v>14.560236511456024</v>
      </c>
      <c r="I4344" s="3">
        <f>E4344/(C4344/50)</f>
        <v>9.8115299334811539</v>
      </c>
      <c r="J4344" s="5">
        <f>F4344/G4344</f>
        <v>1.3600432378135821</v>
      </c>
      <c r="K4344">
        <f>ABS(LOG(J4344,2))</f>
        <v>0.44365251764301361</v>
      </c>
    </row>
    <row r="4345" spans="1:11">
      <c r="A4345" t="s">
        <v>20114</v>
      </c>
      <c r="B4345" t="s">
        <v>20115</v>
      </c>
      <c r="C4345">
        <v>4136</v>
      </c>
      <c r="D4345">
        <v>880</v>
      </c>
      <c r="E4345">
        <v>593</v>
      </c>
      <c r="F4345" s="2">
        <v>4.8197685041570582</v>
      </c>
      <c r="G4345" s="2">
        <v>3.5438650979817319</v>
      </c>
      <c r="H4345" s="3">
        <f>D4345/(C4345/50)</f>
        <v>10.638297872340425</v>
      </c>
      <c r="I4345" s="3">
        <f>E4345/(C4345/50)</f>
        <v>7.1687620889748551</v>
      </c>
      <c r="J4345" s="5">
        <f>F4345/G4345</f>
        <v>1.360031595700967</v>
      </c>
      <c r="K4345">
        <f>ABS(LOG(J4345,2))</f>
        <v>0.44364016796944711</v>
      </c>
    </row>
    <row r="4346" spans="1:11">
      <c r="A4346" t="s">
        <v>12962</v>
      </c>
      <c r="B4346" t="s">
        <v>12963</v>
      </c>
      <c r="C4346">
        <v>1300</v>
      </c>
      <c r="D4346">
        <v>463</v>
      </c>
      <c r="E4346">
        <v>312</v>
      </c>
      <c r="F4346" s="2">
        <v>8.0679217245355197</v>
      </c>
      <c r="G4346" s="2">
        <v>5.932179175144328</v>
      </c>
      <c r="H4346" s="3">
        <f>D4346/(C4346/50)</f>
        <v>17.807692307692307</v>
      </c>
      <c r="I4346" s="3">
        <f>E4346/(C4346/50)</f>
        <v>12</v>
      </c>
      <c r="J4346" s="5">
        <f>F4346/G4346</f>
        <v>1.3600266422059359</v>
      </c>
      <c r="K4346">
        <f>ABS(LOG(J4346,2))</f>
        <v>0.44363491338877908</v>
      </c>
    </row>
    <row r="4347" spans="1:11">
      <c r="A4347" t="s">
        <v>3006</v>
      </c>
      <c r="B4347" t="s">
        <v>3007</v>
      </c>
      <c r="C4347">
        <v>2210</v>
      </c>
      <c r="D4347">
        <v>2516</v>
      </c>
      <c r="E4347">
        <v>3136</v>
      </c>
      <c r="F4347" s="2">
        <v>25.789469011474232</v>
      </c>
      <c r="G4347" s="2">
        <v>35.074121216539616</v>
      </c>
      <c r="H4347" s="3">
        <f>D4347/(C4347/50)</f>
        <v>56.92307692307692</v>
      </c>
      <c r="I4347" s="3">
        <f>E4347/(C4347/50)</f>
        <v>70.950226244343881</v>
      </c>
      <c r="J4347" s="5">
        <f>F4347/G4347</f>
        <v>0.735284823025385</v>
      </c>
      <c r="K4347">
        <f>ABS(LOG(J4347,2))</f>
        <v>0.4436248882451278</v>
      </c>
    </row>
    <row r="4348" spans="1:11">
      <c r="A4348" t="s">
        <v>3790</v>
      </c>
      <c r="B4348" t="s">
        <v>3791</v>
      </c>
      <c r="C4348">
        <v>3094</v>
      </c>
      <c r="D4348">
        <v>828</v>
      </c>
      <c r="E4348">
        <v>558</v>
      </c>
      <c r="F4348" s="2">
        <v>6.0622531062629639</v>
      </c>
      <c r="G4348" s="2">
        <v>4.4577623084067755</v>
      </c>
      <c r="H4348" s="3">
        <f>D4348/(C4348/50)</f>
        <v>13.380736910148674</v>
      </c>
      <c r="I4348" s="3">
        <f>E4348/(C4348/50)</f>
        <v>9.0174531351001939</v>
      </c>
      <c r="J4348" s="5">
        <f>F4348/G4348</f>
        <v>1.3599318866396986</v>
      </c>
      <c r="K4348">
        <f>ABS(LOG(J4348,2))</f>
        <v>0.4435343946609287</v>
      </c>
    </row>
    <row r="4349" spans="1:11">
      <c r="A4349" t="s">
        <v>13508</v>
      </c>
      <c r="B4349" t="s">
        <v>13509</v>
      </c>
      <c r="C4349">
        <v>4456</v>
      </c>
      <c r="D4349">
        <v>792</v>
      </c>
      <c r="E4349">
        <v>987</v>
      </c>
      <c r="F4349" s="2">
        <v>4.02628058345472</v>
      </c>
      <c r="G4349" s="2">
        <v>5.4748848424104679</v>
      </c>
      <c r="H4349" s="3">
        <f>D4349/(C4349/50)</f>
        <v>8.8868940754039496</v>
      </c>
      <c r="I4349" s="3">
        <f>E4349/(C4349/50)</f>
        <v>11.074955116696588</v>
      </c>
      <c r="J4349" s="5">
        <f>F4349/G4349</f>
        <v>0.73540918199149552</v>
      </c>
      <c r="K4349">
        <f>ABS(LOG(J4349,2))</f>
        <v>0.44338090538599695</v>
      </c>
    </row>
    <row r="4350" spans="1:11">
      <c r="A4350" t="s">
        <v>12891</v>
      </c>
      <c r="B4350" t="s">
        <v>12892</v>
      </c>
      <c r="C4350">
        <v>917</v>
      </c>
      <c r="D4350">
        <v>362</v>
      </c>
      <c r="E4350">
        <v>244</v>
      </c>
      <c r="F4350" s="2">
        <v>8.9425890217806092</v>
      </c>
      <c r="G4350" s="2">
        <v>6.5769343817485275</v>
      </c>
      <c r="H4350" s="3">
        <f>D4350/(C4350/50)</f>
        <v>19.738276990185387</v>
      </c>
      <c r="I4350" s="3">
        <f>E4350/(C4350/50)</f>
        <v>13.304252998909488</v>
      </c>
      <c r="J4350" s="5">
        <f>F4350/G4350</f>
        <v>1.3596895609293207</v>
      </c>
      <c r="K4350">
        <f>ABS(LOG(J4350,2))</f>
        <v>0.44327729851111003</v>
      </c>
    </row>
    <row r="4351" spans="1:11">
      <c r="A4351" t="s">
        <v>1354</v>
      </c>
      <c r="B4351" t="s">
        <v>1355</v>
      </c>
      <c r="C4351">
        <v>16080</v>
      </c>
      <c r="D4351">
        <v>20144</v>
      </c>
      <c r="E4351">
        <v>25099</v>
      </c>
      <c r="F4351" s="2">
        <v>28.378125541938875</v>
      </c>
      <c r="G4351" s="2">
        <v>38.580992204847512</v>
      </c>
      <c r="H4351" s="3">
        <f>D4351/(C4351/50)</f>
        <v>62.636815920398007</v>
      </c>
      <c r="I4351" s="3">
        <f>E4351/(C4351/50)</f>
        <v>78.044154228855717</v>
      </c>
      <c r="J4351" s="5">
        <f>F4351/G4351</f>
        <v>0.73554680479091727</v>
      </c>
      <c r="K4351">
        <f>ABS(LOG(J4351,2))</f>
        <v>0.44311094798060557</v>
      </c>
    </row>
    <row r="4352" spans="1:11">
      <c r="A4352" t="s">
        <v>12327</v>
      </c>
      <c r="B4352" t="s">
        <v>12328</v>
      </c>
      <c r="C4352">
        <v>443</v>
      </c>
      <c r="D4352">
        <v>715</v>
      </c>
      <c r="E4352">
        <v>482</v>
      </c>
      <c r="F4352" s="2">
        <v>36.561697648351682</v>
      </c>
      <c r="G4352" s="2">
        <v>26.893438322230683</v>
      </c>
      <c r="H4352" s="3">
        <f>D4352/(C4352/50)</f>
        <v>80.699774266365694</v>
      </c>
      <c r="I4352" s="3">
        <f>E4352/(C4352/50)</f>
        <v>54.401805869074494</v>
      </c>
      <c r="J4352" s="5">
        <f>F4352/G4352</f>
        <v>1.3595025377669545</v>
      </c>
      <c r="K4352">
        <f>ABS(LOG(J4352,2))</f>
        <v>0.44307884442658102</v>
      </c>
    </row>
    <row r="4353" spans="1:11">
      <c r="A4353" t="s">
        <v>10306</v>
      </c>
      <c r="B4353" t="s">
        <v>10307</v>
      </c>
      <c r="C4353">
        <v>443</v>
      </c>
      <c r="D4353">
        <v>715</v>
      </c>
      <c r="E4353">
        <v>482</v>
      </c>
      <c r="F4353" s="2">
        <v>36.561697648351682</v>
      </c>
      <c r="G4353" s="2">
        <v>26.893438322230683</v>
      </c>
      <c r="H4353" s="3">
        <f>D4353/(C4353/50)</f>
        <v>80.699774266365694</v>
      </c>
      <c r="I4353" s="3">
        <f>E4353/(C4353/50)</f>
        <v>54.401805869074494</v>
      </c>
      <c r="J4353" s="5">
        <f>F4353/G4353</f>
        <v>1.3595025377669545</v>
      </c>
      <c r="K4353">
        <f>ABS(LOG(J4353,2))</f>
        <v>0.44307884442658102</v>
      </c>
    </row>
    <row r="4354" spans="1:11">
      <c r="A4354" t="s">
        <v>16405</v>
      </c>
      <c r="B4354" t="s">
        <v>16406</v>
      </c>
      <c r="C4354">
        <v>4444</v>
      </c>
      <c r="D4354">
        <v>1501</v>
      </c>
      <c r="E4354">
        <v>1012</v>
      </c>
      <c r="F4354" s="2">
        <v>7.6512198168939696</v>
      </c>
      <c r="G4354" s="2">
        <v>5.6287178642046021</v>
      </c>
      <c r="H4354" s="3">
        <f>D4354/(C4354/50)</f>
        <v>16.887938793879389</v>
      </c>
      <c r="I4354" s="3">
        <f>E4354/(C4354/50)</f>
        <v>11.386138613861387</v>
      </c>
      <c r="J4354" s="5">
        <f>F4354/G4354</f>
        <v>1.3593184098906987</v>
      </c>
      <c r="K4354">
        <f>ABS(LOG(J4354,2))</f>
        <v>0.44288343591716922</v>
      </c>
    </row>
    <row r="4355" spans="1:11">
      <c r="A4355" t="s">
        <v>4698</v>
      </c>
      <c r="B4355" t="s">
        <v>4699</v>
      </c>
      <c r="C4355">
        <v>4992</v>
      </c>
      <c r="D4355">
        <v>1195</v>
      </c>
      <c r="E4355">
        <v>806</v>
      </c>
      <c r="F4355" s="2">
        <v>5.4227223164259053</v>
      </c>
      <c r="G4355" s="2">
        <v>3.9908323443896303</v>
      </c>
      <c r="H4355" s="3">
        <f>D4355/(C4355/50)</f>
        <v>11.969150641025641</v>
      </c>
      <c r="I4355" s="3">
        <f>E4355/(C4355/50)</f>
        <v>8.0729166666666661</v>
      </c>
      <c r="J4355" s="5">
        <f>F4355/G4355</f>
        <v>1.3587948198448494</v>
      </c>
      <c r="K4355">
        <f>ABS(LOG(J4355,2))</f>
        <v>0.44232762333093473</v>
      </c>
    </row>
    <row r="4356" spans="1:11">
      <c r="A4356" t="s">
        <v>12445</v>
      </c>
      <c r="B4356" t="s">
        <v>12446</v>
      </c>
      <c r="C4356">
        <v>697</v>
      </c>
      <c r="D4356">
        <v>363</v>
      </c>
      <c r="E4356">
        <v>452</v>
      </c>
      <c r="F4356" s="2">
        <v>11.79771455515403</v>
      </c>
      <c r="G4356" s="2">
        <v>16.029082897927047</v>
      </c>
      <c r="H4356" s="3">
        <f>D4356/(C4356/50)</f>
        <v>26.040172166427549</v>
      </c>
      <c r="I4356" s="3">
        <f>E4356/(C4356/50)</f>
        <v>32.424677187948355</v>
      </c>
      <c r="J4356" s="5">
        <f>F4356/G4356</f>
        <v>0.73601931129071418</v>
      </c>
      <c r="K4356">
        <f>ABS(LOG(J4356,2))</f>
        <v>0.44218447542864586</v>
      </c>
    </row>
    <row r="4357" spans="1:11">
      <c r="A4357" t="s">
        <v>11471</v>
      </c>
      <c r="B4357" t="s">
        <v>11472</v>
      </c>
      <c r="C4357">
        <v>697</v>
      </c>
      <c r="D4357">
        <v>363</v>
      </c>
      <c r="E4357">
        <v>452</v>
      </c>
      <c r="F4357" s="2">
        <v>11.79771455515403</v>
      </c>
      <c r="G4357" s="2">
        <v>16.029082897927047</v>
      </c>
      <c r="H4357" s="3">
        <f>D4357/(C4357/50)</f>
        <v>26.040172166427549</v>
      </c>
      <c r="I4357" s="3">
        <f>E4357/(C4357/50)</f>
        <v>32.424677187948355</v>
      </c>
      <c r="J4357" s="5">
        <f>F4357/G4357</f>
        <v>0.73601931129071418</v>
      </c>
      <c r="K4357">
        <f>ABS(LOG(J4357,2))</f>
        <v>0.44218447542864586</v>
      </c>
    </row>
    <row r="4358" spans="1:11">
      <c r="A4358" t="s">
        <v>10641</v>
      </c>
      <c r="B4358" t="s">
        <v>10642</v>
      </c>
      <c r="C4358">
        <v>697</v>
      </c>
      <c r="D4358">
        <v>363</v>
      </c>
      <c r="E4358">
        <v>452</v>
      </c>
      <c r="F4358" s="2">
        <v>11.79771455515403</v>
      </c>
      <c r="G4358" s="2">
        <v>16.029082897927047</v>
      </c>
      <c r="H4358" s="3">
        <f>D4358/(C4358/50)</f>
        <v>26.040172166427549</v>
      </c>
      <c r="I4358" s="3">
        <f>E4358/(C4358/50)</f>
        <v>32.424677187948355</v>
      </c>
      <c r="J4358" s="5">
        <f>F4358/G4358</f>
        <v>0.73601931129071418</v>
      </c>
      <c r="K4358">
        <f>ABS(LOG(J4358,2))</f>
        <v>0.44218447542864586</v>
      </c>
    </row>
    <row r="4359" spans="1:11">
      <c r="A4359" t="s">
        <v>15853</v>
      </c>
      <c r="B4359" t="s">
        <v>15854</v>
      </c>
      <c r="C4359">
        <v>3122</v>
      </c>
      <c r="D4359">
        <v>8132</v>
      </c>
      <c r="E4359">
        <v>5486</v>
      </c>
      <c r="F4359" s="2">
        <v>59.004958403678557</v>
      </c>
      <c r="G4359" s="2">
        <v>43.433609538279121</v>
      </c>
      <c r="H4359" s="3">
        <f>D4359/(C4359/50)</f>
        <v>130.23702754644458</v>
      </c>
      <c r="I4359" s="3">
        <f>E4359/(C4359/50)</f>
        <v>87.860345932094816</v>
      </c>
      <c r="J4359" s="5">
        <f>F4359/G4359</f>
        <v>1.3585092059105983</v>
      </c>
      <c r="K4359">
        <f>ABS(LOG(J4359,2))</f>
        <v>0.44202434198724644</v>
      </c>
    </row>
    <row r="4360" spans="1:11">
      <c r="A4360" t="s">
        <v>1814</v>
      </c>
      <c r="B4360" t="s">
        <v>1815</v>
      </c>
      <c r="C4360">
        <v>2098</v>
      </c>
      <c r="D4360">
        <v>895</v>
      </c>
      <c r="E4360">
        <v>604</v>
      </c>
      <c r="F4360" s="2">
        <v>9.6636588239926926</v>
      </c>
      <c r="G4360" s="2">
        <v>7.1159759727263543</v>
      </c>
      <c r="H4360" s="3">
        <f>D4360/(C4360/50)</f>
        <v>21.329837940896091</v>
      </c>
      <c r="I4360" s="3">
        <f>E4360/(C4360/50)</f>
        <v>14.394661582459484</v>
      </c>
      <c r="J4360" s="5">
        <f>F4360/G4360</f>
        <v>1.3580229698682134</v>
      </c>
      <c r="K4360">
        <f>ABS(LOG(J4360,2))</f>
        <v>0.44150788181733108</v>
      </c>
    </row>
    <row r="4361" spans="1:11">
      <c r="A4361" t="s">
        <v>2733</v>
      </c>
      <c r="B4361" t="s">
        <v>2734</v>
      </c>
      <c r="C4361">
        <v>1037</v>
      </c>
      <c r="D4361">
        <v>597</v>
      </c>
      <c r="E4361">
        <v>743</v>
      </c>
      <c r="F4361" s="2">
        <v>13.041261760669521</v>
      </c>
      <c r="G4361" s="2">
        <v>17.709776306381531</v>
      </c>
      <c r="H4361" s="3">
        <f>D4361/(C4361/50)</f>
        <v>28.784956605593059</v>
      </c>
      <c r="I4361" s="3">
        <f>E4361/(C4361/50)</f>
        <v>35.824493731918999</v>
      </c>
      <c r="J4361" s="5">
        <f>F4361/G4361</f>
        <v>0.73638771800693148</v>
      </c>
      <c r="K4361">
        <f>ABS(LOG(J4361,2))</f>
        <v>0.44146253028300003</v>
      </c>
    </row>
    <row r="4362" spans="1:11">
      <c r="A4362" t="s">
        <v>4961</v>
      </c>
      <c r="B4362" t="s">
        <v>4962</v>
      </c>
      <c r="C4362">
        <v>1605</v>
      </c>
      <c r="D4362">
        <v>10784</v>
      </c>
      <c r="E4362">
        <v>7278</v>
      </c>
      <c r="F4362" s="2">
        <v>152.20498609314623</v>
      </c>
      <c r="G4362" s="2">
        <v>112.08307382320982</v>
      </c>
      <c r="H4362" s="3">
        <f>D4362/(C4362/50)</f>
        <v>335.95015576323988</v>
      </c>
      <c r="I4362" s="3">
        <f>E4362/(C4362/50)</f>
        <v>226.72897196261681</v>
      </c>
      <c r="J4362" s="5">
        <f>F4362/G4362</f>
        <v>1.35796584534451</v>
      </c>
      <c r="K4362">
        <f>ABS(LOG(J4362,2))</f>
        <v>0.44144719433098317</v>
      </c>
    </row>
    <row r="4363" spans="1:11">
      <c r="A4363" t="s">
        <v>19868</v>
      </c>
      <c r="B4363" t="s">
        <v>19869</v>
      </c>
      <c r="C4363">
        <v>5219</v>
      </c>
      <c r="D4363">
        <v>3161</v>
      </c>
      <c r="E4363">
        <v>3934</v>
      </c>
      <c r="F4363" s="2">
        <v>13.720225088275564</v>
      </c>
      <c r="G4363" s="2">
        <v>18.631596789788741</v>
      </c>
      <c r="H4363" s="3">
        <f>D4363/(C4363/50)</f>
        <v>30.283579229737498</v>
      </c>
      <c r="I4363" s="3">
        <f>E4363/(C4363/50)</f>
        <v>37.689212492814718</v>
      </c>
      <c r="J4363" s="5">
        <f>F4363/G4363</f>
        <v>0.73639555659529354</v>
      </c>
      <c r="K4363">
        <f>ABS(LOG(J4363,2))</f>
        <v>0.44144717338324069</v>
      </c>
    </row>
    <row r="4364" spans="1:11">
      <c r="A4364" t="s">
        <v>17053</v>
      </c>
      <c r="B4364" t="s">
        <v>17054</v>
      </c>
      <c r="C4364">
        <v>1951</v>
      </c>
      <c r="D4364">
        <v>1419</v>
      </c>
      <c r="E4364">
        <v>1766</v>
      </c>
      <c r="F4364" s="2">
        <v>16.475900607265338</v>
      </c>
      <c r="G4364" s="2">
        <v>22.373629812286186</v>
      </c>
      <c r="H4364" s="3">
        <f>D4364/(C4364/50)</f>
        <v>36.365966171194259</v>
      </c>
      <c r="I4364" s="3">
        <f>E4364/(C4364/50)</f>
        <v>45.258841619682208</v>
      </c>
      <c r="J4364" s="5">
        <f>F4364/G4364</f>
        <v>0.73639819490612168</v>
      </c>
      <c r="K4364">
        <f>ABS(LOG(J4364,2))</f>
        <v>0.44144200459712352</v>
      </c>
    </row>
    <row r="4365" spans="1:11">
      <c r="A4365" t="s">
        <v>6835</v>
      </c>
      <c r="B4365" t="s">
        <v>6836</v>
      </c>
      <c r="C4365">
        <v>4775</v>
      </c>
      <c r="D4365">
        <v>1987</v>
      </c>
      <c r="E4365">
        <v>2472</v>
      </c>
      <c r="F4365" s="2">
        <v>9.4264578185282417</v>
      </c>
      <c r="G4365" s="2">
        <v>12.796114241672582</v>
      </c>
      <c r="H4365" s="3">
        <f>D4365/(C4365/50)</f>
        <v>20.806282722513089</v>
      </c>
      <c r="I4365" s="3">
        <f>E4365/(C4365/50)</f>
        <v>25.884816753926703</v>
      </c>
      <c r="J4365" s="5">
        <f>F4365/G4365</f>
        <v>0.73666565025103337</v>
      </c>
      <c r="K4365">
        <f>ABS(LOG(J4365,2))</f>
        <v>0.44091812166391348</v>
      </c>
    </row>
    <row r="4366" spans="1:11">
      <c r="A4366" t="s">
        <v>8046</v>
      </c>
      <c r="B4366" t="s">
        <v>8047</v>
      </c>
      <c r="C4366">
        <v>3735</v>
      </c>
      <c r="D4366">
        <v>6129</v>
      </c>
      <c r="E4366">
        <v>7625</v>
      </c>
      <c r="F4366" s="2">
        <v>37.172609762061441</v>
      </c>
      <c r="G4366" s="2">
        <v>50.460582564118141</v>
      </c>
      <c r="H4366" s="3">
        <f>D4366/(C4366/50)</f>
        <v>82.048192771084331</v>
      </c>
      <c r="I4366" s="3">
        <f>E4366/(C4366/50)</f>
        <v>102.07496653279786</v>
      </c>
      <c r="J4366" s="5">
        <f>F4366/G4366</f>
        <v>0.73666628233686693</v>
      </c>
      <c r="K4366">
        <f>ABS(LOG(J4366,2))</f>
        <v>0.44091688377979876</v>
      </c>
    </row>
    <row r="4367" spans="1:11">
      <c r="A4367" t="s">
        <v>2428</v>
      </c>
      <c r="B4367" t="s">
        <v>2429</v>
      </c>
      <c r="C4367">
        <v>1919</v>
      </c>
      <c r="D4367">
        <v>668</v>
      </c>
      <c r="E4367">
        <v>451</v>
      </c>
      <c r="F4367" s="2">
        <v>7.885432618890829</v>
      </c>
      <c r="G4367" s="2">
        <v>5.8090429216390742</v>
      </c>
      <c r="H4367" s="3">
        <f>D4367/(C4367/50)</f>
        <v>17.404898384575297</v>
      </c>
      <c r="I4367" s="3">
        <f>E4367/(C4367/50)</f>
        <v>11.750911933298593</v>
      </c>
      <c r="J4367" s="5">
        <f>F4367/G4367</f>
        <v>1.3574409287831328</v>
      </c>
      <c r="K4367">
        <f>ABS(LOG(J4367,2))</f>
        <v>0.44088941820946209</v>
      </c>
    </row>
    <row r="4368" spans="1:11">
      <c r="A4368" t="s">
        <v>9521</v>
      </c>
      <c r="B4368" t="s">
        <v>9522</v>
      </c>
      <c r="C4368">
        <v>2296</v>
      </c>
      <c r="D4368">
        <v>588</v>
      </c>
      <c r="E4368">
        <v>397</v>
      </c>
      <c r="F4368" s="2">
        <v>5.8013555043939231</v>
      </c>
      <c r="G4368" s="2">
        <v>4.2738732805827127</v>
      </c>
      <c r="H4368" s="3">
        <f>D4368/(C4368/50)</f>
        <v>12.804878048780488</v>
      </c>
      <c r="I4368" s="3">
        <f>E4368/(C4368/50)</f>
        <v>8.6454703832752617</v>
      </c>
      <c r="J4368" s="5">
        <f>F4368/G4368</f>
        <v>1.3573999797211931</v>
      </c>
      <c r="K4368">
        <f>ABS(LOG(J4368,2))</f>
        <v>0.44084589668419782</v>
      </c>
    </row>
    <row r="4369" spans="1:11">
      <c r="A4369" t="s">
        <v>16861</v>
      </c>
      <c r="B4369" t="s">
        <v>16599</v>
      </c>
      <c r="C4369">
        <v>882</v>
      </c>
      <c r="D4369">
        <v>898</v>
      </c>
      <c r="E4369">
        <v>1117</v>
      </c>
      <c r="F4369" s="2">
        <v>23.0638491481239</v>
      </c>
      <c r="G4369" s="2">
        <v>31.303118568765182</v>
      </c>
      <c r="H4369" s="3">
        <f>D4369/(C4369/50)</f>
        <v>50.90702947845805</v>
      </c>
      <c r="I4369" s="3">
        <f>E4369/(C4369/50)</f>
        <v>63.321995464852606</v>
      </c>
      <c r="J4369" s="5">
        <f>F4369/G4369</f>
        <v>0.73679078004507281</v>
      </c>
      <c r="K4369">
        <f>ABS(LOG(J4369,2))</f>
        <v>0.44067308675137679</v>
      </c>
    </row>
    <row r="4370" spans="1:11">
      <c r="A4370" t="s">
        <v>20393</v>
      </c>
      <c r="B4370" t="s">
        <v>20394</v>
      </c>
      <c r="C4370">
        <v>6348</v>
      </c>
      <c r="D4370">
        <v>1026</v>
      </c>
      <c r="E4370">
        <v>1276</v>
      </c>
      <c r="F4370" s="2">
        <v>3.6612929553790434</v>
      </c>
      <c r="G4370" s="2">
        <v>4.9684025332678026</v>
      </c>
      <c r="H4370" s="3">
        <f>D4370/(C4370/50)</f>
        <v>8.0812854442344051</v>
      </c>
      <c r="I4370" s="3">
        <f>E4370/(C4370/50)</f>
        <v>10.050409577819787</v>
      </c>
      <c r="J4370" s="5">
        <f>F4370/G4370</f>
        <v>0.73691552382551195</v>
      </c>
      <c r="K4370">
        <f>ABS(LOG(J4370,2))</f>
        <v>0.44042884916702435</v>
      </c>
    </row>
    <row r="4371" spans="1:11">
      <c r="A4371" t="s">
        <v>15877</v>
      </c>
      <c r="B4371" t="s">
        <v>15878</v>
      </c>
      <c r="C4371">
        <v>1994</v>
      </c>
      <c r="D4371">
        <v>12069</v>
      </c>
      <c r="E4371">
        <v>8152</v>
      </c>
      <c r="F4371" s="2">
        <v>137.11032826497302</v>
      </c>
      <c r="G4371" s="2">
        <v>101.05133031548094</v>
      </c>
      <c r="H4371" s="3">
        <f>D4371/(C4371/50)</f>
        <v>302.63289869608826</v>
      </c>
      <c r="I4371" s="3">
        <f>E4371/(C4371/50)</f>
        <v>204.41323971915745</v>
      </c>
      <c r="J4371" s="5">
        <f>F4371/G4371</f>
        <v>1.3568384289144573</v>
      </c>
      <c r="K4371">
        <f>ABS(LOG(J4371,2))</f>
        <v>0.44024893617176347</v>
      </c>
    </row>
    <row r="4372" spans="1:11">
      <c r="A4372" t="s">
        <v>8511</v>
      </c>
      <c r="B4372" t="s">
        <v>8512</v>
      </c>
      <c r="C4372">
        <v>757</v>
      </c>
      <c r="D4372">
        <v>832</v>
      </c>
      <c r="E4372">
        <v>562</v>
      </c>
      <c r="F4372" s="2">
        <v>24.897255955952129</v>
      </c>
      <c r="G4372" s="2">
        <v>18.350312067542447</v>
      </c>
      <c r="H4372" s="3">
        <f>D4372/(C4372/50)</f>
        <v>54.95376486129458</v>
      </c>
      <c r="I4372" s="3">
        <f>E4372/(C4372/50)</f>
        <v>37.12021136063408</v>
      </c>
      <c r="J4372" s="5">
        <f>F4372/G4372</f>
        <v>1.3567756158212561</v>
      </c>
      <c r="K4372">
        <f>ABS(LOG(J4372,2))</f>
        <v>0.44018214691095742</v>
      </c>
    </row>
    <row r="4373" spans="1:11">
      <c r="A4373" t="s">
        <v>18975</v>
      </c>
      <c r="B4373" t="s">
        <v>18976</v>
      </c>
      <c r="C4373">
        <v>666</v>
      </c>
      <c r="D4373">
        <v>567</v>
      </c>
      <c r="E4373">
        <v>383</v>
      </c>
      <c r="F4373" s="2">
        <v>19.285587217309526</v>
      </c>
      <c r="G4373" s="2">
        <v>14.214368268770503</v>
      </c>
      <c r="H4373" s="3">
        <f>D4373/(C4373/50)</f>
        <v>42.567567567567565</v>
      </c>
      <c r="I4373" s="3">
        <f>E4373/(C4373/50)</f>
        <v>28.753753753753752</v>
      </c>
      <c r="J4373" s="5">
        <f>F4373/G4373</f>
        <v>1.3567671002080817</v>
      </c>
      <c r="K4373">
        <f>ABS(LOG(J4373,2))</f>
        <v>0.44017309200806293</v>
      </c>
    </row>
    <row r="4374" spans="1:11">
      <c r="A4374" t="s">
        <v>15780</v>
      </c>
      <c r="B4374" t="s">
        <v>15781</v>
      </c>
      <c r="C4374">
        <v>5762</v>
      </c>
      <c r="D4374">
        <v>2820</v>
      </c>
      <c r="E4374">
        <v>3506</v>
      </c>
      <c r="F4374" s="2">
        <v>11.08663862445291</v>
      </c>
      <c r="G4374" s="2">
        <v>15.039786668442682</v>
      </c>
      <c r="H4374" s="3">
        <f>D4374/(C4374/50)</f>
        <v>24.470669906282541</v>
      </c>
      <c r="I4374" s="3">
        <f>E4374/(C4374/50)</f>
        <v>30.423464074973968</v>
      </c>
      <c r="J4374" s="5">
        <f>F4374/G4374</f>
        <v>0.7371539815598257</v>
      </c>
      <c r="K4374">
        <f>ABS(LOG(J4374,2))</f>
        <v>0.43996208448259111</v>
      </c>
    </row>
    <row r="4375" spans="1:11">
      <c r="A4375" t="s">
        <v>11674</v>
      </c>
      <c r="B4375" t="s">
        <v>11675</v>
      </c>
      <c r="C4375">
        <v>1035</v>
      </c>
      <c r="D4375">
        <v>293</v>
      </c>
      <c r="E4375">
        <v>198</v>
      </c>
      <c r="F4375" s="2">
        <v>6.4128533401687786</v>
      </c>
      <c r="G4375" s="2">
        <v>4.7285486178686673</v>
      </c>
      <c r="H4375" s="3">
        <f>D4375/(C4375/50)</f>
        <v>14.154589371980677</v>
      </c>
      <c r="I4375" s="3">
        <f>E4375/(C4375/50)</f>
        <v>9.5652173913043477</v>
      </c>
      <c r="J4375" s="5">
        <f>F4375/G4375</f>
        <v>1.3561990916061026</v>
      </c>
      <c r="K4375">
        <f>ABS(LOG(J4375,2))</f>
        <v>0.43956898333342942</v>
      </c>
    </row>
    <row r="4376" spans="1:11">
      <c r="A4376" t="s">
        <v>10808</v>
      </c>
      <c r="B4376" t="s">
        <v>10809</v>
      </c>
      <c r="C4376">
        <v>1035</v>
      </c>
      <c r="D4376">
        <v>293</v>
      </c>
      <c r="E4376">
        <v>198</v>
      </c>
      <c r="F4376" s="2">
        <v>6.4128533401687786</v>
      </c>
      <c r="G4376" s="2">
        <v>4.7285486178686673</v>
      </c>
      <c r="H4376" s="3">
        <f>D4376/(C4376/50)</f>
        <v>14.154589371980677</v>
      </c>
      <c r="I4376" s="3">
        <f>E4376/(C4376/50)</f>
        <v>9.5652173913043477</v>
      </c>
      <c r="J4376" s="5">
        <f>F4376/G4376</f>
        <v>1.3561990916061026</v>
      </c>
      <c r="K4376">
        <f>ABS(LOG(J4376,2))</f>
        <v>0.43956898333342942</v>
      </c>
    </row>
    <row r="4377" spans="1:11">
      <c r="A4377" t="s">
        <v>3905</v>
      </c>
      <c r="B4377" t="s">
        <v>3906</v>
      </c>
      <c r="C4377">
        <v>2264</v>
      </c>
      <c r="D4377">
        <v>691</v>
      </c>
      <c r="E4377">
        <v>467</v>
      </c>
      <c r="F4377" s="2">
        <v>6.9139408882291873</v>
      </c>
      <c r="G4377" s="2">
        <v>5.098512357907099</v>
      </c>
      <c r="H4377" s="3">
        <f>D4377/(C4377/50)</f>
        <v>15.260600706713781</v>
      </c>
      <c r="I4377" s="3">
        <f>E4377/(C4377/50)</f>
        <v>10.313604240282686</v>
      </c>
      <c r="J4377" s="5">
        <f>F4377/G4377</f>
        <v>1.356070242235778</v>
      </c>
      <c r="K4377">
        <f>ABS(LOG(J4377,2))</f>
        <v>0.43943190966938767</v>
      </c>
    </row>
    <row r="4378" spans="1:11">
      <c r="A4378" t="s">
        <v>7217</v>
      </c>
      <c r="B4378" t="s">
        <v>7218</v>
      </c>
      <c r="C4378">
        <v>6666</v>
      </c>
      <c r="D4378">
        <v>3461</v>
      </c>
      <c r="E4378">
        <v>4301</v>
      </c>
      <c r="F4378" s="2">
        <v>11.761435392524996</v>
      </c>
      <c r="G4378" s="2">
        <v>15.948033948579702</v>
      </c>
      <c r="H4378" s="3">
        <f>D4378/(C4378/50)</f>
        <v>25.96009600960096</v>
      </c>
      <c r="I4378" s="3">
        <f>E4378/(C4378/50)</f>
        <v>32.260726072607262</v>
      </c>
      <c r="J4378" s="5">
        <f>F4378/G4378</f>
        <v>0.73748497341093533</v>
      </c>
      <c r="K4378">
        <f>ABS(LOG(J4378,2))</f>
        <v>0.43931444078841075</v>
      </c>
    </row>
    <row r="4379" spans="1:11">
      <c r="A4379" t="s">
        <v>8348</v>
      </c>
      <c r="B4379" t="s">
        <v>8349</v>
      </c>
      <c r="C4379">
        <v>4930</v>
      </c>
      <c r="D4379">
        <v>3138</v>
      </c>
      <c r="E4379">
        <v>2121</v>
      </c>
      <c r="F4379" s="2">
        <v>14.418831188724301</v>
      </c>
      <c r="G4379" s="2">
        <v>10.634002730291684</v>
      </c>
      <c r="H4379" s="3">
        <f>D4379/(C4379/50)</f>
        <v>31.825557809330629</v>
      </c>
      <c r="I4379" s="3">
        <f>E4379/(C4379/50)</f>
        <v>21.511156186612578</v>
      </c>
      <c r="J4379" s="5">
        <f>F4379/G4379</f>
        <v>1.3559175744474161</v>
      </c>
      <c r="K4379">
        <f>ABS(LOG(J4379,2))</f>
        <v>0.43926948042833364</v>
      </c>
    </row>
    <row r="4380" spans="1:11">
      <c r="A4380" t="s">
        <v>13220</v>
      </c>
      <c r="B4380" t="s">
        <v>13221</v>
      </c>
      <c r="C4380">
        <v>7027</v>
      </c>
      <c r="D4380">
        <v>5495</v>
      </c>
      <c r="E4380">
        <v>6828</v>
      </c>
      <c r="F4380" s="2">
        <v>17.714209658831972</v>
      </c>
      <c r="G4380" s="2">
        <v>24.017432408261865</v>
      </c>
      <c r="H4380" s="3">
        <f>D4380/(C4380/50)</f>
        <v>39.099188843034014</v>
      </c>
      <c r="I4380" s="3">
        <f>E4380/(C4380/50)</f>
        <v>48.584033015511601</v>
      </c>
      <c r="J4380" s="5">
        <f>F4380/G4380</f>
        <v>0.73755634481304433</v>
      </c>
      <c r="K4380">
        <f>ABS(LOG(J4380,2))</f>
        <v>0.43917482820035353</v>
      </c>
    </row>
    <row r="4381" spans="1:11">
      <c r="A4381" t="s">
        <v>7427</v>
      </c>
      <c r="B4381" t="s">
        <v>7428</v>
      </c>
      <c r="C4381">
        <v>2334</v>
      </c>
      <c r="D4381">
        <v>3580</v>
      </c>
      <c r="E4381">
        <v>2420</v>
      </c>
      <c r="F4381" s="2">
        <v>34.746111761331044</v>
      </c>
      <c r="G4381" s="2">
        <v>25.628166245089389</v>
      </c>
      <c r="H4381" s="3">
        <f>D4381/(C4381/50)</f>
        <v>76.692373607540702</v>
      </c>
      <c r="I4381" s="3">
        <f>E4381/(C4381/50)</f>
        <v>51.842330762639243</v>
      </c>
      <c r="J4381" s="5">
        <f>F4381/G4381</f>
        <v>1.3557783038023152</v>
      </c>
      <c r="K4381">
        <f>ABS(LOG(J4381,2))</f>
        <v>0.43912128898045283</v>
      </c>
    </row>
    <row r="4382" spans="1:11">
      <c r="A4382" t="s">
        <v>3174</v>
      </c>
      <c r="B4382" t="s">
        <v>3175</v>
      </c>
      <c r="C4382">
        <v>4379</v>
      </c>
      <c r="D4382">
        <v>16688</v>
      </c>
      <c r="E4382">
        <v>11281</v>
      </c>
      <c r="F4382" s="2">
        <v>86.328338649840859</v>
      </c>
      <c r="G4382" s="2">
        <v>63.675985075362682</v>
      </c>
      <c r="H4382" s="3">
        <f>D4382/(C4382/50)</f>
        <v>190.54578670929436</v>
      </c>
      <c r="I4382" s="3">
        <f>E4382/(C4382/50)</f>
        <v>128.80794701986756</v>
      </c>
      <c r="J4382" s="5">
        <f>F4382/G4382</f>
        <v>1.355744061873065</v>
      </c>
      <c r="K4382">
        <f>ABS(LOG(J4382,2))</f>
        <v>0.43908485139679293</v>
      </c>
    </row>
    <row r="4383" spans="1:11">
      <c r="A4383" t="s">
        <v>1134</v>
      </c>
      <c r="B4383" t="s">
        <v>1135</v>
      </c>
      <c r="C4383">
        <v>918</v>
      </c>
      <c r="D4383">
        <v>1136</v>
      </c>
      <c r="E4383">
        <v>768</v>
      </c>
      <c r="F4383" s="2">
        <v>28.032361652936128</v>
      </c>
      <c r="G4383" s="2">
        <v>20.678620218368028</v>
      </c>
      <c r="H4383" s="3">
        <f>D4383/(C4383/50)</f>
        <v>61.873638344226585</v>
      </c>
      <c r="I4383" s="3">
        <f>E4383/(C4383/50)</f>
        <v>41.830065359477125</v>
      </c>
      <c r="J4383" s="5">
        <f>F4383/G4383</f>
        <v>1.355620508375895</v>
      </c>
      <c r="K4383">
        <f>ABS(LOG(J4383,2))</f>
        <v>0.43895336777431676</v>
      </c>
    </row>
    <row r="4384" spans="1:11">
      <c r="A4384" t="s">
        <v>18748</v>
      </c>
      <c r="B4384" t="s">
        <v>18749</v>
      </c>
      <c r="C4384">
        <v>5541</v>
      </c>
      <c r="D4384">
        <v>2288</v>
      </c>
      <c r="E4384">
        <v>1547</v>
      </c>
      <c r="F4384" s="2">
        <v>9.3538824375209053</v>
      </c>
      <c r="G4384" s="2">
        <v>6.9008912229653747</v>
      </c>
      <c r="H4384" s="3">
        <f>D4384/(C4384/50)</f>
        <v>20.646092763039164</v>
      </c>
      <c r="I4384" s="3">
        <f>E4384/(C4384/50)</f>
        <v>13.959574084100344</v>
      </c>
      <c r="J4384" s="5">
        <f>F4384/G4384</f>
        <v>1.3554600609255014</v>
      </c>
      <c r="K4384">
        <f>ABS(LOG(J4384,2))</f>
        <v>0.43878260432014465</v>
      </c>
    </row>
    <row r="4385" spans="1:11">
      <c r="A4385" t="s">
        <v>2450</v>
      </c>
      <c r="B4385" t="s">
        <v>2451</v>
      </c>
      <c r="C4385">
        <v>2313</v>
      </c>
      <c r="D4385">
        <v>627</v>
      </c>
      <c r="E4385">
        <v>424</v>
      </c>
      <c r="F4385" s="2">
        <v>6.1406726350628773</v>
      </c>
      <c r="G4385" s="2">
        <v>4.5309914437620602</v>
      </c>
      <c r="H4385" s="3">
        <f>D4385/(C4385/50)</f>
        <v>13.553826199740596</v>
      </c>
      <c r="I4385" s="3">
        <f>E4385/(C4385/50)</f>
        <v>9.1655858192823185</v>
      </c>
      <c r="J4385" s="5">
        <f>F4385/G4385</f>
        <v>1.3552602584401057</v>
      </c>
      <c r="K4385">
        <f>ABS(LOG(J4385,2))</f>
        <v>0.43856992722963084</v>
      </c>
    </row>
    <row r="4386" spans="1:11">
      <c r="A4386" t="s">
        <v>16115</v>
      </c>
      <c r="B4386" t="s">
        <v>16116</v>
      </c>
      <c r="C4386">
        <v>4624</v>
      </c>
      <c r="D4386">
        <v>4661</v>
      </c>
      <c r="E4386">
        <v>3152</v>
      </c>
      <c r="F4386" s="2">
        <v>22.834174457183703</v>
      </c>
      <c r="G4386" s="2">
        <v>16.848894139322848</v>
      </c>
      <c r="H4386" s="3">
        <f>D4386/(C4386/50)</f>
        <v>50.400086505190309</v>
      </c>
      <c r="I4386" s="3">
        <f>E4386/(C4386/50)</f>
        <v>34.083044982698958</v>
      </c>
      <c r="J4386" s="5">
        <f>F4386/G4386</f>
        <v>1.355232828241949</v>
      </c>
      <c r="K4386">
        <f>ABS(LOG(J4386,2))</f>
        <v>0.43854072707335889</v>
      </c>
    </row>
    <row r="4387" spans="1:11">
      <c r="A4387" t="s">
        <v>3104</v>
      </c>
      <c r="B4387" t="s">
        <v>3105</v>
      </c>
      <c r="C4387">
        <v>3911</v>
      </c>
      <c r="D4387">
        <v>3698</v>
      </c>
      <c r="E4387">
        <v>4593</v>
      </c>
      <c r="F4387" s="2">
        <v>21.419194186487388</v>
      </c>
      <c r="G4387" s="2">
        <v>29.027634611179895</v>
      </c>
      <c r="H4387" s="3">
        <f>D4387/(C4387/50)</f>
        <v>47.276911275888523</v>
      </c>
      <c r="I4387" s="3">
        <f>E4387/(C4387/50)</f>
        <v>58.718997698798262</v>
      </c>
      <c r="J4387" s="5">
        <f>F4387/G4387</f>
        <v>0.73788975482824415</v>
      </c>
      <c r="K4387">
        <f>ABS(LOG(J4387,2))</f>
        <v>0.43852280982595709</v>
      </c>
    </row>
    <row r="4388" spans="1:11">
      <c r="A4388" t="s">
        <v>20260</v>
      </c>
      <c r="B4388" t="s">
        <v>20261</v>
      </c>
      <c r="C4388">
        <v>1509</v>
      </c>
      <c r="D4388">
        <v>901</v>
      </c>
      <c r="E4388">
        <v>1119</v>
      </c>
      <c r="F4388" s="2">
        <v>13.525694953316034</v>
      </c>
      <c r="G4388" s="2">
        <v>18.329214979529773</v>
      </c>
      <c r="H4388" s="3">
        <f>D4388/(C4388/50)</f>
        <v>29.854208084824386</v>
      </c>
      <c r="I4388" s="3">
        <f>E4388/(C4388/50)</f>
        <v>37.077534791252482</v>
      </c>
      <c r="J4388" s="5">
        <f>F4388/G4388</f>
        <v>0.7379309462200998</v>
      </c>
      <c r="K4388">
        <f>ABS(LOG(J4388,2))</f>
        <v>0.43844227617206449</v>
      </c>
    </row>
    <row r="4389" spans="1:11">
      <c r="A4389" t="s">
        <v>19068</v>
      </c>
      <c r="B4389" t="s">
        <v>19069</v>
      </c>
      <c r="C4389">
        <v>966</v>
      </c>
      <c r="D4389">
        <v>1548</v>
      </c>
      <c r="E4389">
        <v>1047</v>
      </c>
      <c r="F4389" s="2">
        <v>36.300939677893474</v>
      </c>
      <c r="G4389" s="2">
        <v>26.789991357729949</v>
      </c>
      <c r="H4389" s="3">
        <f>D4389/(C4389/50)</f>
        <v>80.124223602484477</v>
      </c>
      <c r="I4389" s="3">
        <f>E4389/(C4389/50)</f>
        <v>54.192546583850934</v>
      </c>
      <c r="J4389" s="5">
        <f>F4389/G4389</f>
        <v>1.3550187155032152</v>
      </c>
      <c r="K4389">
        <f>ABS(LOG(J4389,2))</f>
        <v>0.43831277820439285</v>
      </c>
    </row>
    <row r="4390" spans="1:11">
      <c r="A4390" t="s">
        <v>16971</v>
      </c>
      <c r="B4390" t="s">
        <v>16972</v>
      </c>
      <c r="C4390">
        <v>1984</v>
      </c>
      <c r="D4390">
        <v>426</v>
      </c>
      <c r="E4390">
        <v>529</v>
      </c>
      <c r="F4390" s="2">
        <v>4.8639821063625313</v>
      </c>
      <c r="G4390" s="2">
        <v>6.5904796363645612</v>
      </c>
      <c r="H4390" s="3">
        <f>D4390/(C4390/50)</f>
        <v>10.735887096774194</v>
      </c>
      <c r="I4390" s="3">
        <f>E4390/(C4390/50)</f>
        <v>13.331653225806452</v>
      </c>
      <c r="J4390" s="5">
        <f>F4390/G4390</f>
        <v>0.73803158111957989</v>
      </c>
      <c r="K4390">
        <f>ABS(LOG(J4390,2))</f>
        <v>0.43824554289739659</v>
      </c>
    </row>
    <row r="4391" spans="1:11">
      <c r="A4391" t="s">
        <v>7153</v>
      </c>
      <c r="B4391" t="s">
        <v>7154</v>
      </c>
      <c r="C4391">
        <v>3161</v>
      </c>
      <c r="D4391">
        <v>788</v>
      </c>
      <c r="E4391">
        <v>533</v>
      </c>
      <c r="F4391" s="2">
        <v>5.6471036482113517</v>
      </c>
      <c r="G4391" s="2">
        <v>4.1677890703784755</v>
      </c>
      <c r="H4391" s="3">
        <f>D4391/(C4391/50)</f>
        <v>12.464409996836444</v>
      </c>
      <c r="I4391" s="3">
        <f>E4391/(C4391/50)</f>
        <v>8.4308763049667821</v>
      </c>
      <c r="J4391" s="5">
        <f>F4391/G4391</f>
        <v>1.3549398860769459</v>
      </c>
      <c r="K4391">
        <f>ABS(LOG(J4391,2))</f>
        <v>0.43822884568799164</v>
      </c>
    </row>
    <row r="4392" spans="1:11">
      <c r="A4392" t="s">
        <v>14273</v>
      </c>
      <c r="B4392" t="s">
        <v>14274</v>
      </c>
      <c r="C4392">
        <v>1757</v>
      </c>
      <c r="D4392">
        <v>1434</v>
      </c>
      <c r="E4392">
        <v>970</v>
      </c>
      <c r="F4392" s="2">
        <v>18.488489336549655</v>
      </c>
      <c r="G4392" s="2">
        <v>13.645925345973247</v>
      </c>
      <c r="H4392" s="3">
        <f>D4392/(C4392/50)</f>
        <v>40.808195788275469</v>
      </c>
      <c r="I4392" s="3">
        <f>E4392/(C4392/50)</f>
        <v>27.603870233352303</v>
      </c>
      <c r="J4392" s="5">
        <f>F4392/G4392</f>
        <v>1.354872525519524</v>
      </c>
      <c r="K4392">
        <f>ABS(LOG(J4392,2))</f>
        <v>0.43815712061820578</v>
      </c>
    </row>
    <row r="4393" spans="1:11">
      <c r="A4393" t="s">
        <v>5813</v>
      </c>
      <c r="B4393" t="s">
        <v>5814</v>
      </c>
      <c r="C4393">
        <v>1956</v>
      </c>
      <c r="D4393">
        <v>2491</v>
      </c>
      <c r="E4393">
        <v>1685</v>
      </c>
      <c r="F4393" s="2">
        <v>28.848877155480366</v>
      </c>
      <c r="G4393" s="2">
        <v>21.292863646298127</v>
      </c>
      <c r="H4393" s="3">
        <f>D4393/(C4393/50)</f>
        <v>63.675869120654404</v>
      </c>
      <c r="I4393" s="3">
        <f>E4393/(C4393/50)</f>
        <v>43.07259713701432</v>
      </c>
      <c r="J4393" s="5">
        <f>F4393/G4393</f>
        <v>1.3548613110334689</v>
      </c>
      <c r="K4393">
        <f>ABS(LOG(J4393,2))</f>
        <v>0.43814517916240697</v>
      </c>
    </row>
    <row r="4394" spans="1:11">
      <c r="A4394" t="s">
        <v>754</v>
      </c>
      <c r="B4394" t="s">
        <v>755</v>
      </c>
      <c r="C4394">
        <v>1403</v>
      </c>
      <c r="D4394">
        <v>232</v>
      </c>
      <c r="E4394">
        <v>288</v>
      </c>
      <c r="F4394" s="2">
        <v>3.7458842315986152</v>
      </c>
      <c r="G4394" s="2">
        <v>5.0738524662674225</v>
      </c>
      <c r="H4394" s="3">
        <f>D4394/(C4394/50)</f>
        <v>8.2679971489665007</v>
      </c>
      <c r="I4394" s="3">
        <f>E4394/(C4394/50)</f>
        <v>10.263720598717036</v>
      </c>
      <c r="J4394" s="5">
        <f>F4394/G4394</f>
        <v>0.73827220174461894</v>
      </c>
      <c r="K4394">
        <f>ABS(LOG(J4394,2))</f>
        <v>0.43777525732394923</v>
      </c>
    </row>
    <row r="4395" spans="1:11">
      <c r="A4395" t="s">
        <v>17963</v>
      </c>
      <c r="B4395" t="s">
        <v>17964</v>
      </c>
      <c r="C4395">
        <v>3325</v>
      </c>
      <c r="D4395">
        <v>2155</v>
      </c>
      <c r="E4395">
        <v>2674</v>
      </c>
      <c r="F4395" s="2">
        <v>14.681812118602936</v>
      </c>
      <c r="G4395" s="2">
        <v>19.878003902676607</v>
      </c>
      <c r="H4395" s="3">
        <f>D4395/(C4395/50)</f>
        <v>32.406015037593988</v>
      </c>
      <c r="I4395" s="3">
        <f>E4395/(C4395/50)</f>
        <v>40.210526315789473</v>
      </c>
      <c r="J4395" s="5">
        <f>F4395/G4395</f>
        <v>0.73859589677543047</v>
      </c>
      <c r="K4395">
        <f>ABS(LOG(J4395,2))</f>
        <v>0.43714284712610146</v>
      </c>
    </row>
    <row r="4396" spans="1:11">
      <c r="A4396" t="s">
        <v>5334</v>
      </c>
      <c r="B4396" t="s">
        <v>5335</v>
      </c>
      <c r="C4396">
        <v>3708</v>
      </c>
      <c r="D4396">
        <v>2998</v>
      </c>
      <c r="E4396">
        <v>3720</v>
      </c>
      <c r="F4396" s="2">
        <v>18.315380281735557</v>
      </c>
      <c r="G4396" s="2">
        <v>24.797404858343334</v>
      </c>
      <c r="H4396" s="3">
        <f>D4396/(C4396/50)</f>
        <v>40.426105717367854</v>
      </c>
      <c r="I4396" s="3">
        <f>E4396/(C4396/50)</f>
        <v>50.161812297734627</v>
      </c>
      <c r="J4396" s="5">
        <f>F4396/G4396</f>
        <v>0.73860068770757537</v>
      </c>
      <c r="K4396">
        <f>ABS(LOG(J4396,2))</f>
        <v>0.43713348905674315</v>
      </c>
    </row>
    <row r="4397" spans="1:11">
      <c r="A4397" t="s">
        <v>20230</v>
      </c>
      <c r="B4397" t="s">
        <v>20231</v>
      </c>
      <c r="C4397">
        <v>2125</v>
      </c>
      <c r="D4397">
        <v>1232</v>
      </c>
      <c r="E4397">
        <v>834</v>
      </c>
      <c r="F4397" s="2">
        <v>13.133358845398133</v>
      </c>
      <c r="G4397" s="2">
        <v>9.7008577099419018</v>
      </c>
      <c r="H4397" s="3">
        <f>D4397/(C4397/50)</f>
        <v>28.988235294117647</v>
      </c>
      <c r="I4397" s="3">
        <f>E4397/(C4397/50)</f>
        <v>19.623529411764707</v>
      </c>
      <c r="J4397" s="5">
        <f>F4397/G4397</f>
        <v>1.3538348090538881</v>
      </c>
      <c r="K4397">
        <f>ABS(LOG(J4397,2))</f>
        <v>0.43705171624102873</v>
      </c>
    </row>
    <row r="4398" spans="1:11">
      <c r="A4398" t="s">
        <v>684</v>
      </c>
      <c r="B4398" t="s">
        <v>685</v>
      </c>
      <c r="C4398">
        <v>6343</v>
      </c>
      <c r="D4398">
        <v>2458</v>
      </c>
      <c r="E4398">
        <v>1664</v>
      </c>
      <c r="F4398" s="2">
        <v>8.7783158790989813</v>
      </c>
      <c r="G4398" s="2">
        <v>6.4842780410427254</v>
      </c>
      <c r="H4398" s="3">
        <f>D4398/(C4398/50)</f>
        <v>19.375689736717643</v>
      </c>
      <c r="I4398" s="3">
        <f>E4398/(C4398/50)</f>
        <v>13.116821693205107</v>
      </c>
      <c r="J4398" s="5">
        <f>F4398/G4398</f>
        <v>1.3537846192800449</v>
      </c>
      <c r="K4398">
        <f>ABS(LOG(J4398,2))</f>
        <v>0.43699823122236064</v>
      </c>
    </row>
    <row r="4399" spans="1:11">
      <c r="A4399" t="s">
        <v>8114</v>
      </c>
      <c r="B4399" t="s">
        <v>8115</v>
      </c>
      <c r="C4399">
        <v>8936</v>
      </c>
      <c r="D4399">
        <v>14431</v>
      </c>
      <c r="E4399">
        <v>9770</v>
      </c>
      <c r="F4399" s="2">
        <v>36.582830419920036</v>
      </c>
      <c r="G4399" s="2">
        <v>27.02429803657494</v>
      </c>
      <c r="H4399" s="3">
        <f>D4399/(C4399/50)</f>
        <v>80.746418979409128</v>
      </c>
      <c r="I4399" s="3">
        <f>E4399/(C4399/50)</f>
        <v>54.666517457475379</v>
      </c>
      <c r="J4399" s="5">
        <f>F4399/G4399</f>
        <v>1.3537014123515247</v>
      </c>
      <c r="K4399">
        <f>ABS(LOG(J4399,2))</f>
        <v>0.43690955691580541</v>
      </c>
    </row>
    <row r="4400" spans="1:11">
      <c r="A4400" t="s">
        <v>7766</v>
      </c>
      <c r="B4400" t="s">
        <v>8029</v>
      </c>
      <c r="C4400">
        <v>1233</v>
      </c>
      <c r="D4400">
        <v>237</v>
      </c>
      <c r="E4400">
        <v>294</v>
      </c>
      <c r="F4400" s="2">
        <v>4.3542093566752209</v>
      </c>
      <c r="G4400" s="2">
        <v>5.893689772548095</v>
      </c>
      <c r="H4400" s="3">
        <f>D4400/(C4400/50)</f>
        <v>9.6107055961070564</v>
      </c>
      <c r="I4400" s="3">
        <f>E4400/(C4400/50)</f>
        <v>11.922141119221411</v>
      </c>
      <c r="J4400" s="5">
        <f>F4400/G4400</f>
        <v>0.7387917458697032</v>
      </c>
      <c r="K4400">
        <f>ABS(LOG(J4400,2))</f>
        <v>0.43676034694731414</v>
      </c>
    </row>
    <row r="4401" spans="1:11">
      <c r="A4401" t="s">
        <v>13446</v>
      </c>
      <c r="B4401" t="s">
        <v>13447</v>
      </c>
      <c r="C4401">
        <v>1199</v>
      </c>
      <c r="D4401">
        <v>2302</v>
      </c>
      <c r="E4401">
        <v>1559</v>
      </c>
      <c r="F4401" s="2">
        <v>43.492079527837262</v>
      </c>
      <c r="G4401" s="2">
        <v>32.138821705761771</v>
      </c>
      <c r="H4401" s="3">
        <f>D4401/(C4401/50)</f>
        <v>95.996663886572136</v>
      </c>
      <c r="I4401" s="3">
        <f>E4401/(C4401/50)</f>
        <v>65.012510425354463</v>
      </c>
      <c r="J4401" s="5">
        <f>F4401/G4401</f>
        <v>1.3532568158850735</v>
      </c>
      <c r="K4401">
        <f>ABS(LOG(J4401,2))</f>
        <v>0.43643565442523674</v>
      </c>
    </row>
    <row r="4402" spans="1:11">
      <c r="A4402" t="s">
        <v>20495</v>
      </c>
      <c r="B4402" t="s">
        <v>20496</v>
      </c>
      <c r="C4402">
        <v>6636</v>
      </c>
      <c r="D4402">
        <v>1810</v>
      </c>
      <c r="E4402">
        <v>2244</v>
      </c>
      <c r="F4402" s="2">
        <v>6.1786875625171938</v>
      </c>
      <c r="G4402" s="2">
        <v>8.3583296093428974</v>
      </c>
      <c r="H4402" s="3">
        <f>D4402/(C4402/50)</f>
        <v>13.637733574442436</v>
      </c>
      <c r="I4402" s="3">
        <f>E4402/(C4402/50)</f>
        <v>16.907775768535263</v>
      </c>
      <c r="J4402" s="5">
        <f>F4402/G4402</f>
        <v>0.7392251623590782</v>
      </c>
      <c r="K4402">
        <f>ABS(LOG(J4402,2))</f>
        <v>0.43591422964743409</v>
      </c>
    </row>
    <row r="4403" spans="1:11">
      <c r="A4403" t="s">
        <v>7665</v>
      </c>
      <c r="B4403" t="s">
        <v>7666</v>
      </c>
      <c r="C4403">
        <v>3518</v>
      </c>
      <c r="D4403">
        <v>1169</v>
      </c>
      <c r="E4403">
        <v>792</v>
      </c>
      <c r="F4403" s="2">
        <v>7.5273604583257896</v>
      </c>
      <c r="G4403" s="2">
        <v>5.5645796696919509</v>
      </c>
      <c r="H4403" s="3">
        <f>D4403/(C4403/50)</f>
        <v>16.614553723706653</v>
      </c>
      <c r="I4403" s="3">
        <f>E4403/(C4403/50)</f>
        <v>11.256395679363274</v>
      </c>
      <c r="J4403" s="5">
        <f>F4403/G4403</f>
        <v>1.3527275922248583</v>
      </c>
      <c r="K4403">
        <f>ABS(LOG(J4403,2))</f>
        <v>0.43587134344283779</v>
      </c>
    </row>
    <row r="4404" spans="1:11">
      <c r="A4404" t="s">
        <v>18939</v>
      </c>
      <c r="B4404" t="s">
        <v>18940</v>
      </c>
      <c r="C4404">
        <v>2577</v>
      </c>
      <c r="D4404">
        <v>5414</v>
      </c>
      <c r="E4404">
        <v>3668</v>
      </c>
      <c r="F4404" s="2">
        <v>47.591333101699526</v>
      </c>
      <c r="G4404" s="2">
        <v>35.181789571901106</v>
      </c>
      <c r="H4404" s="3">
        <f>D4404/(C4404/50)</f>
        <v>105.04462553356616</v>
      </c>
      <c r="I4404" s="3">
        <f>E4404/(C4404/50)</f>
        <v>71.168024835079549</v>
      </c>
      <c r="J4404" s="5">
        <f>F4404/G4404</f>
        <v>1.3527263303203212</v>
      </c>
      <c r="K4404">
        <f>ABS(LOG(J4404,2))</f>
        <v>0.43586999761070033</v>
      </c>
    </row>
    <row r="4405" spans="1:11">
      <c r="A4405" t="s">
        <v>8479</v>
      </c>
      <c r="B4405" t="s">
        <v>8480</v>
      </c>
      <c r="C4405">
        <v>2684</v>
      </c>
      <c r="D4405">
        <v>2416</v>
      </c>
      <c r="E4405">
        <v>1637</v>
      </c>
      <c r="F4405" s="2">
        <v>20.390996765426316</v>
      </c>
      <c r="G4405" s="2">
        <v>15.075411869273573</v>
      </c>
      <c r="H4405" s="3">
        <f>D4405/(C4405/50)</f>
        <v>45.007451564828614</v>
      </c>
      <c r="I4405" s="3">
        <f>E4405/(C4405/50)</f>
        <v>30.495529061102832</v>
      </c>
      <c r="J4405" s="5">
        <f>F4405/G4405</f>
        <v>1.3525996465135968</v>
      </c>
      <c r="K4405">
        <f>ABS(LOG(J4405,2))</f>
        <v>0.43573488184171655</v>
      </c>
    </row>
    <row r="4406" spans="1:11">
      <c r="A4406" t="s">
        <v>12393</v>
      </c>
      <c r="B4406" t="s">
        <v>12394</v>
      </c>
      <c r="C4406">
        <v>882</v>
      </c>
      <c r="D4406">
        <v>335</v>
      </c>
      <c r="E4406">
        <v>227</v>
      </c>
      <c r="F4406" s="2">
        <v>8.6039971766386483</v>
      </c>
      <c r="G4406" s="2">
        <v>6.3615111146908649</v>
      </c>
      <c r="H4406" s="3">
        <f>D4406/(C4406/50)</f>
        <v>18.990929705215418</v>
      </c>
      <c r="I4406" s="3">
        <f>E4406/(C4406/50)</f>
        <v>12.868480725623582</v>
      </c>
      <c r="J4406" s="5">
        <f>F4406/G4406</f>
        <v>1.352508393291828</v>
      </c>
      <c r="K4406">
        <f>ABS(LOG(J4406,2))</f>
        <v>0.43563754704501073</v>
      </c>
    </row>
    <row r="4407" spans="1:11">
      <c r="A4407" t="s">
        <v>12421</v>
      </c>
      <c r="B4407" t="s">
        <v>12422</v>
      </c>
      <c r="C4407">
        <v>882</v>
      </c>
      <c r="D4407">
        <v>335</v>
      </c>
      <c r="E4407">
        <v>227</v>
      </c>
      <c r="F4407" s="2">
        <v>8.6039971766386483</v>
      </c>
      <c r="G4407" s="2">
        <v>6.3615111146908649</v>
      </c>
      <c r="H4407" s="3">
        <f>D4407/(C4407/50)</f>
        <v>18.990929705215418</v>
      </c>
      <c r="I4407" s="3">
        <f>E4407/(C4407/50)</f>
        <v>12.868480725623582</v>
      </c>
      <c r="J4407" s="5">
        <f>F4407/G4407</f>
        <v>1.352508393291828</v>
      </c>
      <c r="K4407">
        <f>ABS(LOG(J4407,2))</f>
        <v>0.43563754704501073</v>
      </c>
    </row>
    <row r="4408" spans="1:11">
      <c r="A4408" t="s">
        <v>11459</v>
      </c>
      <c r="B4408" t="s">
        <v>11460</v>
      </c>
      <c r="C4408">
        <v>882</v>
      </c>
      <c r="D4408">
        <v>335</v>
      </c>
      <c r="E4408">
        <v>227</v>
      </c>
      <c r="F4408" s="2">
        <v>8.6039971766386483</v>
      </c>
      <c r="G4408" s="2">
        <v>6.3615111146908649</v>
      </c>
      <c r="H4408" s="3">
        <f>D4408/(C4408/50)</f>
        <v>18.990929705215418</v>
      </c>
      <c r="I4408" s="3">
        <f>E4408/(C4408/50)</f>
        <v>12.868480725623582</v>
      </c>
      <c r="J4408" s="5">
        <f>F4408/G4408</f>
        <v>1.352508393291828</v>
      </c>
      <c r="K4408">
        <f>ABS(LOG(J4408,2))</f>
        <v>0.43563754704501073</v>
      </c>
    </row>
    <row r="4409" spans="1:11">
      <c r="A4409" t="s">
        <v>12580</v>
      </c>
      <c r="B4409" t="s">
        <v>12581</v>
      </c>
      <c r="C4409">
        <v>806</v>
      </c>
      <c r="D4409">
        <v>693</v>
      </c>
      <c r="E4409">
        <v>859</v>
      </c>
      <c r="F4409" s="2">
        <v>19.477007437828728</v>
      </c>
      <c r="G4409" s="2">
        <v>26.342751816837144</v>
      </c>
      <c r="H4409" s="3">
        <f>D4409/(C4409/50)</f>
        <v>42.990074441687341</v>
      </c>
      <c r="I4409" s="3">
        <f>E4409/(C4409/50)</f>
        <v>53.287841191066995</v>
      </c>
      <c r="J4409" s="5">
        <f>F4409/G4409</f>
        <v>0.73936874830897015</v>
      </c>
      <c r="K4409">
        <f>ABS(LOG(J4409,2))</f>
        <v>0.43563403001045864</v>
      </c>
    </row>
    <row r="4410" spans="1:11">
      <c r="A4410" t="s">
        <v>9577</v>
      </c>
      <c r="B4410" t="s">
        <v>9578</v>
      </c>
      <c r="C4410">
        <v>2325</v>
      </c>
      <c r="D4410">
        <v>948</v>
      </c>
      <c r="E4410">
        <v>1175</v>
      </c>
      <c r="F4410" s="2">
        <v>9.236542170805242</v>
      </c>
      <c r="G4410" s="2">
        <v>12.491595933323628</v>
      </c>
      <c r="H4410" s="3">
        <f>D4410/(C4410/50)</f>
        <v>20.387096774193548</v>
      </c>
      <c r="I4410" s="3">
        <f>E4410/(C4410/50)</f>
        <v>25.268817204301076</v>
      </c>
      <c r="J4410" s="5">
        <f>F4410/G4410</f>
        <v>0.73942050480235821</v>
      </c>
      <c r="K4410">
        <f>ABS(LOG(J4410,2))</f>
        <v>0.43553304356331191</v>
      </c>
    </row>
    <row r="4411" spans="1:11">
      <c r="A4411" t="s">
        <v>395</v>
      </c>
      <c r="B4411" t="s">
        <v>396</v>
      </c>
      <c r="C4411">
        <v>2657</v>
      </c>
      <c r="D4411">
        <v>574</v>
      </c>
      <c r="E4411">
        <v>389</v>
      </c>
      <c r="F4411" s="2">
        <v>4.8937792512287963</v>
      </c>
      <c r="G4411" s="2">
        <v>3.6187706986751089</v>
      </c>
      <c r="H4411" s="3">
        <f>D4411/(C4411/50)</f>
        <v>10.801656003010914</v>
      </c>
      <c r="I4411" s="3">
        <f>E4411/(C4411/50)</f>
        <v>7.3202860368837035</v>
      </c>
      <c r="J4411" s="5">
        <f>F4411/G4411</f>
        <v>1.3523319543347936</v>
      </c>
      <c r="K4411">
        <f>ABS(LOG(J4411,2))</f>
        <v>0.43544933068028696</v>
      </c>
    </row>
    <row r="4412" spans="1:11">
      <c r="A4412" t="s">
        <v>994</v>
      </c>
      <c r="B4412" t="s">
        <v>995</v>
      </c>
      <c r="C4412">
        <v>4590</v>
      </c>
      <c r="D4412">
        <v>1449</v>
      </c>
      <c r="E4412">
        <v>982</v>
      </c>
      <c r="F4412" s="2">
        <v>7.1512133864620511</v>
      </c>
      <c r="G4412" s="2">
        <v>5.2881263162597403</v>
      </c>
      <c r="H4412" s="3">
        <f>D4412/(C4412/50)</f>
        <v>15.784313725490197</v>
      </c>
      <c r="I4412" s="3">
        <f>E4412/(C4412/50)</f>
        <v>10.697167755991286</v>
      </c>
      <c r="J4412" s="5">
        <f>F4412/G4412</f>
        <v>1.3523151601870322</v>
      </c>
      <c r="K4412">
        <f>ABS(LOG(J4412,2))</f>
        <v>0.43543141423302734</v>
      </c>
    </row>
    <row r="4413" spans="1:11">
      <c r="A4413" t="s">
        <v>11352</v>
      </c>
      <c r="B4413" t="s">
        <v>11353</v>
      </c>
      <c r="C4413">
        <v>1015</v>
      </c>
      <c r="D4413">
        <v>211</v>
      </c>
      <c r="E4413">
        <v>143</v>
      </c>
      <c r="F4413" s="2">
        <v>4.7091275128793653</v>
      </c>
      <c r="G4413" s="2">
        <v>3.4823547703022948</v>
      </c>
      <c r="H4413" s="3">
        <f>D4413/(C4413/50)</f>
        <v>10.394088669950738</v>
      </c>
      <c r="I4413" s="3">
        <f>E4413/(C4413/50)</f>
        <v>7.0443349753694582</v>
      </c>
      <c r="J4413" s="5">
        <f>F4413/G4413</f>
        <v>1.3522825282016218</v>
      </c>
      <c r="K4413">
        <f>ABS(LOG(J4413,2))</f>
        <v>0.43539660091958676</v>
      </c>
    </row>
    <row r="4414" spans="1:11">
      <c r="A4414" t="s">
        <v>10333</v>
      </c>
      <c r="B4414" t="s">
        <v>10334</v>
      </c>
      <c r="C4414">
        <v>1015</v>
      </c>
      <c r="D4414">
        <v>211</v>
      </c>
      <c r="E4414">
        <v>143</v>
      </c>
      <c r="F4414" s="2">
        <v>4.7091275128793653</v>
      </c>
      <c r="G4414" s="2">
        <v>3.4823547703022948</v>
      </c>
      <c r="H4414" s="3">
        <f>D4414/(C4414/50)</f>
        <v>10.394088669950738</v>
      </c>
      <c r="I4414" s="3">
        <f>E4414/(C4414/50)</f>
        <v>7.0443349753694582</v>
      </c>
      <c r="J4414" s="5">
        <f>F4414/G4414</f>
        <v>1.3522825282016218</v>
      </c>
      <c r="K4414">
        <f>ABS(LOG(J4414,2))</f>
        <v>0.43539660091958676</v>
      </c>
    </row>
    <row r="4415" spans="1:11">
      <c r="A4415" t="s">
        <v>18915</v>
      </c>
      <c r="B4415" t="s">
        <v>18916</v>
      </c>
      <c r="C4415">
        <v>3428</v>
      </c>
      <c r="D4415">
        <v>1262</v>
      </c>
      <c r="E4415">
        <v>1564</v>
      </c>
      <c r="F4415" s="2">
        <v>8.3395492723328992</v>
      </c>
      <c r="G4415" s="2">
        <v>11.277139524900001</v>
      </c>
      <c r="H4415" s="3">
        <f>D4415/(C4415/50)</f>
        <v>18.407234539089849</v>
      </c>
      <c r="I4415" s="3">
        <f>E4415/(C4415/50)</f>
        <v>22.812135355892647</v>
      </c>
      <c r="J4415" s="5">
        <f>F4415/G4415</f>
        <v>0.73950927484040774</v>
      </c>
      <c r="K4415">
        <f>ABS(LOG(J4415,2))</f>
        <v>0.435359853334012</v>
      </c>
    </row>
    <row r="4416" spans="1:11">
      <c r="A4416" t="s">
        <v>114</v>
      </c>
      <c r="B4416" t="s">
        <v>115</v>
      </c>
      <c r="C4416">
        <v>4398</v>
      </c>
      <c r="D4416">
        <v>2312</v>
      </c>
      <c r="E4416">
        <v>1567</v>
      </c>
      <c r="F4416" s="2">
        <v>11.908488511498925</v>
      </c>
      <c r="G4416" s="2">
        <v>8.8067727446672368</v>
      </c>
      <c r="H4416" s="3">
        <f>D4416/(C4416/50)</f>
        <v>26.284674852205551</v>
      </c>
      <c r="I4416" s="3">
        <f>E4416/(C4416/50)</f>
        <v>17.814915870850388</v>
      </c>
      <c r="J4416" s="5">
        <f>F4416/G4416</f>
        <v>1.3521966396498502</v>
      </c>
      <c r="K4416">
        <f>ABS(LOG(J4416,2))</f>
        <v>0.43530496701888999</v>
      </c>
    </row>
    <row r="4417" spans="1:11">
      <c r="A4417" t="s">
        <v>2276</v>
      </c>
      <c r="B4417" t="s">
        <v>2277</v>
      </c>
      <c r="C4417">
        <v>1081</v>
      </c>
      <c r="D4417">
        <v>624</v>
      </c>
      <c r="E4417">
        <v>423</v>
      </c>
      <c r="F4417" s="2">
        <v>13.076241506930455</v>
      </c>
      <c r="G4417" s="2">
        <v>9.6720312638222747</v>
      </c>
      <c r="H4417" s="3">
        <f>D4417/(C4417/50)</f>
        <v>28.862164662349674</v>
      </c>
      <c r="I4417" s="3">
        <f>E4417/(C4417/50)</f>
        <v>19.565217391304348</v>
      </c>
      <c r="J4417" s="5">
        <f>F4417/G4417</f>
        <v>1.3519643547722442</v>
      </c>
      <c r="K4417">
        <f>ABS(LOG(J4417,2))</f>
        <v>0.43505711473308961</v>
      </c>
    </row>
    <row r="4418" spans="1:11">
      <c r="A4418" t="s">
        <v>10274</v>
      </c>
      <c r="B4418" t="s">
        <v>10275</v>
      </c>
      <c r="C4418">
        <v>1527</v>
      </c>
      <c r="D4418">
        <v>1568</v>
      </c>
      <c r="E4418">
        <v>1063</v>
      </c>
      <c r="F4418" s="2">
        <v>23.261143397665919</v>
      </c>
      <c r="G4418" s="2">
        <v>17.206686485424637</v>
      </c>
      <c r="H4418" s="3">
        <f>D4418/(C4418/50)</f>
        <v>51.342501637197117</v>
      </c>
      <c r="I4418" s="3">
        <f>E4418/(C4418/50)</f>
        <v>34.806810740013098</v>
      </c>
      <c r="J4418" s="5">
        <f>F4418/G4418</f>
        <v>1.3518665210393566</v>
      </c>
      <c r="K4418">
        <f>ABS(LOG(J4418,2))</f>
        <v>0.4349527115748944</v>
      </c>
    </row>
    <row r="4419" spans="1:11">
      <c r="A4419" t="s">
        <v>2254</v>
      </c>
      <c r="B4419" t="s">
        <v>2255</v>
      </c>
      <c r="C4419">
        <v>1216</v>
      </c>
      <c r="D4419">
        <v>1065</v>
      </c>
      <c r="E4419">
        <v>722</v>
      </c>
      <c r="F4419" s="2">
        <v>19.839927012794536</v>
      </c>
      <c r="G4419" s="2">
        <v>14.675964105174769</v>
      </c>
      <c r="H4419" s="3">
        <f>D4419/(C4419/50)</f>
        <v>43.79111842105263</v>
      </c>
      <c r="I4419" s="3">
        <f>E4419/(C4419/50)</f>
        <v>29.6875</v>
      </c>
      <c r="J4419" s="5">
        <f>F4419/G4419</f>
        <v>1.35186532691225</v>
      </c>
      <c r="K4419">
        <f>ABS(LOG(J4419,2))</f>
        <v>0.43495143721682067</v>
      </c>
    </row>
    <row r="4420" spans="1:11">
      <c r="A4420" t="s">
        <v>106</v>
      </c>
      <c r="B4420" t="s">
        <v>107</v>
      </c>
      <c r="C4420">
        <v>1901</v>
      </c>
      <c r="D4420">
        <v>3773</v>
      </c>
      <c r="E4420">
        <v>2558</v>
      </c>
      <c r="F4420" s="2">
        <v>44.96025084748424</v>
      </c>
      <c r="G4420" s="2">
        <v>33.259938475405903</v>
      </c>
      <c r="H4420" s="3">
        <f>D4420/(C4420/50)</f>
        <v>99.237243556023131</v>
      </c>
      <c r="I4420" s="3">
        <f>E4420/(C4420/50)</f>
        <v>67.280378748027346</v>
      </c>
      <c r="J4420" s="5">
        <f>F4420/G4420</f>
        <v>1.3517839451425968</v>
      </c>
      <c r="K4420">
        <f>ABS(LOG(J4420,2))</f>
        <v>0.43486458491926389</v>
      </c>
    </row>
    <row r="4421" spans="1:11">
      <c r="A4421" t="s">
        <v>964</v>
      </c>
      <c r="B4421" t="s">
        <v>965</v>
      </c>
      <c r="C4421">
        <v>1999</v>
      </c>
      <c r="D4421">
        <v>854</v>
      </c>
      <c r="E4421">
        <v>579</v>
      </c>
      <c r="F4421" s="2">
        <v>9.6776322271063524</v>
      </c>
      <c r="G4421" s="2">
        <v>7.1592707654005459</v>
      </c>
      <c r="H4421" s="3">
        <f>D4421/(C4421/50)</f>
        <v>21.360680340170088</v>
      </c>
      <c r="I4421" s="3">
        <f>E4421/(C4421/50)</f>
        <v>14.482241120560282</v>
      </c>
      <c r="J4421" s="5">
        <f>F4421/G4421</f>
        <v>1.3517622875609887</v>
      </c>
      <c r="K4421">
        <f>ABS(LOG(J4421,2))</f>
        <v>0.43484147062204459</v>
      </c>
    </row>
    <row r="4422" spans="1:11">
      <c r="A4422" t="s">
        <v>1278</v>
      </c>
      <c r="B4422" t="s">
        <v>1279</v>
      </c>
      <c r="C4422">
        <v>2261</v>
      </c>
      <c r="D4422">
        <v>5121</v>
      </c>
      <c r="E4422">
        <v>3472</v>
      </c>
      <c r="F4422" s="2">
        <v>51.307192479436083</v>
      </c>
      <c r="G4422" s="2">
        <v>37.956151585030781</v>
      </c>
      <c r="H4422" s="3">
        <f>D4422/(C4422/50)</f>
        <v>113.24635117204777</v>
      </c>
      <c r="I4422" s="3">
        <f>E4422/(C4422/50)</f>
        <v>76.780185758513937</v>
      </c>
      <c r="J4422" s="5">
        <f>F4422/G4422</f>
        <v>1.3517490666696228</v>
      </c>
      <c r="K4422">
        <f>ABS(LOG(J4422,2))</f>
        <v>0.43482736029520613</v>
      </c>
    </row>
    <row r="4423" spans="1:11">
      <c r="A4423" t="s">
        <v>850</v>
      </c>
      <c r="B4423" t="s">
        <v>851</v>
      </c>
      <c r="C4423">
        <v>2441</v>
      </c>
      <c r="D4423">
        <v>3055</v>
      </c>
      <c r="E4423">
        <v>3784</v>
      </c>
      <c r="F4423" s="2">
        <v>28.350940625538357</v>
      </c>
      <c r="G4423" s="2">
        <v>38.316547177977156</v>
      </c>
      <c r="H4423" s="3">
        <f>D4423/(C4423/50)</f>
        <v>62.576812781646865</v>
      </c>
      <c r="I4423" s="3">
        <f>E4423/(C4423/50)</f>
        <v>77.509217533797624</v>
      </c>
      <c r="J4423" s="5">
        <f>F4423/G4423</f>
        <v>0.7399137634675329</v>
      </c>
      <c r="K4423">
        <f>ABS(LOG(J4423,2))</f>
        <v>0.43457095964251236</v>
      </c>
    </row>
    <row r="4424" spans="1:11">
      <c r="A4424" t="s">
        <v>19114</v>
      </c>
      <c r="B4424" t="s">
        <v>19115</v>
      </c>
      <c r="C4424">
        <v>3168</v>
      </c>
      <c r="D4424">
        <v>1404</v>
      </c>
      <c r="E4424">
        <v>1739</v>
      </c>
      <c r="F4424" s="2">
        <v>10.0393587137726</v>
      </c>
      <c r="G4424" s="2">
        <v>13.568049749547541</v>
      </c>
      <c r="H4424" s="3">
        <f>D4424/(C4424/50)</f>
        <v>22.15909090909091</v>
      </c>
      <c r="I4424" s="3">
        <f>E4424/(C4424/50)</f>
        <v>27.446338383838384</v>
      </c>
      <c r="J4424" s="5">
        <f>F4424/G4424</f>
        <v>0.73992643740913366</v>
      </c>
      <c r="K4424">
        <f>ABS(LOG(J4424,2))</f>
        <v>0.43454624801123543</v>
      </c>
    </row>
    <row r="4425" spans="1:11">
      <c r="A4425" t="s">
        <v>16793</v>
      </c>
      <c r="B4425" t="s">
        <v>16794</v>
      </c>
      <c r="C4425">
        <v>6488</v>
      </c>
      <c r="D4425">
        <v>2237</v>
      </c>
      <c r="E4425">
        <v>1517</v>
      </c>
      <c r="F4425" s="2">
        <v>7.8105061769199899</v>
      </c>
      <c r="G4425" s="2">
        <v>5.7793335187358359</v>
      </c>
      <c r="H4425" s="3">
        <f>D4425/(C4425/50)</f>
        <v>17.239519112207152</v>
      </c>
      <c r="I4425" s="3">
        <f>E4425/(C4425/50)</f>
        <v>11.690813810110974</v>
      </c>
      <c r="J4425" s="5">
        <f>F4425/G4425</f>
        <v>1.3514544802786275</v>
      </c>
      <c r="K4425">
        <f>ABS(LOG(J4425,2))</f>
        <v>0.43451291980287648</v>
      </c>
    </row>
    <row r="4426" spans="1:11">
      <c r="A4426" t="s">
        <v>12722</v>
      </c>
      <c r="B4426" t="s">
        <v>12723</v>
      </c>
      <c r="C4426">
        <v>4970</v>
      </c>
      <c r="D4426">
        <v>2079</v>
      </c>
      <c r="E4426">
        <v>1410</v>
      </c>
      <c r="F4426" s="2">
        <v>9.4759364154265331</v>
      </c>
      <c r="G4426" s="2">
        <v>7.0123848398335866</v>
      </c>
      <c r="H4426" s="3">
        <f>D4426/(C4426/50)</f>
        <v>20.915492957746476</v>
      </c>
      <c r="I4426" s="3">
        <f>E4426/(C4426/50)</f>
        <v>14.185110663983902</v>
      </c>
      <c r="J4426" s="5">
        <f>F4426/G4426</f>
        <v>1.3513143719093732</v>
      </c>
      <c r="K4426">
        <f>ABS(LOG(J4426,2))</f>
        <v>0.43436334456300529</v>
      </c>
    </row>
    <row r="4427" spans="1:11">
      <c r="A4427" t="s">
        <v>16935</v>
      </c>
      <c r="B4427" t="s">
        <v>16936</v>
      </c>
      <c r="C4427">
        <v>1779</v>
      </c>
      <c r="D4427">
        <v>751</v>
      </c>
      <c r="E4427">
        <v>930</v>
      </c>
      <c r="F4427" s="2">
        <v>9.5628650304233673</v>
      </c>
      <c r="G4427" s="2">
        <v>12.921413324162041</v>
      </c>
      <c r="H4427" s="3">
        <f>D4427/(C4427/50)</f>
        <v>21.107363687464868</v>
      </c>
      <c r="I4427" s="3">
        <f>E4427/(C4427/50)</f>
        <v>26.138279932546375</v>
      </c>
      <c r="J4427" s="5">
        <f>F4427/G4427</f>
        <v>0.74007887454087951</v>
      </c>
      <c r="K4427">
        <f>ABS(LOG(J4427,2))</f>
        <v>0.43424905949033077</v>
      </c>
    </row>
    <row r="4428" spans="1:11">
      <c r="A4428" t="s">
        <v>5358</v>
      </c>
      <c r="B4428" t="s">
        <v>5359</v>
      </c>
      <c r="C4428">
        <v>2516</v>
      </c>
      <c r="D4428">
        <v>1694</v>
      </c>
      <c r="E4428">
        <v>1149</v>
      </c>
      <c r="F4428" s="2">
        <v>15.252000348329759</v>
      </c>
      <c r="G4428" s="2">
        <v>11.287880684023637</v>
      </c>
      <c r="H4428" s="3">
        <f>D4428/(C4428/50)</f>
        <v>33.664546899841014</v>
      </c>
      <c r="I4428" s="3">
        <f>E4428/(C4428/50)</f>
        <v>22.833863275039747</v>
      </c>
      <c r="J4428" s="5">
        <f>F4428/G4428</f>
        <v>1.3511836965035215</v>
      </c>
      <c r="K4428">
        <f>ABS(LOG(J4428,2))</f>
        <v>0.43422382567687645</v>
      </c>
    </row>
    <row r="4429" spans="1:11">
      <c r="A4429" t="s">
        <v>12476</v>
      </c>
      <c r="B4429" t="s">
        <v>12477</v>
      </c>
      <c r="C4429">
        <v>1170</v>
      </c>
      <c r="D4429">
        <v>1632</v>
      </c>
      <c r="E4429">
        <v>1107</v>
      </c>
      <c r="F4429" s="2">
        <v>31.59790797802248</v>
      </c>
      <c r="G4429" s="2">
        <v>23.386475594318984</v>
      </c>
      <c r="H4429" s="3">
        <f>D4429/(C4429/50)</f>
        <v>69.743589743589752</v>
      </c>
      <c r="I4429" s="3">
        <f>E4429/(C4429/50)</f>
        <v>47.307692307692314</v>
      </c>
      <c r="J4429" s="5">
        <f>F4429/G4429</f>
        <v>1.3511188486091597</v>
      </c>
      <c r="K4429">
        <f>ABS(LOG(J4429,2))</f>
        <v>0.43415458418073438</v>
      </c>
    </row>
    <row r="4430" spans="1:11">
      <c r="A4430" t="s">
        <v>12285</v>
      </c>
      <c r="B4430" t="s">
        <v>12286</v>
      </c>
      <c r="C4430">
        <v>1542</v>
      </c>
      <c r="D4430">
        <v>1567</v>
      </c>
      <c r="E4430">
        <v>1063</v>
      </c>
      <c r="F4430" s="2">
        <v>23.02017707929074</v>
      </c>
      <c r="G4430" s="2">
        <v>17.039306266694823</v>
      </c>
      <c r="H4430" s="3">
        <f>D4430/(C4430/50)</f>
        <v>50.810635538261998</v>
      </c>
      <c r="I4430" s="3">
        <f>E4430/(C4430/50)</f>
        <v>34.468223086900132</v>
      </c>
      <c r="J4430" s="5">
        <f>F4430/G4430</f>
        <v>1.3510043612682858</v>
      </c>
      <c r="K4430">
        <f>ABS(LOG(J4430,2))</f>
        <v>0.4340323319322667</v>
      </c>
    </row>
    <row r="4431" spans="1:11">
      <c r="A4431" t="s">
        <v>3487</v>
      </c>
      <c r="B4431" t="s">
        <v>3488</v>
      </c>
      <c r="C4431">
        <v>893</v>
      </c>
      <c r="D4431">
        <v>4095</v>
      </c>
      <c r="E4431">
        <v>2778</v>
      </c>
      <c r="F4431" s="2">
        <v>103.87869486591136</v>
      </c>
      <c r="G4431" s="2">
        <v>76.892468031685993</v>
      </c>
      <c r="H4431" s="3">
        <f>D4431/(C4431/50)</f>
        <v>229.28331466965287</v>
      </c>
      <c r="I4431" s="3">
        <f>E4431/(C4431/50)</f>
        <v>155.54311310190371</v>
      </c>
      <c r="J4431" s="5">
        <f>F4431/G4431</f>
        <v>1.3509606015390847</v>
      </c>
      <c r="K4431">
        <f>ABS(LOG(J4431,2))</f>
        <v>0.43398560153776972</v>
      </c>
    </row>
    <row r="4432" spans="1:11">
      <c r="A4432" t="s">
        <v>8858</v>
      </c>
      <c r="B4432" t="s">
        <v>8859</v>
      </c>
      <c r="C4432">
        <v>1019</v>
      </c>
      <c r="D4432">
        <v>1008</v>
      </c>
      <c r="E4432">
        <v>684</v>
      </c>
      <c r="F4432" s="2">
        <v>22.408376119032859</v>
      </c>
      <c r="G4432" s="2">
        <v>16.591472668460586</v>
      </c>
      <c r="H4432" s="3">
        <f>D4432/(C4432/50)</f>
        <v>49.460255152109916</v>
      </c>
      <c r="I4432" s="3">
        <f>E4432/(C4432/50)</f>
        <v>33.562315996074588</v>
      </c>
      <c r="J4432" s="5">
        <f>F4432/G4432</f>
        <v>1.3505959697977783</v>
      </c>
      <c r="K4432">
        <f>ABS(LOG(J4432,2))</f>
        <v>0.43359615760480957</v>
      </c>
    </row>
    <row r="4433" spans="1:11">
      <c r="A4433" t="s">
        <v>12250</v>
      </c>
      <c r="B4433" t="s">
        <v>12251</v>
      </c>
      <c r="C4433">
        <v>788</v>
      </c>
      <c r="D4433">
        <v>1114</v>
      </c>
      <c r="E4433">
        <v>756</v>
      </c>
      <c r="F4433" s="2">
        <v>32.024548139677066</v>
      </c>
      <c r="G4433" s="2">
        <v>23.713660408254611</v>
      </c>
      <c r="H4433" s="3">
        <f>D4433/(C4433/50)</f>
        <v>70.685279187817258</v>
      </c>
      <c r="I4433" s="3">
        <f>E4433/(C4433/50)</f>
        <v>47.969543147208121</v>
      </c>
      <c r="J4433" s="5">
        <f>F4433/G4433</f>
        <v>1.3504683624688103</v>
      </c>
      <c r="K4433">
        <f>ABS(LOG(J4433,2))</f>
        <v>0.43345984210975008</v>
      </c>
    </row>
    <row r="4434" spans="1:11">
      <c r="A4434" t="s">
        <v>11547</v>
      </c>
      <c r="B4434" t="s">
        <v>11548</v>
      </c>
      <c r="C4434">
        <v>788</v>
      </c>
      <c r="D4434">
        <v>1114</v>
      </c>
      <c r="E4434">
        <v>756</v>
      </c>
      <c r="F4434" s="2">
        <v>32.024548139677066</v>
      </c>
      <c r="G4434" s="2">
        <v>23.713660408254611</v>
      </c>
      <c r="H4434" s="3">
        <f>D4434/(C4434/50)</f>
        <v>70.685279187817258</v>
      </c>
      <c r="I4434" s="3">
        <f>E4434/(C4434/50)</f>
        <v>47.969543147208121</v>
      </c>
      <c r="J4434" s="5">
        <f>F4434/G4434</f>
        <v>1.3504683624688103</v>
      </c>
      <c r="K4434">
        <f>ABS(LOG(J4434,2))</f>
        <v>0.43345984210975008</v>
      </c>
    </row>
    <row r="4435" spans="1:11">
      <c r="A4435" t="s">
        <v>10460</v>
      </c>
      <c r="B4435" t="s">
        <v>10461</v>
      </c>
      <c r="C4435">
        <v>788</v>
      </c>
      <c r="D4435">
        <v>1114</v>
      </c>
      <c r="E4435">
        <v>756</v>
      </c>
      <c r="F4435" s="2">
        <v>32.024548139677066</v>
      </c>
      <c r="G4435" s="2">
        <v>23.713660408254611</v>
      </c>
      <c r="H4435" s="3">
        <f>D4435/(C4435/50)</f>
        <v>70.685279187817258</v>
      </c>
      <c r="I4435" s="3">
        <f>E4435/(C4435/50)</f>
        <v>47.969543147208121</v>
      </c>
      <c r="J4435" s="5">
        <f>F4435/G4435</f>
        <v>1.3504683624688103</v>
      </c>
      <c r="K4435">
        <f>ABS(LOG(J4435,2))</f>
        <v>0.43345984210975008</v>
      </c>
    </row>
    <row r="4436" spans="1:11">
      <c r="A4436" t="s">
        <v>15001</v>
      </c>
      <c r="B4436" t="s">
        <v>15002</v>
      </c>
      <c r="C4436">
        <v>1871</v>
      </c>
      <c r="D4436">
        <v>1355</v>
      </c>
      <c r="E4436">
        <v>1677</v>
      </c>
      <c r="F4436" s="2">
        <v>16.405502789270031</v>
      </c>
      <c r="G4436" s="2">
        <v>22.154517363079098</v>
      </c>
      <c r="H4436" s="3">
        <f>D4436/(C4436/50)</f>
        <v>36.21058257616248</v>
      </c>
      <c r="I4436" s="3">
        <f>E4436/(C4436/50)</f>
        <v>44.815606627471936</v>
      </c>
      <c r="J4436" s="5">
        <f>F4436/G4436</f>
        <v>0.74050373205647424</v>
      </c>
      <c r="K4436">
        <f>ABS(LOG(J4436,2))</f>
        <v>0.43342108833232135</v>
      </c>
    </row>
    <row r="4437" spans="1:11">
      <c r="A4437" t="s">
        <v>20194</v>
      </c>
      <c r="B4437" t="s">
        <v>20195</v>
      </c>
      <c r="C4437">
        <v>5753</v>
      </c>
      <c r="D4437">
        <v>1082</v>
      </c>
      <c r="E4437">
        <v>1339</v>
      </c>
      <c r="F4437" s="2">
        <v>4.2604642362315843</v>
      </c>
      <c r="G4437" s="2">
        <v>5.7529317425098894</v>
      </c>
      <c r="H4437" s="3">
        <f>D4437/(C4437/50)</f>
        <v>9.4037893273074911</v>
      </c>
      <c r="I4437" s="3">
        <f>E4437/(C4437/50)</f>
        <v>11.637406570484965</v>
      </c>
      <c r="J4437" s="5">
        <f>F4437/G4437</f>
        <v>0.74057270743365866</v>
      </c>
      <c r="K4437">
        <f>ABS(LOG(J4437,2))</f>
        <v>0.43328671250670414</v>
      </c>
    </row>
    <row r="4438" spans="1:11">
      <c r="A4438" t="s">
        <v>8854</v>
      </c>
      <c r="B4438" t="s">
        <v>8855</v>
      </c>
      <c r="C4438">
        <v>1824</v>
      </c>
      <c r="D4438">
        <v>2238</v>
      </c>
      <c r="E4438">
        <v>1519</v>
      </c>
      <c r="F4438" s="2">
        <v>27.794526857360985</v>
      </c>
      <c r="G4438" s="2">
        <v>20.584293144746514</v>
      </c>
      <c r="H4438" s="3">
        <f>D4438/(C4438/50)</f>
        <v>61.348684210526322</v>
      </c>
      <c r="I4438" s="3">
        <f>E4438/(C4438/50)</f>
        <v>41.639254385964918</v>
      </c>
      <c r="J4438" s="5">
        <f>F4438/G4438</f>
        <v>1.3502784216058765</v>
      </c>
      <c r="K4438">
        <f>ABS(LOG(J4438,2))</f>
        <v>0.43325691546510181</v>
      </c>
    </row>
    <row r="4439" spans="1:11">
      <c r="A4439" t="s">
        <v>12956</v>
      </c>
      <c r="B4439" t="s">
        <v>12957</v>
      </c>
      <c r="C4439">
        <v>2758</v>
      </c>
      <c r="D4439">
        <v>956</v>
      </c>
      <c r="E4439">
        <v>1183</v>
      </c>
      <c r="F4439" s="2">
        <v>7.852133373052391</v>
      </c>
      <c r="G4439" s="2">
        <v>10.602139177235527</v>
      </c>
      <c r="H4439" s="3">
        <f>D4439/(C4439/50)</f>
        <v>17.331399564902103</v>
      </c>
      <c r="I4439" s="3">
        <f>E4439/(C4439/50)</f>
        <v>21.446700507614214</v>
      </c>
      <c r="J4439" s="5">
        <f>F4439/G4439</f>
        <v>0.74061783587147823</v>
      </c>
      <c r="K4439">
        <f>ABS(LOG(J4439,2))</f>
        <v>0.43319880136824901</v>
      </c>
    </row>
    <row r="4440" spans="1:11">
      <c r="A4440" t="s">
        <v>7681</v>
      </c>
      <c r="B4440" t="s">
        <v>7682</v>
      </c>
      <c r="C4440">
        <v>2872</v>
      </c>
      <c r="D4440">
        <v>1239</v>
      </c>
      <c r="E4440">
        <v>841</v>
      </c>
      <c r="F4440" s="2">
        <v>9.7726176637387887</v>
      </c>
      <c r="G4440" s="2">
        <v>7.2379333308617397</v>
      </c>
      <c r="H4440" s="3">
        <f>D4440/(C4440/50)</f>
        <v>21.57033426183844</v>
      </c>
      <c r="I4440" s="3">
        <f>E4440/(C4440/50)</f>
        <v>14.641364902506965</v>
      </c>
      <c r="J4440" s="5">
        <f>F4440/G4440</f>
        <v>1.3501944846700145</v>
      </c>
      <c r="K4440">
        <f>ABS(LOG(J4440,2))</f>
        <v>0.43316723087624837</v>
      </c>
    </row>
    <row r="4441" spans="1:11">
      <c r="A4441" t="s">
        <v>7033</v>
      </c>
      <c r="B4441" t="s">
        <v>7034</v>
      </c>
      <c r="C4441">
        <v>4415</v>
      </c>
      <c r="D4441">
        <v>1694</v>
      </c>
      <c r="E4441">
        <v>1150</v>
      </c>
      <c r="F4441" s="2">
        <v>8.6917401758545125</v>
      </c>
      <c r="G4441" s="2">
        <v>6.4382843067345954</v>
      </c>
      <c r="H4441" s="3">
        <f>D4441/(C4441/50)</f>
        <v>19.184597961494905</v>
      </c>
      <c r="I4441" s="3">
        <f>E4441/(C4441/50)</f>
        <v>13.023782559456398</v>
      </c>
      <c r="J4441" s="5">
        <f>F4441/G4441</f>
        <v>1.350008754158736</v>
      </c>
      <c r="K4441">
        <f>ABS(LOG(J4441,2))</f>
        <v>0.43296876249125216</v>
      </c>
    </row>
    <row r="4442" spans="1:11">
      <c r="A4442" t="s">
        <v>8044</v>
      </c>
      <c r="B4442" t="s">
        <v>8045</v>
      </c>
      <c r="C4442">
        <v>3451</v>
      </c>
      <c r="D4442">
        <v>4034</v>
      </c>
      <c r="E4442">
        <v>4991</v>
      </c>
      <c r="F4442" s="2">
        <v>26.479816541616056</v>
      </c>
      <c r="G4442" s="2">
        <v>35.747496212625975</v>
      </c>
      <c r="H4442" s="3">
        <f>D4442/(C4442/50)</f>
        <v>58.446827006664741</v>
      </c>
      <c r="I4442" s="3">
        <f>E4442/(C4442/50)</f>
        <v>72.312373225152129</v>
      </c>
      <c r="J4442" s="5">
        <f>F4442/G4442</f>
        <v>0.7407460478942135</v>
      </c>
      <c r="K4442">
        <f>ABS(LOG(J4442,2))</f>
        <v>0.43294907089773932</v>
      </c>
    </row>
    <row r="4443" spans="1:11">
      <c r="A4443" t="s">
        <v>643</v>
      </c>
      <c r="B4443" t="s">
        <v>644</v>
      </c>
      <c r="C4443">
        <v>3611</v>
      </c>
      <c r="D4443">
        <v>966</v>
      </c>
      <c r="E4443">
        <v>1195</v>
      </c>
      <c r="F4443" s="2">
        <v>6.0600146670102113</v>
      </c>
      <c r="G4443" s="2">
        <v>8.1798141261625013</v>
      </c>
      <c r="H4443" s="3">
        <f>D4443/(C4443/50)</f>
        <v>13.375796178343949</v>
      </c>
      <c r="I4443" s="3">
        <f>E4443/(C4443/50)</f>
        <v>16.546662974245361</v>
      </c>
      <c r="J4443" s="5">
        <f>F4443/G4443</f>
        <v>0.7408499231819613</v>
      </c>
      <c r="K4443">
        <f>ABS(LOG(J4443,2))</f>
        <v>0.43274677504154674</v>
      </c>
    </row>
    <row r="4444" spans="1:11">
      <c r="A4444" t="s">
        <v>9349</v>
      </c>
      <c r="B4444" t="s">
        <v>9350</v>
      </c>
      <c r="C4444">
        <v>2305</v>
      </c>
      <c r="D4444">
        <v>734</v>
      </c>
      <c r="E4444">
        <v>908</v>
      </c>
      <c r="F4444" s="2">
        <v>7.2135520111240865</v>
      </c>
      <c r="G4444" s="2">
        <v>9.7368378362817243</v>
      </c>
      <c r="H4444" s="3">
        <f>D4444/(C4444/50)</f>
        <v>15.921908893709327</v>
      </c>
      <c r="I4444" s="3">
        <f>E4444/(C4444/50)</f>
        <v>19.696312364425161</v>
      </c>
      <c r="J4444" s="5">
        <f>F4444/G4444</f>
        <v>0.7408516124449267</v>
      </c>
      <c r="K4444">
        <f>ABS(LOG(J4444,2))</f>
        <v>0.43274348545691127</v>
      </c>
    </row>
    <row r="4445" spans="1:11">
      <c r="A4445" t="s">
        <v>7021</v>
      </c>
      <c r="B4445" t="s">
        <v>7022</v>
      </c>
      <c r="C4445">
        <v>2338</v>
      </c>
      <c r="D4445">
        <v>675</v>
      </c>
      <c r="E4445">
        <v>835</v>
      </c>
      <c r="F4445" s="2">
        <v>6.5400836524543493</v>
      </c>
      <c r="G4445" s="2">
        <v>8.8276475820600115</v>
      </c>
      <c r="H4445" s="3">
        <f>D4445/(C4445/50)</f>
        <v>14.435414884516682</v>
      </c>
      <c r="I4445" s="3">
        <f>E4445/(C4445/50)</f>
        <v>17.857142857142858</v>
      </c>
      <c r="J4445" s="5">
        <f>F4445/G4445</f>
        <v>0.74086370028470949</v>
      </c>
      <c r="K4445">
        <f>ABS(LOG(J4445,2))</f>
        <v>0.43271994643243034</v>
      </c>
    </row>
    <row r="4446" spans="1:11">
      <c r="A4446" t="s">
        <v>6557</v>
      </c>
      <c r="B4446" t="s">
        <v>6558</v>
      </c>
      <c r="C4446">
        <v>1660</v>
      </c>
      <c r="D4446">
        <v>1324</v>
      </c>
      <c r="E4446">
        <v>899</v>
      </c>
      <c r="F4446" s="2">
        <v>18.067744245583462</v>
      </c>
      <c r="G4446" s="2">
        <v>13.386117164796062</v>
      </c>
      <c r="H4446" s="3">
        <f>D4446/(C4446/50)</f>
        <v>39.879518072289152</v>
      </c>
      <c r="I4446" s="3">
        <f>E4446/(C4446/50)</f>
        <v>27.078313253012045</v>
      </c>
      <c r="J4446" s="5">
        <f>F4446/G4446</f>
        <v>1.3497374946858778</v>
      </c>
      <c r="K4446">
        <f>ABS(LOG(J4446,2))</f>
        <v>0.43267885028356151</v>
      </c>
    </row>
    <row r="4447" spans="1:11">
      <c r="A4447" t="s">
        <v>8112</v>
      </c>
      <c r="B4447" t="s">
        <v>8113</v>
      </c>
      <c r="C4447">
        <v>8039</v>
      </c>
      <c r="D4447">
        <v>10373</v>
      </c>
      <c r="E4447">
        <v>12831</v>
      </c>
      <c r="F4447" s="2">
        <v>29.229836529421508</v>
      </c>
      <c r="G4447" s="2">
        <v>39.451315978499025</v>
      </c>
      <c r="H4447" s="3">
        <f>D4447/(C4447/50)</f>
        <v>64.516730936683672</v>
      </c>
      <c r="I4447" s="3">
        <f>E4447/(C4447/50)</f>
        <v>79.804702077372809</v>
      </c>
      <c r="J4447" s="5">
        <f>F4447/G4447</f>
        <v>0.74090903698502164</v>
      </c>
      <c r="K4447">
        <f>ABS(LOG(J4447,2))</f>
        <v>0.43263166429430494</v>
      </c>
    </row>
    <row r="4448" spans="1:11">
      <c r="A4448" t="s">
        <v>8050</v>
      </c>
      <c r="B4448" t="s">
        <v>8051</v>
      </c>
      <c r="C4448">
        <v>3884</v>
      </c>
      <c r="D4448">
        <v>3550</v>
      </c>
      <c r="E4448">
        <v>4391</v>
      </c>
      <c r="F4448" s="2">
        <v>20.70490151695688</v>
      </c>
      <c r="G4448" s="2">
        <v>27.943913875363396</v>
      </c>
      <c r="H4448" s="3">
        <f>D4448/(C4448/50)</f>
        <v>45.700308959835219</v>
      </c>
      <c r="I4448" s="3">
        <f>E4448/(C4448/50)</f>
        <v>56.526776519052518</v>
      </c>
      <c r="J4448" s="5">
        <f>F4448/G4448</f>
        <v>0.74094493739516021</v>
      </c>
      <c r="K4448">
        <f>ABS(LOG(J4448,2))</f>
        <v>0.43256176085634362</v>
      </c>
    </row>
    <row r="4449" spans="1:11">
      <c r="A4449" t="s">
        <v>15929</v>
      </c>
      <c r="B4449" t="s">
        <v>15930</v>
      </c>
      <c r="C4449">
        <v>4127</v>
      </c>
      <c r="D4449">
        <v>1077</v>
      </c>
      <c r="E4449">
        <v>1332</v>
      </c>
      <c r="F4449" s="2">
        <v>5.9116031478537963</v>
      </c>
      <c r="G4449" s="2">
        <v>7.9776095037681181</v>
      </c>
      <c r="H4449" s="3">
        <f>D4449/(C4449/50)</f>
        <v>13.048219045311363</v>
      </c>
      <c r="I4449" s="3">
        <f>E4449/(C4449/50)</f>
        <v>16.137630239883691</v>
      </c>
      <c r="J4449" s="5">
        <f>F4449/G4449</f>
        <v>0.74102438143425409</v>
      </c>
      <c r="K4449">
        <f>ABS(LOG(J4449,2))</f>
        <v>0.43240708353626356</v>
      </c>
    </row>
    <row r="4450" spans="1:11">
      <c r="A4450" t="s">
        <v>16523</v>
      </c>
      <c r="B4450" t="s">
        <v>16524</v>
      </c>
      <c r="C4450">
        <v>2642</v>
      </c>
      <c r="D4450">
        <v>960</v>
      </c>
      <c r="E4450">
        <v>652</v>
      </c>
      <c r="F4450" s="2">
        <v>8.2311867868117528</v>
      </c>
      <c r="G4450" s="2">
        <v>6.0998309711615279</v>
      </c>
      <c r="H4450" s="3">
        <f>D4450/(C4450/50)</f>
        <v>18.168054504163511</v>
      </c>
      <c r="I4450" s="3">
        <f>E4450/(C4450/50)</f>
        <v>12.339137017411051</v>
      </c>
      <c r="J4450" s="5">
        <f>F4450/G4450</f>
        <v>1.3494122748198665</v>
      </c>
      <c r="K4450">
        <f>ABS(LOG(J4450,2))</f>
        <v>0.43233119036823231</v>
      </c>
    </row>
    <row r="4451" spans="1:11">
      <c r="A4451" t="s">
        <v>5276</v>
      </c>
      <c r="B4451" t="s">
        <v>5277</v>
      </c>
      <c r="C4451">
        <v>2196</v>
      </c>
      <c r="D4451">
        <v>795</v>
      </c>
      <c r="E4451">
        <v>540</v>
      </c>
      <c r="F4451" s="2">
        <v>8.2008492785896401</v>
      </c>
      <c r="G4451" s="2">
        <v>6.0780524335495159</v>
      </c>
      <c r="H4451" s="3">
        <f>D4451/(C4451/50)</f>
        <v>18.101092896174862</v>
      </c>
      <c r="I4451" s="3">
        <f>E4451/(C4451/50)</f>
        <v>12.295081967213115</v>
      </c>
      <c r="J4451" s="5">
        <f>F4451/G4451</f>
        <v>1.3492560928436141</v>
      </c>
      <c r="K4451">
        <f>ABS(LOG(J4451,2))</f>
        <v>0.43216420211167811</v>
      </c>
    </row>
    <row r="4452" spans="1:11">
      <c r="A4452" t="s">
        <v>7419</v>
      </c>
      <c r="B4452" t="s">
        <v>7420</v>
      </c>
      <c r="C4452">
        <v>1960</v>
      </c>
      <c r="D4452">
        <v>1469</v>
      </c>
      <c r="E4452">
        <v>1816</v>
      </c>
      <c r="F4452" s="2">
        <v>16.97812636900591</v>
      </c>
      <c r="G4452" s="2">
        <v>22.901440012887115</v>
      </c>
      <c r="H4452" s="3">
        <f>D4452/(C4452/50)</f>
        <v>37.474489795918366</v>
      </c>
      <c r="I4452" s="3">
        <f>E4452/(C4452/50)</f>
        <v>46.326530612244895</v>
      </c>
      <c r="J4452" s="5">
        <f>F4452/G4452</f>
        <v>0.74135627975585672</v>
      </c>
      <c r="K4452">
        <f>ABS(LOG(J4452,2))</f>
        <v>0.43176105774384377</v>
      </c>
    </row>
    <row r="4453" spans="1:11">
      <c r="A4453" t="s">
        <v>6949</v>
      </c>
      <c r="B4453" t="s">
        <v>6950</v>
      </c>
      <c r="C4453">
        <v>4993</v>
      </c>
      <c r="D4453">
        <v>1566</v>
      </c>
      <c r="E4453">
        <v>1064</v>
      </c>
      <c r="F4453" s="2">
        <v>7.1048388031838137</v>
      </c>
      <c r="G4453" s="2">
        <v>5.2672396708338045</v>
      </c>
      <c r="H4453" s="3">
        <f>D4453/(C4453/50)</f>
        <v>15.681954736631283</v>
      </c>
      <c r="I4453" s="3">
        <f>E4453/(C4453/50)</f>
        <v>10.654916883637092</v>
      </c>
      <c r="J4453" s="5">
        <f>F4453/G4453</f>
        <v>1.3488732708567099</v>
      </c>
      <c r="K4453">
        <f>ABS(LOG(J4453,2))</f>
        <v>0.43175481078064226</v>
      </c>
    </row>
    <row r="4454" spans="1:11">
      <c r="A4454" t="s">
        <v>14075</v>
      </c>
      <c r="B4454" t="s">
        <v>14076</v>
      </c>
      <c r="C4454">
        <v>2036</v>
      </c>
      <c r="D4454">
        <v>1148</v>
      </c>
      <c r="E4454">
        <v>780</v>
      </c>
      <c r="F4454" s="2">
        <v>12.772859990682626</v>
      </c>
      <c r="G4454" s="2">
        <v>9.4693429858639799</v>
      </c>
      <c r="H4454" s="3">
        <f>D4454/(C4454/50)</f>
        <v>28.192534381139492</v>
      </c>
      <c r="I4454" s="3">
        <f>E4454/(C4454/50)</f>
        <v>19.155206286836936</v>
      </c>
      <c r="J4454" s="5">
        <f>F4454/G4454</f>
        <v>1.3488644365031661</v>
      </c>
      <c r="K4454">
        <f>ABS(LOG(J4454,2))</f>
        <v>0.43174536191686846</v>
      </c>
    </row>
    <row r="4455" spans="1:11">
      <c r="A4455" t="s">
        <v>4822</v>
      </c>
      <c r="B4455" t="s">
        <v>4823</v>
      </c>
      <c r="C4455">
        <v>6461</v>
      </c>
      <c r="D4455">
        <v>3405</v>
      </c>
      <c r="E4455">
        <v>4209</v>
      </c>
      <c r="F4455" s="2">
        <v>11.938270431245547</v>
      </c>
      <c r="G4455" s="2">
        <v>16.102088265608057</v>
      </c>
      <c r="H4455" s="3">
        <f>D4455/(C4455/50)</f>
        <v>26.350410153227056</v>
      </c>
      <c r="I4455" s="3">
        <f>E4455/(C4455/50)</f>
        <v>32.572357220244541</v>
      </c>
      <c r="J4455" s="5">
        <f>F4455/G4455</f>
        <v>0.74141131475127497</v>
      </c>
      <c r="K4455">
        <f>ABS(LOG(J4455,2))</f>
        <v>0.4316539624508311</v>
      </c>
    </row>
    <row r="4456" spans="1:11">
      <c r="A4456" t="s">
        <v>11930</v>
      </c>
      <c r="B4456" t="s">
        <v>11931</v>
      </c>
      <c r="C4456">
        <v>587</v>
      </c>
      <c r="D4456">
        <v>468</v>
      </c>
      <c r="E4456">
        <v>318</v>
      </c>
      <c r="F4456" s="2">
        <v>18.060583989342192</v>
      </c>
      <c r="G4456" s="2">
        <v>13.39035333401403</v>
      </c>
      <c r="H4456" s="3">
        <f>D4456/(C4456/50)</f>
        <v>39.863713798977855</v>
      </c>
      <c r="I4456" s="3">
        <f>E4456/(C4456/50)</f>
        <v>27.086882453151617</v>
      </c>
      <c r="J4456" s="5">
        <f>F4456/G4456</f>
        <v>1.3487757595958945</v>
      </c>
      <c r="K4456">
        <f>ABS(LOG(J4456,2))</f>
        <v>0.43165051328984005</v>
      </c>
    </row>
    <row r="4457" spans="1:11">
      <c r="A4457" t="s">
        <v>11177</v>
      </c>
      <c r="B4457" t="s">
        <v>11178</v>
      </c>
      <c r="C4457">
        <v>587</v>
      </c>
      <c r="D4457">
        <v>468</v>
      </c>
      <c r="E4457">
        <v>318</v>
      </c>
      <c r="F4457" s="2">
        <v>18.060583989342192</v>
      </c>
      <c r="G4457" s="2">
        <v>13.39035333401403</v>
      </c>
      <c r="H4457" s="3">
        <f>D4457/(C4457/50)</f>
        <v>39.863713798977855</v>
      </c>
      <c r="I4457" s="3">
        <f>E4457/(C4457/50)</f>
        <v>27.086882453151617</v>
      </c>
      <c r="J4457" s="5">
        <f>F4457/G4457</f>
        <v>1.3487757595958945</v>
      </c>
      <c r="K4457">
        <f>ABS(LOG(J4457,2))</f>
        <v>0.43165051328984005</v>
      </c>
    </row>
    <row r="4458" spans="1:11">
      <c r="A4458" t="s">
        <v>10204</v>
      </c>
      <c r="B4458" t="s">
        <v>10205</v>
      </c>
      <c r="C4458">
        <v>587</v>
      </c>
      <c r="D4458">
        <v>468</v>
      </c>
      <c r="E4458">
        <v>318</v>
      </c>
      <c r="F4458" s="2">
        <v>18.060583989342192</v>
      </c>
      <c r="G4458" s="2">
        <v>13.39035333401403</v>
      </c>
      <c r="H4458" s="3">
        <f>D4458/(C4458/50)</f>
        <v>39.863713798977855</v>
      </c>
      <c r="I4458" s="3">
        <f>E4458/(C4458/50)</f>
        <v>27.086882453151617</v>
      </c>
      <c r="J4458" s="5">
        <f>F4458/G4458</f>
        <v>1.3487757595958945</v>
      </c>
      <c r="K4458">
        <f>ABS(LOG(J4458,2))</f>
        <v>0.43165051328984005</v>
      </c>
    </row>
    <row r="4459" spans="1:11">
      <c r="A4459" t="s">
        <v>17961</v>
      </c>
      <c r="B4459" t="s">
        <v>17962</v>
      </c>
      <c r="C4459">
        <v>11869</v>
      </c>
      <c r="D4459">
        <v>25340</v>
      </c>
      <c r="E4459">
        <v>17222</v>
      </c>
      <c r="F4459" s="2">
        <v>48.363365852902305</v>
      </c>
      <c r="G4459" s="2">
        <v>35.865135280399784</v>
      </c>
      <c r="H4459" s="3">
        <f>D4459/(C4459/50)</f>
        <v>106.74867301373325</v>
      </c>
      <c r="I4459" s="3">
        <f>E4459/(C4459/50)</f>
        <v>72.550341225040015</v>
      </c>
      <c r="J4459" s="5">
        <f>F4459/G4459</f>
        <v>1.3484785565365698</v>
      </c>
      <c r="K4459">
        <f>ABS(LOG(J4459,2))</f>
        <v>0.43133258006493391</v>
      </c>
    </row>
    <row r="4460" spans="1:11">
      <c r="A4460" t="s">
        <v>18963</v>
      </c>
      <c r="B4460" t="s">
        <v>18964</v>
      </c>
      <c r="C4460">
        <v>563</v>
      </c>
      <c r="D4460">
        <v>153</v>
      </c>
      <c r="E4460">
        <v>104</v>
      </c>
      <c r="F4460" s="2">
        <v>6.1561199490929681</v>
      </c>
      <c r="G4460" s="2">
        <v>4.5659164758363691</v>
      </c>
      <c r="H4460" s="3">
        <f>D4460/(C4460/50)</f>
        <v>13.587921847246893</v>
      </c>
      <c r="I4460" s="3">
        <f>E4460/(C4460/50)</f>
        <v>9.2362344582593252</v>
      </c>
      <c r="J4460" s="5">
        <f>F4460/G4460</f>
        <v>1.3482769519924938</v>
      </c>
      <c r="K4460">
        <f>ABS(LOG(J4460,2))</f>
        <v>0.43111687354235068</v>
      </c>
    </row>
    <row r="4461" spans="1:11">
      <c r="A4461" t="s">
        <v>6362</v>
      </c>
      <c r="B4461" t="s">
        <v>6363</v>
      </c>
      <c r="C4461">
        <v>3361</v>
      </c>
      <c r="D4461">
        <v>2080</v>
      </c>
      <c r="E4461">
        <v>1414</v>
      </c>
      <c r="F4461" s="2">
        <v>14.019058880285451</v>
      </c>
      <c r="G4461" s="2">
        <v>10.398816514993156</v>
      </c>
      <c r="H4461" s="3">
        <f>D4461/(C4461/50)</f>
        <v>30.943171675096696</v>
      </c>
      <c r="I4461" s="3">
        <f>E4461/(C4461/50)</f>
        <v>21.035406129128237</v>
      </c>
      <c r="J4461" s="5">
        <f>F4461/G4461</f>
        <v>1.3481398445748687</v>
      </c>
      <c r="K4461">
        <f>ABS(LOG(J4461,2))</f>
        <v>0.43097015720984666</v>
      </c>
    </row>
    <row r="4462" spans="1:11">
      <c r="A4462" t="s">
        <v>18579</v>
      </c>
      <c r="B4462" t="s">
        <v>18580</v>
      </c>
      <c r="C4462">
        <v>2405</v>
      </c>
      <c r="D4462">
        <v>837</v>
      </c>
      <c r="E4462">
        <v>569</v>
      </c>
      <c r="F4462" s="2">
        <v>7.8837785108122471</v>
      </c>
      <c r="G4462" s="2">
        <v>5.8479035874170524</v>
      </c>
      <c r="H4462" s="3">
        <f>D4462/(C4462/50)</f>
        <v>17.401247401247399</v>
      </c>
      <c r="I4462" s="3">
        <f>E4462/(C4462/50)</f>
        <v>11.829521829521829</v>
      </c>
      <c r="J4462" s="5">
        <f>F4462/G4462</f>
        <v>1.3481375663880286</v>
      </c>
      <c r="K4462">
        <f>ABS(LOG(J4462,2))</f>
        <v>0.43096771923455302</v>
      </c>
    </row>
    <row r="4463" spans="1:11">
      <c r="A4463" t="s">
        <v>18433</v>
      </c>
      <c r="B4463" t="s">
        <v>18434</v>
      </c>
      <c r="C4463">
        <v>1854</v>
      </c>
      <c r="D4463">
        <v>578</v>
      </c>
      <c r="E4463">
        <v>393</v>
      </c>
      <c r="F4463" s="2">
        <v>7.0622346916898948</v>
      </c>
      <c r="G4463" s="2">
        <v>5.2394516716822208</v>
      </c>
      <c r="H4463" s="3">
        <f>D4463/(C4463/50)</f>
        <v>15.587918015102481</v>
      </c>
      <c r="I4463" s="3">
        <f>E4463/(C4463/50)</f>
        <v>10.598705501618124</v>
      </c>
      <c r="J4463" s="5">
        <f>F4463/G4463</f>
        <v>1.3478957597527446</v>
      </c>
      <c r="K4463">
        <f>ABS(LOG(J4463,2))</f>
        <v>0.4307089292328633</v>
      </c>
    </row>
    <row r="4464" spans="1:11">
      <c r="A4464" t="s">
        <v>13560</v>
      </c>
      <c r="B4464" t="s">
        <v>13561</v>
      </c>
      <c r="C4464">
        <v>1966</v>
      </c>
      <c r="D4464">
        <v>1103</v>
      </c>
      <c r="E4464">
        <v>750</v>
      </c>
      <c r="F4464" s="2">
        <v>12.709136267752088</v>
      </c>
      <c r="G4464" s="2">
        <v>9.4293285464527088</v>
      </c>
      <c r="H4464" s="3">
        <f>D4464/(C4464/50)</f>
        <v>28.051881993896234</v>
      </c>
      <c r="I4464" s="3">
        <f>E4464/(C4464/50)</f>
        <v>19.074262461851475</v>
      </c>
      <c r="J4464" s="5">
        <f>F4464/G4464</f>
        <v>1.3478304637643828</v>
      </c>
      <c r="K4464">
        <f>ABS(LOG(J4464,2))</f>
        <v>0.43063903919893021</v>
      </c>
    </row>
    <row r="4465" spans="1:11">
      <c r="A4465" t="s">
        <v>668</v>
      </c>
      <c r="B4465" t="s">
        <v>669</v>
      </c>
      <c r="C4465">
        <v>1573</v>
      </c>
      <c r="D4465">
        <v>1203</v>
      </c>
      <c r="E4465">
        <v>818</v>
      </c>
      <c r="F4465" s="2">
        <v>17.324509281217054</v>
      </c>
      <c r="G4465" s="2">
        <v>12.853683421455978</v>
      </c>
      <c r="H4465" s="3">
        <f>D4465/(C4465/50)</f>
        <v>38.239033693579145</v>
      </c>
      <c r="I4465" s="3">
        <f>E4465/(C4465/50)</f>
        <v>26.001271455816909</v>
      </c>
      <c r="J4465" s="5">
        <f>F4465/G4465</f>
        <v>1.3478244883718049</v>
      </c>
      <c r="K4465">
        <f>ABS(LOG(J4465,2))</f>
        <v>0.43063264322511868</v>
      </c>
    </row>
    <row r="4466" spans="1:11">
      <c r="A4466" t="s">
        <v>8151</v>
      </c>
      <c r="B4466" t="s">
        <v>8152</v>
      </c>
      <c r="C4466">
        <v>919</v>
      </c>
      <c r="D4466">
        <v>691</v>
      </c>
      <c r="E4466">
        <v>470</v>
      </c>
      <c r="F4466" s="2">
        <v>17.032820643036864</v>
      </c>
      <c r="G4466" s="2">
        <v>12.641114491829136</v>
      </c>
      <c r="H4466" s="3">
        <f>D4466/(C4466/50)</f>
        <v>37.595212187159959</v>
      </c>
      <c r="I4466" s="3">
        <f>E4466/(C4466/50)</f>
        <v>25.571273122959742</v>
      </c>
      <c r="J4466" s="5">
        <f>F4466/G4466</f>
        <v>1.3474144747321453</v>
      </c>
      <c r="K4466">
        <f>ABS(LOG(J4466,2))</f>
        <v>0.43019370281404978</v>
      </c>
    </row>
    <row r="4467" spans="1:11">
      <c r="A4467" t="s">
        <v>17901</v>
      </c>
      <c r="B4467" t="s">
        <v>17902</v>
      </c>
      <c r="C4467">
        <v>1995</v>
      </c>
      <c r="D4467">
        <v>491</v>
      </c>
      <c r="E4467">
        <v>334</v>
      </c>
      <c r="F4467" s="2">
        <v>5.5752279584176661</v>
      </c>
      <c r="G4467" s="2">
        <v>4.1381533928533951</v>
      </c>
      <c r="H4467" s="3">
        <f>D4467/(C4467/50)</f>
        <v>12.305764411027569</v>
      </c>
      <c r="I4467" s="3">
        <f>E4467/(C4467/50)</f>
        <v>8.37092731829574</v>
      </c>
      <c r="J4467" s="5">
        <f>F4467/G4467</f>
        <v>1.3472743586658975</v>
      </c>
      <c r="K4467">
        <f>ABS(LOG(J4467,2))</f>
        <v>0.4300436708314318</v>
      </c>
    </row>
    <row r="4468" spans="1:11">
      <c r="A4468" t="s">
        <v>1816</v>
      </c>
      <c r="B4468" t="s">
        <v>1817</v>
      </c>
      <c r="C4468">
        <v>1365</v>
      </c>
      <c r="D4468">
        <v>319</v>
      </c>
      <c r="E4468">
        <v>217</v>
      </c>
      <c r="F4468" s="2">
        <v>5.2939772295111194</v>
      </c>
      <c r="G4468" s="2">
        <v>3.929434923706713</v>
      </c>
      <c r="H4468" s="3">
        <f>D4468/(C4468/50)</f>
        <v>11.684981684981684</v>
      </c>
      <c r="I4468" s="3">
        <f>E4468/(C4468/50)</f>
        <v>7.9487179487179489</v>
      </c>
      <c r="J4468" s="5">
        <f>F4468/G4468</f>
        <v>1.3472617137828069</v>
      </c>
      <c r="K4468">
        <f>ABS(LOG(J4468,2))</f>
        <v>0.43003013031118104</v>
      </c>
    </row>
    <row r="4469" spans="1:11">
      <c r="A4469" t="s">
        <v>18327</v>
      </c>
      <c r="B4469" t="s">
        <v>18328</v>
      </c>
      <c r="C4469">
        <v>4297</v>
      </c>
      <c r="D4469">
        <v>4614</v>
      </c>
      <c r="E4469">
        <v>5697</v>
      </c>
      <c r="F4469" s="2">
        <v>24.324071637758703</v>
      </c>
      <c r="G4469" s="2">
        <v>32.770561594132765</v>
      </c>
      <c r="H4469" s="3">
        <f>D4469/(C4469/50)</f>
        <v>53.688619967419129</v>
      </c>
      <c r="I4469" s="3">
        <f>E4469/(C4469/50)</f>
        <v>66.290435187340009</v>
      </c>
      <c r="J4469" s="5">
        <f>F4469/G4469</f>
        <v>0.74225373184064325</v>
      </c>
      <c r="K4469">
        <f>ABS(LOG(J4469,2))</f>
        <v>0.4300156531968799</v>
      </c>
    </row>
    <row r="4470" spans="1:11">
      <c r="A4470" t="s">
        <v>9600</v>
      </c>
      <c r="B4470" t="s">
        <v>9601</v>
      </c>
      <c r="C4470">
        <v>8328</v>
      </c>
      <c r="D4470">
        <v>1756</v>
      </c>
      <c r="E4470">
        <v>2168</v>
      </c>
      <c r="F4470" s="2">
        <v>4.776478556497243</v>
      </c>
      <c r="G4470" s="2">
        <v>6.4346003700933121</v>
      </c>
      <c r="H4470" s="3">
        <f>D4470/(C4470/50)</f>
        <v>10.542747358309319</v>
      </c>
      <c r="I4470" s="3">
        <f>E4470/(C4470/50)</f>
        <v>13.016330451488953</v>
      </c>
      <c r="J4470" s="5">
        <f>F4470/G4470</f>
        <v>0.74231160938872365</v>
      </c>
      <c r="K4470">
        <f>ABS(LOG(J4470,2))</f>
        <v>0.42990316282772228</v>
      </c>
    </row>
    <row r="4471" spans="1:11">
      <c r="A4471" t="s">
        <v>12865</v>
      </c>
      <c r="B4471" t="s">
        <v>12866</v>
      </c>
      <c r="C4471">
        <v>2967</v>
      </c>
      <c r="D4471">
        <v>1070</v>
      </c>
      <c r="E4471">
        <v>728</v>
      </c>
      <c r="F4471" s="2">
        <v>8.1694020247407639</v>
      </c>
      <c r="G4471" s="2">
        <v>6.0648051335595303</v>
      </c>
      <c r="H4471" s="3">
        <f>D4471/(C4471/50)</f>
        <v>18.031681833501853</v>
      </c>
      <c r="I4471" s="3">
        <f>E4471/(C4471/50)</f>
        <v>12.268284462419953</v>
      </c>
      <c r="J4471" s="5">
        <f>F4471/G4471</f>
        <v>1.3470180566124821</v>
      </c>
      <c r="K4471">
        <f>ABS(LOG(J4471,2))</f>
        <v>0.42976919008060405</v>
      </c>
    </row>
    <row r="4472" spans="1:11">
      <c r="A4472" t="s">
        <v>16559</v>
      </c>
      <c r="B4472" t="s">
        <v>16560</v>
      </c>
      <c r="C4472">
        <v>6324</v>
      </c>
      <c r="D4472">
        <v>7842</v>
      </c>
      <c r="E4472">
        <v>9679</v>
      </c>
      <c r="F4472" s="2">
        <v>28.090470535281209</v>
      </c>
      <c r="G4472" s="2">
        <v>37.830462152265149</v>
      </c>
      <c r="H4472" s="3">
        <f>D4472/(C4472/50)</f>
        <v>62.001897533206829</v>
      </c>
      <c r="I4472" s="3">
        <f>E4472/(C4472/50)</f>
        <v>76.525932953826683</v>
      </c>
      <c r="J4472" s="5">
        <f>F4472/G4472</f>
        <v>0.7425357486307963</v>
      </c>
      <c r="K4472">
        <f>ABS(LOG(J4472,2))</f>
        <v>0.42946761021187063</v>
      </c>
    </row>
    <row r="4473" spans="1:11">
      <c r="A4473" t="s">
        <v>4324</v>
      </c>
      <c r="B4473" t="s">
        <v>4325</v>
      </c>
      <c r="C4473">
        <v>1842</v>
      </c>
      <c r="D4473">
        <v>1368</v>
      </c>
      <c r="E4473">
        <v>931</v>
      </c>
      <c r="F4473" s="2">
        <v>16.823661006692848</v>
      </c>
      <c r="G4473" s="2">
        <v>12.492894526011964</v>
      </c>
      <c r="H4473" s="3">
        <f>D4473/(C4473/50)</f>
        <v>37.133550488599347</v>
      </c>
      <c r="I4473" s="3">
        <f>E4473/(C4473/50)</f>
        <v>25.271444082519</v>
      </c>
      <c r="J4473" s="5">
        <f>F4473/G4473</f>
        <v>1.3466583722181933</v>
      </c>
      <c r="K4473">
        <f>ABS(LOG(J4473,2))</f>
        <v>0.42938390631789541</v>
      </c>
    </row>
    <row r="4474" spans="1:11">
      <c r="A4474" t="s">
        <v>1694</v>
      </c>
      <c r="B4474" t="s">
        <v>1695</v>
      </c>
      <c r="C4474">
        <v>1633</v>
      </c>
      <c r="D4474">
        <v>742</v>
      </c>
      <c r="E4474">
        <v>505</v>
      </c>
      <c r="F4474" s="2">
        <v>10.29299490593835</v>
      </c>
      <c r="G4474" s="2">
        <v>7.6437805762601689</v>
      </c>
      <c r="H4474" s="3">
        <f>D4474/(C4474/50)</f>
        <v>22.718922229026333</v>
      </c>
      <c r="I4474" s="3">
        <f>E4474/(C4474/50)</f>
        <v>15.462339252908759</v>
      </c>
      <c r="J4474" s="5">
        <f>F4474/G4474</f>
        <v>1.3465842986003593</v>
      </c>
      <c r="K4474">
        <f>ABS(LOG(J4474,2))</f>
        <v>0.42930454797243733</v>
      </c>
    </row>
    <row r="4475" spans="1:11">
      <c r="A4475" t="s">
        <v>13890</v>
      </c>
      <c r="B4475" t="s">
        <v>13891</v>
      </c>
      <c r="C4475">
        <v>2584</v>
      </c>
      <c r="D4475">
        <v>12804</v>
      </c>
      <c r="E4475">
        <v>8715</v>
      </c>
      <c r="F4475" s="2">
        <v>112.24763345896548</v>
      </c>
      <c r="G4475" s="2">
        <v>83.363876276094572</v>
      </c>
      <c r="H4475" s="3">
        <f>D4475/(C4475/50)</f>
        <v>247.75541795665634</v>
      </c>
      <c r="I4475" s="3">
        <f>E4475/(C4475/50)</f>
        <v>168.63390092879257</v>
      </c>
      <c r="J4475" s="5">
        <f>F4475/G4475</f>
        <v>1.3464780966663568</v>
      </c>
      <c r="K4475">
        <f>ABS(LOG(J4475,2))</f>
        <v>0.42919076152332497</v>
      </c>
    </row>
    <row r="4476" spans="1:11">
      <c r="A4476" t="s">
        <v>5326</v>
      </c>
      <c r="B4476" t="s">
        <v>5327</v>
      </c>
      <c r="C4476">
        <v>3351</v>
      </c>
      <c r="D4476">
        <v>4779</v>
      </c>
      <c r="E4476">
        <v>3253</v>
      </c>
      <c r="F4476" s="2">
        <v>32.306256730057576</v>
      </c>
      <c r="G4476" s="2">
        <v>23.994552442982815</v>
      </c>
      <c r="H4476" s="3">
        <f>D4476/(C4476/50)</f>
        <v>71.307072515666974</v>
      </c>
      <c r="I4476" s="3">
        <f>E4476/(C4476/50)</f>
        <v>48.53774992539541</v>
      </c>
      <c r="J4476" s="5">
        <f>F4476/G4476</f>
        <v>1.3463996382856274</v>
      </c>
      <c r="K4476">
        <f>ABS(LOG(J4476,2))</f>
        <v>0.42910669419612518</v>
      </c>
    </row>
    <row r="4477" spans="1:11">
      <c r="A4477" t="s">
        <v>9059</v>
      </c>
      <c r="B4477" t="s">
        <v>9060</v>
      </c>
      <c r="C4477">
        <v>3540</v>
      </c>
      <c r="D4477">
        <v>1039</v>
      </c>
      <c r="E4477">
        <v>1282</v>
      </c>
      <c r="F4477" s="2">
        <v>6.6486936543362036</v>
      </c>
      <c r="G4477" s="2">
        <v>8.951334395639158</v>
      </c>
      <c r="H4477" s="3">
        <f>D4477/(C4477/50)</f>
        <v>14.675141242937853</v>
      </c>
      <c r="I4477" s="3">
        <f>E4477/(C4477/50)</f>
        <v>18.107344632768363</v>
      </c>
      <c r="J4477" s="5">
        <f>F4477/G4477</f>
        <v>0.74276005793898869</v>
      </c>
      <c r="K4477">
        <f>ABS(LOG(J4477,2))</f>
        <v>0.4290318587237385</v>
      </c>
    </row>
    <row r="4478" spans="1:11">
      <c r="A4478" t="s">
        <v>16837</v>
      </c>
      <c r="B4478" t="s">
        <v>16838</v>
      </c>
      <c r="C4478">
        <v>2084</v>
      </c>
      <c r="D4478">
        <v>495</v>
      </c>
      <c r="E4478">
        <v>337</v>
      </c>
      <c r="F4478" s="2">
        <v>5.3806100887338753</v>
      </c>
      <c r="G4478" s="2">
        <v>3.9970097209365769</v>
      </c>
      <c r="H4478" s="3">
        <f>D4478/(C4478/50)</f>
        <v>11.876199616122841</v>
      </c>
      <c r="I4478" s="3">
        <f>E4478/(C4478/50)</f>
        <v>8.0854126679462581</v>
      </c>
      <c r="J4478" s="5">
        <f>F4478/G4478</f>
        <v>1.3461588698546108</v>
      </c>
      <c r="K4478">
        <f>ABS(LOG(J4478,2))</f>
        <v>0.42884868277590471</v>
      </c>
    </row>
    <row r="4479" spans="1:11">
      <c r="A4479" t="s">
        <v>8042</v>
      </c>
      <c r="B4479" t="s">
        <v>8043</v>
      </c>
      <c r="C4479">
        <v>11058</v>
      </c>
      <c r="D4479">
        <v>31779</v>
      </c>
      <c r="E4479">
        <v>39205</v>
      </c>
      <c r="F4479" s="2">
        <v>65.101002846803553</v>
      </c>
      <c r="G4479" s="2">
        <v>87.633042654463353</v>
      </c>
      <c r="H4479" s="3">
        <f>D4479/(C4479/50)</f>
        <v>143.69234943027672</v>
      </c>
      <c r="I4479" s="3">
        <f>E4479/(C4479/50)</f>
        <v>177.26984988243805</v>
      </c>
      <c r="J4479" s="5">
        <f>F4479/G4479</f>
        <v>0.7428819184505151</v>
      </c>
      <c r="K4479">
        <f>ABS(LOG(J4479,2))</f>
        <v>0.42879518318703769</v>
      </c>
    </row>
    <row r="4480" spans="1:11">
      <c r="A4480" t="s">
        <v>14499</v>
      </c>
      <c r="B4480" t="s">
        <v>14500</v>
      </c>
      <c r="C4480">
        <v>4262</v>
      </c>
      <c r="D4480">
        <v>1717</v>
      </c>
      <c r="E4480">
        <v>1169</v>
      </c>
      <c r="F4480" s="2">
        <v>9.1260088812053155</v>
      </c>
      <c r="G4480" s="2">
        <v>6.7796002030968641</v>
      </c>
      <c r="H4480" s="3">
        <f>D4480/(C4480/50)</f>
        <v>20.143125293289536</v>
      </c>
      <c r="I4480" s="3">
        <f>E4480/(C4480/50)</f>
        <v>13.714218676677618</v>
      </c>
      <c r="J4480" s="5">
        <f>F4480/G4480</f>
        <v>1.3460983845384618</v>
      </c>
      <c r="K4480">
        <f>ABS(LOG(J4480,2))</f>
        <v>0.42878385846126904</v>
      </c>
    </row>
    <row r="4481" spans="1:11">
      <c r="A4481" t="s">
        <v>20515</v>
      </c>
      <c r="B4481" t="s">
        <v>20516</v>
      </c>
      <c r="C4481">
        <v>1989</v>
      </c>
      <c r="D4481">
        <v>1815</v>
      </c>
      <c r="E4481">
        <v>2239</v>
      </c>
      <c r="F4481" s="2">
        <v>20.671209263304064</v>
      </c>
      <c r="G4481" s="2">
        <v>27.824177084691108</v>
      </c>
      <c r="H4481" s="3">
        <f>D4481/(C4481/50)</f>
        <v>45.625942684766216</v>
      </c>
      <c r="I4481" s="3">
        <f>E4481/(C4481/50)</f>
        <v>56.284565108094519</v>
      </c>
      <c r="J4481" s="5">
        <f>F4481/G4481</f>
        <v>0.74292257414784013</v>
      </c>
      <c r="K4481">
        <f>ABS(LOG(J4481,2))</f>
        <v>0.42871623097869327</v>
      </c>
    </row>
    <row r="4482" spans="1:11">
      <c r="A4482" t="s">
        <v>8842</v>
      </c>
      <c r="B4482" t="s">
        <v>8843</v>
      </c>
      <c r="C4482">
        <v>3106</v>
      </c>
      <c r="D4482">
        <v>2351</v>
      </c>
      <c r="E4482">
        <v>2900</v>
      </c>
      <c r="F4482" s="2">
        <v>17.146489388404461</v>
      </c>
      <c r="G4482" s="2">
        <v>23.078074168167191</v>
      </c>
      <c r="H4482" s="3">
        <f>D4482/(C4482/50)</f>
        <v>37.846104314230523</v>
      </c>
      <c r="I4482" s="3">
        <f>E4482/(C4482/50)</f>
        <v>46.683837733419189</v>
      </c>
      <c r="J4482" s="5">
        <f>F4482/G4482</f>
        <v>0.74297747998641595</v>
      </c>
      <c r="K4482">
        <f>ABS(LOG(J4482,2))</f>
        <v>0.42860961225848415</v>
      </c>
    </row>
    <row r="4483" spans="1:11">
      <c r="A4483" t="s">
        <v>4281</v>
      </c>
      <c r="B4483" t="s">
        <v>4282</v>
      </c>
      <c r="C4483">
        <v>795</v>
      </c>
      <c r="D4483">
        <v>1840</v>
      </c>
      <c r="E4483">
        <v>1253</v>
      </c>
      <c r="F4483" s="2">
        <v>52.429381162201565</v>
      </c>
      <c r="G4483" s="2">
        <v>38.957130536980301</v>
      </c>
      <c r="H4483" s="3">
        <f>D4483/(C4483/50)</f>
        <v>115.72327044025157</v>
      </c>
      <c r="I4483" s="3">
        <f>E4483/(C4483/50)</f>
        <v>78.80503144654088</v>
      </c>
      <c r="J4483" s="5">
        <f>F4483/G4483</f>
        <v>1.3458224576482256</v>
      </c>
      <c r="K4483">
        <f>ABS(LOG(J4483,2))</f>
        <v>0.42848810061330617</v>
      </c>
    </row>
    <row r="4484" spans="1:11">
      <c r="A4484" t="s">
        <v>14466</v>
      </c>
      <c r="B4484" t="s">
        <v>14467</v>
      </c>
      <c r="C4484">
        <v>6563</v>
      </c>
      <c r="D4484">
        <v>6589</v>
      </c>
      <c r="E4484">
        <v>4487</v>
      </c>
      <c r="F4484" s="2">
        <v>22.742653811867598</v>
      </c>
      <c r="G4484" s="2">
        <v>16.898831808924147</v>
      </c>
      <c r="H4484" s="3">
        <f>D4484/(C4484/50)</f>
        <v>50.19808014627457</v>
      </c>
      <c r="I4484" s="3">
        <f>E4484/(C4484/50)</f>
        <v>34.184062166692065</v>
      </c>
      <c r="J4484" s="5">
        <f>F4484/G4484</f>
        <v>1.3458121880269482</v>
      </c>
      <c r="K4484">
        <f>ABS(LOG(J4484,2))</f>
        <v>0.42847709174052873</v>
      </c>
    </row>
    <row r="4485" spans="1:11">
      <c r="A4485" t="s">
        <v>8453</v>
      </c>
      <c r="B4485" t="s">
        <v>8454</v>
      </c>
      <c r="C4485">
        <v>2133</v>
      </c>
      <c r="D4485">
        <v>1906</v>
      </c>
      <c r="E4485">
        <v>1298</v>
      </c>
      <c r="F4485" s="2">
        <v>20.242123869638895</v>
      </c>
      <c r="G4485" s="2">
        <v>15.041351323131225</v>
      </c>
      <c r="H4485" s="3">
        <f>D4485/(C4485/50)</f>
        <v>44.678856071261137</v>
      </c>
      <c r="I4485" s="3">
        <f>E4485/(C4485/50)</f>
        <v>30.426629160806378</v>
      </c>
      <c r="J4485" s="5">
        <f>F4485/G4485</f>
        <v>1.3457649804715153</v>
      </c>
      <c r="K4485">
        <f>ABS(LOG(J4485,2))</f>
        <v>0.42842648490159457</v>
      </c>
    </row>
    <row r="4486" spans="1:11">
      <c r="A4486" t="s">
        <v>8224</v>
      </c>
      <c r="B4486" t="s">
        <v>8225</v>
      </c>
      <c r="C4486">
        <v>6733</v>
      </c>
      <c r="D4486">
        <v>9646</v>
      </c>
      <c r="E4486">
        <v>6569</v>
      </c>
      <c r="F4486" s="2">
        <v>32.453585156418427</v>
      </c>
      <c r="G4486" s="2">
        <v>24.115355340315791</v>
      </c>
      <c r="H4486" s="3">
        <f>D4486/(C4486/50)</f>
        <v>71.6322590227239</v>
      </c>
      <c r="I4486" s="3">
        <f>E4486/(C4486/50)</f>
        <v>48.782117926630029</v>
      </c>
      <c r="J4486" s="5">
        <f>F4486/G4486</f>
        <v>1.3457643355626974</v>
      </c>
      <c r="K4486">
        <f>ABS(LOG(J4486,2))</f>
        <v>0.42842579354241234</v>
      </c>
    </row>
    <row r="4487" spans="1:11">
      <c r="A4487" t="s">
        <v>700</v>
      </c>
      <c r="B4487" t="s">
        <v>701</v>
      </c>
      <c r="C4487">
        <v>5220</v>
      </c>
      <c r="D4487">
        <v>3088</v>
      </c>
      <c r="E4487">
        <v>3808</v>
      </c>
      <c r="F4487" s="2">
        <v>13.400803096155917</v>
      </c>
      <c r="G4487" s="2">
        <v>18.031400302482119</v>
      </c>
      <c r="H4487" s="3">
        <f>D4487/(C4487/50)</f>
        <v>29.578544061302679</v>
      </c>
      <c r="I4487" s="3">
        <f>E4487/(C4487/50)</f>
        <v>36.475095785440608</v>
      </c>
      <c r="J4487" s="5">
        <f>F4487/G4487</f>
        <v>0.74319259022335749</v>
      </c>
      <c r="K4487">
        <f>ABS(LOG(J4487,2))</f>
        <v>0.4281919770490718</v>
      </c>
    </row>
    <row r="4488" spans="1:11">
      <c r="A4488" t="s">
        <v>8392</v>
      </c>
      <c r="B4488" t="s">
        <v>8393</v>
      </c>
      <c r="C4488">
        <v>1834</v>
      </c>
      <c r="D4488">
        <v>3039</v>
      </c>
      <c r="E4488">
        <v>2070</v>
      </c>
      <c r="F4488" s="2">
        <v>37.536640935347059</v>
      </c>
      <c r="G4488" s="2">
        <v>27.898061824220189</v>
      </c>
      <c r="H4488" s="3">
        <f>D4488/(C4488/50)</f>
        <v>82.851690294438384</v>
      </c>
      <c r="I4488" s="3">
        <f>E4488/(C4488/50)</f>
        <v>56.4340239912759</v>
      </c>
      <c r="J4488" s="5">
        <f>F4488/G4488</f>
        <v>1.3454927862680042</v>
      </c>
      <c r="K4488">
        <f>ABS(LOG(J4488,2))</f>
        <v>0.42813465612639778</v>
      </c>
    </row>
    <row r="4489" spans="1:11">
      <c r="A4489" t="s">
        <v>18539</v>
      </c>
      <c r="B4489" t="s">
        <v>18540</v>
      </c>
      <c r="C4489">
        <v>1831</v>
      </c>
      <c r="D4489">
        <v>1845</v>
      </c>
      <c r="E4489">
        <v>2275</v>
      </c>
      <c r="F4489" s="2">
        <v>22.826118287164356</v>
      </c>
      <c r="G4489" s="2">
        <v>30.711149698373717</v>
      </c>
      <c r="H4489" s="3">
        <f>D4489/(C4489/50)</f>
        <v>50.382304751501913</v>
      </c>
      <c r="I4489" s="3">
        <f>E4489/(C4489/50)</f>
        <v>62.124522119060629</v>
      </c>
      <c r="J4489" s="5">
        <f>F4489/G4489</f>
        <v>0.74325183235888737</v>
      </c>
      <c r="K4489">
        <f>ABS(LOG(J4489,2))</f>
        <v>0.42807698003487143</v>
      </c>
    </row>
    <row r="4490" spans="1:11">
      <c r="A4490" t="s">
        <v>12228</v>
      </c>
      <c r="B4490" t="s">
        <v>12229</v>
      </c>
      <c r="C4490">
        <v>1072</v>
      </c>
      <c r="D4490">
        <v>411</v>
      </c>
      <c r="E4490">
        <v>280</v>
      </c>
      <c r="F4490" s="2">
        <v>8.6850250181718192</v>
      </c>
      <c r="G4490" s="2">
        <v>6.4560407689692614</v>
      </c>
      <c r="H4490" s="3">
        <f>D4490/(C4490/50)</f>
        <v>19.169776119402982</v>
      </c>
      <c r="I4490" s="3">
        <f>E4490/(C4490/50)</f>
        <v>13.059701492537313</v>
      </c>
      <c r="J4490" s="5">
        <f>F4490/G4490</f>
        <v>1.3452556030804661</v>
      </c>
      <c r="K4490">
        <f>ABS(LOG(J4490,2))</f>
        <v>0.4278803157275079</v>
      </c>
    </row>
    <row r="4491" spans="1:11">
      <c r="A4491" t="s">
        <v>14037</v>
      </c>
      <c r="B4491" t="s">
        <v>14038</v>
      </c>
      <c r="C4491">
        <v>5359</v>
      </c>
      <c r="D4491">
        <v>3008</v>
      </c>
      <c r="E4491">
        <v>3708</v>
      </c>
      <c r="F4491" s="2">
        <v>12.715051167077968</v>
      </c>
      <c r="G4491" s="2">
        <v>17.1024758828102</v>
      </c>
      <c r="H4491" s="3">
        <f>D4491/(C4491/50)</f>
        <v>28.064937488337375</v>
      </c>
      <c r="I4491" s="3">
        <f>E4491/(C4491/50)</f>
        <v>34.596006717671202</v>
      </c>
      <c r="J4491" s="5">
        <f>F4491/G4491</f>
        <v>0.74346259887774158</v>
      </c>
      <c r="K4491">
        <f>ABS(LOG(J4491,2))</f>
        <v>0.42766792795710218</v>
      </c>
    </row>
    <row r="4492" spans="1:11">
      <c r="A4492" t="s">
        <v>11894</v>
      </c>
      <c r="B4492" t="s">
        <v>11895</v>
      </c>
      <c r="C4492">
        <v>553</v>
      </c>
      <c r="D4492">
        <v>113</v>
      </c>
      <c r="E4492">
        <v>77</v>
      </c>
      <c r="F4492" s="2">
        <v>4.6288952125819414</v>
      </c>
      <c r="G4492" s="2">
        <v>3.4416651332588395</v>
      </c>
      <c r="H4492" s="3">
        <f>D4492/(C4492/50)</f>
        <v>10.216998191681736</v>
      </c>
      <c r="I4492" s="3">
        <f>E4492/(C4492/50)</f>
        <v>6.962025316455696</v>
      </c>
      <c r="J4492" s="5">
        <f>F4492/G4492</f>
        <v>1.3449580459906449</v>
      </c>
      <c r="K4492">
        <f>ABS(LOG(J4492,2))</f>
        <v>0.42756117071107752</v>
      </c>
    </row>
    <row r="4493" spans="1:11">
      <c r="A4493" t="s">
        <v>11469</v>
      </c>
      <c r="B4493" t="s">
        <v>11470</v>
      </c>
      <c r="C4493">
        <v>553</v>
      </c>
      <c r="D4493">
        <v>113</v>
      </c>
      <c r="E4493">
        <v>77</v>
      </c>
      <c r="F4493" s="2">
        <v>4.6288952125819414</v>
      </c>
      <c r="G4493" s="2">
        <v>3.4416651332588395</v>
      </c>
      <c r="H4493" s="3">
        <f>D4493/(C4493/50)</f>
        <v>10.216998191681736</v>
      </c>
      <c r="I4493" s="3">
        <f>E4493/(C4493/50)</f>
        <v>6.962025316455696</v>
      </c>
      <c r="J4493" s="5">
        <f>F4493/G4493</f>
        <v>1.3449580459906449</v>
      </c>
      <c r="K4493">
        <f>ABS(LOG(J4493,2))</f>
        <v>0.42756117071107752</v>
      </c>
    </row>
    <row r="4494" spans="1:11">
      <c r="A4494" t="s">
        <v>10238</v>
      </c>
      <c r="B4494" t="s">
        <v>10239</v>
      </c>
      <c r="C4494">
        <v>553</v>
      </c>
      <c r="D4494">
        <v>113</v>
      </c>
      <c r="E4494">
        <v>77</v>
      </c>
      <c r="F4494" s="2">
        <v>4.6288952125819414</v>
      </c>
      <c r="G4494" s="2">
        <v>3.4416651332588395</v>
      </c>
      <c r="H4494" s="3">
        <f>D4494/(C4494/50)</f>
        <v>10.216998191681736</v>
      </c>
      <c r="I4494" s="3">
        <f>E4494/(C4494/50)</f>
        <v>6.962025316455696</v>
      </c>
      <c r="J4494" s="5">
        <f>F4494/G4494</f>
        <v>1.3449580459906449</v>
      </c>
      <c r="K4494">
        <f>ABS(LOG(J4494,2))</f>
        <v>0.42756117071107752</v>
      </c>
    </row>
    <row r="4495" spans="1:11">
      <c r="A4495" t="s">
        <v>9865</v>
      </c>
      <c r="B4495" t="s">
        <v>9866</v>
      </c>
      <c r="C4495">
        <v>4963</v>
      </c>
      <c r="D4495">
        <v>4071</v>
      </c>
      <c r="E4495">
        <v>5018</v>
      </c>
      <c r="F4495" s="2">
        <v>18.581504055609493</v>
      </c>
      <c r="G4495" s="2">
        <v>24.991331772511785</v>
      </c>
      <c r="H4495" s="3">
        <f>D4495/(C4495/50)</f>
        <v>41.013499899254484</v>
      </c>
      <c r="I4495" s="3">
        <f>E4495/(C4495/50)</f>
        <v>50.554100342534753</v>
      </c>
      <c r="J4495" s="5">
        <f>F4495/G4495</f>
        <v>0.74351796153766703</v>
      </c>
      <c r="K4495">
        <f>ABS(LOG(J4495,2))</f>
        <v>0.42756050027837122</v>
      </c>
    </row>
    <row r="4496" spans="1:11">
      <c r="A4496" t="s">
        <v>5967</v>
      </c>
      <c r="B4496" t="s">
        <v>5968</v>
      </c>
      <c r="C4496">
        <v>1047</v>
      </c>
      <c r="D4496">
        <v>3136</v>
      </c>
      <c r="E4496">
        <v>2137</v>
      </c>
      <c r="F4496" s="2">
        <v>67.850555813249031</v>
      </c>
      <c r="G4496" s="2">
        <v>50.449963774607724</v>
      </c>
      <c r="H4496" s="3">
        <f>D4496/(C4496/50)</f>
        <v>149.76122254059217</v>
      </c>
      <c r="I4496" s="3">
        <f>E4496/(C4496/50)</f>
        <v>102.05348615090735</v>
      </c>
      <c r="J4496" s="5">
        <f>F4496/G4496</f>
        <v>1.3449079193868381</v>
      </c>
      <c r="K4496">
        <f>ABS(LOG(J4496,2))</f>
        <v>0.42750740044618846</v>
      </c>
    </row>
    <row r="4497" spans="1:11">
      <c r="A4497" t="s">
        <v>19668</v>
      </c>
      <c r="B4497" t="s">
        <v>19669</v>
      </c>
      <c r="C4497">
        <v>3740</v>
      </c>
      <c r="D4497">
        <v>2245</v>
      </c>
      <c r="E4497">
        <v>2767</v>
      </c>
      <c r="F4497" s="2">
        <v>13.597804110057005</v>
      </c>
      <c r="G4497" s="2">
        <v>18.286920429617151</v>
      </c>
      <c r="H4497" s="3">
        <f>D4497/(C4497/50)</f>
        <v>30.013368983957221</v>
      </c>
      <c r="I4497" s="3">
        <f>E4497/(C4497/50)</f>
        <v>36.991978609625669</v>
      </c>
      <c r="J4497" s="5">
        <f>F4497/G4497</f>
        <v>0.74358086493526043</v>
      </c>
      <c r="K4497">
        <f>ABS(LOG(J4497,2))</f>
        <v>0.42743844999065433</v>
      </c>
    </row>
    <row r="4498" spans="1:11">
      <c r="A4498" t="s">
        <v>3459</v>
      </c>
      <c r="B4498" t="s">
        <v>3460</v>
      </c>
      <c r="C4498">
        <v>5238</v>
      </c>
      <c r="D4498">
        <v>2061</v>
      </c>
      <c r="E4498">
        <v>2540</v>
      </c>
      <c r="F4498" s="2">
        <v>8.9132591770175971</v>
      </c>
      <c r="G4498" s="2">
        <v>11.985916304622146</v>
      </c>
      <c r="H4498" s="3">
        <f>D4498/(C4498/50)</f>
        <v>19.673539518900341</v>
      </c>
      <c r="I4498" s="3">
        <f>E4498/(C4498/50)</f>
        <v>24.245895379915996</v>
      </c>
      <c r="J4498" s="5">
        <f>F4498/G4498</f>
        <v>0.74364436981596183</v>
      </c>
      <c r="K4498">
        <f>ABS(LOG(J4498,2))</f>
        <v>0.42731524312948088</v>
      </c>
    </row>
    <row r="4499" spans="1:11">
      <c r="A4499" t="s">
        <v>7248</v>
      </c>
      <c r="B4499" t="s">
        <v>7249</v>
      </c>
      <c r="C4499">
        <v>1116</v>
      </c>
      <c r="D4499">
        <v>694</v>
      </c>
      <c r="E4499">
        <v>473</v>
      </c>
      <c r="F4499" s="2">
        <v>14.087025902203846</v>
      </c>
      <c r="G4499" s="2">
        <v>10.476107936989496</v>
      </c>
      <c r="H4499" s="3">
        <f>D4499/(C4499/50)</f>
        <v>31.093189964157705</v>
      </c>
      <c r="I4499" s="3">
        <f>E4499/(C4499/50)</f>
        <v>21.191756272401435</v>
      </c>
      <c r="J4499" s="5">
        <f>F4499/G4499</f>
        <v>1.3446812486977882</v>
      </c>
      <c r="K4499">
        <f>ABS(LOG(J4499,2))</f>
        <v>0.42726422822965676</v>
      </c>
    </row>
    <row r="4500" spans="1:11">
      <c r="A4500" t="s">
        <v>11977</v>
      </c>
      <c r="B4500" t="s">
        <v>11978</v>
      </c>
      <c r="C4500">
        <v>15997</v>
      </c>
      <c r="D4500">
        <v>42748</v>
      </c>
      <c r="E4500">
        <v>52676</v>
      </c>
      <c r="F4500" s="2">
        <v>60.53426772981296</v>
      </c>
      <c r="G4500" s="2">
        <v>81.391164549056754</v>
      </c>
      <c r="H4500" s="3">
        <f>D4500/(C4500/50)</f>
        <v>133.61255235356629</v>
      </c>
      <c r="I4500" s="3">
        <f>E4500/(C4500/50)</f>
        <v>164.64337063199349</v>
      </c>
      <c r="J4500" s="5">
        <f>F4500/G4500</f>
        <v>0.74374495149688202</v>
      </c>
      <c r="K4500">
        <f>ABS(LOG(J4500,2))</f>
        <v>0.42712012448715936</v>
      </c>
    </row>
    <row r="4501" spans="1:11">
      <c r="A4501" t="s">
        <v>4885</v>
      </c>
      <c r="B4501" t="s">
        <v>4886</v>
      </c>
      <c r="C4501">
        <v>616</v>
      </c>
      <c r="D4501">
        <v>27314</v>
      </c>
      <c r="E4501">
        <v>18622</v>
      </c>
      <c r="F4501" s="2">
        <v>1004.4507102856586</v>
      </c>
      <c r="G4501" s="2">
        <v>747.22024215055239</v>
      </c>
      <c r="H4501" s="3">
        <f>D4501/(C4501/50)</f>
        <v>2217.0454545454545</v>
      </c>
      <c r="I4501" s="3">
        <f>E4501/(C4501/50)</f>
        <v>1511.5259740259739</v>
      </c>
      <c r="J4501" s="5">
        <f>F4501/G4501</f>
        <v>1.3442498658692368</v>
      </c>
      <c r="K4501">
        <f>ABS(LOG(J4501,2))</f>
        <v>0.42680132765965445</v>
      </c>
    </row>
    <row r="4502" spans="1:11">
      <c r="A4502" t="s">
        <v>6508</v>
      </c>
      <c r="B4502" t="s">
        <v>6509</v>
      </c>
      <c r="C4502">
        <v>4636</v>
      </c>
      <c r="D4502">
        <v>1496</v>
      </c>
      <c r="E4502">
        <v>1020</v>
      </c>
      <c r="F4502" s="2">
        <v>7.3099129220080039</v>
      </c>
      <c r="G4502" s="2">
        <v>5.4382574405443034</v>
      </c>
      <c r="H4502" s="3">
        <f>D4502/(C4502/50)</f>
        <v>16.134598792062121</v>
      </c>
      <c r="I4502" s="3">
        <f>E4502/(C4502/50)</f>
        <v>11.000862812769629</v>
      </c>
      <c r="J4502" s="5">
        <f>F4502/G4502</f>
        <v>1.344164560417789</v>
      </c>
      <c r="K4502">
        <f>ABS(LOG(J4502,2))</f>
        <v>0.42670977201956978</v>
      </c>
    </row>
    <row r="4503" spans="1:11">
      <c r="A4503" t="s">
        <v>5482</v>
      </c>
      <c r="B4503" t="s">
        <v>5483</v>
      </c>
      <c r="C4503">
        <v>2429</v>
      </c>
      <c r="D4503">
        <v>1188</v>
      </c>
      <c r="E4503">
        <v>810</v>
      </c>
      <c r="F4503" s="2">
        <v>11.079316352330734</v>
      </c>
      <c r="G4503" s="2">
        <v>8.24252973079955</v>
      </c>
      <c r="H4503" s="3">
        <f>D4503/(C4503/50)</f>
        <v>24.454508027995061</v>
      </c>
      <c r="I4503" s="3">
        <f>E4503/(C4503/50)</f>
        <v>16.673528200905722</v>
      </c>
      <c r="J4503" s="5">
        <f>F4503/G4503</f>
        <v>1.344164560417789</v>
      </c>
      <c r="K4503">
        <f>ABS(LOG(J4503,2))</f>
        <v>0.42670977201956978</v>
      </c>
    </row>
    <row r="4504" spans="1:11">
      <c r="A4504" t="s">
        <v>18738</v>
      </c>
      <c r="B4504" t="s">
        <v>18739</v>
      </c>
      <c r="C4504">
        <v>9003</v>
      </c>
      <c r="D4504">
        <v>6059</v>
      </c>
      <c r="E4504">
        <v>4132</v>
      </c>
      <c r="F4504" s="2">
        <v>15.24536194862066</v>
      </c>
      <c r="G4504" s="2">
        <v>11.344257632500444</v>
      </c>
      <c r="H4504" s="3">
        <f>D4504/(C4504/50)</f>
        <v>33.649894479617906</v>
      </c>
      <c r="I4504" s="3">
        <f>E4504/(C4504/50)</f>
        <v>22.947906253471064</v>
      </c>
      <c r="J4504" s="5">
        <f>F4504/G4504</f>
        <v>1.3438836142916788</v>
      </c>
      <c r="K4504">
        <f>ABS(LOG(J4504,2))</f>
        <v>0.42640820035267368</v>
      </c>
    </row>
    <row r="4505" spans="1:11">
      <c r="A4505" t="s">
        <v>19272</v>
      </c>
      <c r="B4505" t="s">
        <v>19273</v>
      </c>
      <c r="C4505">
        <v>10673</v>
      </c>
      <c r="D4505">
        <v>4654</v>
      </c>
      <c r="E4505">
        <v>5732</v>
      </c>
      <c r="F4505" s="2">
        <v>9.8778836602858302</v>
      </c>
      <c r="G4505" s="2">
        <v>13.274638117964056</v>
      </c>
      <c r="H4505" s="3">
        <f>D4505/(C4505/50)</f>
        <v>21.802679658952496</v>
      </c>
      <c r="I4505" s="3">
        <f>E4505/(C4505/50)</f>
        <v>26.852806146350602</v>
      </c>
      <c r="J4505" s="5">
        <f>F4505/G4505</f>
        <v>0.74411698251257574</v>
      </c>
      <c r="K4505">
        <f>ABS(LOG(J4505,2))</f>
        <v>0.42639864986600601</v>
      </c>
    </row>
    <row r="4506" spans="1:11">
      <c r="A4506" t="s">
        <v>9901</v>
      </c>
      <c r="B4506" t="s">
        <v>9902</v>
      </c>
      <c r="C4506">
        <v>1857</v>
      </c>
      <c r="D4506">
        <v>825</v>
      </c>
      <c r="E4506">
        <v>1016</v>
      </c>
      <c r="F4506" s="2">
        <v>10.063894655287557</v>
      </c>
      <c r="G4506" s="2">
        <v>13.523366635134259</v>
      </c>
      <c r="H4506" s="3">
        <f>D4506/(C4506/50)</f>
        <v>22.21324717285945</v>
      </c>
      <c r="I4506" s="3">
        <f>E4506/(C4506/50)</f>
        <v>27.355950457727516</v>
      </c>
      <c r="J4506" s="5">
        <f>F4506/G4506</f>
        <v>0.74418559570374643</v>
      </c>
      <c r="K4506">
        <f>ABS(LOG(J4506,2))</f>
        <v>0.42626562864819662</v>
      </c>
    </row>
    <row r="4507" spans="1:11">
      <c r="A4507" t="s">
        <v>18710</v>
      </c>
      <c r="B4507" t="s">
        <v>18711</v>
      </c>
      <c r="C4507">
        <v>2280</v>
      </c>
      <c r="D4507">
        <v>471</v>
      </c>
      <c r="E4507">
        <v>580</v>
      </c>
      <c r="F4507" s="2">
        <v>4.6796147094967022</v>
      </c>
      <c r="G4507" s="2">
        <v>6.287763014590114</v>
      </c>
      <c r="H4507" s="3">
        <f>D4507/(C4507/50)</f>
        <v>10.328947368421053</v>
      </c>
      <c r="I4507" s="3">
        <f>E4507/(C4507/50)</f>
        <v>12.719298245614034</v>
      </c>
      <c r="J4507" s="5">
        <f>F4507/G4507</f>
        <v>0.74424158458868961</v>
      </c>
      <c r="K4507">
        <f>ABS(LOG(J4507,2))</f>
        <v>0.42615709141136021</v>
      </c>
    </row>
    <row r="4508" spans="1:11">
      <c r="A4508" t="s">
        <v>8264</v>
      </c>
      <c r="B4508" t="s">
        <v>8265</v>
      </c>
      <c r="C4508">
        <v>5623</v>
      </c>
      <c r="D4508">
        <v>4036</v>
      </c>
      <c r="E4508">
        <v>2753</v>
      </c>
      <c r="F4508" s="2">
        <v>16.259497191722581</v>
      </c>
      <c r="G4508" s="2">
        <v>12.101554085283905</v>
      </c>
      <c r="H4508" s="3">
        <f>D4508/(C4508/50)</f>
        <v>35.888315845634004</v>
      </c>
      <c r="I4508" s="3">
        <f>E4508/(C4508/50)</f>
        <v>24.479815045349458</v>
      </c>
      <c r="J4508" s="5">
        <f>F4508/G4508</f>
        <v>1.3435875324058537</v>
      </c>
      <c r="K4508">
        <f>ABS(LOG(J4508,2))</f>
        <v>0.42609031350158694</v>
      </c>
    </row>
    <row r="4509" spans="1:11">
      <c r="A4509" t="s">
        <v>20318</v>
      </c>
      <c r="B4509" t="s">
        <v>20319</v>
      </c>
      <c r="C4509">
        <v>4819</v>
      </c>
      <c r="D4509">
        <v>2343</v>
      </c>
      <c r="E4509">
        <v>2885</v>
      </c>
      <c r="F4509" s="2">
        <v>11.013856141238421</v>
      </c>
      <c r="G4509" s="2">
        <v>14.797621325561479</v>
      </c>
      <c r="H4509" s="3">
        <f>D4509/(C4509/50)</f>
        <v>24.310022826312515</v>
      </c>
      <c r="I4509" s="3">
        <f>E4509/(C4509/50)</f>
        <v>29.933596181780455</v>
      </c>
      <c r="J4509" s="5">
        <f>F4509/G4509</f>
        <v>0.7442990936802143</v>
      </c>
      <c r="K4509">
        <f>ABS(LOG(J4509,2))</f>
        <v>0.42604561567891808</v>
      </c>
    </row>
    <row r="4510" spans="1:11">
      <c r="A4510" t="s">
        <v>13593</v>
      </c>
      <c r="B4510" t="s">
        <v>13594</v>
      </c>
      <c r="C4510">
        <v>2261</v>
      </c>
      <c r="D4510">
        <v>796</v>
      </c>
      <c r="E4510">
        <v>543</v>
      </c>
      <c r="F4510" s="2">
        <v>7.9751074426149442</v>
      </c>
      <c r="G4510" s="2">
        <v>5.9361147208155858</v>
      </c>
      <c r="H4510" s="3">
        <f>D4510/(C4510/50)</f>
        <v>17.602830605926581</v>
      </c>
      <c r="I4510" s="3">
        <f>E4510/(C4510/50)</f>
        <v>12.00796107916851</v>
      </c>
      <c r="J4510" s="5">
        <f>F4510/G4510</f>
        <v>1.343489440096133</v>
      </c>
      <c r="K4510">
        <f>ABS(LOG(J4510,2))</f>
        <v>0.42598498173007876</v>
      </c>
    </row>
    <row r="4511" spans="1:11">
      <c r="A4511" t="s">
        <v>1716</v>
      </c>
      <c r="B4511" t="s">
        <v>1717</v>
      </c>
      <c r="C4511">
        <v>2172</v>
      </c>
      <c r="D4511">
        <v>1482</v>
      </c>
      <c r="E4511">
        <v>1011</v>
      </c>
      <c r="F4511" s="2">
        <v>15.45654490739207</v>
      </c>
      <c r="G4511" s="2">
        <v>11.505204776839539</v>
      </c>
      <c r="H4511" s="3">
        <f>D4511/(C4511/50)</f>
        <v>34.116022099447513</v>
      </c>
      <c r="I4511" s="3">
        <f>E4511/(C4511/50)</f>
        <v>23.273480662983427</v>
      </c>
      <c r="J4511" s="5">
        <f>F4511/G4511</f>
        <v>1.3434393569862175</v>
      </c>
      <c r="K4511">
        <f>ABS(LOG(J4511,2))</f>
        <v>0.42593119939361029</v>
      </c>
    </row>
    <row r="4512" spans="1:11">
      <c r="A4512" t="s">
        <v>7103</v>
      </c>
      <c r="B4512" t="s">
        <v>7104</v>
      </c>
      <c r="C4512">
        <v>3415</v>
      </c>
      <c r="D4512">
        <v>1095</v>
      </c>
      <c r="E4512">
        <v>747</v>
      </c>
      <c r="F4512" s="2">
        <v>7.2635252142443054</v>
      </c>
      <c r="G4512" s="2">
        <v>5.406707959776492</v>
      </c>
      <c r="H4512" s="3">
        <f>D4512/(C4512/50)</f>
        <v>16.032210834553442</v>
      </c>
      <c r="I4512" s="3">
        <f>E4512/(C4512/50)</f>
        <v>10.937042459736457</v>
      </c>
      <c r="J4512" s="5">
        <f>F4512/G4512</f>
        <v>1.3434284352477903</v>
      </c>
      <c r="K4512">
        <f>ABS(LOG(J4512,2))</f>
        <v>0.42591947069008984</v>
      </c>
    </row>
    <row r="4513" spans="1:11">
      <c r="A4513" t="s">
        <v>6416</v>
      </c>
      <c r="B4513" t="s">
        <v>6417</v>
      </c>
      <c r="C4513">
        <v>1137</v>
      </c>
      <c r="D4513">
        <v>1202</v>
      </c>
      <c r="E4513">
        <v>820</v>
      </c>
      <c r="F4513" s="2">
        <v>23.947933322238249</v>
      </c>
      <c r="G4513" s="2">
        <v>17.826102769049943</v>
      </c>
      <c r="H4513" s="3">
        <f>D4513/(C4513/50)</f>
        <v>52.858399296394026</v>
      </c>
      <c r="I4513" s="3">
        <f>E4513/(C4513/50)</f>
        <v>36.059806508355322</v>
      </c>
      <c r="J4513" s="5">
        <f>F4513/G4513</f>
        <v>1.343419458111571</v>
      </c>
      <c r="K4513">
        <f>ABS(LOG(J4513,2))</f>
        <v>0.42590983019653078</v>
      </c>
    </row>
    <row r="4514" spans="1:11">
      <c r="A4514" t="s">
        <v>4446</v>
      </c>
      <c r="B4514" t="s">
        <v>4447</v>
      </c>
      <c r="C4514">
        <v>984</v>
      </c>
      <c r="D4514">
        <v>472</v>
      </c>
      <c r="E4514">
        <v>322</v>
      </c>
      <c r="F4514" s="2">
        <v>10.866030944737824</v>
      </c>
      <c r="G4514" s="2">
        <v>8.0884218089281568</v>
      </c>
      <c r="H4514" s="3">
        <f>D4514/(C4514/50)</f>
        <v>23.983739837398375</v>
      </c>
      <c r="I4514" s="3">
        <f>E4514/(C4514/50)</f>
        <v>16.36178861788618</v>
      </c>
      <c r="J4514" s="5">
        <f>F4514/G4514</f>
        <v>1.343405574217666</v>
      </c>
      <c r="K4514">
        <f>ABS(LOG(J4514,2))</f>
        <v>0.4258949202380154</v>
      </c>
    </row>
    <row r="4515" spans="1:11">
      <c r="A4515" t="s">
        <v>1424</v>
      </c>
      <c r="B4515" t="s">
        <v>1425</v>
      </c>
      <c r="C4515">
        <v>5304</v>
      </c>
      <c r="D4515">
        <v>3911</v>
      </c>
      <c r="E4515">
        <v>4815</v>
      </c>
      <c r="F4515" s="2">
        <v>16.703532939831032</v>
      </c>
      <c r="G4515" s="2">
        <v>22.43860194218195</v>
      </c>
      <c r="H4515" s="3">
        <f>D4515/(C4515/50)</f>
        <v>36.868401206636499</v>
      </c>
      <c r="I4515" s="3">
        <f>E4515/(C4515/50)</f>
        <v>45.390271493212673</v>
      </c>
      <c r="J4515" s="5">
        <f>F4515/G4515</f>
        <v>0.74441059130472564</v>
      </c>
      <c r="K4515">
        <f>ABS(LOG(J4515,2))</f>
        <v>0.42582951300708544</v>
      </c>
    </row>
    <row r="4516" spans="1:11">
      <c r="A4516" t="s">
        <v>2796</v>
      </c>
      <c r="B4516" t="s">
        <v>2797</v>
      </c>
      <c r="C4516">
        <v>2338</v>
      </c>
      <c r="D4516">
        <v>2865</v>
      </c>
      <c r="E4516">
        <v>3527</v>
      </c>
      <c r="F4516" s="2">
        <v>27.759021724861796</v>
      </c>
      <c r="G4516" s="2">
        <v>37.287560505300192</v>
      </c>
      <c r="H4516" s="3">
        <f>D4516/(C4516/50)</f>
        <v>61.270316509837471</v>
      </c>
      <c r="I4516" s="3">
        <f>E4516/(C4516/50)</f>
        <v>75.427715996578272</v>
      </c>
      <c r="J4516" s="5">
        <f>F4516/G4516</f>
        <v>0.74445797334786823</v>
      </c>
      <c r="K4516">
        <f>ABS(LOG(J4516,2))</f>
        <v>0.42573768779119336</v>
      </c>
    </row>
    <row r="4517" spans="1:11">
      <c r="A4517" t="s">
        <v>10052</v>
      </c>
      <c r="B4517" t="s">
        <v>10053</v>
      </c>
      <c r="C4517">
        <v>736</v>
      </c>
      <c r="D4517">
        <v>340</v>
      </c>
      <c r="E4517">
        <v>232</v>
      </c>
      <c r="F4517" s="2">
        <v>10.464660420710571</v>
      </c>
      <c r="G4517" s="2">
        <v>7.7913585180790532</v>
      </c>
      <c r="H4517" s="3">
        <f>D4517/(C4517/50)</f>
        <v>23.09782608695652</v>
      </c>
      <c r="I4517" s="3">
        <f>E4517/(C4517/50)</f>
        <v>15.760869565217391</v>
      </c>
      <c r="J4517" s="5">
        <f>F4517/G4517</f>
        <v>1.3431111399158944</v>
      </c>
      <c r="K4517">
        <f>ABS(LOG(J4517,2))</f>
        <v>0.42557869000092086</v>
      </c>
    </row>
    <row r="4518" spans="1:11">
      <c r="A4518" t="s">
        <v>10106</v>
      </c>
      <c r="B4518" t="s">
        <v>10107</v>
      </c>
      <c r="C4518">
        <v>731</v>
      </c>
      <c r="D4518">
        <v>340</v>
      </c>
      <c r="E4518">
        <v>232</v>
      </c>
      <c r="F4518" s="2">
        <v>10.536238125366594</v>
      </c>
      <c r="G4518" s="2">
        <v>7.8446509840029872</v>
      </c>
      <c r="H4518" s="3">
        <f>D4518/(C4518/50)</f>
        <v>23.255813953488374</v>
      </c>
      <c r="I4518" s="3">
        <f>E4518/(C4518/50)</f>
        <v>15.868673050615596</v>
      </c>
      <c r="J4518" s="5">
        <f>F4518/G4518</f>
        <v>1.3431111399158944</v>
      </c>
      <c r="K4518">
        <f>ABS(LOG(J4518,2))</f>
        <v>0.42557869000092086</v>
      </c>
    </row>
    <row r="4519" spans="1:11">
      <c r="A4519" t="s">
        <v>10130</v>
      </c>
      <c r="B4519" t="s">
        <v>9927</v>
      </c>
      <c r="C4519">
        <v>736</v>
      </c>
      <c r="D4519">
        <v>340</v>
      </c>
      <c r="E4519">
        <v>232</v>
      </c>
      <c r="F4519" s="2">
        <v>10.464660420710571</v>
      </c>
      <c r="G4519" s="2">
        <v>7.7913585180790532</v>
      </c>
      <c r="H4519" s="3">
        <f>D4519/(C4519/50)</f>
        <v>23.09782608695652</v>
      </c>
      <c r="I4519" s="3">
        <f>E4519/(C4519/50)</f>
        <v>15.760869565217391</v>
      </c>
      <c r="J4519" s="5">
        <f>F4519/G4519</f>
        <v>1.3431111399158944</v>
      </c>
      <c r="K4519">
        <f>ABS(LOG(J4519,2))</f>
        <v>0.42557869000092086</v>
      </c>
    </row>
    <row r="4520" spans="1:11">
      <c r="A4520" t="s">
        <v>9962</v>
      </c>
      <c r="B4520" t="s">
        <v>9963</v>
      </c>
      <c r="C4520">
        <v>736</v>
      </c>
      <c r="D4520">
        <v>340</v>
      </c>
      <c r="E4520">
        <v>232</v>
      </c>
      <c r="F4520" s="2">
        <v>10.464660420710571</v>
      </c>
      <c r="G4520" s="2">
        <v>7.7913585180790532</v>
      </c>
      <c r="H4520" s="3">
        <f>D4520/(C4520/50)</f>
        <v>23.09782608695652</v>
      </c>
      <c r="I4520" s="3">
        <f>E4520/(C4520/50)</f>
        <v>15.760869565217391</v>
      </c>
      <c r="J4520" s="5">
        <f>F4520/G4520</f>
        <v>1.3431111399158944</v>
      </c>
      <c r="K4520">
        <f>ABS(LOG(J4520,2))</f>
        <v>0.42557869000092086</v>
      </c>
    </row>
    <row r="4521" spans="1:11">
      <c r="A4521" t="s">
        <v>9990</v>
      </c>
      <c r="B4521" t="s">
        <v>9991</v>
      </c>
      <c r="C4521">
        <v>736</v>
      </c>
      <c r="D4521">
        <v>340</v>
      </c>
      <c r="E4521">
        <v>232</v>
      </c>
      <c r="F4521" s="2">
        <v>10.464660420710571</v>
      </c>
      <c r="G4521" s="2">
        <v>7.7913585180790532</v>
      </c>
      <c r="H4521" s="3">
        <f>D4521/(C4521/50)</f>
        <v>23.09782608695652</v>
      </c>
      <c r="I4521" s="3">
        <f>E4521/(C4521/50)</f>
        <v>15.760869565217391</v>
      </c>
      <c r="J4521" s="5">
        <f>F4521/G4521</f>
        <v>1.3431111399158944</v>
      </c>
      <c r="K4521">
        <f>ABS(LOG(J4521,2))</f>
        <v>0.42557869000092086</v>
      </c>
    </row>
    <row r="4522" spans="1:11">
      <c r="A4522" t="s">
        <v>5242</v>
      </c>
      <c r="B4522" t="s">
        <v>5243</v>
      </c>
      <c r="C4522">
        <v>1813</v>
      </c>
      <c r="D4522">
        <v>3222</v>
      </c>
      <c r="E4522">
        <v>3966</v>
      </c>
      <c r="F4522" s="2">
        <v>40.257960488611147</v>
      </c>
      <c r="G4522" s="2">
        <v>54.070193529652528</v>
      </c>
      <c r="H4522" s="3">
        <f>D4522/(C4522/50)</f>
        <v>88.858246001103154</v>
      </c>
      <c r="I4522" s="3">
        <f>E4522/(C4522/50)</f>
        <v>109.37672366243795</v>
      </c>
      <c r="J4522" s="5">
        <f>F4522/G4522</f>
        <v>0.74454996108962246</v>
      </c>
      <c r="K4522">
        <f>ABS(LOG(J4522,2))</f>
        <v>0.42555943453148809</v>
      </c>
    </row>
    <row r="4523" spans="1:11">
      <c r="A4523" t="s">
        <v>9925</v>
      </c>
      <c r="B4523" t="s">
        <v>9926</v>
      </c>
      <c r="C4523">
        <v>568</v>
      </c>
      <c r="D4523">
        <v>658</v>
      </c>
      <c r="E4523">
        <v>449</v>
      </c>
      <c r="F4523" s="2">
        <v>26.24228182386641</v>
      </c>
      <c r="G4523" s="2">
        <v>19.538941091841281</v>
      </c>
      <c r="H4523" s="3">
        <f>D4523/(C4523/50)</f>
        <v>57.922535211267608</v>
      </c>
      <c r="I4523" s="3">
        <f>E4523/(C4523/50)</f>
        <v>39.524647887323944</v>
      </c>
      <c r="J4523" s="5">
        <f>F4523/G4523</f>
        <v>1.3430759476942273</v>
      </c>
      <c r="K4523">
        <f>ABS(LOG(J4523,2))</f>
        <v>0.4255408879848856</v>
      </c>
    </row>
    <row r="4524" spans="1:11">
      <c r="A4524" t="s">
        <v>13172</v>
      </c>
      <c r="B4524" t="s">
        <v>13173</v>
      </c>
      <c r="C4524">
        <v>2702</v>
      </c>
      <c r="D4524">
        <v>2289</v>
      </c>
      <c r="E4524">
        <v>1562</v>
      </c>
      <c r="F4524" s="2">
        <v>19.19042024362431</v>
      </c>
      <c r="G4524" s="2">
        <v>14.28889691521009</v>
      </c>
      <c r="H4524" s="3">
        <f>D4524/(C4524/50)</f>
        <v>42.357512953367873</v>
      </c>
      <c r="I4524" s="3">
        <f>E4524/(C4524/50)</f>
        <v>28.904515173945228</v>
      </c>
      <c r="J4524" s="5">
        <f>F4524/G4524</f>
        <v>1.3430302113241994</v>
      </c>
      <c r="K4524">
        <f>ABS(LOG(J4524,2))</f>
        <v>0.42549175840449849</v>
      </c>
    </row>
    <row r="4525" spans="1:11">
      <c r="A4525" t="s">
        <v>5652</v>
      </c>
      <c r="B4525" t="s">
        <v>5653</v>
      </c>
      <c r="C4525">
        <v>1876</v>
      </c>
      <c r="D4525">
        <v>2119</v>
      </c>
      <c r="E4525">
        <v>1446</v>
      </c>
      <c r="F4525" s="2">
        <v>25.587164426146803</v>
      </c>
      <c r="G4525" s="2">
        <v>19.051908065162355</v>
      </c>
      <c r="H4525" s="3">
        <f>D4525/(C4525/50)</f>
        <v>56.476545842217476</v>
      </c>
      <c r="I4525" s="3">
        <f>E4525/(C4525/50)</f>
        <v>38.539445628997868</v>
      </c>
      <c r="J4525" s="5">
        <f>F4525/G4525</f>
        <v>1.3430237191273553</v>
      </c>
      <c r="K4525">
        <f>ABS(LOG(J4525,2))</f>
        <v>0.42548478441184312</v>
      </c>
    </row>
    <row r="4526" spans="1:11">
      <c r="A4526" t="s">
        <v>5633</v>
      </c>
      <c r="B4526" t="s">
        <v>5370</v>
      </c>
      <c r="C4526">
        <v>1929</v>
      </c>
      <c r="D4526">
        <v>992</v>
      </c>
      <c r="E4526">
        <v>1221</v>
      </c>
      <c r="F4526" s="2">
        <v>11.649397964635495</v>
      </c>
      <c r="G4526" s="2">
        <v>15.645392199868724</v>
      </c>
      <c r="H4526" s="3">
        <f>D4526/(C4526/50)</f>
        <v>25.712804561949199</v>
      </c>
      <c r="I4526" s="3">
        <f>E4526/(C4526/50)</f>
        <v>31.648522550544325</v>
      </c>
      <c r="J4526" s="5">
        <f>F4526/G4526</f>
        <v>0.74458970512309963</v>
      </c>
      <c r="K4526">
        <f>ABS(LOG(J4526,2))</f>
        <v>0.42548242560973681</v>
      </c>
    </row>
    <row r="4527" spans="1:11">
      <c r="A4527" t="s">
        <v>5656</v>
      </c>
      <c r="B4527" t="s">
        <v>5657</v>
      </c>
      <c r="C4527">
        <v>4066</v>
      </c>
      <c r="D4527">
        <v>866</v>
      </c>
      <c r="E4527">
        <v>591</v>
      </c>
      <c r="F4527" s="2">
        <v>4.8247471140236255</v>
      </c>
      <c r="G4527" s="2">
        <v>3.5927179583848767</v>
      </c>
      <c r="H4527" s="3">
        <f>D4527/(C4527/50)</f>
        <v>10.649286768322677</v>
      </c>
      <c r="I4527" s="3">
        <f>E4527/(C4527/50)</f>
        <v>7.2675848499754068</v>
      </c>
      <c r="J4527" s="5">
        <f>F4527/G4527</f>
        <v>1.3429239839891616</v>
      </c>
      <c r="K4527">
        <f>ABS(LOG(J4527,2))</f>
        <v>0.42537764353998353</v>
      </c>
    </row>
    <row r="4528" spans="1:11">
      <c r="A4528" t="s">
        <v>7649</v>
      </c>
      <c r="B4528" t="s">
        <v>7650</v>
      </c>
      <c r="C4528">
        <v>1635</v>
      </c>
      <c r="D4528">
        <v>473</v>
      </c>
      <c r="E4528">
        <v>582</v>
      </c>
      <c r="F4528" s="2">
        <v>6.5534112303312275</v>
      </c>
      <c r="G4528" s="2">
        <v>8.7984920487614655</v>
      </c>
      <c r="H4528" s="3">
        <f>D4528/(C4528/50)</f>
        <v>14.464831804281344</v>
      </c>
      <c r="I4528" s="3">
        <f>E4528/(C4528/50)</f>
        <v>17.798165137614678</v>
      </c>
      <c r="J4528" s="5">
        <f>F4528/G4528</f>
        <v>0.74483345487068198</v>
      </c>
      <c r="K4528">
        <f>ABS(LOG(J4528,2))</f>
        <v>0.42501022057809779</v>
      </c>
    </row>
    <row r="4529" spans="1:11">
      <c r="A4529" t="s">
        <v>15578</v>
      </c>
      <c r="B4529" t="s">
        <v>15579</v>
      </c>
      <c r="C4529">
        <v>3759</v>
      </c>
      <c r="D4529">
        <v>2792</v>
      </c>
      <c r="E4529">
        <v>1906</v>
      </c>
      <c r="F4529" s="2">
        <v>16.825466937736255</v>
      </c>
      <c r="G4529" s="2">
        <v>12.532958131401402</v>
      </c>
      <c r="H4529" s="3">
        <f>D4529/(C4529/50)</f>
        <v>37.137536578877359</v>
      </c>
      <c r="I4529" s="3">
        <f>E4529/(C4529/50)</f>
        <v>25.352487363660547</v>
      </c>
      <c r="J4529" s="5">
        <f>F4529/G4529</f>
        <v>1.3424976578817371</v>
      </c>
      <c r="K4529">
        <f>ABS(LOG(J4529,2))</f>
        <v>0.42491957129050134</v>
      </c>
    </row>
    <row r="4530" spans="1:11">
      <c r="A4530" t="s">
        <v>17911</v>
      </c>
      <c r="B4530" t="s">
        <v>17912</v>
      </c>
      <c r="C4530">
        <v>3445</v>
      </c>
      <c r="D4530">
        <v>9453</v>
      </c>
      <c r="E4530">
        <v>6454</v>
      </c>
      <c r="F4530" s="2">
        <v>62.159064397110129</v>
      </c>
      <c r="G4530" s="2">
        <v>46.306584901283856</v>
      </c>
      <c r="H4530" s="3">
        <f>D4530/(C4530/50)</f>
        <v>137.19883889695208</v>
      </c>
      <c r="I4530" s="3">
        <f>E4530/(C4530/50)</f>
        <v>93.67198838896951</v>
      </c>
      <c r="J4530" s="5">
        <f>F4530/G4530</f>
        <v>1.3423374781280137</v>
      </c>
      <c r="K4530">
        <f>ABS(LOG(J4530,2))</f>
        <v>0.42474742624254497</v>
      </c>
    </row>
    <row r="4531" spans="1:11">
      <c r="A4531" t="s">
        <v>12845</v>
      </c>
      <c r="B4531" t="s">
        <v>12846</v>
      </c>
      <c r="C4531">
        <v>2010</v>
      </c>
      <c r="D4531">
        <v>1460</v>
      </c>
      <c r="E4531">
        <v>1796</v>
      </c>
      <c r="F4531" s="2">
        <v>16.454353967923254</v>
      </c>
      <c r="G4531" s="2">
        <v>22.085808040131042</v>
      </c>
      <c r="H4531" s="3">
        <f>D4531/(C4531/50)</f>
        <v>36.318407960199004</v>
      </c>
      <c r="I4531" s="3">
        <f>E4531/(C4531/50)</f>
        <v>44.676616915422883</v>
      </c>
      <c r="J4531" s="5">
        <f>F4531/G4531</f>
        <v>0.74501933268752729</v>
      </c>
      <c r="K4531">
        <f>ABS(LOG(J4531,2))</f>
        <v>0.42465023198297636</v>
      </c>
    </row>
    <row r="4532" spans="1:11">
      <c r="A4532" t="s">
        <v>18284</v>
      </c>
      <c r="B4532" t="s">
        <v>18285</v>
      </c>
      <c r="C4532">
        <v>2563</v>
      </c>
      <c r="D4532">
        <v>593</v>
      </c>
      <c r="E4532">
        <v>405</v>
      </c>
      <c r="F4532" s="2">
        <v>5.2411926640406312</v>
      </c>
      <c r="G4532" s="2">
        <v>3.9057949114537855</v>
      </c>
      <c r="H4532" s="3">
        <f>D4532/(C4532/50)</f>
        <v>11.568474444010926</v>
      </c>
      <c r="I4532" s="3">
        <f>E4532/(C4532/50)</f>
        <v>7.9008973858759273</v>
      </c>
      <c r="J4532" s="5">
        <f>F4532/G4532</f>
        <v>1.3419016571174225</v>
      </c>
      <c r="K4532">
        <f>ABS(LOG(J4532,2))</f>
        <v>0.42427894576480779</v>
      </c>
    </row>
    <row r="4533" spans="1:11">
      <c r="A4533" t="s">
        <v>722</v>
      </c>
      <c r="B4533" t="s">
        <v>723</v>
      </c>
      <c r="C4533">
        <v>3915</v>
      </c>
      <c r="D4533">
        <v>1287</v>
      </c>
      <c r="E4533">
        <v>879</v>
      </c>
      <c r="F4533" s="2">
        <v>7.4468193371125491</v>
      </c>
      <c r="G4533" s="2">
        <v>5.5495801351126692</v>
      </c>
      <c r="H4533" s="3">
        <f>D4533/(C4533/50)</f>
        <v>16.436781609195403</v>
      </c>
      <c r="I4533" s="3">
        <f>E4533/(C4533/50)</f>
        <v>11.226053639846743</v>
      </c>
      <c r="J4533" s="5">
        <f>F4533/G4533</f>
        <v>1.3418707642396017</v>
      </c>
      <c r="K4533">
        <f>ABS(LOG(J4533,2))</f>
        <v>0.42424573206808891</v>
      </c>
    </row>
    <row r="4534" spans="1:11">
      <c r="A4534" t="s">
        <v>818</v>
      </c>
      <c r="B4534" t="s">
        <v>819</v>
      </c>
      <c r="C4534">
        <v>3681</v>
      </c>
      <c r="D4534">
        <v>940</v>
      </c>
      <c r="E4534">
        <v>1156</v>
      </c>
      <c r="F4534" s="2">
        <v>5.7847696961059185</v>
      </c>
      <c r="G4534" s="2">
        <v>7.76238242151911</v>
      </c>
      <c r="H4534" s="3">
        <f>D4534/(C4534/50)</f>
        <v>12.768269491985873</v>
      </c>
      <c r="I4534" s="3">
        <f>E4534/(C4534/50)</f>
        <v>15.702254822059222</v>
      </c>
      <c r="J4534" s="5">
        <f>F4534/G4534</f>
        <v>0.74523121665188852</v>
      </c>
      <c r="K4534">
        <f>ABS(LOG(J4534,2))</f>
        <v>0.42423998694488779</v>
      </c>
    </row>
    <row r="4535" spans="1:11">
      <c r="A4535" t="s">
        <v>779</v>
      </c>
      <c r="B4535" t="s">
        <v>780</v>
      </c>
      <c r="C4535">
        <v>4790</v>
      </c>
      <c r="D4535">
        <v>2874</v>
      </c>
      <c r="E4535">
        <v>1963</v>
      </c>
      <c r="F4535" s="2">
        <v>13.591747181722905</v>
      </c>
      <c r="G4535" s="2">
        <v>10.129495233827692</v>
      </c>
      <c r="H4535" s="3">
        <f>D4535/(C4535/50)</f>
        <v>30</v>
      </c>
      <c r="I4535" s="3">
        <f>E4535/(C4535/50)</f>
        <v>20.490605427974948</v>
      </c>
      <c r="J4535" s="5">
        <f>F4535/G4535</f>
        <v>1.3417990598715068</v>
      </c>
      <c r="K4535">
        <f>ABS(LOG(J4535,2))</f>
        <v>0.4241686379819567</v>
      </c>
    </row>
    <row r="4536" spans="1:11">
      <c r="A4536" t="s">
        <v>9843</v>
      </c>
      <c r="B4536" t="s">
        <v>9844</v>
      </c>
      <c r="C4536">
        <v>3153</v>
      </c>
      <c r="D4536">
        <v>1284</v>
      </c>
      <c r="E4536">
        <v>877</v>
      </c>
      <c r="F4536" s="2">
        <v>9.2249727145217317</v>
      </c>
      <c r="G4536" s="2">
        <v>6.8750940065038266</v>
      </c>
      <c r="H4536" s="3">
        <f>D4536/(C4536/50)</f>
        <v>20.361560418648907</v>
      </c>
      <c r="I4536" s="3">
        <f>E4536/(C4536/50)</f>
        <v>13.907389787503964</v>
      </c>
      <c r="J4536" s="5">
        <f>F4536/G4536</f>
        <v>1.3417958657430609</v>
      </c>
      <c r="K4536">
        <f>ABS(LOG(J4536,2))</f>
        <v>0.42416520366836113</v>
      </c>
    </row>
    <row r="4537" spans="1:11">
      <c r="A4537" t="s">
        <v>15706</v>
      </c>
      <c r="B4537" t="s">
        <v>15707</v>
      </c>
      <c r="C4537">
        <v>1159</v>
      </c>
      <c r="D4537">
        <v>1120</v>
      </c>
      <c r="E4537">
        <v>765</v>
      </c>
      <c r="F4537" s="2">
        <v>21.890648322590813</v>
      </c>
      <c r="G4537" s="2">
        <v>16.314772321632912</v>
      </c>
      <c r="H4537" s="3">
        <f>D4537/(C4537/50)</f>
        <v>48.317515099223471</v>
      </c>
      <c r="I4537" s="3">
        <f>E4537/(C4537/50)</f>
        <v>33.002588438308891</v>
      </c>
      <c r="J4537" s="5">
        <f>F4537/G4537</f>
        <v>1.341768545158577</v>
      </c>
      <c r="K4537">
        <f>ABS(LOG(J4537,2))</f>
        <v>0.42413582835574315</v>
      </c>
    </row>
    <row r="4538" spans="1:11">
      <c r="A4538" t="s">
        <v>10860</v>
      </c>
      <c r="B4538" t="s">
        <v>10861</v>
      </c>
      <c r="C4538">
        <v>623</v>
      </c>
      <c r="D4538">
        <v>453</v>
      </c>
      <c r="E4538">
        <v>557</v>
      </c>
      <c r="F4538" s="2">
        <v>16.471539521991645</v>
      </c>
      <c r="G4538" s="2">
        <v>22.098875070595174</v>
      </c>
      <c r="H4538" s="3">
        <f>D4538/(C4538/50)</f>
        <v>36.356340288924557</v>
      </c>
      <c r="I4538" s="3">
        <f>E4538/(C4538/50)</f>
        <v>44.703049759229529</v>
      </c>
      <c r="J4538" s="5">
        <f>F4538/G4538</f>
        <v>0.74535647038019248</v>
      </c>
      <c r="K4538">
        <f>ABS(LOG(J4538,2))</f>
        <v>0.42399752830300524</v>
      </c>
    </row>
    <row r="4539" spans="1:11">
      <c r="A4539" t="s">
        <v>14711</v>
      </c>
      <c r="B4539" t="s">
        <v>14712</v>
      </c>
      <c r="C4539">
        <v>8440</v>
      </c>
      <c r="D4539">
        <v>4891</v>
      </c>
      <c r="E4539">
        <v>6013</v>
      </c>
      <c r="F4539" s="2">
        <v>13.127416166233557</v>
      </c>
      <c r="G4539" s="2">
        <v>17.609692624478104</v>
      </c>
      <c r="H4539" s="3">
        <f>D4539/(C4539/50)</f>
        <v>28.97511848341232</v>
      </c>
      <c r="I4539" s="3">
        <f>E4539/(C4539/50)</f>
        <v>35.622037914691944</v>
      </c>
      <c r="J4539" s="5">
        <f>F4539/G4539</f>
        <v>0.74546537785594158</v>
      </c>
      <c r="K4539">
        <f>ABS(LOG(J4539,2))</f>
        <v>0.42378674486748696</v>
      </c>
    </row>
    <row r="4540" spans="1:11">
      <c r="A4540" t="s">
        <v>19371</v>
      </c>
      <c r="B4540" t="s">
        <v>19372</v>
      </c>
      <c r="C4540">
        <v>1004</v>
      </c>
      <c r="D4540">
        <v>545</v>
      </c>
      <c r="E4540">
        <v>670</v>
      </c>
      <c r="F4540" s="2">
        <v>12.29665042171146</v>
      </c>
      <c r="G4540" s="2">
        <v>16.494688111498586</v>
      </c>
      <c r="H4540" s="3">
        <f>D4540/(C4540/50)</f>
        <v>27.141434262948209</v>
      </c>
      <c r="I4540" s="3">
        <f>E4540/(C4540/50)</f>
        <v>33.366533864541836</v>
      </c>
      <c r="J4540" s="5">
        <f>F4540/G4540</f>
        <v>0.74549153876631113</v>
      </c>
      <c r="K4540">
        <f>ABS(LOG(J4540,2))</f>
        <v>0.4237361166900549</v>
      </c>
    </row>
    <row r="4541" spans="1:11">
      <c r="A4541" t="s">
        <v>1032</v>
      </c>
      <c r="B4541" t="s">
        <v>1033</v>
      </c>
      <c r="C4541">
        <v>3021</v>
      </c>
      <c r="D4541">
        <v>1108</v>
      </c>
      <c r="E4541">
        <v>1362</v>
      </c>
      <c r="F4541" s="2">
        <v>8.3083172665502492</v>
      </c>
      <c r="G4541" s="2">
        <v>11.143699708356193</v>
      </c>
      <c r="H4541" s="3">
        <f>D4541/(C4541/50)</f>
        <v>18.338298576630255</v>
      </c>
      <c r="I4541" s="3">
        <f>E4541/(C4541/50)</f>
        <v>22.542204568023834</v>
      </c>
      <c r="J4541" s="5">
        <f>F4541/G4541</f>
        <v>0.74556184068027165</v>
      </c>
      <c r="K4541">
        <f>ABS(LOG(J4541,2))</f>
        <v>0.4236000729720914</v>
      </c>
    </row>
    <row r="4542" spans="1:11">
      <c r="A4542" t="s">
        <v>5234</v>
      </c>
      <c r="B4542" t="s">
        <v>4971</v>
      </c>
      <c r="C4542">
        <v>1265</v>
      </c>
      <c r="D4542">
        <v>581</v>
      </c>
      <c r="E4542">
        <v>397</v>
      </c>
      <c r="F4542" s="2">
        <v>10.404222809724649</v>
      </c>
      <c r="G4542" s="2">
        <v>7.75716446815645</v>
      </c>
      <c r="H4542" s="3">
        <f>D4542/(C4542/50)</f>
        <v>22.964426877470355</v>
      </c>
      <c r="I4542" s="3">
        <f>E4542/(C4542/50)</f>
        <v>15.691699604743082</v>
      </c>
      <c r="J4542" s="5">
        <f>F4542/G4542</f>
        <v>1.3412404561530835</v>
      </c>
      <c r="K4542">
        <f>ABS(LOG(J4542,2))</f>
        <v>0.42356790525236221</v>
      </c>
    </row>
    <row r="4543" spans="1:11">
      <c r="A4543" t="s">
        <v>373</v>
      </c>
      <c r="B4543" t="s">
        <v>374</v>
      </c>
      <c r="C4543">
        <v>3509</v>
      </c>
      <c r="D4543">
        <v>589</v>
      </c>
      <c r="E4543">
        <v>724</v>
      </c>
      <c r="F4543" s="2">
        <v>3.8023839128121932</v>
      </c>
      <c r="G4543" s="2">
        <v>5.0998595549592629</v>
      </c>
      <c r="H4543" s="3">
        <f>D4543/(C4543/50)</f>
        <v>8.3927044742091752</v>
      </c>
      <c r="I4543" s="3">
        <f>E4543/(C4543/50)</f>
        <v>10.316329438586491</v>
      </c>
      <c r="J4543" s="5">
        <f>F4543/G4543</f>
        <v>0.74558600522922958</v>
      </c>
      <c r="K4543">
        <f>ABS(LOG(J4543,2))</f>
        <v>0.42355331426195325</v>
      </c>
    </row>
    <row r="4544" spans="1:11">
      <c r="A4544" t="s">
        <v>5688</v>
      </c>
      <c r="B4544" t="s">
        <v>5689</v>
      </c>
      <c r="C4544">
        <v>4169</v>
      </c>
      <c r="D4544">
        <v>1219</v>
      </c>
      <c r="E4544">
        <v>833</v>
      </c>
      <c r="F4544" s="2">
        <v>6.6236266948589684</v>
      </c>
      <c r="G4544" s="2">
        <v>4.9387395587423297</v>
      </c>
      <c r="H4544" s="3">
        <f>D4544/(C4544/50)</f>
        <v>14.619812904773328</v>
      </c>
      <c r="I4544" s="3">
        <f>E4544/(C4544/50)</f>
        <v>9.9904053729911251</v>
      </c>
      <c r="J4544" s="5">
        <f>F4544/G4544</f>
        <v>1.3411573167761255</v>
      </c>
      <c r="K4544">
        <f>ABS(LOG(J4544,2))</f>
        <v>0.42347847424545576</v>
      </c>
    </row>
    <row r="4545" spans="1:11">
      <c r="A4545" t="s">
        <v>17909</v>
      </c>
      <c r="B4545" t="s">
        <v>17910</v>
      </c>
      <c r="C4545">
        <v>2378</v>
      </c>
      <c r="D4545">
        <v>10691</v>
      </c>
      <c r="E4545">
        <v>7306</v>
      </c>
      <c r="F4545" s="2">
        <v>101.84284350981186</v>
      </c>
      <c r="G4545" s="2">
        <v>75.940042496503466</v>
      </c>
      <c r="H4545" s="3">
        <f>D4545/(C4545/50)</f>
        <v>224.7897392767031</v>
      </c>
      <c r="I4545" s="3">
        <f>E4545/(C4545/50)</f>
        <v>153.61648444070647</v>
      </c>
      <c r="J4545" s="5">
        <f>F4545/G4545</f>
        <v>1.3410954242552739</v>
      </c>
      <c r="K4545">
        <f>ABS(LOG(J4545,2))</f>
        <v>0.42341189436537913</v>
      </c>
    </row>
    <row r="4546" spans="1:11">
      <c r="A4546" t="s">
        <v>15596</v>
      </c>
      <c r="B4546" t="s">
        <v>15597</v>
      </c>
      <c r="C4546">
        <v>2027</v>
      </c>
      <c r="D4546">
        <v>629</v>
      </c>
      <c r="E4546">
        <v>773</v>
      </c>
      <c r="F4546" s="2">
        <v>7.029443329471885</v>
      </c>
      <c r="G4546" s="2">
        <v>9.4260288241789283</v>
      </c>
      <c r="H4546" s="3">
        <f>D4546/(C4546/50)</f>
        <v>15.515540207202763</v>
      </c>
      <c r="I4546" s="3">
        <f>E4546/(C4546/50)</f>
        <v>19.067587567834238</v>
      </c>
      <c r="J4546" s="5">
        <f>F4546/G4546</f>
        <v>0.74574812581099847</v>
      </c>
      <c r="K4546">
        <f>ABS(LOG(J4546,2))</f>
        <v>0.42323964805476705</v>
      </c>
    </row>
    <row r="4547" spans="1:11">
      <c r="A4547" t="s">
        <v>11432</v>
      </c>
      <c r="B4547" t="s">
        <v>11433</v>
      </c>
      <c r="C4547">
        <v>1323</v>
      </c>
      <c r="D4547">
        <v>402</v>
      </c>
      <c r="E4547">
        <v>494</v>
      </c>
      <c r="F4547" s="2">
        <v>6.8831977413109202</v>
      </c>
      <c r="G4547" s="2">
        <v>9.229328900608774</v>
      </c>
      <c r="H4547" s="3">
        <f>D4547/(C4547/50)</f>
        <v>15.192743764172334</v>
      </c>
      <c r="I4547" s="3">
        <f>E4547/(C4547/50)</f>
        <v>18.669690098261526</v>
      </c>
      <c r="J4547" s="5">
        <f>F4547/G4547</f>
        <v>0.74579612617954261</v>
      </c>
      <c r="K4547">
        <f>ABS(LOG(J4547,2))</f>
        <v>0.42314679141495776</v>
      </c>
    </row>
    <row r="4548" spans="1:11">
      <c r="A4548" t="s">
        <v>10140</v>
      </c>
      <c r="B4548" t="s">
        <v>10141</v>
      </c>
      <c r="C4548">
        <v>1323</v>
      </c>
      <c r="D4548">
        <v>402</v>
      </c>
      <c r="E4548">
        <v>494</v>
      </c>
      <c r="F4548" s="2">
        <v>6.8831977413109202</v>
      </c>
      <c r="G4548" s="2">
        <v>9.229328900608774</v>
      </c>
      <c r="H4548" s="3">
        <f>D4548/(C4548/50)</f>
        <v>15.192743764172334</v>
      </c>
      <c r="I4548" s="3">
        <f>E4548/(C4548/50)</f>
        <v>18.669690098261526</v>
      </c>
      <c r="J4548" s="5">
        <f>F4548/G4548</f>
        <v>0.74579612617954261</v>
      </c>
      <c r="K4548">
        <f>ABS(LOG(J4548,2))</f>
        <v>0.42314679141495776</v>
      </c>
    </row>
    <row r="4549" spans="1:11">
      <c r="A4549" t="s">
        <v>13627</v>
      </c>
      <c r="B4549" t="s">
        <v>13628</v>
      </c>
      <c r="C4549">
        <v>2322</v>
      </c>
      <c r="D4549">
        <v>1663</v>
      </c>
      <c r="E4549">
        <v>2043</v>
      </c>
      <c r="F4549" s="2">
        <v>16.223855557856155</v>
      </c>
      <c r="G4549" s="2">
        <v>21.747491485105979</v>
      </c>
      <c r="H4549" s="3">
        <f>D4549/(C4549/50)</f>
        <v>35.809646856158487</v>
      </c>
      <c r="I4549" s="3">
        <f>E4549/(C4549/50)</f>
        <v>43.992248062015506</v>
      </c>
      <c r="J4549" s="5">
        <f>F4549/G4549</f>
        <v>0.74601043384554255</v>
      </c>
      <c r="K4549">
        <f>ABS(LOG(J4549,2))</f>
        <v>0.42273228645516692</v>
      </c>
    </row>
    <row r="4550" spans="1:11">
      <c r="A4550" t="s">
        <v>16985</v>
      </c>
      <c r="B4550" t="s">
        <v>16986</v>
      </c>
      <c r="C4550">
        <v>4178</v>
      </c>
      <c r="D4550">
        <v>2066</v>
      </c>
      <c r="E4550">
        <v>2538</v>
      </c>
      <c r="F4550" s="2">
        <v>11.201751107962151</v>
      </c>
      <c r="G4550" s="2">
        <v>15.015029865282736</v>
      </c>
      <c r="H4550" s="3">
        <f>D4550/(C4550/50)</f>
        <v>24.72474868358066</v>
      </c>
      <c r="I4550" s="3">
        <f>E4550/(C4550/50)</f>
        <v>30.373384394447104</v>
      </c>
      <c r="J4550" s="5">
        <f>F4550/G4550</f>
        <v>0.74603588594002568</v>
      </c>
      <c r="K4550">
        <f>ABS(LOG(J4550,2))</f>
        <v>0.42268306598525562</v>
      </c>
    </row>
    <row r="4551" spans="1:11">
      <c r="A4551" t="s">
        <v>12686</v>
      </c>
      <c r="B4551" t="s">
        <v>12687</v>
      </c>
      <c r="C4551">
        <v>6362</v>
      </c>
      <c r="D4551">
        <v>3677</v>
      </c>
      <c r="E4551">
        <v>4517</v>
      </c>
      <c r="F4551" s="2">
        <v>13.092542802890893</v>
      </c>
      <c r="G4551" s="2">
        <v>17.549285689855736</v>
      </c>
      <c r="H4551" s="3">
        <f>D4551/(C4551/50)</f>
        <v>28.898145237346746</v>
      </c>
      <c r="I4551" s="3">
        <f>E4551/(C4551/50)</f>
        <v>35.499842816724303</v>
      </c>
      <c r="J4551" s="5">
        <f>F4551/G4551</f>
        <v>0.7460441999903713</v>
      </c>
      <c r="K4551">
        <f>ABS(LOG(J4551,2))</f>
        <v>0.42266698824342852</v>
      </c>
    </row>
    <row r="4552" spans="1:11">
      <c r="A4552" t="s">
        <v>6324</v>
      </c>
      <c r="B4552" t="s">
        <v>6325</v>
      </c>
      <c r="C4552">
        <v>1003</v>
      </c>
      <c r="D4552">
        <v>1085</v>
      </c>
      <c r="E4552">
        <v>742</v>
      </c>
      <c r="F4552" s="2">
        <v>24.504894802541301</v>
      </c>
      <c r="G4552" s="2">
        <v>18.285464223816433</v>
      </c>
      <c r="H4552" s="3">
        <f>D4552/(C4552/50)</f>
        <v>54.087736789631109</v>
      </c>
      <c r="I4552" s="3">
        <f>E4552/(C4552/50)</f>
        <v>36.989032901296113</v>
      </c>
      <c r="J4552" s="5">
        <f>F4552/G4552</f>
        <v>1.3401297611369467</v>
      </c>
      <c r="K4552">
        <f>ABS(LOG(J4552,2))</f>
        <v>0.42237269970182961</v>
      </c>
    </row>
    <row r="4553" spans="1:11">
      <c r="A4553" t="s">
        <v>17193</v>
      </c>
      <c r="B4553" t="s">
        <v>17194</v>
      </c>
      <c r="C4553">
        <v>2775</v>
      </c>
      <c r="D4553">
        <v>2487</v>
      </c>
      <c r="E4553">
        <v>1701</v>
      </c>
      <c r="F4553" s="2">
        <v>20.301907051618539</v>
      </c>
      <c r="G4553" s="2">
        <v>15.151106271652406</v>
      </c>
      <c r="H4553" s="3">
        <f>D4553/(C4553/50)</f>
        <v>44.810810810810814</v>
      </c>
      <c r="I4553" s="3">
        <f>E4553/(C4553/50)</f>
        <v>30.648648648648649</v>
      </c>
      <c r="J4553" s="5">
        <f>F4553/G4553</f>
        <v>1.3399620257171081</v>
      </c>
      <c r="K4553">
        <f>ABS(LOG(J4553,2))</f>
        <v>0.42219211554431268</v>
      </c>
    </row>
    <row r="4554" spans="1:11">
      <c r="A4554" t="s">
        <v>7371</v>
      </c>
      <c r="B4554" t="s">
        <v>7372</v>
      </c>
      <c r="C4554">
        <v>1669</v>
      </c>
      <c r="D4554">
        <v>443</v>
      </c>
      <c r="E4554">
        <v>303</v>
      </c>
      <c r="F4554" s="2">
        <v>6.0127261848444649</v>
      </c>
      <c r="G4554" s="2">
        <v>4.4873434443497384</v>
      </c>
      <c r="H4554" s="3">
        <f>D4554/(C4554/50)</f>
        <v>13.271420011983222</v>
      </c>
      <c r="I4554" s="3">
        <f>E4554/(C4554/50)</f>
        <v>9.0772917914919109</v>
      </c>
      <c r="J4554" s="5">
        <f>F4554/G4554</f>
        <v>1.3399300185982912</v>
      </c>
      <c r="K4554">
        <f>ABS(LOG(J4554,2))</f>
        <v>0.42215765407285866</v>
      </c>
    </row>
    <row r="4555" spans="1:11">
      <c r="A4555" t="s">
        <v>1804</v>
      </c>
      <c r="B4555" t="s">
        <v>1805</v>
      </c>
      <c r="C4555">
        <v>5275</v>
      </c>
      <c r="D4555">
        <v>2646</v>
      </c>
      <c r="E4555">
        <v>3249</v>
      </c>
      <c r="F4555" s="2">
        <v>11.362958307374029</v>
      </c>
      <c r="G4555" s="2">
        <v>15.22405224332063</v>
      </c>
      <c r="H4555" s="3">
        <f>D4555/(C4555/50)</f>
        <v>25.080568720379148</v>
      </c>
      <c r="I4555" s="3">
        <f>E4555/(C4555/50)</f>
        <v>30.796208530805686</v>
      </c>
      <c r="J4555" s="5">
        <f>F4555/G4555</f>
        <v>0.74638198330929861</v>
      </c>
      <c r="K4555">
        <f>ABS(LOG(J4555,2))</f>
        <v>0.4220139330600155</v>
      </c>
    </row>
    <row r="4556" spans="1:11">
      <c r="A4556" t="s">
        <v>18932</v>
      </c>
      <c r="B4556" t="s">
        <v>18933</v>
      </c>
      <c r="C4556">
        <v>1373</v>
      </c>
      <c r="D4556">
        <v>345</v>
      </c>
      <c r="E4556">
        <v>236</v>
      </c>
      <c r="F4556" s="2">
        <v>5.6921009683107577</v>
      </c>
      <c r="G4556" s="2">
        <v>4.2485866877095813</v>
      </c>
      <c r="H4556" s="3">
        <f>D4556/(C4556/50)</f>
        <v>12.563729060451566</v>
      </c>
      <c r="I4556" s="3">
        <f>E4556/(C4556/50)</f>
        <v>8.5943190094683182</v>
      </c>
      <c r="J4556" s="5">
        <f>F4556/G4556</f>
        <v>1.3397634052700422</v>
      </c>
      <c r="K4556">
        <f>ABS(LOG(J4556,2))</f>
        <v>0.42197825129448147</v>
      </c>
    </row>
    <row r="4557" spans="1:11">
      <c r="A4557" t="s">
        <v>19558</v>
      </c>
      <c r="B4557" t="s">
        <v>19298</v>
      </c>
      <c r="C4557">
        <v>2827</v>
      </c>
      <c r="D4557">
        <v>2482</v>
      </c>
      <c r="E4557">
        <v>1698</v>
      </c>
      <c r="F4557" s="2">
        <v>19.888407325218871</v>
      </c>
      <c r="G4557" s="2">
        <v>14.846185944162054</v>
      </c>
      <c r="H4557" s="3">
        <f>D4557/(C4557/50)</f>
        <v>43.898125221082417</v>
      </c>
      <c r="I4557" s="3">
        <f>E4557/(C4557/50)</f>
        <v>30.031835868411743</v>
      </c>
      <c r="J4557" s="5">
        <f>F4557/G4557</f>
        <v>1.3396307576923192</v>
      </c>
      <c r="K4557">
        <f>ABS(LOG(J4557,2))</f>
        <v>0.421835405568109</v>
      </c>
    </row>
    <row r="4558" spans="1:11">
      <c r="A4558" t="s">
        <v>4045</v>
      </c>
      <c r="B4558" t="s">
        <v>4046</v>
      </c>
      <c r="C4558">
        <v>1689</v>
      </c>
      <c r="D4558">
        <v>2036</v>
      </c>
      <c r="E4558">
        <v>1393</v>
      </c>
      <c r="F4558" s="2">
        <v>27.306885002948324</v>
      </c>
      <c r="G4558" s="2">
        <v>20.385646316795068</v>
      </c>
      <c r="H4558" s="3">
        <f>D4558/(C4558/50)</f>
        <v>60.272350503256362</v>
      </c>
      <c r="I4558" s="3">
        <f>E4558/(C4558/50)</f>
        <v>41.237418590882179</v>
      </c>
      <c r="J4558" s="5">
        <f>F4558/G4558</f>
        <v>1.3395152931919099</v>
      </c>
      <c r="K4558">
        <f>ABS(LOG(J4558,2))</f>
        <v>0.42171105246523322</v>
      </c>
    </row>
    <row r="4559" spans="1:11">
      <c r="A4559" t="s">
        <v>12377</v>
      </c>
      <c r="B4559" t="s">
        <v>12378</v>
      </c>
      <c r="C4559">
        <v>530</v>
      </c>
      <c r="D4559">
        <v>152</v>
      </c>
      <c r="E4559">
        <v>104</v>
      </c>
      <c r="F4559" s="2">
        <v>6.4966841874901933</v>
      </c>
      <c r="G4559" s="2">
        <v>4.8502093884827833</v>
      </c>
      <c r="H4559" s="3">
        <f>D4559/(C4559/50)</f>
        <v>14.339622641509434</v>
      </c>
      <c r="I4559" s="3">
        <f>E4559/(C4559/50)</f>
        <v>9.8113207547169807</v>
      </c>
      <c r="J4559" s="5">
        <f>F4559/G4559</f>
        <v>1.3394646843324123</v>
      </c>
      <c r="K4559">
        <f>ABS(LOG(J4559,2))</f>
        <v>0.42165654429328459</v>
      </c>
    </row>
    <row r="4560" spans="1:11">
      <c r="A4560" t="s">
        <v>19284</v>
      </c>
      <c r="B4560" t="s">
        <v>19285</v>
      </c>
      <c r="C4560">
        <v>2147</v>
      </c>
      <c r="D4560">
        <v>396</v>
      </c>
      <c r="E4560">
        <v>486</v>
      </c>
      <c r="F4560" s="2">
        <v>4.1781803166917175</v>
      </c>
      <c r="G4560" s="2">
        <v>5.5950921423694755</v>
      </c>
      <c r="H4560" s="3">
        <f>D4560/(C4560/50)</f>
        <v>9.2221704704238476</v>
      </c>
      <c r="I4560" s="3">
        <f>E4560/(C4560/50)</f>
        <v>11.318118304611087</v>
      </c>
      <c r="J4560" s="5">
        <f>F4560/G4560</f>
        <v>0.74675808912099395</v>
      </c>
      <c r="K4560">
        <f>ABS(LOG(J4560,2))</f>
        <v>0.42128713453538008</v>
      </c>
    </row>
    <row r="4561" spans="1:11">
      <c r="A4561" t="s">
        <v>14222</v>
      </c>
      <c r="B4561" t="s">
        <v>14223</v>
      </c>
      <c r="C4561">
        <v>15406</v>
      </c>
      <c r="D4561">
        <v>5829</v>
      </c>
      <c r="E4561">
        <v>7153</v>
      </c>
      <c r="F4561" s="2">
        <v>8.5709349519951985</v>
      </c>
      <c r="G4561" s="2">
        <v>11.476285657051196</v>
      </c>
      <c r="H4561" s="3">
        <f>D4561/(C4561/50)</f>
        <v>18.917954043879007</v>
      </c>
      <c r="I4561" s="3">
        <f>E4561/(C4561/50)</f>
        <v>23.214981176165129</v>
      </c>
      <c r="J4561" s="5">
        <f>F4561/G4561</f>
        <v>0.74683876021586237</v>
      </c>
      <c r="K4561">
        <f>ABS(LOG(J4561,2))</f>
        <v>0.42113129089032342</v>
      </c>
    </row>
    <row r="4562" spans="1:11">
      <c r="A4562" t="s">
        <v>9731</v>
      </c>
      <c r="B4562" t="s">
        <v>9732</v>
      </c>
      <c r="C4562">
        <v>868</v>
      </c>
      <c r="D4562">
        <v>206</v>
      </c>
      <c r="E4562">
        <v>141</v>
      </c>
      <c r="F4562" s="2">
        <v>5.3761519190378619</v>
      </c>
      <c r="G4562" s="2">
        <v>4.0151558357111661</v>
      </c>
      <c r="H4562" s="3">
        <f>D4562/(C4562/50)</f>
        <v>11.866359447004609</v>
      </c>
      <c r="I4562" s="3">
        <f>E4562/(C4562/50)</f>
        <v>8.1221198156682028</v>
      </c>
      <c r="J4562" s="5">
        <f>F4562/G4562</f>
        <v>1.3389646975148191</v>
      </c>
      <c r="K4562">
        <f>ABS(LOG(J4562,2))</f>
        <v>0.42111792377521617</v>
      </c>
    </row>
    <row r="4563" spans="1:11">
      <c r="A4563" t="s">
        <v>15366</v>
      </c>
      <c r="B4563" t="s">
        <v>15367</v>
      </c>
      <c r="C4563">
        <v>3641</v>
      </c>
      <c r="D4563">
        <v>929</v>
      </c>
      <c r="E4563">
        <v>1140</v>
      </c>
      <c r="F4563" s="2">
        <v>5.7798833341667031</v>
      </c>
      <c r="G4563" s="2">
        <v>7.7390417692764499</v>
      </c>
      <c r="H4563" s="3">
        <f>D4563/(C4563/50)</f>
        <v>12.757484207635267</v>
      </c>
      <c r="I4563" s="3">
        <f>E4563/(C4563/50)</f>
        <v>15.655039824224115</v>
      </c>
      <c r="J4563" s="5">
        <f>F4563/G4563</f>
        <v>0.74684741425127166</v>
      </c>
      <c r="K4563">
        <f>ABS(LOG(J4563,2))</f>
        <v>0.42111457367865984</v>
      </c>
    </row>
    <row r="4564" spans="1:11">
      <c r="A4564" t="s">
        <v>6464</v>
      </c>
      <c r="B4564" t="s">
        <v>6465</v>
      </c>
      <c r="C4564">
        <v>1311</v>
      </c>
      <c r="D4564">
        <v>1084</v>
      </c>
      <c r="E4564">
        <v>742</v>
      </c>
      <c r="F4564" s="2">
        <v>18.730554214324471</v>
      </c>
      <c r="G4564" s="2">
        <v>13.989565687633775</v>
      </c>
      <c r="H4564" s="3">
        <f>D4564/(C4564/50)</f>
        <v>41.342486651411136</v>
      </c>
      <c r="I4564" s="3">
        <f>E4564/(C4564/50)</f>
        <v>28.299008390541573</v>
      </c>
      <c r="J4564" s="5">
        <f>F4564/G4564</f>
        <v>1.3388946184999542</v>
      </c>
      <c r="K4564">
        <f>ABS(LOG(J4564,2))</f>
        <v>0.42104241372385948</v>
      </c>
    </row>
    <row r="4565" spans="1:11">
      <c r="A4565" t="s">
        <v>8200</v>
      </c>
      <c r="B4565" t="s">
        <v>8201</v>
      </c>
      <c r="C4565">
        <v>1862</v>
      </c>
      <c r="D4565">
        <v>1465</v>
      </c>
      <c r="E4565">
        <v>1003</v>
      </c>
      <c r="F4565" s="2">
        <v>17.823048354121067</v>
      </c>
      <c r="G4565" s="2">
        <v>13.31448199218976</v>
      </c>
      <c r="H4565" s="3">
        <f>D4565/(C4565/50)</f>
        <v>39.339419978517718</v>
      </c>
      <c r="I4565" s="3">
        <f>E4565/(C4565/50)</f>
        <v>26.933404940923737</v>
      </c>
      <c r="J4565" s="5">
        <f>F4565/G4565</f>
        <v>1.3386212369791044</v>
      </c>
      <c r="K4565">
        <f>ABS(LOG(J4565,2))</f>
        <v>0.42074780768822084</v>
      </c>
    </row>
    <row r="4566" spans="1:11">
      <c r="A4566" t="s">
        <v>19286</v>
      </c>
      <c r="B4566" t="s">
        <v>19287</v>
      </c>
      <c r="C4566">
        <v>1867</v>
      </c>
      <c r="D4566">
        <v>463</v>
      </c>
      <c r="E4566">
        <v>317</v>
      </c>
      <c r="F4566" s="2">
        <v>5.6177280352952197</v>
      </c>
      <c r="G4566" s="2">
        <v>4.1967969972343155</v>
      </c>
      <c r="H4566" s="3">
        <f>D4566/(C4566/50)</f>
        <v>12.399571505088376</v>
      </c>
      <c r="I4566" s="3">
        <f>E4566/(C4566/50)</f>
        <v>8.4895554365291908</v>
      </c>
      <c r="J4566" s="5">
        <f>F4566/G4566</f>
        <v>1.3385751178809211</v>
      </c>
      <c r="K4566">
        <f>ABS(LOG(J4566,2))</f>
        <v>0.42069810211162001</v>
      </c>
    </row>
    <row r="4567" spans="1:11">
      <c r="A4567" t="s">
        <v>3537</v>
      </c>
      <c r="B4567" t="s">
        <v>3538</v>
      </c>
      <c r="C4567">
        <v>8898</v>
      </c>
      <c r="D4567">
        <v>3073</v>
      </c>
      <c r="E4567">
        <v>2104</v>
      </c>
      <c r="F4567" s="2">
        <v>7.8233758690032387</v>
      </c>
      <c r="G4567" s="2">
        <v>5.8446209749867322</v>
      </c>
      <c r="H4567" s="3">
        <f>D4567/(C4567/50)</f>
        <v>17.267925376489099</v>
      </c>
      <c r="I4567" s="3">
        <f>E4567/(C4567/50)</f>
        <v>11.822881546414925</v>
      </c>
      <c r="J4567" s="5">
        <f>F4567/G4567</f>
        <v>1.3385600028616054</v>
      </c>
      <c r="K4567">
        <f>ABS(LOG(J4567,2))</f>
        <v>0.4206818112914511</v>
      </c>
    </row>
    <row r="4568" spans="1:11">
      <c r="A4568" t="s">
        <v>15066</v>
      </c>
      <c r="B4568" t="s">
        <v>15067</v>
      </c>
      <c r="C4568">
        <v>3588</v>
      </c>
      <c r="D4568">
        <v>1513</v>
      </c>
      <c r="E4568">
        <v>1036</v>
      </c>
      <c r="F4568" s="2">
        <v>9.5523566917255458</v>
      </c>
      <c r="G4568" s="2">
        <v>7.1369119582050393</v>
      </c>
      <c r="H4568" s="3">
        <f>D4568/(C4568/50)</f>
        <v>21.08416945373467</v>
      </c>
      <c r="I4568" s="3">
        <f>E4568/(C4568/50)</f>
        <v>14.437012263099218</v>
      </c>
      <c r="J4568" s="5">
        <f>F4568/G4568</f>
        <v>1.338443958348619</v>
      </c>
      <c r="K4568">
        <f>ABS(LOG(J4568,2))</f>
        <v>0.42055673352097439</v>
      </c>
    </row>
    <row r="4569" spans="1:11">
      <c r="A4569" t="s">
        <v>6208</v>
      </c>
      <c r="B4569" t="s">
        <v>6209</v>
      </c>
      <c r="C4569">
        <v>2978</v>
      </c>
      <c r="D4569">
        <v>1876</v>
      </c>
      <c r="E4569">
        <v>2301</v>
      </c>
      <c r="F4569" s="2">
        <v>14.270269595316861</v>
      </c>
      <c r="G4569" s="2">
        <v>19.09831022219484</v>
      </c>
      <c r="H4569" s="3">
        <f>D4569/(C4569/50)</f>
        <v>31.497649429147078</v>
      </c>
      <c r="I4569" s="3">
        <f>E4569/(C4569/50)</f>
        <v>38.633310946944256</v>
      </c>
      <c r="J4569" s="5">
        <f>F4569/G4569</f>
        <v>0.74720063865822339</v>
      </c>
      <c r="K4569">
        <f>ABS(LOG(J4569,2))</f>
        <v>0.42043240671792192</v>
      </c>
    </row>
    <row r="4570" spans="1:11">
      <c r="A4570" t="s">
        <v>16459</v>
      </c>
      <c r="B4570" t="s">
        <v>16460</v>
      </c>
      <c r="C4570">
        <v>5096</v>
      </c>
      <c r="D4570">
        <v>3104</v>
      </c>
      <c r="E4570">
        <v>3807</v>
      </c>
      <c r="F4570" s="2">
        <v>13.798006034820741</v>
      </c>
      <c r="G4570" s="2">
        <v>18.465304585111245</v>
      </c>
      <c r="H4570" s="3">
        <f>D4570/(C4570/50)</f>
        <v>30.455259026687596</v>
      </c>
      <c r="I4570" s="3">
        <f>E4570/(C4570/50)</f>
        <v>37.352825745682885</v>
      </c>
      <c r="J4570" s="5">
        <f>F4570/G4570</f>
        <v>0.74723955790830598</v>
      </c>
      <c r="K4570">
        <f>ABS(LOG(J4570,2))</f>
        <v>0.42035726338434332</v>
      </c>
    </row>
    <row r="4571" spans="1:11">
      <c r="A4571" t="s">
        <v>9883</v>
      </c>
      <c r="B4571" t="s">
        <v>9884</v>
      </c>
      <c r="C4571">
        <v>3374</v>
      </c>
      <c r="D4571">
        <v>898</v>
      </c>
      <c r="E4571">
        <v>615</v>
      </c>
      <c r="F4571" s="2">
        <v>6.0291389889286551</v>
      </c>
      <c r="G4571" s="2">
        <v>4.5053968987277235</v>
      </c>
      <c r="H4571" s="3">
        <f>D4571/(C4571/50)</f>
        <v>13.307646710136336</v>
      </c>
      <c r="I4571" s="3">
        <f>E4571/(C4571/50)</f>
        <v>9.1138114997036155</v>
      </c>
      <c r="J4571" s="5">
        <f>F4571/G4571</f>
        <v>1.3382037419680428</v>
      </c>
      <c r="K4571">
        <f>ABS(LOG(J4571,2))</f>
        <v>0.42029778350533592</v>
      </c>
    </row>
    <row r="4572" spans="1:11">
      <c r="A4572" t="s">
        <v>11926</v>
      </c>
      <c r="B4572" t="s">
        <v>11927</v>
      </c>
      <c r="C4572">
        <v>623</v>
      </c>
      <c r="D4572">
        <v>455</v>
      </c>
      <c r="E4572">
        <v>558</v>
      </c>
      <c r="F4572" s="2">
        <v>16.544261550786306</v>
      </c>
      <c r="G4572" s="2">
        <v>22.138549891188703</v>
      </c>
      <c r="H4572" s="3">
        <f>D4572/(C4572/50)</f>
        <v>36.516853932584269</v>
      </c>
      <c r="I4572" s="3">
        <f>E4572/(C4572/50)</f>
        <v>44.783306581059385</v>
      </c>
      <c r="J4572" s="5">
        <f>F4572/G4572</f>
        <v>0.74730556572592122</v>
      </c>
      <c r="K4572">
        <f>ABS(LOG(J4572,2))</f>
        <v>0.42022982775233808</v>
      </c>
    </row>
    <row r="4573" spans="1:11">
      <c r="A4573" t="s">
        <v>11284</v>
      </c>
      <c r="B4573" t="s">
        <v>11285</v>
      </c>
      <c r="C4573">
        <v>623</v>
      </c>
      <c r="D4573">
        <v>455</v>
      </c>
      <c r="E4573">
        <v>558</v>
      </c>
      <c r="F4573" s="2">
        <v>16.544261550786306</v>
      </c>
      <c r="G4573" s="2">
        <v>22.138549891188703</v>
      </c>
      <c r="H4573" s="3">
        <f>D4573/(C4573/50)</f>
        <v>36.516853932584269</v>
      </c>
      <c r="I4573" s="3">
        <f>E4573/(C4573/50)</f>
        <v>44.783306581059385</v>
      </c>
      <c r="J4573" s="5">
        <f>F4573/G4573</f>
        <v>0.74730556572592122</v>
      </c>
      <c r="K4573">
        <f>ABS(LOG(J4573,2))</f>
        <v>0.42022982775233808</v>
      </c>
    </row>
    <row r="4574" spans="1:11">
      <c r="A4574" t="s">
        <v>17498</v>
      </c>
      <c r="B4574" t="s">
        <v>17499</v>
      </c>
      <c r="C4574">
        <v>1668</v>
      </c>
      <c r="D4574">
        <v>933</v>
      </c>
      <c r="E4574">
        <v>1144</v>
      </c>
      <c r="F4574" s="2">
        <v>12.670963349867575</v>
      </c>
      <c r="G4574" s="2">
        <v>16.952470464541143</v>
      </c>
      <c r="H4574" s="3">
        <f>D4574/(C4574/50)</f>
        <v>27.967625899280577</v>
      </c>
      <c r="I4574" s="3">
        <f>E4574/(C4574/50)</f>
        <v>34.29256594724221</v>
      </c>
      <c r="J4574" s="5">
        <f>F4574/G4574</f>
        <v>0.74744052062328981</v>
      </c>
      <c r="K4574">
        <f>ABS(LOG(J4574,2))</f>
        <v>0.41996931693583961</v>
      </c>
    </row>
    <row r="4575" spans="1:11">
      <c r="A4575" t="s">
        <v>14299</v>
      </c>
      <c r="B4575" t="s">
        <v>14300</v>
      </c>
      <c r="C4575">
        <v>3033</v>
      </c>
      <c r="D4575">
        <v>1982</v>
      </c>
      <c r="E4575">
        <v>2430</v>
      </c>
      <c r="F4575" s="2">
        <v>14.803188764795472</v>
      </c>
      <c r="G4575" s="2">
        <v>19.803268759754804</v>
      </c>
      <c r="H4575" s="3">
        <f>D4575/(C4575/50)</f>
        <v>32.673920211012202</v>
      </c>
      <c r="I4575" s="3">
        <f>E4575/(C4575/50)</f>
        <v>40.059347181008903</v>
      </c>
      <c r="J4575" s="5">
        <f>F4575/G4575</f>
        <v>0.74751239022111615</v>
      </c>
      <c r="K4575">
        <f>ABS(LOG(J4575,2))</f>
        <v>0.41983060231586394</v>
      </c>
    </row>
    <row r="4576" spans="1:11">
      <c r="A4576" t="s">
        <v>8677</v>
      </c>
      <c r="B4576" t="s">
        <v>8678</v>
      </c>
      <c r="C4576">
        <v>5124</v>
      </c>
      <c r="D4576">
        <v>3768</v>
      </c>
      <c r="E4576">
        <v>4619</v>
      </c>
      <c r="F4576" s="2">
        <v>16.658113251604185</v>
      </c>
      <c r="G4576" s="2">
        <v>22.28136840521049</v>
      </c>
      <c r="H4576" s="3">
        <f>D4576/(C4576/50)</f>
        <v>36.768149882903977</v>
      </c>
      <c r="I4576" s="3">
        <f>E4576/(C4576/50)</f>
        <v>45.072209211553471</v>
      </c>
      <c r="J4576" s="5">
        <f>F4576/G4576</f>
        <v>0.74762523327376473</v>
      </c>
      <c r="K4576">
        <f>ABS(LOG(J4576,2))</f>
        <v>0.41961283224546275</v>
      </c>
    </row>
    <row r="4577" spans="1:11">
      <c r="A4577" t="s">
        <v>6298</v>
      </c>
      <c r="B4577" t="s">
        <v>6299</v>
      </c>
      <c r="C4577">
        <v>5803</v>
      </c>
      <c r="D4577">
        <v>5474</v>
      </c>
      <c r="E4577">
        <v>6710</v>
      </c>
      <c r="F4577" s="2">
        <v>21.368609360891259</v>
      </c>
      <c r="G4577" s="2">
        <v>28.580707008744355</v>
      </c>
      <c r="H4577" s="3">
        <f>D4577/(C4577/50)</f>
        <v>47.165259348612786</v>
      </c>
      <c r="I4577" s="3">
        <f>E4577/(C4577/50)</f>
        <v>57.81492331552645</v>
      </c>
      <c r="J4577" s="5">
        <f>F4577/G4577</f>
        <v>0.74765852903336039</v>
      </c>
      <c r="K4577">
        <f>ABS(LOG(J4577,2))</f>
        <v>0.4195485827317984</v>
      </c>
    </row>
    <row r="4578" spans="1:11">
      <c r="A4578" t="s">
        <v>14727</v>
      </c>
      <c r="B4578" t="s">
        <v>14728</v>
      </c>
      <c r="C4578">
        <v>1681</v>
      </c>
      <c r="D4578">
        <v>811</v>
      </c>
      <c r="E4578">
        <v>994</v>
      </c>
      <c r="F4578" s="2">
        <v>10.928918267278679</v>
      </c>
      <c r="G4578" s="2">
        <v>14.615769631403582</v>
      </c>
      <c r="H4578" s="3">
        <f>D4578/(C4578/50)</f>
        <v>24.122546103509816</v>
      </c>
      <c r="I4578" s="3">
        <f>E4578/(C4578/50)</f>
        <v>29.565734681737062</v>
      </c>
      <c r="J4578" s="5">
        <f>F4578/G4578</f>
        <v>0.74774839388523895</v>
      </c>
      <c r="K4578">
        <f>ABS(LOG(J4578,2))</f>
        <v>0.41937518835422194</v>
      </c>
    </row>
    <row r="4579" spans="1:11">
      <c r="A4579" t="s">
        <v>13361</v>
      </c>
      <c r="B4579" t="s">
        <v>13362</v>
      </c>
      <c r="C4579">
        <v>1680</v>
      </c>
      <c r="D4579">
        <v>1017</v>
      </c>
      <c r="E4579">
        <v>697</v>
      </c>
      <c r="F4579" s="2">
        <v>13.713102067274004</v>
      </c>
      <c r="G4579" s="2">
        <v>10.254783941159713</v>
      </c>
      <c r="H4579" s="3">
        <f>D4579/(C4579/50)</f>
        <v>30.267857142857142</v>
      </c>
      <c r="I4579" s="3">
        <f>E4579/(C4579/50)</f>
        <v>20.744047619047617</v>
      </c>
      <c r="J4579" s="5">
        <f>F4579/G4579</f>
        <v>1.3372394919247015</v>
      </c>
      <c r="K4579">
        <f>ABS(LOG(J4579,2))</f>
        <v>0.41925786697986817</v>
      </c>
    </row>
    <row r="4580" spans="1:11">
      <c r="A4580" t="s">
        <v>8894</v>
      </c>
      <c r="B4580" t="s">
        <v>8895</v>
      </c>
      <c r="C4580">
        <v>5320</v>
      </c>
      <c r="D4580">
        <v>3456</v>
      </c>
      <c r="E4580">
        <v>4235</v>
      </c>
      <c r="F4580" s="2">
        <v>14.715876647880439</v>
      </c>
      <c r="G4580" s="2">
        <v>19.676361847381131</v>
      </c>
      <c r="H4580" s="3">
        <f>D4580/(C4580/50)</f>
        <v>32.481203007518793</v>
      </c>
      <c r="I4580" s="3">
        <f>E4580/(C4580/50)</f>
        <v>39.802631578947363</v>
      </c>
      <c r="J4580" s="5">
        <f>F4580/G4580</f>
        <v>0.74789621994266597</v>
      </c>
      <c r="K4580">
        <f>ABS(LOG(J4580,2))</f>
        <v>0.41909000306530125</v>
      </c>
    </row>
    <row r="4581" spans="1:11">
      <c r="A4581" t="s">
        <v>17233</v>
      </c>
      <c r="B4581" t="s">
        <v>17234</v>
      </c>
      <c r="C4581">
        <v>4556</v>
      </c>
      <c r="D4581">
        <v>1517</v>
      </c>
      <c r="E4581">
        <v>1040</v>
      </c>
      <c r="F4581" s="2">
        <v>7.5426838142645769</v>
      </c>
      <c r="G4581" s="2">
        <v>5.6422541174185152</v>
      </c>
      <c r="H4581" s="3">
        <f>D4581/(C4581/50)</f>
        <v>16.648375768217733</v>
      </c>
      <c r="I4581" s="3">
        <f>E4581/(C4581/50)</f>
        <v>11.41352063213345</v>
      </c>
      <c r="J4581" s="5">
        <f>F4581/G4581</f>
        <v>1.3368210040343875</v>
      </c>
      <c r="K4581">
        <f>ABS(LOG(J4581,2))</f>
        <v>0.41880630620936998</v>
      </c>
    </row>
    <row r="4582" spans="1:11">
      <c r="A4582" t="s">
        <v>19753</v>
      </c>
      <c r="B4582" t="s">
        <v>19754</v>
      </c>
      <c r="C4582">
        <v>3607</v>
      </c>
      <c r="D4582">
        <v>1399</v>
      </c>
      <c r="E4582">
        <v>1714</v>
      </c>
      <c r="F4582" s="2">
        <v>8.786089227996646</v>
      </c>
      <c r="G4582" s="2">
        <v>11.745396805051957</v>
      </c>
      <c r="H4582" s="3">
        <f>D4582/(C4582/50)</f>
        <v>19.392847241474911</v>
      </c>
      <c r="I4582" s="3">
        <f>E4582/(C4582/50)</f>
        <v>23.759356806210146</v>
      </c>
      <c r="J4582" s="5">
        <f>F4582/G4582</f>
        <v>0.74804532991320938</v>
      </c>
      <c r="K4582">
        <f>ABS(LOG(J4582,2))</f>
        <v>0.41880239795695567</v>
      </c>
    </row>
    <row r="4583" spans="1:11">
      <c r="A4583" t="s">
        <v>1304</v>
      </c>
      <c r="B4583" t="s">
        <v>1305</v>
      </c>
      <c r="C4583">
        <v>10173</v>
      </c>
      <c r="D4583">
        <v>2475</v>
      </c>
      <c r="E4583">
        <v>3032</v>
      </c>
      <c r="F4583" s="2">
        <v>5.5112510689675602</v>
      </c>
      <c r="G4583" s="2">
        <v>7.3668727919646795</v>
      </c>
      <c r="H4583" s="3">
        <f>D4583/(C4583/50)</f>
        <v>12.164553229135947</v>
      </c>
      <c r="I4583" s="3">
        <f>E4583/(C4583/50)</f>
        <v>14.902192077066745</v>
      </c>
      <c r="J4583" s="5">
        <f>F4583/G4583</f>
        <v>0.74811269647263157</v>
      </c>
      <c r="K4583">
        <f>ABS(LOG(J4583,2))</f>
        <v>0.41867247932596635</v>
      </c>
    </row>
    <row r="4584" spans="1:11">
      <c r="A4584" t="s">
        <v>16274</v>
      </c>
      <c r="B4584" t="s">
        <v>16275</v>
      </c>
      <c r="C4584">
        <v>2092</v>
      </c>
      <c r="D4584">
        <v>3627</v>
      </c>
      <c r="E4584">
        <v>2487</v>
      </c>
      <c r="F4584" s="2">
        <v>39.274431985427803</v>
      </c>
      <c r="G4584" s="2">
        <v>29.384420029843731</v>
      </c>
      <c r="H4584" s="3">
        <f>D4584/(C4584/50)</f>
        <v>86.687380497131926</v>
      </c>
      <c r="I4584" s="3">
        <f>E4584/(C4584/50)</f>
        <v>59.44072657743785</v>
      </c>
      <c r="J4584" s="5">
        <f>F4584/G4584</f>
        <v>1.3365733251001539</v>
      </c>
      <c r="K4584">
        <f>ABS(LOG(J4584,2))</f>
        <v>0.41853898674416445</v>
      </c>
    </row>
    <row r="4585" spans="1:11">
      <c r="A4585" t="s">
        <v>8714</v>
      </c>
      <c r="B4585" t="s">
        <v>8715</v>
      </c>
      <c r="C4585">
        <v>1607</v>
      </c>
      <c r="D4585">
        <v>1292</v>
      </c>
      <c r="E4585">
        <v>886</v>
      </c>
      <c r="F4585" s="2">
        <v>18.212546524358011</v>
      </c>
      <c r="G4585" s="2">
        <v>13.627646622012742</v>
      </c>
      <c r="H4585" s="3">
        <f>D4585/(C4585/50)</f>
        <v>40.199128811449903</v>
      </c>
      <c r="I4585" s="3">
        <f>E4585/(C4585/50)</f>
        <v>27.566894835096452</v>
      </c>
      <c r="J4585" s="5">
        <f>F4585/G4585</f>
        <v>1.3364410620201495</v>
      </c>
      <c r="K4585">
        <f>ABS(LOG(J4585,2))</f>
        <v>0.41839621512969782</v>
      </c>
    </row>
    <row r="4586" spans="1:11">
      <c r="A4586" t="s">
        <v>4497</v>
      </c>
      <c r="B4586" t="s">
        <v>4498</v>
      </c>
      <c r="C4586">
        <v>1004</v>
      </c>
      <c r="D4586">
        <v>226</v>
      </c>
      <c r="E4586">
        <v>155</v>
      </c>
      <c r="F4586" s="2">
        <v>5.0991614592785135</v>
      </c>
      <c r="G4586" s="2">
        <v>3.8159353093765387</v>
      </c>
      <c r="H4586" s="3">
        <f>D4586/(C4586/50)</f>
        <v>11.254980079681276</v>
      </c>
      <c r="I4586" s="3">
        <f>E4586/(C4586/50)</f>
        <v>7.7191235059760963</v>
      </c>
      <c r="J4586" s="5">
        <f>F4586/G4586</f>
        <v>1.3362808973068343</v>
      </c>
      <c r="K4586">
        <f>ABS(LOG(J4586,2))</f>
        <v>0.4182233061317413</v>
      </c>
    </row>
    <row r="4587" spans="1:11">
      <c r="A4587" t="s">
        <v>8128</v>
      </c>
      <c r="B4587" t="s">
        <v>8129</v>
      </c>
      <c r="C4587">
        <v>5142</v>
      </c>
      <c r="D4587">
        <v>1990</v>
      </c>
      <c r="E4587">
        <v>2437</v>
      </c>
      <c r="F4587" s="2">
        <v>8.7668795836991382</v>
      </c>
      <c r="G4587" s="2">
        <v>11.71457332573798</v>
      </c>
      <c r="H4587" s="3">
        <f>D4587/(C4587/50)</f>
        <v>19.350447296771684</v>
      </c>
      <c r="I4587" s="3">
        <f>E4587/(C4587/50)</f>
        <v>23.697005056398289</v>
      </c>
      <c r="J4587" s="5">
        <f>F4587/G4587</f>
        <v>0.74837378536335664</v>
      </c>
      <c r="K4587">
        <f>ABS(LOG(J4587,2))</f>
        <v>0.41816907130153835</v>
      </c>
    </row>
    <row r="4588" spans="1:11">
      <c r="A4588" t="s">
        <v>3971</v>
      </c>
      <c r="B4588" t="s">
        <v>3972</v>
      </c>
      <c r="C4588">
        <v>5778</v>
      </c>
      <c r="D4588">
        <v>1813</v>
      </c>
      <c r="E4588">
        <v>2220</v>
      </c>
      <c r="F4588" s="2">
        <v>7.1079490136332142</v>
      </c>
      <c r="G4588" s="2">
        <v>9.4968254361517896</v>
      </c>
      <c r="H4588" s="3">
        <f>D4588/(C4588/50)</f>
        <v>15.688819660782277</v>
      </c>
      <c r="I4588" s="3">
        <f>E4588/(C4588/50)</f>
        <v>19.21079958463136</v>
      </c>
      <c r="J4588" s="5">
        <f>F4588/G4588</f>
        <v>0.74845526659626882</v>
      </c>
      <c r="K4588">
        <f>ABS(LOG(J4588,2))</f>
        <v>0.41801200250251941</v>
      </c>
    </row>
    <row r="4589" spans="1:11">
      <c r="A4589" t="s">
        <v>12966</v>
      </c>
      <c r="B4589" t="s">
        <v>12967</v>
      </c>
      <c r="C4589">
        <v>11059</v>
      </c>
      <c r="D4589">
        <v>4771</v>
      </c>
      <c r="E4589">
        <v>5842</v>
      </c>
      <c r="F4589" s="2">
        <v>9.7727681532386885</v>
      </c>
      <c r="G4589" s="2">
        <v>13.057159606501932</v>
      </c>
      <c r="H4589" s="3">
        <f>D4589/(C4589/50)</f>
        <v>21.570666425535762</v>
      </c>
      <c r="I4589" s="3">
        <f>E4589/(C4589/50)</f>
        <v>26.412876390270366</v>
      </c>
      <c r="J4589" s="5">
        <f>F4589/G4589</f>
        <v>0.74846049583189977</v>
      </c>
      <c r="K4589">
        <f>ABS(LOG(J4589,2))</f>
        <v>0.4180019228540825</v>
      </c>
    </row>
    <row r="4590" spans="1:11">
      <c r="A4590" t="s">
        <v>6706</v>
      </c>
      <c r="B4590" t="s">
        <v>6707</v>
      </c>
      <c r="C4590">
        <v>6147</v>
      </c>
      <c r="D4590">
        <v>2526</v>
      </c>
      <c r="E4590">
        <v>3093</v>
      </c>
      <c r="F4590" s="2">
        <v>9.3088100919234478</v>
      </c>
      <c r="G4590" s="2">
        <v>12.437117149775911</v>
      </c>
      <c r="H4590" s="3">
        <f>D4590/(C4590/50)</f>
        <v>20.546608101512934</v>
      </c>
      <c r="I4590" s="3">
        <f>E4590/(C4590/50)</f>
        <v>25.158613958028308</v>
      </c>
      <c r="J4590" s="5">
        <f>F4590/G4590</f>
        <v>0.74847008191855546</v>
      </c>
      <c r="K4590">
        <f>ABS(LOG(J4590,2))</f>
        <v>0.4179834453109213</v>
      </c>
    </row>
    <row r="4591" spans="1:11">
      <c r="A4591" t="s">
        <v>13908</v>
      </c>
      <c r="B4591" t="s">
        <v>13909</v>
      </c>
      <c r="C4591">
        <v>2015</v>
      </c>
      <c r="D4591">
        <v>802</v>
      </c>
      <c r="E4591">
        <v>982</v>
      </c>
      <c r="F4591" s="2">
        <v>9.0161962280742518</v>
      </c>
      <c r="G4591" s="2">
        <v>12.045905603787695</v>
      </c>
      <c r="H4591" s="3">
        <f>D4591/(C4591/50)</f>
        <v>19.900744416873451</v>
      </c>
      <c r="I4591" s="3">
        <f>E4591/(C4591/50)</f>
        <v>24.36724565756824</v>
      </c>
      <c r="J4591" s="5">
        <f>F4591/G4591</f>
        <v>0.74848637575569366</v>
      </c>
      <c r="K4591">
        <f>ABS(LOG(J4591,2))</f>
        <v>0.41795203886898136</v>
      </c>
    </row>
    <row r="4592" spans="1:11">
      <c r="A4592" t="s">
        <v>18778</v>
      </c>
      <c r="B4592" t="s">
        <v>18779</v>
      </c>
      <c r="C4592">
        <v>1407</v>
      </c>
      <c r="D4592">
        <v>1519</v>
      </c>
      <c r="E4592">
        <v>1042</v>
      </c>
      <c r="F4592" s="2">
        <v>24.456128842735247</v>
      </c>
      <c r="G4592" s="2">
        <v>18.305291105485637</v>
      </c>
      <c r="H4592" s="3">
        <f>D4592/(C4592/50)</f>
        <v>53.980099502487562</v>
      </c>
      <c r="I4592" s="3">
        <f>E4592/(C4592/50)</f>
        <v>37.02914001421464</v>
      </c>
      <c r="J4592" s="5">
        <f>F4592/G4592</f>
        <v>1.3360141994904609</v>
      </c>
      <c r="K4592">
        <f>ABS(LOG(J4592,2))</f>
        <v>0.41793534121436637</v>
      </c>
    </row>
    <row r="4593" spans="1:11">
      <c r="A4593" t="s">
        <v>8770</v>
      </c>
      <c r="B4593" t="s">
        <v>8771</v>
      </c>
      <c r="C4593">
        <v>8574</v>
      </c>
      <c r="D4593">
        <v>3829</v>
      </c>
      <c r="E4593">
        <v>4688</v>
      </c>
      <c r="F4593" s="2">
        <v>10.116398405803787</v>
      </c>
      <c r="G4593" s="2">
        <v>13.514722792296775</v>
      </c>
      <c r="H4593" s="3">
        <f>D4593/(C4593/50)</f>
        <v>22.329134592955448</v>
      </c>
      <c r="I4593" s="3">
        <f>E4593/(C4593/50)</f>
        <v>27.338465127128529</v>
      </c>
      <c r="J4593" s="5">
        <f>F4593/G4593</f>
        <v>0.74854649712608312</v>
      </c>
      <c r="K4593">
        <f>ABS(LOG(J4593,2))</f>
        <v>0.41783616058129619</v>
      </c>
    </row>
    <row r="4594" spans="1:11">
      <c r="A4594" t="s">
        <v>5210</v>
      </c>
      <c r="B4594" t="s">
        <v>5211</v>
      </c>
      <c r="C4594">
        <v>3551</v>
      </c>
      <c r="D4594">
        <v>1510</v>
      </c>
      <c r="E4594">
        <v>1036</v>
      </c>
      <c r="F4594" s="2">
        <v>9.632750513658868</v>
      </c>
      <c r="G4594" s="2">
        <v>7.2112757268486858</v>
      </c>
      <c r="H4594" s="3">
        <f>D4594/(C4594/50)</f>
        <v>21.261616446071532</v>
      </c>
      <c r="I4594" s="3">
        <f>E4594/(C4594/50)</f>
        <v>14.587440157702057</v>
      </c>
      <c r="J4594" s="5">
        <f>F4594/G4594</f>
        <v>1.3357900707907562</v>
      </c>
      <c r="K4594">
        <f>ABS(LOG(J4594,2))</f>
        <v>0.41769329551667811</v>
      </c>
    </row>
    <row r="4595" spans="1:11">
      <c r="A4595" t="s">
        <v>2183</v>
      </c>
      <c r="B4595" t="s">
        <v>2184</v>
      </c>
      <c r="C4595">
        <v>1832</v>
      </c>
      <c r="D4595">
        <v>1864</v>
      </c>
      <c r="E4595">
        <v>1279</v>
      </c>
      <c r="F4595" s="2">
        <v>23.048596021407839</v>
      </c>
      <c r="G4595" s="2">
        <v>17.256316332354427</v>
      </c>
      <c r="H4595" s="3">
        <f>D4595/(C4595/50)</f>
        <v>50.873362445414848</v>
      </c>
      <c r="I4595" s="3">
        <f>E4595/(C4595/50)</f>
        <v>34.907205240174669</v>
      </c>
      <c r="J4595" s="5">
        <f>F4595/G4595</f>
        <v>1.3356614226057781</v>
      </c>
      <c r="K4595">
        <f>ABS(LOG(J4595,2))</f>
        <v>0.4175543447634345</v>
      </c>
    </row>
    <row r="4596" spans="1:11">
      <c r="A4596" t="s">
        <v>15901</v>
      </c>
      <c r="B4596" t="s">
        <v>15902</v>
      </c>
      <c r="C4596">
        <v>3844</v>
      </c>
      <c r="D4596">
        <v>41064</v>
      </c>
      <c r="E4596">
        <v>50262</v>
      </c>
      <c r="F4596" s="2">
        <v>241.99250185148691</v>
      </c>
      <c r="G4596" s="2">
        <v>323.19110919734675</v>
      </c>
      <c r="H4596" s="3">
        <f>D4596/(C4596/50)</f>
        <v>534.13111342351715</v>
      </c>
      <c r="I4596" s="3">
        <f>E4596/(C4596/50)</f>
        <v>653.77211238293444</v>
      </c>
      <c r="J4596" s="5">
        <f>F4596/G4596</f>
        <v>0.74875977390739912</v>
      </c>
      <c r="K4596">
        <f>ABS(LOG(J4596,2))</f>
        <v>0.41742516469785557</v>
      </c>
    </row>
    <row r="4597" spans="1:11">
      <c r="A4597" t="s">
        <v>17304</v>
      </c>
      <c r="B4597" t="s">
        <v>17305</v>
      </c>
      <c r="C4597">
        <v>1599</v>
      </c>
      <c r="D4597">
        <v>443</v>
      </c>
      <c r="E4597">
        <v>304</v>
      </c>
      <c r="F4597" s="2">
        <v>6.2759474687338415</v>
      </c>
      <c r="G4597" s="2">
        <v>4.6992455421197512</v>
      </c>
      <c r="H4597" s="3">
        <f>D4597/(C4597/50)</f>
        <v>13.852407754846778</v>
      </c>
      <c r="I4597" s="3">
        <f>E4597/(C4597/50)</f>
        <v>9.5059412132582857</v>
      </c>
      <c r="J4597" s="5">
        <f>F4597/G4597</f>
        <v>1.3355223540634282</v>
      </c>
      <c r="K4597">
        <f>ABS(LOG(J4597,2))</f>
        <v>0.41740412410222388</v>
      </c>
    </row>
    <row r="4598" spans="1:11">
      <c r="A4598" t="s">
        <v>962</v>
      </c>
      <c r="B4598" t="s">
        <v>963</v>
      </c>
      <c r="C4598">
        <v>1874</v>
      </c>
      <c r="D4598">
        <v>816</v>
      </c>
      <c r="E4598">
        <v>560</v>
      </c>
      <c r="F4598" s="2">
        <v>9.8638079867359387</v>
      </c>
      <c r="G4598" s="2">
        <v>7.3862067282124313</v>
      </c>
      <c r="H4598" s="3">
        <f>D4598/(C4598/50)</f>
        <v>21.771611526147279</v>
      </c>
      <c r="I4598" s="3">
        <f>E4598/(C4598/50)</f>
        <v>14.941302027748133</v>
      </c>
      <c r="J4598" s="5">
        <f>F4598/G4598</f>
        <v>1.3354362191163749</v>
      </c>
      <c r="K4598">
        <f>ABS(LOG(J4598,2))</f>
        <v>0.41731107401732032</v>
      </c>
    </row>
    <row r="4599" spans="1:11">
      <c r="A4599" t="s">
        <v>6396</v>
      </c>
      <c r="B4599" t="s">
        <v>6397</v>
      </c>
      <c r="C4599">
        <v>2053</v>
      </c>
      <c r="D4599">
        <v>411</v>
      </c>
      <c r="E4599">
        <v>503</v>
      </c>
      <c r="F4599" s="2">
        <v>4.5349960153337507</v>
      </c>
      <c r="G4599" s="2">
        <v>6.0559468361292357</v>
      </c>
      <c r="H4599" s="3">
        <f>D4599/(C4599/50)</f>
        <v>10.009741841207989</v>
      </c>
      <c r="I4599" s="3">
        <f>E4599/(C4599/50)</f>
        <v>12.250365319045299</v>
      </c>
      <c r="J4599" s="5">
        <f>F4599/G4599</f>
        <v>0.74885003750006052</v>
      </c>
      <c r="K4599">
        <f>ABS(LOG(J4599,2))</f>
        <v>0.41725125713305311</v>
      </c>
    </row>
    <row r="4600" spans="1:11">
      <c r="A4600" t="s">
        <v>277</v>
      </c>
      <c r="B4600" t="s">
        <v>278</v>
      </c>
      <c r="C4600">
        <v>3322</v>
      </c>
      <c r="D4600">
        <v>1041</v>
      </c>
      <c r="E4600">
        <v>1274</v>
      </c>
      <c r="F4600" s="2">
        <v>7.098639783350162</v>
      </c>
      <c r="G4600" s="2">
        <v>9.4792247003986976</v>
      </c>
      <c r="H4600" s="3">
        <f>D4600/(C4600/50)</f>
        <v>15.668272125225768</v>
      </c>
      <c r="I4600" s="3">
        <f>E4600/(C4600/50)</f>
        <v>19.175195665261892</v>
      </c>
      <c r="J4600" s="5">
        <f>F4600/G4600</f>
        <v>0.74886290890979645</v>
      </c>
      <c r="K4600">
        <f>ABS(LOG(J4600,2))</f>
        <v>0.41722645996609231</v>
      </c>
    </row>
    <row r="4601" spans="1:11">
      <c r="A4601" t="s">
        <v>19989</v>
      </c>
      <c r="B4601" t="s">
        <v>19990</v>
      </c>
      <c r="C4601">
        <v>4214</v>
      </c>
      <c r="D4601">
        <v>1060</v>
      </c>
      <c r="E4601">
        <v>1297</v>
      </c>
      <c r="F4601" s="2">
        <v>5.6981695984125444</v>
      </c>
      <c r="G4601" s="2">
        <v>7.6076138963002222</v>
      </c>
      <c r="H4601" s="3">
        <f>D4601/(C4601/50)</f>
        <v>12.577123872804936</v>
      </c>
      <c r="I4601" s="3">
        <f>E4601/(C4601/50)</f>
        <v>15.389178927384908</v>
      </c>
      <c r="J4601" s="5">
        <f>F4601/G4601</f>
        <v>0.74900877937347876</v>
      </c>
      <c r="K4601">
        <f>ABS(LOG(J4601,2))</f>
        <v>0.41694546581034703</v>
      </c>
    </row>
    <row r="4602" spans="1:11">
      <c r="A4602" t="s">
        <v>7137</v>
      </c>
      <c r="B4602" t="s">
        <v>7138</v>
      </c>
      <c r="C4602">
        <v>2663</v>
      </c>
      <c r="D4602">
        <v>2810</v>
      </c>
      <c r="E4602">
        <v>1929</v>
      </c>
      <c r="F4602" s="2">
        <v>23.903373125949038</v>
      </c>
      <c r="G4602" s="2">
        <v>17.904577589268694</v>
      </c>
      <c r="H4602" s="3">
        <f>D4602/(C4602/50)</f>
        <v>52.760045061960199</v>
      </c>
      <c r="I4602" s="3">
        <f>E4602/(C4602/50)</f>
        <v>36.218550506947054</v>
      </c>
      <c r="J4602" s="5">
        <f>F4602/G4602</f>
        <v>1.335042561421599</v>
      </c>
      <c r="K4602">
        <f>ABS(LOG(J4602,2))</f>
        <v>0.41688573604997642</v>
      </c>
    </row>
    <row r="4603" spans="1:11">
      <c r="A4603" t="s">
        <v>14741</v>
      </c>
      <c r="B4603" t="s">
        <v>14742</v>
      </c>
      <c r="C4603">
        <v>7602</v>
      </c>
      <c r="D4603">
        <v>1777</v>
      </c>
      <c r="E4603">
        <v>1220</v>
      </c>
      <c r="F4603" s="2">
        <v>5.2952150183990181</v>
      </c>
      <c r="G4603" s="2">
        <v>3.9667513996733752</v>
      </c>
      <c r="H4603" s="3">
        <f>D4603/(C4603/50)</f>
        <v>11.687713759536965</v>
      </c>
      <c r="I4603" s="3">
        <f>E4603/(C4603/50)</f>
        <v>8.0242041568008418</v>
      </c>
      <c r="J4603" s="5">
        <f>F4603/G4603</f>
        <v>1.3348996407576814</v>
      </c>
      <c r="K4603">
        <f>ABS(LOG(J4603,2))</f>
        <v>0.41673128256922071</v>
      </c>
    </row>
    <row r="4604" spans="1:11">
      <c r="A4604" t="s">
        <v>6234</v>
      </c>
      <c r="B4604" t="s">
        <v>6235</v>
      </c>
      <c r="C4604">
        <v>2676</v>
      </c>
      <c r="D4604">
        <v>7208</v>
      </c>
      <c r="E4604">
        <v>4949</v>
      </c>
      <c r="F4604" s="2">
        <v>61.017260641416719</v>
      </c>
      <c r="G4604" s="2">
        <v>45.712435752661435</v>
      </c>
      <c r="H4604" s="3">
        <f>D4604/(C4604/50)</f>
        <v>134.67862481315396</v>
      </c>
      <c r="I4604" s="3">
        <f>E4604/(C4604/50)</f>
        <v>92.470104633781759</v>
      </c>
      <c r="J4604" s="5">
        <f>F4604/G4604</f>
        <v>1.3348065933647875</v>
      </c>
      <c r="K4604">
        <f>ABS(LOG(J4604,2))</f>
        <v>0.41663071793732653</v>
      </c>
    </row>
    <row r="4605" spans="1:11">
      <c r="A4605" t="s">
        <v>19542</v>
      </c>
      <c r="B4605" t="s">
        <v>19543</v>
      </c>
      <c r="C4605">
        <v>1570</v>
      </c>
      <c r="D4605">
        <v>332</v>
      </c>
      <c r="E4605">
        <v>228</v>
      </c>
      <c r="F4605" s="2">
        <v>4.7902973082080722</v>
      </c>
      <c r="G4605" s="2">
        <v>3.5895351696733191</v>
      </c>
      <c r="H4605" s="3">
        <f>D4605/(C4605/50)</f>
        <v>10.573248407643312</v>
      </c>
      <c r="I4605" s="3">
        <f>E4605/(C4605/50)</f>
        <v>7.2611464968152868</v>
      </c>
      <c r="J4605" s="5">
        <f>F4605/G4605</f>
        <v>1.3345174463478049</v>
      </c>
      <c r="K4605">
        <f>ABS(LOG(J4605,2))</f>
        <v>0.41631816617297412</v>
      </c>
    </row>
    <row r="4606" spans="1:11">
      <c r="A4606" t="s">
        <v>2960</v>
      </c>
      <c r="B4606" t="s">
        <v>2961</v>
      </c>
      <c r="C4606">
        <v>3131</v>
      </c>
      <c r="D4606">
        <v>1293</v>
      </c>
      <c r="E4606">
        <v>888</v>
      </c>
      <c r="F4606" s="2">
        <v>9.3549074342423708</v>
      </c>
      <c r="G4606" s="2">
        <v>7.0102404816461243</v>
      </c>
      <c r="H4606" s="3">
        <f>D4606/(C4606/50)</f>
        <v>20.648355158096457</v>
      </c>
      <c r="I4606" s="3">
        <f>E4606/(C4606/50)</f>
        <v>14.180772916001278</v>
      </c>
      <c r="J4606" s="5">
        <f>F4606/G4606</f>
        <v>1.3344631270118252</v>
      </c>
      <c r="K4606">
        <f>ABS(LOG(J4606,2))</f>
        <v>0.41625944245093943</v>
      </c>
    </row>
    <row r="4607" spans="1:11">
      <c r="A4607" t="s">
        <v>12582</v>
      </c>
      <c r="B4607" t="s">
        <v>12376</v>
      </c>
      <c r="C4607">
        <v>379</v>
      </c>
      <c r="D4607">
        <v>281</v>
      </c>
      <c r="E4607">
        <v>193</v>
      </c>
      <c r="F4607" s="2">
        <v>16.795430774248622</v>
      </c>
      <c r="G4607" s="2">
        <v>12.586967686926728</v>
      </c>
      <c r="H4607" s="3">
        <f>D4607/(C4607/50)</f>
        <v>37.071240105540895</v>
      </c>
      <c r="I4607" s="3">
        <f>E4607/(C4607/50)</f>
        <v>25.46174142480211</v>
      </c>
      <c r="J4607" s="5">
        <f>F4607/G4607</f>
        <v>1.3343508295244892</v>
      </c>
      <c r="K4607">
        <f>ABS(LOG(J4607,2))</f>
        <v>0.41613803194363697</v>
      </c>
    </row>
    <row r="4608" spans="1:11">
      <c r="A4608" t="s">
        <v>17512</v>
      </c>
      <c r="B4608" t="s">
        <v>17513</v>
      </c>
      <c r="C4608">
        <v>1523</v>
      </c>
      <c r="D4608">
        <v>1565</v>
      </c>
      <c r="E4608">
        <v>1075</v>
      </c>
      <c r="F4608" s="2">
        <v>23.277614729039559</v>
      </c>
      <c r="G4608" s="2">
        <v>17.446631137229573</v>
      </c>
      <c r="H4608" s="3">
        <f>D4608/(C4608/50)</f>
        <v>51.378857518056464</v>
      </c>
      <c r="I4608" s="3">
        <f>E4608/(C4608/50)</f>
        <v>35.292186474064344</v>
      </c>
      <c r="J4608" s="5">
        <f>F4608/G4608</f>
        <v>1.3342183110278052</v>
      </c>
      <c r="K4608">
        <f>ABS(LOG(J4608,2))</f>
        <v>0.41599474633394889</v>
      </c>
    </row>
    <row r="4609" spans="1:11">
      <c r="A4609" t="s">
        <v>16238</v>
      </c>
      <c r="B4609" t="s">
        <v>16239</v>
      </c>
      <c r="C4609">
        <v>2817</v>
      </c>
      <c r="D4609">
        <v>535</v>
      </c>
      <c r="E4609">
        <v>654</v>
      </c>
      <c r="F4609" s="2">
        <v>4.3022037286840336</v>
      </c>
      <c r="G4609" s="2">
        <v>5.7384409841207997</v>
      </c>
      <c r="H4609" s="3">
        <f>D4609/(C4609/50)</f>
        <v>9.4959176428824978</v>
      </c>
      <c r="I4609" s="3">
        <f>E4609/(C4609/50)</f>
        <v>11.608093716719914</v>
      </c>
      <c r="J4609" s="5">
        <f>F4609/G4609</f>
        <v>0.74971647187606039</v>
      </c>
      <c r="K4609">
        <f>ABS(LOG(J4609,2))</f>
        <v>0.41558299521878217</v>
      </c>
    </row>
    <row r="4610" spans="1:11">
      <c r="A4610" t="s">
        <v>3481</v>
      </c>
      <c r="B4610" t="s">
        <v>3482</v>
      </c>
      <c r="C4610">
        <v>1195</v>
      </c>
      <c r="D4610">
        <v>1237</v>
      </c>
      <c r="E4610">
        <v>850</v>
      </c>
      <c r="F4610" s="2">
        <v>23.449081260517758</v>
      </c>
      <c r="G4610" s="2">
        <v>17.581423636236675</v>
      </c>
      <c r="H4610" s="3">
        <f>D4610/(C4610/50)</f>
        <v>51.75732217573222</v>
      </c>
      <c r="I4610" s="3">
        <f>E4610/(C4610/50)</f>
        <v>35.56485355648536</v>
      </c>
      <c r="J4610" s="5">
        <f>F4610/G4610</f>
        <v>1.3337418940402179</v>
      </c>
      <c r="K4610">
        <f>ABS(LOG(J4610,2))</f>
        <v>0.41547950294209668</v>
      </c>
    </row>
    <row r="4611" spans="1:11">
      <c r="A4611" t="s">
        <v>6748</v>
      </c>
      <c r="B4611" t="s">
        <v>6749</v>
      </c>
      <c r="C4611">
        <v>3152</v>
      </c>
      <c r="D4611">
        <v>729</v>
      </c>
      <c r="E4611">
        <v>501</v>
      </c>
      <c r="F4611" s="2">
        <v>5.2392045767110815</v>
      </c>
      <c r="G4611" s="2">
        <v>3.9287512779548805</v>
      </c>
      <c r="H4611" s="3">
        <f>D4611/(C4611/50)</f>
        <v>11.564086294416244</v>
      </c>
      <c r="I4611" s="3">
        <f>E4611/(C4611/50)</f>
        <v>7.9473350253807107</v>
      </c>
      <c r="J4611" s="5">
        <f>F4611/G4611</f>
        <v>1.3335546605124771</v>
      </c>
      <c r="K4611">
        <f>ABS(LOG(J4611,2))</f>
        <v>0.41527696012251969</v>
      </c>
    </row>
    <row r="4612" spans="1:11">
      <c r="A4612" t="s">
        <v>14762</v>
      </c>
      <c r="B4612" t="s">
        <v>14763</v>
      </c>
      <c r="C4612">
        <v>4605</v>
      </c>
      <c r="D4612">
        <v>4263</v>
      </c>
      <c r="E4612">
        <v>5210</v>
      </c>
      <c r="F4612" s="2">
        <v>20.970545868868889</v>
      </c>
      <c r="G4612" s="2">
        <v>27.964760679064373</v>
      </c>
      <c r="H4612" s="3">
        <f>D4612/(C4612/50)</f>
        <v>46.286644951140069</v>
      </c>
      <c r="I4612" s="3">
        <f>E4612/(C4612/50)</f>
        <v>56.568946796959828</v>
      </c>
      <c r="J4612" s="5">
        <f>F4612/G4612</f>
        <v>0.74989184100432316</v>
      </c>
      <c r="K4612">
        <f>ABS(LOG(J4612,2))</f>
        <v>0.415245568211143</v>
      </c>
    </row>
    <row r="4613" spans="1:11">
      <c r="A4613" t="s">
        <v>5674</v>
      </c>
      <c r="B4613" t="s">
        <v>5675</v>
      </c>
      <c r="C4613">
        <v>3267</v>
      </c>
      <c r="D4613">
        <v>2418</v>
      </c>
      <c r="E4613">
        <v>2955</v>
      </c>
      <c r="F4613" s="2">
        <v>16.766067077546161</v>
      </c>
      <c r="G4613" s="2">
        <v>22.356888917650608</v>
      </c>
      <c r="H4613" s="3">
        <f>D4613/(C4613/50)</f>
        <v>37.00642791551882</v>
      </c>
      <c r="I4613" s="3">
        <f>E4613/(C4613/50)</f>
        <v>45.224977043158859</v>
      </c>
      <c r="J4613" s="5">
        <f>F4613/G4613</f>
        <v>0.74992845110526396</v>
      </c>
      <c r="K4613">
        <f>ABS(LOG(J4613,2))</f>
        <v>0.41517513682498014</v>
      </c>
    </row>
    <row r="4614" spans="1:11">
      <c r="A4614" t="s">
        <v>5959</v>
      </c>
      <c r="B4614" t="s">
        <v>5960</v>
      </c>
      <c r="C4614">
        <v>1484</v>
      </c>
      <c r="D4614">
        <v>3700</v>
      </c>
      <c r="E4614">
        <v>2543</v>
      </c>
      <c r="F4614" s="2">
        <v>56.479632269064183</v>
      </c>
      <c r="G4614" s="2">
        <v>42.356052455053984</v>
      </c>
      <c r="H4614" s="3">
        <f>D4614/(C4614/50)</f>
        <v>124.66307277628033</v>
      </c>
      <c r="I4614" s="3">
        <f>E4614/(C4614/50)</f>
        <v>85.680592991913741</v>
      </c>
      <c r="J4614" s="5">
        <f>F4614/G4614</f>
        <v>1.3334489168696115</v>
      </c>
      <c r="K4614">
        <f>ABS(LOG(J4614,2))</f>
        <v>0.41516255770435923</v>
      </c>
    </row>
    <row r="4615" spans="1:11">
      <c r="A4615" t="s">
        <v>8469</v>
      </c>
      <c r="B4615" t="s">
        <v>8470</v>
      </c>
      <c r="C4615">
        <v>2194</v>
      </c>
      <c r="D4615">
        <v>806</v>
      </c>
      <c r="E4615">
        <v>554</v>
      </c>
      <c r="F4615" s="2">
        <v>8.3218992923645256</v>
      </c>
      <c r="G4615" s="2">
        <v>6.2413158292121649</v>
      </c>
      <c r="H4615" s="3">
        <f>D4615/(C4615/50)</f>
        <v>18.368277119416589</v>
      </c>
      <c r="I4615" s="3">
        <f>E4615/(C4615/50)</f>
        <v>12.625341841385596</v>
      </c>
      <c r="J4615" s="5">
        <f>F4615/G4615</f>
        <v>1.3333565421275901</v>
      </c>
      <c r="K4615">
        <f>ABS(LOG(J4615,2))</f>
        <v>0.41506261146957008</v>
      </c>
    </row>
    <row r="4616" spans="1:11">
      <c r="A4616" t="s">
        <v>458</v>
      </c>
      <c r="B4616" t="s">
        <v>459</v>
      </c>
      <c r="C4616">
        <v>3025</v>
      </c>
      <c r="D4616">
        <v>631</v>
      </c>
      <c r="E4616">
        <v>771</v>
      </c>
      <c r="F4616" s="2">
        <v>4.7252851083565579</v>
      </c>
      <c r="G4616" s="2">
        <v>6.2998762314549275</v>
      </c>
      <c r="H4616" s="3">
        <f>D4616/(C4616/50)</f>
        <v>10.429752066115702</v>
      </c>
      <c r="I4616" s="3">
        <f>E4616/(C4616/50)</f>
        <v>12.743801652892563</v>
      </c>
      <c r="J4616" s="5">
        <f>F4616/G4616</f>
        <v>0.75005999082386343</v>
      </c>
      <c r="K4616">
        <f>ABS(LOG(J4616,2))</f>
        <v>0.41492210594169443</v>
      </c>
    </row>
    <row r="4617" spans="1:11">
      <c r="A4617" t="s">
        <v>8449</v>
      </c>
      <c r="B4617" t="s">
        <v>8450</v>
      </c>
      <c r="C4617">
        <v>1089</v>
      </c>
      <c r="D4617">
        <v>1091</v>
      </c>
      <c r="E4617">
        <v>750</v>
      </c>
      <c r="F4617" s="2">
        <v>22.694515113651192</v>
      </c>
      <c r="G4617" s="2">
        <v>17.023011866231428</v>
      </c>
      <c r="H4617" s="3">
        <f>D4617/(C4617/50)</f>
        <v>50.091827364554632</v>
      </c>
      <c r="I4617" s="3">
        <f>E4617/(C4617/50)</f>
        <v>34.435261707988978</v>
      </c>
      <c r="J4617" s="5">
        <f>F4617/G4617</f>
        <v>1.333166850378007</v>
      </c>
      <c r="K4617">
        <f>ABS(LOG(J4617,2))</f>
        <v>0.41485734993115497</v>
      </c>
    </row>
    <row r="4618" spans="1:11">
      <c r="A4618" t="s">
        <v>17989</v>
      </c>
      <c r="B4618" t="s">
        <v>17990</v>
      </c>
      <c r="C4618">
        <v>2323</v>
      </c>
      <c r="D4618">
        <v>720</v>
      </c>
      <c r="E4618">
        <v>495</v>
      </c>
      <c r="F4618" s="2">
        <v>7.021135005625263</v>
      </c>
      <c r="G4618" s="2">
        <v>5.2669477179230206</v>
      </c>
      <c r="H4618" s="3">
        <f>D4618/(C4618/50)</f>
        <v>15.497201894102453</v>
      </c>
      <c r="I4618" s="3">
        <f>E4618/(C4618/50)</f>
        <v>10.654326302195436</v>
      </c>
      <c r="J4618" s="5">
        <f>F4618/G4618</f>
        <v>1.3330557623978072</v>
      </c>
      <c r="K4618">
        <f>ABS(LOG(J4618,2))</f>
        <v>0.41473713035349374</v>
      </c>
    </row>
    <row r="4619" spans="1:11">
      <c r="A4619" t="s">
        <v>7266</v>
      </c>
      <c r="B4619" t="s">
        <v>7267</v>
      </c>
      <c r="C4619">
        <v>3616</v>
      </c>
      <c r="D4619">
        <v>4687</v>
      </c>
      <c r="E4619">
        <v>3223</v>
      </c>
      <c r="F4619" s="2">
        <v>29.362333628657471</v>
      </c>
      <c r="G4619" s="2">
        <v>22.03103507730707</v>
      </c>
      <c r="H4619" s="3">
        <f>D4619/(C4619/50)</f>
        <v>64.809181415929203</v>
      </c>
      <c r="I4619" s="3">
        <f>E4619/(C4619/50)</f>
        <v>44.565818584070797</v>
      </c>
      <c r="J4619" s="5">
        <f>F4619/G4619</f>
        <v>1.3327714074996848</v>
      </c>
      <c r="K4619">
        <f>ABS(LOG(J4619,2))</f>
        <v>0.41442935541027015</v>
      </c>
    </row>
    <row r="4620" spans="1:11">
      <c r="A4620" t="s">
        <v>702</v>
      </c>
      <c r="B4620" t="s">
        <v>703</v>
      </c>
      <c r="C4620">
        <v>3148</v>
      </c>
      <c r="D4620">
        <v>7873</v>
      </c>
      <c r="E4620">
        <v>9616</v>
      </c>
      <c r="F4620" s="2">
        <v>56.653867832329752</v>
      </c>
      <c r="G4620" s="2">
        <v>75.502746384196129</v>
      </c>
      <c r="H4620" s="3">
        <f>D4620/(C4620/50)</f>
        <v>125.04764930114358</v>
      </c>
      <c r="I4620" s="3">
        <f>E4620/(C4620/50)</f>
        <v>152.73189326556545</v>
      </c>
      <c r="J4620" s="5">
        <f>F4620/G4620</f>
        <v>0.75035506051721934</v>
      </c>
      <c r="K4620">
        <f>ABS(LOG(J4620,2))</f>
        <v>0.41435466883363742</v>
      </c>
    </row>
    <row r="4621" spans="1:11">
      <c r="A4621" t="s">
        <v>17099</v>
      </c>
      <c r="B4621" t="s">
        <v>17100</v>
      </c>
      <c r="C4621">
        <v>5583</v>
      </c>
      <c r="D4621">
        <v>3561</v>
      </c>
      <c r="E4621">
        <v>2449</v>
      </c>
      <c r="F4621" s="2">
        <v>14.448687000452345</v>
      </c>
      <c r="G4621" s="2">
        <v>10.842368798083811</v>
      </c>
      <c r="H4621" s="3">
        <f>D4621/(C4621/50)</f>
        <v>31.891456206340678</v>
      </c>
      <c r="I4621" s="3">
        <f>E4621/(C4621/50)</f>
        <v>21.932652695683323</v>
      </c>
      <c r="J4621" s="5">
        <f>F4621/G4621</f>
        <v>1.3326134970621812</v>
      </c>
      <c r="K4621">
        <f>ABS(LOG(J4621,2))</f>
        <v>0.4142584107898758</v>
      </c>
    </row>
    <row r="4622" spans="1:11">
      <c r="A4622" t="s">
        <v>8048</v>
      </c>
      <c r="B4622" t="s">
        <v>8049</v>
      </c>
      <c r="C4622">
        <v>4096</v>
      </c>
      <c r="D4622">
        <v>3508</v>
      </c>
      <c r="E4622">
        <v>4284</v>
      </c>
      <c r="F4622" s="2">
        <v>19.400980270786114</v>
      </c>
      <c r="G4622" s="2">
        <v>25.851903876056213</v>
      </c>
      <c r="H4622" s="3">
        <f>D4622/(C4622/50)</f>
        <v>42.822265625</v>
      </c>
      <c r="I4622" s="3">
        <f>E4622/(C4622/50)</f>
        <v>52.294921875</v>
      </c>
      <c r="J4622" s="5">
        <f>F4622/G4622</f>
        <v>0.750466207974536</v>
      </c>
      <c r="K4622">
        <f>ABS(LOG(J4622,2))</f>
        <v>0.41414098331473154</v>
      </c>
    </row>
    <row r="4623" spans="1:11">
      <c r="A4623" t="s">
        <v>2735</v>
      </c>
      <c r="B4623" t="s">
        <v>2736</v>
      </c>
      <c r="C4623">
        <v>2590</v>
      </c>
      <c r="D4623">
        <v>1765</v>
      </c>
      <c r="E4623">
        <v>2155</v>
      </c>
      <c r="F4623" s="2">
        <v>15.437216071905359</v>
      </c>
      <c r="G4623" s="2">
        <v>20.566033015501972</v>
      </c>
      <c r="H4623" s="3">
        <f>D4623/(C4623/50)</f>
        <v>34.073359073359079</v>
      </c>
      <c r="I4623" s="3">
        <f>E4623/(C4623/50)</f>
        <v>41.602316602316606</v>
      </c>
      <c r="J4623" s="5">
        <f>F4623/G4623</f>
        <v>0.75061710054969344</v>
      </c>
      <c r="K4623">
        <f>ABS(LOG(J4623,2))</f>
        <v>0.41385093682712676</v>
      </c>
    </row>
    <row r="4624" spans="1:11">
      <c r="A4624" t="s">
        <v>4531</v>
      </c>
      <c r="B4624" t="s">
        <v>4532</v>
      </c>
      <c r="C4624">
        <v>4934</v>
      </c>
      <c r="D4624">
        <v>1112</v>
      </c>
      <c r="E4624">
        <v>765</v>
      </c>
      <c r="F4624" s="2">
        <v>5.1053988873381533</v>
      </c>
      <c r="G4624" s="2">
        <v>3.8323512607970298</v>
      </c>
      <c r="H4624" s="3">
        <f>D4624/(C4624/50)</f>
        <v>11.268747466558573</v>
      </c>
      <c r="I4624" s="3">
        <f>E4624/(C4624/50)</f>
        <v>7.7523307661126868</v>
      </c>
      <c r="J4624" s="5">
        <f>F4624/G4624</f>
        <v>1.3321844841217301</v>
      </c>
      <c r="K4624">
        <f>ABS(LOG(J4624,2))</f>
        <v>0.41379388413428414</v>
      </c>
    </row>
    <row r="4625" spans="1:11">
      <c r="A4625" t="s">
        <v>13088</v>
      </c>
      <c r="B4625" t="s">
        <v>13089</v>
      </c>
      <c r="C4625">
        <v>8065</v>
      </c>
      <c r="D4625">
        <v>4285</v>
      </c>
      <c r="E4625">
        <v>2948</v>
      </c>
      <c r="F4625" s="2">
        <v>12.035676105328095</v>
      </c>
      <c r="G4625" s="2">
        <v>9.0349577435035542</v>
      </c>
      <c r="H4625" s="3">
        <f>D4625/(C4625/50)</f>
        <v>26.565406075635462</v>
      </c>
      <c r="I4625" s="3">
        <f>E4625/(C4625/50)</f>
        <v>18.27650340979541</v>
      </c>
      <c r="J4625" s="5">
        <f>F4625/G4625</f>
        <v>1.3321231207729953</v>
      </c>
      <c r="K4625">
        <f>ABS(LOG(J4625,2))</f>
        <v>0.4137274288955835</v>
      </c>
    </row>
    <row r="4626" spans="1:11">
      <c r="A4626" t="s">
        <v>4913</v>
      </c>
      <c r="B4626" t="s">
        <v>4914</v>
      </c>
      <c r="C4626">
        <v>573</v>
      </c>
      <c r="D4626">
        <v>125</v>
      </c>
      <c r="E4626">
        <v>86</v>
      </c>
      <c r="F4626" s="2">
        <v>4.9417347228486426</v>
      </c>
      <c r="G4626" s="2">
        <v>3.7097688268063718</v>
      </c>
      <c r="H4626" s="3">
        <f>D4626/(C4626/50)</f>
        <v>10.907504363001744</v>
      </c>
      <c r="I4626" s="3">
        <f>E4626/(C4626/50)</f>
        <v>7.5043630017452001</v>
      </c>
      <c r="J4626" s="5">
        <f>F4626/G4626</f>
        <v>1.3320869718728088</v>
      </c>
      <c r="K4626">
        <f>ABS(LOG(J4626,2))</f>
        <v>0.41368827895078009</v>
      </c>
    </row>
    <row r="4627" spans="1:11">
      <c r="A4627" t="s">
        <v>6408</v>
      </c>
      <c r="B4627" t="s">
        <v>6409</v>
      </c>
      <c r="C4627">
        <v>3454</v>
      </c>
      <c r="D4627">
        <v>1753</v>
      </c>
      <c r="E4627">
        <v>2140</v>
      </c>
      <c r="F4627" s="2">
        <v>11.496975877996647</v>
      </c>
      <c r="G4627" s="2">
        <v>15.314205069977877</v>
      </c>
      <c r="H4627" s="3">
        <f>D4627/(C4627/50)</f>
        <v>25.37637521713955</v>
      </c>
      <c r="I4627" s="3">
        <f>E4627/(C4627/50)</f>
        <v>30.978575564562828</v>
      </c>
      <c r="J4627" s="5">
        <f>F4627/G4627</f>
        <v>0.75073931852561093</v>
      </c>
      <c r="K4627">
        <f>ABS(LOG(J4627,2))</f>
        <v>0.41361605153818015</v>
      </c>
    </row>
    <row r="4628" spans="1:11">
      <c r="A4628" t="s">
        <v>3029</v>
      </c>
      <c r="B4628" t="s">
        <v>3030</v>
      </c>
      <c r="C4628">
        <v>8517</v>
      </c>
      <c r="D4628">
        <v>13115</v>
      </c>
      <c r="E4628">
        <v>16010</v>
      </c>
      <c r="F4628" s="2">
        <v>34.882345952858188</v>
      </c>
      <c r="G4628" s="2">
        <v>46.463048703602936</v>
      </c>
      <c r="H4628" s="3">
        <f>D4628/(C4628/50)</f>
        <v>76.993072678173064</v>
      </c>
      <c r="I4628" s="3">
        <f>E4628/(C4628/50)</f>
        <v>93.988493601033227</v>
      </c>
      <c r="J4628" s="5">
        <f>F4628/G4628</f>
        <v>0.75075456574921795</v>
      </c>
      <c r="K4628">
        <f>ABS(LOG(J4628,2))</f>
        <v>0.41358675126048167</v>
      </c>
    </row>
    <row r="4629" spans="1:11">
      <c r="A4629" t="s">
        <v>7165</v>
      </c>
      <c r="B4629" t="s">
        <v>7166</v>
      </c>
      <c r="C4629">
        <v>1461</v>
      </c>
      <c r="D4629">
        <v>295</v>
      </c>
      <c r="E4629">
        <v>203</v>
      </c>
      <c r="F4629" s="2">
        <v>4.5739965989142792</v>
      </c>
      <c r="G4629" s="2">
        <v>3.4343839052997334</v>
      </c>
      <c r="H4629" s="3">
        <f>D4629/(C4629/50)</f>
        <v>10.095824777549623</v>
      </c>
      <c r="I4629" s="3">
        <f>E4629/(C4629/50)</f>
        <v>6.947296372347707</v>
      </c>
      <c r="J4629" s="5">
        <f>F4629/G4629</f>
        <v>1.3318244916813069</v>
      </c>
      <c r="K4629">
        <f>ABS(LOG(J4629,2))</f>
        <v>0.41340397605481854</v>
      </c>
    </row>
    <row r="4630" spans="1:11">
      <c r="A4630" t="s">
        <v>13349</v>
      </c>
      <c r="B4630" t="s">
        <v>13350</v>
      </c>
      <c r="C4630">
        <v>4432</v>
      </c>
      <c r="D4630">
        <v>1188</v>
      </c>
      <c r="E4630">
        <v>1450</v>
      </c>
      <c r="F4630" s="2">
        <v>6.0721253203545462</v>
      </c>
      <c r="G4630" s="2">
        <v>8.0866988229159844</v>
      </c>
      <c r="H4630" s="3">
        <f>D4630/(C4630/50)</f>
        <v>13.402527075812275</v>
      </c>
      <c r="I4630" s="3">
        <f>E4630/(C4630/50)</f>
        <v>16.358303249097474</v>
      </c>
      <c r="J4630" s="5">
        <f>F4630/G4630</f>
        <v>0.75087813375062695</v>
      </c>
      <c r="K4630">
        <f>ABS(LOG(J4630,2))</f>
        <v>0.41334931511073997</v>
      </c>
    </row>
    <row r="4631" spans="1:11">
      <c r="A4631" t="s">
        <v>16048</v>
      </c>
      <c r="B4631" t="s">
        <v>16049</v>
      </c>
      <c r="C4631">
        <v>1309</v>
      </c>
      <c r="D4631">
        <v>313</v>
      </c>
      <c r="E4631">
        <v>382</v>
      </c>
      <c r="F4631" s="2">
        <v>5.4166244816389986</v>
      </c>
      <c r="G4631" s="2">
        <v>7.2131794146458281</v>
      </c>
      <c r="H4631" s="3">
        <f>D4631/(C4631/50)</f>
        <v>11.955691367456074</v>
      </c>
      <c r="I4631" s="3">
        <f>E4631/(C4631/50)</f>
        <v>14.591291061879298</v>
      </c>
      <c r="J4631" s="5">
        <f>F4631/G4631</f>
        <v>0.75093438971460247</v>
      </c>
      <c r="K4631">
        <f>ABS(LOG(J4631,2))</f>
        <v>0.41324123211233937</v>
      </c>
    </row>
    <row r="4632" spans="1:11">
      <c r="A4632" t="s">
        <v>17097</v>
      </c>
      <c r="B4632" t="s">
        <v>17098</v>
      </c>
      <c r="C4632">
        <v>527</v>
      </c>
      <c r="D4632">
        <v>5030</v>
      </c>
      <c r="E4632">
        <v>3462</v>
      </c>
      <c r="F4632" s="2">
        <v>216.21280304891275</v>
      </c>
      <c r="G4632" s="2">
        <v>162.3751130957437</v>
      </c>
      <c r="H4632" s="3">
        <f>D4632/(C4632/50)</f>
        <v>477.22960151802658</v>
      </c>
      <c r="I4632" s="3">
        <f>E4632/(C4632/50)</f>
        <v>328.46299810246683</v>
      </c>
      <c r="J4632" s="5">
        <f>F4632/G4632</f>
        <v>1.331563679474846</v>
      </c>
      <c r="K4632">
        <f>ABS(LOG(J4632,2))</f>
        <v>0.41312142431704169</v>
      </c>
    </row>
    <row r="4633" spans="1:11">
      <c r="A4633" t="s">
        <v>16097</v>
      </c>
      <c r="B4633" t="s">
        <v>16098</v>
      </c>
      <c r="C4633">
        <v>538</v>
      </c>
      <c r="D4633">
        <v>446</v>
      </c>
      <c r="E4633">
        <v>307</v>
      </c>
      <c r="F4633" s="2">
        <v>18.779179811178487</v>
      </c>
      <c r="G4633" s="2">
        <v>14.104546211038636</v>
      </c>
      <c r="H4633" s="3">
        <f>D4633/(C4633/50)</f>
        <v>41.449814126394052</v>
      </c>
      <c r="I4633" s="3">
        <f>E4633/(C4633/50)</f>
        <v>28.531598513011154</v>
      </c>
      <c r="J4633" s="5">
        <f>F4633/G4633</f>
        <v>1.3314274369551389</v>
      </c>
      <c r="K4633">
        <f>ABS(LOG(J4633,2))</f>
        <v>0.41297380354091634</v>
      </c>
    </row>
    <row r="4634" spans="1:11">
      <c r="A4634" t="s">
        <v>12331</v>
      </c>
      <c r="B4634" t="s">
        <v>12332</v>
      </c>
      <c r="C4634">
        <v>893</v>
      </c>
      <c r="D4634">
        <v>1306</v>
      </c>
      <c r="E4634">
        <v>899</v>
      </c>
      <c r="F4634" s="2">
        <v>33.129566665416412</v>
      </c>
      <c r="G4634" s="2">
        <v>24.883487674760875</v>
      </c>
      <c r="H4634" s="3">
        <f>D4634/(C4634/50)</f>
        <v>73.12430011198208</v>
      </c>
      <c r="I4634" s="3">
        <f>E4634/(C4634/50)</f>
        <v>50.335946248600223</v>
      </c>
      <c r="J4634" s="5">
        <f>F4634/G4634</f>
        <v>1.3313875891690001</v>
      </c>
      <c r="K4634">
        <f>ABS(LOG(J4634,2))</f>
        <v>0.41293062502277439</v>
      </c>
    </row>
    <row r="4635" spans="1:11">
      <c r="A4635" t="s">
        <v>11288</v>
      </c>
      <c r="B4635" t="s">
        <v>11289</v>
      </c>
      <c r="C4635">
        <v>893</v>
      </c>
      <c r="D4635">
        <v>1306</v>
      </c>
      <c r="E4635">
        <v>899</v>
      </c>
      <c r="F4635" s="2">
        <v>33.129566665416412</v>
      </c>
      <c r="G4635" s="2">
        <v>24.883487674760875</v>
      </c>
      <c r="H4635" s="3">
        <f>D4635/(C4635/50)</f>
        <v>73.12430011198208</v>
      </c>
      <c r="I4635" s="3">
        <f>E4635/(C4635/50)</f>
        <v>50.335946248600223</v>
      </c>
      <c r="J4635" s="5">
        <f>F4635/G4635</f>
        <v>1.3313875891690001</v>
      </c>
      <c r="K4635">
        <f>ABS(LOG(J4635,2))</f>
        <v>0.41293062502277439</v>
      </c>
    </row>
    <row r="4636" spans="1:11">
      <c r="A4636" t="s">
        <v>10936</v>
      </c>
      <c r="B4636" t="s">
        <v>10937</v>
      </c>
      <c r="C4636">
        <v>893</v>
      </c>
      <c r="D4636">
        <v>1306</v>
      </c>
      <c r="E4636">
        <v>899</v>
      </c>
      <c r="F4636" s="2">
        <v>33.129566665416412</v>
      </c>
      <c r="G4636" s="2">
        <v>24.883487674760875</v>
      </c>
      <c r="H4636" s="3">
        <f>D4636/(C4636/50)</f>
        <v>73.12430011198208</v>
      </c>
      <c r="I4636" s="3">
        <f>E4636/(C4636/50)</f>
        <v>50.335946248600223</v>
      </c>
      <c r="J4636" s="5">
        <f>F4636/G4636</f>
        <v>1.3313875891690001</v>
      </c>
      <c r="K4636">
        <f>ABS(LOG(J4636,2))</f>
        <v>0.41293062502277439</v>
      </c>
    </row>
    <row r="4637" spans="1:11">
      <c r="A4637" t="s">
        <v>12855</v>
      </c>
      <c r="B4637" t="s">
        <v>12856</v>
      </c>
      <c r="C4637">
        <v>3064</v>
      </c>
      <c r="D4637">
        <v>536</v>
      </c>
      <c r="E4637">
        <v>654</v>
      </c>
      <c r="F4637" s="2">
        <v>3.9627809450628142</v>
      </c>
      <c r="G4637" s="2">
        <v>5.2758447298525759</v>
      </c>
      <c r="H4637" s="3">
        <f>D4637/(C4637/50)</f>
        <v>8.7467362924281975</v>
      </c>
      <c r="I4637" s="3">
        <f>E4637/(C4637/50)</f>
        <v>10.672323759791123</v>
      </c>
      <c r="J4637" s="5">
        <f>F4637/G4637</f>
        <v>0.75111781107582876</v>
      </c>
      <c r="K4637">
        <f>ABS(LOG(J4637,2))</f>
        <v>0.41288888604951901</v>
      </c>
    </row>
    <row r="4638" spans="1:11">
      <c r="A4638" t="s">
        <v>5921</v>
      </c>
      <c r="B4638" t="s">
        <v>5922</v>
      </c>
      <c r="C4638">
        <v>1277</v>
      </c>
      <c r="D4638">
        <v>427</v>
      </c>
      <c r="E4638">
        <v>521</v>
      </c>
      <c r="F4638" s="2">
        <v>7.5746228747007054</v>
      </c>
      <c r="G4638" s="2">
        <v>10.084394904235822</v>
      </c>
      <c r="H4638" s="3">
        <f>D4638/(C4638/50)</f>
        <v>16.718872357086923</v>
      </c>
      <c r="I4638" s="3">
        <f>E4638/(C4638/50)</f>
        <v>20.399373531714957</v>
      </c>
      <c r="J4638" s="5">
        <f>F4638/G4638</f>
        <v>0.7511231904969411</v>
      </c>
      <c r="K4638">
        <f>ABS(LOG(J4638,2))</f>
        <v>0.41287855366722676</v>
      </c>
    </row>
    <row r="4639" spans="1:11">
      <c r="A4639" t="s">
        <v>3222</v>
      </c>
      <c r="B4639" t="s">
        <v>3223</v>
      </c>
      <c r="C4639">
        <v>3482</v>
      </c>
      <c r="D4639">
        <v>1077</v>
      </c>
      <c r="E4639">
        <v>1314</v>
      </c>
      <c r="F4639" s="2">
        <v>7.0066588716808189</v>
      </c>
      <c r="G4639" s="2">
        <v>9.3275936197344045</v>
      </c>
      <c r="H4639" s="3">
        <f>D4639/(C4639/50)</f>
        <v>15.465249856404364</v>
      </c>
      <c r="I4639" s="3">
        <f>E4639/(C4639/50)</f>
        <v>18.868466398621482</v>
      </c>
      <c r="J4639" s="5">
        <f>F4639/G4639</f>
        <v>0.75117540035801089</v>
      </c>
      <c r="K4639">
        <f>ABS(LOG(J4639,2))</f>
        <v>0.4127782767873312</v>
      </c>
    </row>
    <row r="4640" spans="1:11">
      <c r="A4640" t="s">
        <v>13484</v>
      </c>
      <c r="B4640" t="s">
        <v>13485</v>
      </c>
      <c r="C4640">
        <v>2617</v>
      </c>
      <c r="D4640">
        <v>1177</v>
      </c>
      <c r="E4640">
        <v>1436</v>
      </c>
      <c r="F4640" s="2">
        <v>10.188183946559585</v>
      </c>
      <c r="G4640" s="2">
        <v>13.562936720652234</v>
      </c>
      <c r="H4640" s="3">
        <f>D4640/(C4640/50)</f>
        <v>22.487581199847153</v>
      </c>
      <c r="I4640" s="3">
        <f>E4640/(C4640/50)</f>
        <v>27.435995414596864</v>
      </c>
      <c r="J4640" s="5">
        <f>F4640/G4640</f>
        <v>0.75117831457888284</v>
      </c>
      <c r="K4640">
        <f>ABS(LOG(J4640,2))</f>
        <v>0.41277267979381593</v>
      </c>
    </row>
    <row r="4641" spans="1:11">
      <c r="A4641" t="s">
        <v>14097</v>
      </c>
      <c r="B4641" t="s">
        <v>13835</v>
      </c>
      <c r="C4641">
        <v>3553</v>
      </c>
      <c r="D4641">
        <v>7505</v>
      </c>
      <c r="E4641">
        <v>9156</v>
      </c>
      <c r="F4641" s="2">
        <v>47.849733839398823</v>
      </c>
      <c r="G4641" s="2">
        <v>63.696210394527476</v>
      </c>
      <c r="H4641" s="3">
        <f>D4641/(C4641/50)</f>
        <v>105.61497326203208</v>
      </c>
      <c r="I4641" s="3">
        <f>E4641/(C4641/50)</f>
        <v>128.84886011820996</v>
      </c>
      <c r="J4641" s="5">
        <f>F4641/G4641</f>
        <v>0.75121790673295508</v>
      </c>
      <c r="K4641">
        <f>ABS(LOG(J4641,2))</f>
        <v>0.41269664205684475</v>
      </c>
    </row>
    <row r="4642" spans="1:11">
      <c r="A4642" t="s">
        <v>127</v>
      </c>
      <c r="B4642" t="s">
        <v>128</v>
      </c>
      <c r="C4642">
        <v>3503</v>
      </c>
      <c r="D4642">
        <v>3509</v>
      </c>
      <c r="E4642">
        <v>2416</v>
      </c>
      <c r="F4642" s="2">
        <v>22.691712275509406</v>
      </c>
      <c r="G4642" s="2">
        <v>17.047465133633903</v>
      </c>
      <c r="H4642" s="3">
        <f>D4642/(C4642/50)</f>
        <v>50.085640879246355</v>
      </c>
      <c r="I4642" s="3">
        <f>E4642/(C4642/50)</f>
        <v>34.484727376534401</v>
      </c>
      <c r="J4642" s="5">
        <f>F4642/G4642</f>
        <v>1.3310901120859107</v>
      </c>
      <c r="K4642">
        <f>ABS(LOG(J4642,2))</f>
        <v>0.41260824206787877</v>
      </c>
    </row>
    <row r="4643" spans="1:11">
      <c r="A4643" t="s">
        <v>18559</v>
      </c>
      <c r="B4643" t="s">
        <v>18560</v>
      </c>
      <c r="C4643">
        <v>2400</v>
      </c>
      <c r="D4643">
        <v>1843</v>
      </c>
      <c r="E4643">
        <v>1269</v>
      </c>
      <c r="F4643" s="2">
        <v>17.395548649941194</v>
      </c>
      <c r="G4643" s="2">
        <v>13.069332245239847</v>
      </c>
      <c r="H4643" s="3">
        <f>D4643/(C4643/50)</f>
        <v>38.395833333333336</v>
      </c>
      <c r="I4643" s="3">
        <f>E4643/(C4643/50)</f>
        <v>26.4375</v>
      </c>
      <c r="J4643" s="5">
        <f>F4643/G4643</f>
        <v>1.3310204625241702</v>
      </c>
      <c r="K4643">
        <f>ABS(LOG(J4643,2))</f>
        <v>0.41253275078039858</v>
      </c>
    </row>
    <row r="4644" spans="1:11">
      <c r="A4644" t="s">
        <v>808</v>
      </c>
      <c r="B4644" t="s">
        <v>809</v>
      </c>
      <c r="C4644">
        <v>2272</v>
      </c>
      <c r="D4644">
        <v>414</v>
      </c>
      <c r="E4644">
        <v>505</v>
      </c>
      <c r="F4644" s="2">
        <v>4.1277753324774675</v>
      </c>
      <c r="G4644" s="2">
        <v>5.4939672891869966</v>
      </c>
      <c r="H4644" s="3">
        <f>D4644/(C4644/50)</f>
        <v>9.1109154929577461</v>
      </c>
      <c r="I4644" s="3">
        <f>E4644/(C4644/50)</f>
        <v>11.11355633802817</v>
      </c>
      <c r="J4644" s="5">
        <f>F4644/G4644</f>
        <v>0.7513287056880712</v>
      </c>
      <c r="K4644">
        <f>ABS(LOG(J4644,2))</f>
        <v>0.41248387114904056</v>
      </c>
    </row>
    <row r="4645" spans="1:11">
      <c r="A4645" t="s">
        <v>19644</v>
      </c>
      <c r="B4645" t="s">
        <v>19645</v>
      </c>
      <c r="C4645">
        <v>3310</v>
      </c>
      <c r="D4645">
        <v>1534</v>
      </c>
      <c r="E4645">
        <v>1871</v>
      </c>
      <c r="F4645" s="2">
        <v>10.498358598571468</v>
      </c>
      <c r="G4645" s="2">
        <v>13.971685846796372</v>
      </c>
      <c r="H4645" s="3">
        <f>D4645/(C4645/50)</f>
        <v>23.172205438066463</v>
      </c>
      <c r="I4645" s="3">
        <f>E4645/(C4645/50)</f>
        <v>28.262839879154079</v>
      </c>
      <c r="J4645" s="5">
        <f>F4645/G4645</f>
        <v>0.75140242299240367</v>
      </c>
      <c r="K4645">
        <f>ABS(LOG(J4645,2))</f>
        <v>0.41234232674705984</v>
      </c>
    </row>
    <row r="4646" spans="1:11">
      <c r="A4646" t="s">
        <v>10856</v>
      </c>
      <c r="B4646" t="s">
        <v>10857</v>
      </c>
      <c r="C4646">
        <v>1881</v>
      </c>
      <c r="D4646">
        <v>346</v>
      </c>
      <c r="E4646">
        <v>422</v>
      </c>
      <c r="F4646" s="2">
        <v>4.1668833287933058</v>
      </c>
      <c r="G4646" s="2">
        <v>5.5453207777576345</v>
      </c>
      <c r="H4646" s="3">
        <f>D4646/(C4646/50)</f>
        <v>9.197235513024987</v>
      </c>
      <c r="I4646" s="3">
        <f>E4646/(C4646/50)</f>
        <v>11.217437533227008</v>
      </c>
      <c r="J4646" s="5">
        <f>F4646/G4646</f>
        <v>0.75142331630421411</v>
      </c>
      <c r="K4646">
        <f>ABS(LOG(J4646,2))</f>
        <v>0.41230221207966966</v>
      </c>
    </row>
    <row r="4647" spans="1:11">
      <c r="A4647" t="s">
        <v>10466</v>
      </c>
      <c r="B4647" t="s">
        <v>10467</v>
      </c>
      <c r="C4647">
        <v>2406</v>
      </c>
      <c r="D4647">
        <v>583</v>
      </c>
      <c r="E4647">
        <v>711</v>
      </c>
      <c r="F4647" s="2">
        <v>5.4890472478141126</v>
      </c>
      <c r="G4647" s="2">
        <v>7.3042729868516503</v>
      </c>
      <c r="H4647" s="3">
        <f>D4647/(C4647/50)</f>
        <v>12.115544472152951</v>
      </c>
      <c r="I4647" s="3">
        <f>E4647/(C4647/50)</f>
        <v>14.775561097256858</v>
      </c>
      <c r="J4647" s="5">
        <f>F4647/G4647</f>
        <v>0.75148440614074696</v>
      </c>
      <c r="K4647">
        <f>ABS(LOG(J4647,2))</f>
        <v>0.4121849274281279</v>
      </c>
    </row>
    <row r="4648" spans="1:11">
      <c r="A4648" t="s">
        <v>6460</v>
      </c>
      <c r="B4648" t="s">
        <v>6461</v>
      </c>
      <c r="C4648">
        <v>1095</v>
      </c>
      <c r="D4648">
        <v>1179</v>
      </c>
      <c r="E4648">
        <v>812</v>
      </c>
      <c r="F4648" s="2">
        <v>24.390669600078091</v>
      </c>
      <c r="G4648" s="2">
        <v>18.329259856229811</v>
      </c>
      <c r="H4648" s="3">
        <f>D4648/(C4648/50)</f>
        <v>53.835616438356169</v>
      </c>
      <c r="I4648" s="3">
        <f>E4648/(C4648/50)</f>
        <v>37.077625570776256</v>
      </c>
      <c r="J4648" s="5">
        <f>F4648/G4648</f>
        <v>1.3306958268578482</v>
      </c>
      <c r="K4648">
        <f>ABS(LOG(J4648,2))</f>
        <v>0.41218083478537754</v>
      </c>
    </row>
    <row r="4649" spans="1:11">
      <c r="A4649" t="s">
        <v>19737</v>
      </c>
      <c r="B4649" t="s">
        <v>19738</v>
      </c>
      <c r="C4649">
        <v>2374</v>
      </c>
      <c r="D4649">
        <v>1121</v>
      </c>
      <c r="E4649">
        <v>1367</v>
      </c>
      <c r="F4649" s="2">
        <v>10.696678314175356</v>
      </c>
      <c r="G4649" s="2">
        <v>14.232815452861374</v>
      </c>
      <c r="H4649" s="3">
        <f>D4649/(C4649/50)</f>
        <v>23.609941027801181</v>
      </c>
      <c r="I4649" s="3">
        <f>E4649/(C4649/50)</f>
        <v>28.791069924178604</v>
      </c>
      <c r="J4649" s="5">
        <f>F4649/G4649</f>
        <v>0.75155041176515003</v>
      </c>
      <c r="K4649">
        <f>ABS(LOG(J4649,2))</f>
        <v>0.4120582158098422</v>
      </c>
    </row>
    <row r="4650" spans="1:11">
      <c r="A4650" t="s">
        <v>16761</v>
      </c>
      <c r="B4650" t="s">
        <v>16762</v>
      </c>
      <c r="C4650">
        <v>6175</v>
      </c>
      <c r="D4650">
        <v>1039</v>
      </c>
      <c r="E4650">
        <v>1267</v>
      </c>
      <c r="F4650" s="2">
        <v>3.8115587913117679</v>
      </c>
      <c r="G4650" s="2">
        <v>5.0715728845532135</v>
      </c>
      <c r="H4650" s="3">
        <f>D4650/(C4650/50)</f>
        <v>8.4129554655870447</v>
      </c>
      <c r="I4650" s="3">
        <f>E4650/(C4650/50)</f>
        <v>10.259109311740891</v>
      </c>
      <c r="J4650" s="5">
        <f>F4650/G4650</f>
        <v>0.75155358664387051</v>
      </c>
      <c r="K4650">
        <f>ABS(LOG(J4650,2))</f>
        <v>0.41205212124580631</v>
      </c>
    </row>
    <row r="4651" spans="1:11">
      <c r="A4651" t="s">
        <v>13337</v>
      </c>
      <c r="B4651" t="s">
        <v>13338</v>
      </c>
      <c r="C4651">
        <v>1169</v>
      </c>
      <c r="D4651">
        <v>874</v>
      </c>
      <c r="E4651">
        <v>602</v>
      </c>
      <c r="F4651" s="2">
        <v>16.936394406652152</v>
      </c>
      <c r="G4651" s="2">
        <v>12.728727771018269</v>
      </c>
      <c r="H4651" s="3">
        <f>D4651/(C4651/50)</f>
        <v>37.382378100940976</v>
      </c>
      <c r="I4651" s="3">
        <f>E4651/(C4651/50)</f>
        <v>25.748502994011979</v>
      </c>
      <c r="J4651" s="5">
        <f>F4651/G4651</f>
        <v>1.330564586762097</v>
      </c>
      <c r="K4651">
        <f>ABS(LOG(J4651,2))</f>
        <v>0.4120385417316873</v>
      </c>
    </row>
    <row r="4652" spans="1:11">
      <c r="A4652" t="s">
        <v>8034</v>
      </c>
      <c r="B4652" t="s">
        <v>8035</v>
      </c>
      <c r="C4652">
        <v>7390</v>
      </c>
      <c r="D4652">
        <v>3968</v>
      </c>
      <c r="E4652">
        <v>4838</v>
      </c>
      <c r="F4652" s="2">
        <v>12.163295628569347</v>
      </c>
      <c r="G4652" s="2">
        <v>16.181711123899561</v>
      </c>
      <c r="H4652" s="3">
        <f>D4652/(C4652/50)</f>
        <v>26.847090663058186</v>
      </c>
      <c r="I4652" s="3">
        <f>E4652/(C4652/50)</f>
        <v>32.733423545331526</v>
      </c>
      <c r="J4652" s="5">
        <f>F4652/G4652</f>
        <v>0.75166930959512568</v>
      </c>
      <c r="K4652">
        <f>ABS(LOG(J4652,2))</f>
        <v>0.41182999460225883</v>
      </c>
    </row>
    <row r="4653" spans="1:11">
      <c r="A4653" t="s">
        <v>14329</v>
      </c>
      <c r="B4653" t="s">
        <v>14330</v>
      </c>
      <c r="C4653">
        <v>1031</v>
      </c>
      <c r="D4653">
        <v>5572</v>
      </c>
      <c r="E4653">
        <v>3839</v>
      </c>
      <c r="F4653" s="2">
        <v>122.42679485379895</v>
      </c>
      <c r="G4653" s="2">
        <v>92.037002317244898</v>
      </c>
      <c r="H4653" s="3">
        <f>D4653/(C4653/50)</f>
        <v>270.22308438409311</v>
      </c>
      <c r="I4653" s="3">
        <f>E4653/(C4653/50)</f>
        <v>186.17846750727449</v>
      </c>
      <c r="J4653" s="5">
        <f>F4653/G4653</f>
        <v>1.3301910293840584</v>
      </c>
      <c r="K4653">
        <f>ABS(LOG(J4653,2))</f>
        <v>0.41163344674509456</v>
      </c>
    </row>
    <row r="4654" spans="1:11">
      <c r="A4654" t="s">
        <v>15200</v>
      </c>
      <c r="B4654" t="s">
        <v>15201</v>
      </c>
      <c r="C4654">
        <v>1803</v>
      </c>
      <c r="D4654">
        <v>726</v>
      </c>
      <c r="E4654">
        <v>885</v>
      </c>
      <c r="F4654" s="2">
        <v>9.121472040978766</v>
      </c>
      <c r="G4654" s="2">
        <v>12.132507325759684</v>
      </c>
      <c r="H4654" s="3">
        <f>D4654/(C4654/50)</f>
        <v>20.133111480865225</v>
      </c>
      <c r="I4654" s="3">
        <f>E4654/(C4654/50)</f>
        <v>24.542429284525788</v>
      </c>
      <c r="J4654" s="5">
        <f>F4654/G4654</f>
        <v>0.75182085582689884</v>
      </c>
      <c r="K4654">
        <f>ABS(LOG(J4654,2))</f>
        <v>0.41153915798381818</v>
      </c>
    </row>
    <row r="4655" spans="1:11">
      <c r="A4655" t="s">
        <v>1558</v>
      </c>
      <c r="B4655" t="s">
        <v>1559</v>
      </c>
      <c r="C4655">
        <v>2600</v>
      </c>
      <c r="D4655">
        <v>877</v>
      </c>
      <c r="E4655">
        <v>1069</v>
      </c>
      <c r="F4655" s="2">
        <v>7.6410014604942234</v>
      </c>
      <c r="G4655" s="2">
        <v>10.162659516393086</v>
      </c>
      <c r="H4655" s="3">
        <f>D4655/(C4655/50)</f>
        <v>16.865384615384617</v>
      </c>
      <c r="I4655" s="3">
        <f>E4655/(C4655/50)</f>
        <v>20.557692307692307</v>
      </c>
      <c r="J4655" s="5">
        <f>F4655/G4655</f>
        <v>0.75187026074904406</v>
      </c>
      <c r="K4655">
        <f>ABS(LOG(J4655,2))</f>
        <v>0.41144435628496617</v>
      </c>
    </row>
    <row r="4656" spans="1:11">
      <c r="A4656" t="s">
        <v>42</v>
      </c>
      <c r="B4656" t="s">
        <v>43</v>
      </c>
      <c r="C4656">
        <v>2526</v>
      </c>
      <c r="D4656">
        <v>649</v>
      </c>
      <c r="E4656">
        <v>791</v>
      </c>
      <c r="F4656" s="2">
        <v>5.8201662186184784</v>
      </c>
      <c r="G4656" s="2">
        <v>7.7400925830350422</v>
      </c>
      <c r="H4656" s="3">
        <f>D4656/(C4656/50)</f>
        <v>12.846397466349959</v>
      </c>
      <c r="I4656" s="3">
        <f>E4656/(C4656/50)</f>
        <v>15.657165479018209</v>
      </c>
      <c r="J4656" s="5">
        <f>F4656/G4656</f>
        <v>0.7519504652147555</v>
      </c>
      <c r="K4656">
        <f>ABS(LOG(J4656,2))</f>
        <v>0.41129046748286235</v>
      </c>
    </row>
    <row r="4657" spans="1:11">
      <c r="A4657" t="s">
        <v>5216</v>
      </c>
      <c r="B4657" t="s">
        <v>5217</v>
      </c>
      <c r="C4657">
        <v>1847</v>
      </c>
      <c r="D4657">
        <v>1332</v>
      </c>
      <c r="E4657">
        <v>918</v>
      </c>
      <c r="F4657" s="2">
        <v>16.336588383012913</v>
      </c>
      <c r="G4657" s="2">
        <v>12.285103056268031</v>
      </c>
      <c r="H4657" s="3">
        <f>D4657/(C4657/50)</f>
        <v>36.058473199783435</v>
      </c>
      <c r="I4657" s="3">
        <f>E4657/(C4657/50)</f>
        <v>24.851109907958854</v>
      </c>
      <c r="J4657" s="5">
        <f>F4657/G4657</f>
        <v>1.3297884688625186</v>
      </c>
      <c r="K4657">
        <f>ABS(LOG(J4657,2))</f>
        <v>0.41119677264824533</v>
      </c>
    </row>
    <row r="4658" spans="1:11">
      <c r="A4658" t="s">
        <v>369</v>
      </c>
      <c r="B4658" t="s">
        <v>370</v>
      </c>
      <c r="C4658">
        <v>4801</v>
      </c>
      <c r="D4658">
        <v>901</v>
      </c>
      <c r="E4658">
        <v>1098</v>
      </c>
      <c r="F4658" s="2">
        <v>4.2512546728918759</v>
      </c>
      <c r="G4658" s="2">
        <v>5.6529305824380955</v>
      </c>
      <c r="H4658" s="3">
        <f>D4658/(C4658/50)</f>
        <v>9.3834617787960841</v>
      </c>
      <c r="I4658" s="3">
        <f>E4658/(C4658/50)</f>
        <v>11.435117683815871</v>
      </c>
      <c r="J4658" s="5">
        <f>F4658/G4658</f>
        <v>0.75204437961775217</v>
      </c>
      <c r="K4658">
        <f>ABS(LOG(J4658,2))</f>
        <v>0.41111029420086875</v>
      </c>
    </row>
    <row r="4659" spans="1:11">
      <c r="A4659" t="s">
        <v>1218</v>
      </c>
      <c r="B4659" t="s">
        <v>1219</v>
      </c>
      <c r="C4659">
        <v>1766</v>
      </c>
      <c r="D4659">
        <v>2658</v>
      </c>
      <c r="E4659">
        <v>1832</v>
      </c>
      <c r="F4659" s="2">
        <v>34.094813145544997</v>
      </c>
      <c r="G4659" s="2">
        <v>25.641167065082129</v>
      </c>
      <c r="H4659" s="3">
        <f>D4659/(C4659/50)</f>
        <v>75.254813137032841</v>
      </c>
      <c r="I4659" s="3">
        <f>E4659/(C4659/50)</f>
        <v>51.868629671574176</v>
      </c>
      <c r="J4659" s="5">
        <f>F4659/G4659</f>
        <v>1.3296903787181729</v>
      </c>
      <c r="K4659">
        <f>ABS(LOG(J4659,2))</f>
        <v>0.41109035017002143</v>
      </c>
    </row>
    <row r="4660" spans="1:11">
      <c r="A4660" t="s">
        <v>19268</v>
      </c>
      <c r="B4660" t="s">
        <v>19269</v>
      </c>
      <c r="C4660">
        <v>3548</v>
      </c>
      <c r="D4660">
        <v>5291</v>
      </c>
      <c r="E4660">
        <v>3647</v>
      </c>
      <c r="F4660" s="2">
        <v>33.781442286027762</v>
      </c>
      <c r="G4660" s="2">
        <v>25.407104297904176</v>
      </c>
      <c r="H4660" s="3">
        <f>D4660/(C4660/50)</f>
        <v>74.5631341600902</v>
      </c>
      <c r="I4660" s="3">
        <f>E4660/(C4660/50)</f>
        <v>51.395152198421648</v>
      </c>
      <c r="J4660" s="5">
        <f>F4660/G4660</f>
        <v>1.3296061562125512</v>
      </c>
      <c r="K4660">
        <f>ABS(LOG(J4660,2))</f>
        <v>0.41099896706201799</v>
      </c>
    </row>
    <row r="4661" spans="1:11">
      <c r="A4661" t="s">
        <v>17115</v>
      </c>
      <c r="B4661" t="s">
        <v>17116</v>
      </c>
      <c r="C4661">
        <v>5104</v>
      </c>
      <c r="D4661">
        <v>3960</v>
      </c>
      <c r="E4661">
        <v>2730</v>
      </c>
      <c r="F4661" s="2">
        <v>17.575535148779618</v>
      </c>
      <c r="G4661" s="2">
        <v>13.220716715765423</v>
      </c>
      <c r="H4661" s="3">
        <f>D4661/(C4661/50)</f>
        <v>38.793103448275865</v>
      </c>
      <c r="I4661" s="3">
        <f>E4661/(C4661/50)</f>
        <v>26.743730407523511</v>
      </c>
      <c r="J4661" s="5">
        <f>F4661/G4661</f>
        <v>1.3293935212923189</v>
      </c>
      <c r="K4661">
        <f>ABS(LOG(J4661,2))</f>
        <v>0.41076822815054836</v>
      </c>
    </row>
    <row r="4662" spans="1:11">
      <c r="A4662" t="s">
        <v>14737</v>
      </c>
      <c r="B4662" t="s">
        <v>14738</v>
      </c>
      <c r="C4662">
        <v>3637</v>
      </c>
      <c r="D4662">
        <v>2502</v>
      </c>
      <c r="E4662">
        <v>1725</v>
      </c>
      <c r="F4662" s="2">
        <v>15.583608949074655</v>
      </c>
      <c r="G4662" s="2">
        <v>11.723271328388742</v>
      </c>
      <c r="H4662" s="3">
        <f>D4662/(C4662/50)</f>
        <v>34.396480615892223</v>
      </c>
      <c r="I4662" s="3">
        <f>E4662/(C4662/50)</f>
        <v>23.714599945009624</v>
      </c>
      <c r="J4662" s="5">
        <f>F4662/G4662</f>
        <v>1.329288430895379</v>
      </c>
      <c r="K4662">
        <f>ABS(LOG(J4662,2))</f>
        <v>0.41065417660371745</v>
      </c>
    </row>
    <row r="4663" spans="1:11">
      <c r="A4663" t="s">
        <v>925</v>
      </c>
      <c r="B4663" t="s">
        <v>926</v>
      </c>
      <c r="C4663">
        <v>2285</v>
      </c>
      <c r="D4663">
        <v>1636</v>
      </c>
      <c r="E4663">
        <v>1128</v>
      </c>
      <c r="F4663" s="2">
        <v>16.218890145367375</v>
      </c>
      <c r="G4663" s="2">
        <v>12.201856509049602</v>
      </c>
      <c r="H4663" s="3">
        <f>D4663/(C4663/50)</f>
        <v>35.798687089715536</v>
      </c>
      <c r="I4663" s="3">
        <f>E4663/(C4663/50)</f>
        <v>24.682713347921222</v>
      </c>
      <c r="J4663" s="5">
        <f>F4663/G4663</f>
        <v>1.3292149545717498</v>
      </c>
      <c r="K4663">
        <f>ABS(LOG(J4663,2))</f>
        <v>0.41057442953374634</v>
      </c>
    </row>
    <row r="4664" spans="1:11">
      <c r="A4664" t="s">
        <v>14766</v>
      </c>
      <c r="B4664" t="s">
        <v>14767</v>
      </c>
      <c r="C4664">
        <v>1667</v>
      </c>
      <c r="D4664">
        <v>496</v>
      </c>
      <c r="E4664">
        <v>342</v>
      </c>
      <c r="F4664" s="2">
        <v>6.7401585704204763</v>
      </c>
      <c r="G4664" s="2">
        <v>5.0709989949494103</v>
      </c>
      <c r="H4664" s="3">
        <f>D4664/(C4664/50)</f>
        <v>14.877024595080982</v>
      </c>
      <c r="I4664" s="3">
        <f>E4664/(C4664/50)</f>
        <v>10.257948410317935</v>
      </c>
      <c r="J4664" s="5">
        <f>F4664/G4664</f>
        <v>1.3291579385311469</v>
      </c>
      <c r="K4664">
        <f>ABS(LOG(J4664,2))</f>
        <v>0.41051254449176838</v>
      </c>
    </row>
    <row r="4665" spans="1:11">
      <c r="A4665" t="s">
        <v>7314</v>
      </c>
      <c r="B4665" t="s">
        <v>7315</v>
      </c>
      <c r="C4665">
        <v>1121</v>
      </c>
      <c r="D4665">
        <v>3900</v>
      </c>
      <c r="E4665">
        <v>2690</v>
      </c>
      <c r="F4665" s="2">
        <v>78.810309260659125</v>
      </c>
      <c r="G4665" s="2">
        <v>59.312971978658346</v>
      </c>
      <c r="H4665" s="3">
        <f>D4665/(C4665/50)</f>
        <v>173.95182872435325</v>
      </c>
      <c r="I4665" s="3">
        <f>E4665/(C4665/50)</f>
        <v>119.9821587867975</v>
      </c>
      <c r="J4665" s="5">
        <f>F4665/G4665</f>
        <v>1.3287196144717921</v>
      </c>
      <c r="K4665">
        <f>ABS(LOG(J4665,2))</f>
        <v>0.41003670018377764</v>
      </c>
    </row>
    <row r="4666" spans="1:11">
      <c r="A4666" t="s">
        <v>15732</v>
      </c>
      <c r="B4666" t="s">
        <v>15733</v>
      </c>
      <c r="C4666">
        <v>2821</v>
      </c>
      <c r="D4666">
        <v>2205</v>
      </c>
      <c r="E4666">
        <v>1521</v>
      </c>
      <c r="F4666" s="2">
        <v>17.706370398026117</v>
      </c>
      <c r="G4666" s="2">
        <v>13.326900220658338</v>
      </c>
      <c r="H4666" s="3">
        <f>D4666/(C4666/50)</f>
        <v>39.081885856079403</v>
      </c>
      <c r="I4666" s="3">
        <f>E4666/(C4666/50)</f>
        <v>26.958525345622117</v>
      </c>
      <c r="J4666" s="5">
        <f>F4666/G4666</f>
        <v>1.328618816443081</v>
      </c>
      <c r="K4666">
        <f>ABS(LOG(J4666,2))</f>
        <v>0.4099272517111775</v>
      </c>
    </row>
    <row r="4667" spans="1:11">
      <c r="A4667" t="s">
        <v>4285</v>
      </c>
      <c r="B4667" t="s">
        <v>4286</v>
      </c>
      <c r="C4667">
        <v>4261</v>
      </c>
      <c r="D4667">
        <v>2394</v>
      </c>
      <c r="E4667">
        <v>2915</v>
      </c>
      <c r="F4667" s="2">
        <v>12.727310785044446</v>
      </c>
      <c r="G4667" s="2">
        <v>16.909471852798362</v>
      </c>
      <c r="H4667" s="3">
        <f>D4667/(C4667/50)</f>
        <v>28.09199718375968</v>
      </c>
      <c r="I4667" s="3">
        <f>E4667/(C4667/50)</f>
        <v>34.205585543299698</v>
      </c>
      <c r="J4667" s="5">
        <f>F4667/G4667</f>
        <v>0.75267346584442218</v>
      </c>
      <c r="K4667">
        <f>ABS(LOG(J4667,2))</f>
        <v>0.40990398215356605</v>
      </c>
    </row>
    <row r="4668" spans="1:11">
      <c r="A4668" t="s">
        <v>19387</v>
      </c>
      <c r="B4668" t="s">
        <v>19388</v>
      </c>
      <c r="C4668">
        <v>2540</v>
      </c>
      <c r="D4668">
        <v>777</v>
      </c>
      <c r="E4668">
        <v>536</v>
      </c>
      <c r="F4668" s="2">
        <v>6.9296506300516389</v>
      </c>
      <c r="G4668" s="2">
        <v>5.2159580673841202</v>
      </c>
      <c r="H4668" s="3">
        <f>D4668/(C4668/50)</f>
        <v>15.295275590551181</v>
      </c>
      <c r="I4668" s="3">
        <f>E4668/(C4668/50)</f>
        <v>10.551181102362206</v>
      </c>
      <c r="J4668" s="5">
        <f>F4668/G4668</f>
        <v>1.32854799454455</v>
      </c>
      <c r="K4668">
        <f>ABS(LOG(J4668,2))</f>
        <v>0.40985034694072892</v>
      </c>
    </row>
    <row r="4669" spans="1:11">
      <c r="A4669" t="s">
        <v>15827</v>
      </c>
      <c r="B4669" t="s">
        <v>15828</v>
      </c>
      <c r="C4669">
        <v>1816</v>
      </c>
      <c r="D4669">
        <v>2299</v>
      </c>
      <c r="E4669">
        <v>1586</v>
      </c>
      <c r="F4669" s="2">
        <v>28.67788800548913</v>
      </c>
      <c r="G4669" s="2">
        <v>21.586903844940583</v>
      </c>
      <c r="H4669" s="3">
        <f>D4669/(C4669/50)</f>
        <v>63.298458149779734</v>
      </c>
      <c r="I4669" s="3">
        <f>E4669/(C4669/50)</f>
        <v>43.667400881057269</v>
      </c>
      <c r="J4669" s="5">
        <f>F4669/G4669</f>
        <v>1.328485465608376</v>
      </c>
      <c r="K4669">
        <f>ABS(LOG(J4669,2))</f>
        <v>0.40978244400499264</v>
      </c>
    </row>
    <row r="4670" spans="1:11">
      <c r="A4670" t="s">
        <v>19025</v>
      </c>
      <c r="B4670" t="s">
        <v>19026</v>
      </c>
      <c r="C4670">
        <v>1741</v>
      </c>
      <c r="D4670">
        <v>416</v>
      </c>
      <c r="E4670">
        <v>287</v>
      </c>
      <c r="F4670" s="2">
        <v>5.4127578284479494</v>
      </c>
      <c r="G4670" s="2">
        <v>4.0746109115125932</v>
      </c>
      <c r="H4670" s="3">
        <f>D4670/(C4670/50)</f>
        <v>11.947156806433084</v>
      </c>
      <c r="I4670" s="3">
        <f>E4670/(C4670/50)</f>
        <v>8.2423894313612873</v>
      </c>
      <c r="J4670" s="5">
        <f>F4670/G4670</f>
        <v>1.3284109688006023</v>
      </c>
      <c r="K4670">
        <f>ABS(LOG(J4670,2))</f>
        <v>0.40970154045619533</v>
      </c>
    </row>
    <row r="4671" spans="1:11">
      <c r="A4671" t="s">
        <v>3258</v>
      </c>
      <c r="B4671" t="s">
        <v>3259</v>
      </c>
      <c r="C4671">
        <v>1335</v>
      </c>
      <c r="D4671">
        <v>3377</v>
      </c>
      <c r="E4671">
        <v>2330</v>
      </c>
      <c r="F4671" s="2">
        <v>57.302534622569603</v>
      </c>
      <c r="G4671" s="2">
        <v>43.139754925362936</v>
      </c>
      <c r="H4671" s="3">
        <f>D4671/(C4671/50)</f>
        <v>126.47940074906367</v>
      </c>
      <c r="I4671" s="3">
        <f>E4671/(C4671/50)</f>
        <v>87.265917602996254</v>
      </c>
      <c r="J4671" s="5">
        <f>F4671/G4671</f>
        <v>1.3282999572368923</v>
      </c>
      <c r="K4671">
        <f>ABS(LOG(J4671,2))</f>
        <v>0.40958097345662514</v>
      </c>
    </row>
    <row r="4672" spans="1:11">
      <c r="A4672" t="s">
        <v>1024</v>
      </c>
      <c r="B4672" t="s">
        <v>1025</v>
      </c>
      <c r="C4672">
        <v>2392</v>
      </c>
      <c r="D4672">
        <v>1431</v>
      </c>
      <c r="E4672">
        <v>1742</v>
      </c>
      <c r="F4672" s="2">
        <v>13.551972001843282</v>
      </c>
      <c r="G4672" s="2">
        <v>18.000724852113674</v>
      </c>
      <c r="H4672" s="3">
        <f>D4672/(C4672/50)</f>
        <v>29.912207357859529</v>
      </c>
      <c r="I4672" s="3">
        <f>E4672/(C4672/50)</f>
        <v>36.413043478260867</v>
      </c>
      <c r="J4672" s="5">
        <f>F4672/G4672</f>
        <v>0.75285701621354362</v>
      </c>
      <c r="K4672">
        <f>ABS(LOG(J4672,2))</f>
        <v>0.40955220288140565</v>
      </c>
    </row>
    <row r="4673" spans="1:11">
      <c r="A4673" t="s">
        <v>6074</v>
      </c>
      <c r="B4673" t="s">
        <v>6075</v>
      </c>
      <c r="C4673">
        <v>4681</v>
      </c>
      <c r="D4673">
        <v>1858</v>
      </c>
      <c r="E4673">
        <v>1282</v>
      </c>
      <c r="F4673" s="2">
        <v>8.991478410468261</v>
      </c>
      <c r="G4673" s="2">
        <v>6.7694346850165816</v>
      </c>
      <c r="H4673" s="3">
        <f>D4673/(C4673/50)</f>
        <v>19.846186712240971</v>
      </c>
      <c r="I4673" s="3">
        <f>E4673/(C4673/50)</f>
        <v>13.69365520187994</v>
      </c>
      <c r="J4673" s="5">
        <f>F4673/G4673</f>
        <v>1.3282465713673159</v>
      </c>
      <c r="K4673">
        <f>ABS(LOG(J4673,2))</f>
        <v>0.40952298875470294</v>
      </c>
    </row>
    <row r="4674" spans="1:11">
      <c r="A4674" t="s">
        <v>15541</v>
      </c>
      <c r="B4674" t="s">
        <v>15542</v>
      </c>
      <c r="C4674">
        <v>4672</v>
      </c>
      <c r="D4674">
        <v>1542</v>
      </c>
      <c r="E4674">
        <v>1064</v>
      </c>
      <c r="F4674" s="2">
        <v>7.4766246269323355</v>
      </c>
      <c r="G4674" s="2">
        <v>5.6291369170533363</v>
      </c>
      <c r="H4674" s="3">
        <f>D4674/(C4674/50)</f>
        <v>16.502568493150687</v>
      </c>
      <c r="I4674" s="3">
        <f>E4674/(C4674/50)</f>
        <v>11.386986301369863</v>
      </c>
      <c r="J4674" s="5">
        <f>F4674/G4674</f>
        <v>1.328200883563887</v>
      </c>
      <c r="K4674">
        <f>ABS(LOG(J4674,2))</f>
        <v>0.40947336340463614</v>
      </c>
    </row>
    <row r="4675" spans="1:11">
      <c r="A4675" t="s">
        <v>4814</v>
      </c>
      <c r="B4675" t="s">
        <v>4815</v>
      </c>
      <c r="C4675">
        <v>1804</v>
      </c>
      <c r="D4675">
        <v>2346</v>
      </c>
      <c r="E4675">
        <v>1619</v>
      </c>
      <c r="F4675" s="2">
        <v>29.458831197636677</v>
      </c>
      <c r="G4675" s="2">
        <v>22.182645243345036</v>
      </c>
      <c r="H4675" s="3">
        <f>D4675/(C4675/50)</f>
        <v>65.022172949002226</v>
      </c>
      <c r="I4675" s="3">
        <f>E4675/(C4675/50)</f>
        <v>44.872505543237253</v>
      </c>
      <c r="J4675" s="5">
        <f>F4675/G4675</f>
        <v>1.3280125464962098</v>
      </c>
      <c r="K4675">
        <f>ABS(LOG(J4675,2))</f>
        <v>0.40926877671673378</v>
      </c>
    </row>
    <row r="4676" spans="1:11">
      <c r="A4676" t="s">
        <v>5140</v>
      </c>
      <c r="B4676" t="s">
        <v>5141</v>
      </c>
      <c r="C4676">
        <v>1612</v>
      </c>
      <c r="D4676">
        <v>866</v>
      </c>
      <c r="E4676">
        <v>1054</v>
      </c>
      <c r="F4676" s="2">
        <v>12.169616479913188</v>
      </c>
      <c r="G4676" s="2">
        <v>16.161385573309868</v>
      </c>
      <c r="H4676" s="3">
        <f>D4676/(C4676/50)</f>
        <v>26.861042183622828</v>
      </c>
      <c r="I4676" s="3">
        <f>E4676/(C4676/50)</f>
        <v>32.692307692307693</v>
      </c>
      <c r="J4676" s="5">
        <f>F4676/G4676</f>
        <v>0.75300576331840086</v>
      </c>
      <c r="K4676">
        <f>ABS(LOG(J4676,2))</f>
        <v>0.40926718791969868</v>
      </c>
    </row>
    <row r="4677" spans="1:11">
      <c r="A4677" t="s">
        <v>9598</v>
      </c>
      <c r="B4677" t="s">
        <v>9599</v>
      </c>
      <c r="C4677">
        <v>3399</v>
      </c>
      <c r="D4677">
        <v>1207</v>
      </c>
      <c r="E4677">
        <v>833</v>
      </c>
      <c r="F4677" s="2">
        <v>8.0441496755612167</v>
      </c>
      <c r="G4677" s="2">
        <v>6.0575478730205266</v>
      </c>
      <c r="H4677" s="3">
        <f>D4677/(C4677/50)</f>
        <v>17.755222124154162</v>
      </c>
      <c r="I4677" s="3">
        <f>E4677/(C4677/50)</f>
        <v>12.253604001176816</v>
      </c>
      <c r="J4677" s="5">
        <f>F4677/G4677</f>
        <v>1.3279547837151626</v>
      </c>
      <c r="K4677">
        <f>ABS(LOG(J4677,2))</f>
        <v>0.40920602438026493</v>
      </c>
    </row>
    <row r="4678" spans="1:11">
      <c r="A4678" t="s">
        <v>14987</v>
      </c>
      <c r="B4678" t="s">
        <v>14988</v>
      </c>
      <c r="C4678">
        <v>3871</v>
      </c>
      <c r="D4678">
        <v>3249</v>
      </c>
      <c r="E4678">
        <v>3954</v>
      </c>
      <c r="F4678" s="2">
        <v>19.012996897191819</v>
      </c>
      <c r="G4678" s="2">
        <v>25.247391348618653</v>
      </c>
      <c r="H4678" s="3">
        <f>D4678/(C4678/50)</f>
        <v>41.965900284164299</v>
      </c>
      <c r="I4678" s="3">
        <f>E4678/(C4678/50)</f>
        <v>51.072074399380007</v>
      </c>
      <c r="J4678" s="5">
        <f>F4678/G4678</f>
        <v>0.75306777776200107</v>
      </c>
      <c r="K4678">
        <f>ABS(LOG(J4678,2))</f>
        <v>0.40914837840893348</v>
      </c>
    </row>
    <row r="4679" spans="1:11">
      <c r="A4679" t="s">
        <v>2752</v>
      </c>
      <c r="B4679" t="s">
        <v>2753</v>
      </c>
      <c r="C4679">
        <v>7844</v>
      </c>
      <c r="D4679">
        <v>7123</v>
      </c>
      <c r="E4679">
        <v>8668</v>
      </c>
      <c r="F4679" s="2">
        <v>20.570715446076033</v>
      </c>
      <c r="G4679" s="2">
        <v>27.313939045847693</v>
      </c>
      <c r="H4679" s="3">
        <f>D4679/(C4679/50)</f>
        <v>45.40413054563998</v>
      </c>
      <c r="I4679" s="3">
        <f>E4679/(C4679/50)</f>
        <v>55.252422233554313</v>
      </c>
      <c r="J4679" s="5">
        <f>F4679/G4679</f>
        <v>0.75312152566303781</v>
      </c>
      <c r="K4679">
        <f>ABS(LOG(J4679,2))</f>
        <v>0.40904541415319157</v>
      </c>
    </row>
    <row r="4680" spans="1:11">
      <c r="A4680" t="s">
        <v>4253</v>
      </c>
      <c r="B4680" t="s">
        <v>4254</v>
      </c>
      <c r="C4680">
        <v>3022</v>
      </c>
      <c r="D4680">
        <v>691</v>
      </c>
      <c r="E4680">
        <v>477</v>
      </c>
      <c r="F4680" s="2">
        <v>5.1797359930347051</v>
      </c>
      <c r="G4680" s="2">
        <v>3.901458011449157</v>
      </c>
      <c r="H4680" s="3">
        <f>D4680/(C4680/50)</f>
        <v>11.432825943084051</v>
      </c>
      <c r="I4680" s="3">
        <f>E4680/(C4680/50)</f>
        <v>7.8921244209133024</v>
      </c>
      <c r="J4680" s="5">
        <f>F4680/G4680</f>
        <v>1.3276410966962437</v>
      </c>
      <c r="K4680">
        <f>ABS(LOG(J4680,2))</f>
        <v>0.40886519337353788</v>
      </c>
    </row>
    <row r="4681" spans="1:11">
      <c r="A4681" t="s">
        <v>2227</v>
      </c>
      <c r="B4681" t="s">
        <v>2228</v>
      </c>
      <c r="C4681">
        <v>4275</v>
      </c>
      <c r="D4681">
        <v>1481</v>
      </c>
      <c r="E4681">
        <v>1802</v>
      </c>
      <c r="F4681" s="2">
        <v>7.8477105559967333</v>
      </c>
      <c r="G4681" s="2">
        <v>10.418895588313916</v>
      </c>
      <c r="H4681" s="3">
        <f>D4681/(C4681/50)</f>
        <v>17.321637426900583</v>
      </c>
      <c r="I4681" s="3">
        <f>E4681/(C4681/50)</f>
        <v>21.076023391812864</v>
      </c>
      <c r="J4681" s="5">
        <f>F4681/G4681</f>
        <v>0.7532190422177677</v>
      </c>
      <c r="K4681">
        <f>ABS(LOG(J4681,2))</f>
        <v>0.40885862153389979</v>
      </c>
    </row>
    <row r="4682" spans="1:11">
      <c r="A4682" t="s">
        <v>7421</v>
      </c>
      <c r="B4682" t="s">
        <v>7422</v>
      </c>
      <c r="C4682">
        <v>876</v>
      </c>
      <c r="D4682">
        <v>310</v>
      </c>
      <c r="E4682">
        <v>214</v>
      </c>
      <c r="F4682" s="2">
        <v>8.0164414504073456</v>
      </c>
      <c r="G4682" s="2">
        <v>6.0382721817013234</v>
      </c>
      <c r="H4682" s="3">
        <f>D4682/(C4682/50)</f>
        <v>17.69406392694064</v>
      </c>
      <c r="I4682" s="3">
        <f>E4682/(C4682/50)</f>
        <v>12.214611872146119</v>
      </c>
      <c r="J4682" s="5">
        <f>F4682/G4682</f>
        <v>1.3276051839300593</v>
      </c>
      <c r="K4682">
        <f>ABS(LOG(J4682,2))</f>
        <v>0.40882616786388176</v>
      </c>
    </row>
    <row r="4683" spans="1:11">
      <c r="A4683" t="s">
        <v>3819</v>
      </c>
      <c r="B4683" t="s">
        <v>3820</v>
      </c>
      <c r="C4683">
        <v>1603</v>
      </c>
      <c r="D4683">
        <v>943</v>
      </c>
      <c r="E4683">
        <v>651</v>
      </c>
      <c r="F4683" s="2">
        <v>13.32607360403899</v>
      </c>
      <c r="G4683" s="2">
        <v>10.038076115145969</v>
      </c>
      <c r="H4683" s="3">
        <f>D4683/(C4683/50)</f>
        <v>29.413599500935742</v>
      </c>
      <c r="I4683" s="3">
        <f>E4683/(C4683/50)</f>
        <v>20.305676855895197</v>
      </c>
      <c r="J4683" s="5">
        <f>F4683/G4683</f>
        <v>1.3275525560054202</v>
      </c>
      <c r="K4683">
        <f>ABS(LOG(J4683,2))</f>
        <v>0.40876897650025235</v>
      </c>
    </row>
    <row r="4684" spans="1:11">
      <c r="A4684" t="s">
        <v>17847</v>
      </c>
      <c r="B4684" t="s">
        <v>17848</v>
      </c>
      <c r="C4684">
        <v>3385</v>
      </c>
      <c r="D4684">
        <v>2054</v>
      </c>
      <c r="E4684">
        <v>2499</v>
      </c>
      <c r="F4684" s="2">
        <v>13.745666524499681</v>
      </c>
      <c r="G4684" s="2">
        <v>18.247803740381187</v>
      </c>
      <c r="H4684" s="3">
        <f>D4684/(C4684/50)</f>
        <v>30.3397341211226</v>
      </c>
      <c r="I4684" s="3">
        <f>E4684/(C4684/50)</f>
        <v>36.912850812407676</v>
      </c>
      <c r="J4684" s="5">
        <f>F4684/G4684</f>
        <v>0.75327785853381501</v>
      </c>
      <c r="K4684">
        <f>ABS(LOG(J4684,2))</f>
        <v>0.40874597077771757</v>
      </c>
    </row>
    <row r="4685" spans="1:11">
      <c r="A4685" t="s">
        <v>6873</v>
      </c>
      <c r="B4685" t="s">
        <v>6874</v>
      </c>
      <c r="C4685">
        <v>1400</v>
      </c>
      <c r="D4685">
        <v>365</v>
      </c>
      <c r="E4685">
        <v>252</v>
      </c>
      <c r="F4685" s="2">
        <v>5.9059377634867385</v>
      </c>
      <c r="G4685" s="2">
        <v>4.4491343813582462</v>
      </c>
      <c r="H4685" s="3">
        <f>D4685/(C4685/50)</f>
        <v>13.035714285714286</v>
      </c>
      <c r="I4685" s="3">
        <f>E4685/(C4685/50)</f>
        <v>9</v>
      </c>
      <c r="J4685" s="5">
        <f>F4685/G4685</f>
        <v>1.3274352395900784</v>
      </c>
      <c r="K4685">
        <f>ABS(LOG(J4685,2))</f>
        <v>0.40864147925825411</v>
      </c>
    </row>
    <row r="4686" spans="1:11">
      <c r="A4686" t="s">
        <v>1104</v>
      </c>
      <c r="B4686" t="s">
        <v>1105</v>
      </c>
      <c r="C4686">
        <v>1663</v>
      </c>
      <c r="D4686">
        <v>1848</v>
      </c>
      <c r="E4686">
        <v>1276</v>
      </c>
      <c r="F4686" s="2">
        <v>25.172929236143446</v>
      </c>
      <c r="G4686" s="2">
        <v>18.965375394578476</v>
      </c>
      <c r="H4686" s="3">
        <f>D4686/(C4686/50)</f>
        <v>55.562236921226699</v>
      </c>
      <c r="I4686" s="3">
        <f>E4686/(C4686/50)</f>
        <v>38.364401683704152</v>
      </c>
      <c r="J4686" s="5">
        <f>F4686/G4686</f>
        <v>1.3273098323874721</v>
      </c>
      <c r="K4686">
        <f>ABS(LOG(J4686,2))</f>
        <v>0.40850517664197944</v>
      </c>
    </row>
    <row r="4687" spans="1:11">
      <c r="A4687" t="s">
        <v>11694</v>
      </c>
      <c r="B4687" t="s">
        <v>11695</v>
      </c>
      <c r="C4687">
        <v>1335</v>
      </c>
      <c r="D4687">
        <v>402</v>
      </c>
      <c r="E4687">
        <v>489</v>
      </c>
      <c r="F4687" s="2">
        <v>6.8213263009395853</v>
      </c>
      <c r="G4687" s="2">
        <v>9.0537940594431223</v>
      </c>
      <c r="H4687" s="3">
        <f>D4687/(C4687/50)</f>
        <v>15.056179775280899</v>
      </c>
      <c r="I4687" s="3">
        <f>E4687/(C4687/50)</f>
        <v>18.314606741573034</v>
      </c>
      <c r="J4687" s="5">
        <f>F4687/G4687</f>
        <v>0.75342185344109203</v>
      </c>
      <c r="K4687">
        <f>ABS(LOG(J4687,2))</f>
        <v>0.40847021478251405</v>
      </c>
    </row>
    <row r="4688" spans="1:11">
      <c r="A4688" t="s">
        <v>1146</v>
      </c>
      <c r="B4688" t="s">
        <v>1147</v>
      </c>
      <c r="C4688">
        <v>3319</v>
      </c>
      <c r="D4688">
        <v>1351</v>
      </c>
      <c r="E4688">
        <v>1643</v>
      </c>
      <c r="F4688" s="2">
        <v>9.220874983683661</v>
      </c>
      <c r="G4688" s="2">
        <v>12.235827037212678</v>
      </c>
      <c r="H4688" s="3">
        <f>D4688/(C4688/50)</f>
        <v>20.352515818017476</v>
      </c>
      <c r="I4688" s="3">
        <f>E4688/(C4688/50)</f>
        <v>24.751431153962038</v>
      </c>
      <c r="J4688" s="5">
        <f>F4688/G4688</f>
        <v>0.75359638180895505</v>
      </c>
      <c r="K4688">
        <f>ABS(LOG(J4688,2))</f>
        <v>0.40813605663359909</v>
      </c>
    </row>
    <row r="4689" spans="1:11">
      <c r="A4689" t="s">
        <v>1486</v>
      </c>
      <c r="B4689" t="s">
        <v>1487</v>
      </c>
      <c r="C4689">
        <v>2162</v>
      </c>
      <c r="D4689">
        <v>1481</v>
      </c>
      <c r="E4689">
        <v>1801</v>
      </c>
      <c r="F4689" s="2">
        <v>15.517559031862183</v>
      </c>
      <c r="G4689" s="2">
        <v>20.590222584094462</v>
      </c>
      <c r="H4689" s="3">
        <f>D4689/(C4689/50)</f>
        <v>34.250693802035151</v>
      </c>
      <c r="I4689" s="3">
        <f>E4689/(C4689/50)</f>
        <v>41.651248843663275</v>
      </c>
      <c r="J4689" s="5">
        <f>F4689/G4689</f>
        <v>0.75363726489529004</v>
      </c>
      <c r="K4689">
        <f>ABS(LOG(J4689,2))</f>
        <v>0.4080577916266373</v>
      </c>
    </row>
    <row r="4690" spans="1:11">
      <c r="A4690" t="s">
        <v>1534</v>
      </c>
      <c r="B4690" t="s">
        <v>1535</v>
      </c>
      <c r="C4690">
        <v>1383</v>
      </c>
      <c r="D4690">
        <v>1287</v>
      </c>
      <c r="E4690">
        <v>1565</v>
      </c>
      <c r="F4690" s="2">
        <v>21.080475563843549</v>
      </c>
      <c r="G4690" s="2">
        <v>27.970174768320298</v>
      </c>
      <c r="H4690" s="3">
        <f>D4690/(C4690/50)</f>
        <v>46.529284164859</v>
      </c>
      <c r="I4690" s="3">
        <f>E4690/(C4690/50)</f>
        <v>56.579898770788141</v>
      </c>
      <c r="J4690" s="5">
        <f>F4690/G4690</f>
        <v>0.75367693403617231</v>
      </c>
      <c r="K4690">
        <f>ABS(LOG(J4690,2))</f>
        <v>0.40798185460848807</v>
      </c>
    </row>
    <row r="4691" spans="1:11">
      <c r="A4691" t="s">
        <v>610</v>
      </c>
      <c r="B4691" t="s">
        <v>611</v>
      </c>
      <c r="C4691">
        <v>1335</v>
      </c>
      <c r="D4691">
        <v>928</v>
      </c>
      <c r="E4691">
        <v>641</v>
      </c>
      <c r="F4691" s="2">
        <v>15.746743301671481</v>
      </c>
      <c r="G4691" s="2">
        <v>11.868061333544052</v>
      </c>
      <c r="H4691" s="3">
        <f>D4691/(C4691/50)</f>
        <v>34.756554307116104</v>
      </c>
      <c r="I4691" s="3">
        <f>E4691/(C4691/50)</f>
        <v>24.007490636704119</v>
      </c>
      <c r="J4691" s="5">
        <f>F4691/G4691</f>
        <v>1.3268168118717645</v>
      </c>
      <c r="K4691">
        <f>ABS(LOG(J4691,2))</f>
        <v>0.40796919749962213</v>
      </c>
    </row>
    <row r="4692" spans="1:11">
      <c r="A4692" t="s">
        <v>18473</v>
      </c>
      <c r="B4692" t="s">
        <v>18474</v>
      </c>
      <c r="C4692">
        <v>2107</v>
      </c>
      <c r="D4692">
        <v>3625</v>
      </c>
      <c r="E4692">
        <v>2504</v>
      </c>
      <c r="F4692" s="2">
        <v>38.973329800463162</v>
      </c>
      <c r="G4692" s="2">
        <v>29.374657203293378</v>
      </c>
      <c r="H4692" s="3">
        <f>D4692/(C4692/50)</f>
        <v>86.022781205505453</v>
      </c>
      <c r="I4692" s="3">
        <f>E4692/(C4692/50)</f>
        <v>59.420977693402939</v>
      </c>
      <c r="J4692" s="5">
        <f>F4692/G4692</f>
        <v>1.3267671357231572</v>
      </c>
      <c r="K4692">
        <f>ABS(LOG(J4692,2))</f>
        <v>0.40791518184783199</v>
      </c>
    </row>
    <row r="4693" spans="1:11">
      <c r="A4693" t="s">
        <v>7541</v>
      </c>
      <c r="B4693" t="s">
        <v>7542</v>
      </c>
      <c r="C4693">
        <v>1329</v>
      </c>
      <c r="D4693">
        <v>566</v>
      </c>
      <c r="E4693">
        <v>391</v>
      </c>
      <c r="F4693" s="2">
        <v>9.6475155566279973</v>
      </c>
      <c r="G4693" s="2">
        <v>7.2720154799392791</v>
      </c>
      <c r="H4693" s="3">
        <f>D4693/(C4693/50)</f>
        <v>21.294206170052671</v>
      </c>
      <c r="I4693" s="3">
        <f>E4693/(C4693/50)</f>
        <v>14.710308502633559</v>
      </c>
      <c r="J4693" s="5">
        <f>F4693/G4693</f>
        <v>1.3266632315678946</v>
      </c>
      <c r="K4693">
        <f>ABS(LOG(J4693,2))</f>
        <v>0.40780219451532118</v>
      </c>
    </row>
    <row r="4694" spans="1:11">
      <c r="A4694" t="s">
        <v>6164</v>
      </c>
      <c r="B4694" t="s">
        <v>6165</v>
      </c>
      <c r="C4694">
        <v>823</v>
      </c>
      <c r="D4694">
        <v>1090</v>
      </c>
      <c r="E4694">
        <v>753</v>
      </c>
      <c r="F4694" s="2">
        <v>30.002034078732212</v>
      </c>
      <c r="G4694" s="2">
        <v>22.615081606336975</v>
      </c>
      <c r="H4694" s="3">
        <f>D4694/(C4694/50)</f>
        <v>66.22114216281895</v>
      </c>
      <c r="I4694" s="3">
        <f>E4694/(C4694/50)</f>
        <v>45.747266099635475</v>
      </c>
      <c r="J4694" s="5">
        <f>F4694/G4694</f>
        <v>1.3266383292786941</v>
      </c>
      <c r="K4694">
        <f>ABS(LOG(J4694,2))</f>
        <v>0.40777511398315136</v>
      </c>
    </row>
    <row r="4695" spans="1:11">
      <c r="A4695" t="s">
        <v>102</v>
      </c>
      <c r="B4695" t="s">
        <v>103</v>
      </c>
      <c r="C4695">
        <v>2936</v>
      </c>
      <c r="D4695">
        <v>1847</v>
      </c>
      <c r="E4695">
        <v>1276</v>
      </c>
      <c r="F4695" s="2">
        <v>14.250656814624321</v>
      </c>
      <c r="G4695" s="2">
        <v>10.742309019476844</v>
      </c>
      <c r="H4695" s="3">
        <f>D4695/(C4695/50)</f>
        <v>31.454359673024523</v>
      </c>
      <c r="I4695" s="3">
        <f>E4695/(C4695/50)</f>
        <v>21.730245231607629</v>
      </c>
      <c r="J4695" s="5">
        <f>F4695/G4695</f>
        <v>1.3265915911361796</v>
      </c>
      <c r="K4695">
        <f>ABS(LOG(J4695,2))</f>
        <v>0.40772428620835949</v>
      </c>
    </row>
    <row r="4696" spans="1:11">
      <c r="A4696" t="s">
        <v>12254</v>
      </c>
      <c r="B4696" t="s">
        <v>12255</v>
      </c>
      <c r="C4696">
        <v>548</v>
      </c>
      <c r="D4696">
        <v>110</v>
      </c>
      <c r="E4696">
        <v>76</v>
      </c>
      <c r="F4696" s="2">
        <v>4.5471173661481741</v>
      </c>
      <c r="G4696" s="2">
        <v>3.4279624187269531</v>
      </c>
      <c r="H4696" s="3">
        <f>D4696/(C4696/50)</f>
        <v>10.036496350364963</v>
      </c>
      <c r="I4696" s="3">
        <f>E4696/(C4696/50)</f>
        <v>6.9343065693430654</v>
      </c>
      <c r="J4696" s="5">
        <f>F4696/G4696</f>
        <v>1.3264781846228184</v>
      </c>
      <c r="K4696">
        <f>ABS(LOG(J4696,2))</f>
        <v>0.40760094907186556</v>
      </c>
    </row>
    <row r="4697" spans="1:11">
      <c r="A4697" t="s">
        <v>17119</v>
      </c>
      <c r="B4697" t="s">
        <v>17120</v>
      </c>
      <c r="C4697">
        <v>2173</v>
      </c>
      <c r="D4697">
        <v>3025</v>
      </c>
      <c r="E4697">
        <v>2090</v>
      </c>
      <c r="F4697" s="2">
        <v>31.534771609688438</v>
      </c>
      <c r="G4697" s="2">
        <v>23.773305867563362</v>
      </c>
      <c r="H4697" s="3">
        <f>D4697/(C4697/50)</f>
        <v>69.604233778186838</v>
      </c>
      <c r="I4697" s="3">
        <f>E4697/(C4697/50)</f>
        <v>48.090197883110903</v>
      </c>
      <c r="J4697" s="5">
        <f>F4697/G4697</f>
        <v>1.326478184622818</v>
      </c>
      <c r="K4697">
        <f>ABS(LOG(J4697,2))</f>
        <v>0.40760094907186506</v>
      </c>
    </row>
    <row r="4698" spans="1:11">
      <c r="A4698" t="s">
        <v>7471</v>
      </c>
      <c r="B4698" t="s">
        <v>7472</v>
      </c>
      <c r="C4698">
        <v>2575</v>
      </c>
      <c r="D4698">
        <v>670</v>
      </c>
      <c r="E4698">
        <v>463</v>
      </c>
      <c r="F4698" s="2">
        <v>5.8941557357633307</v>
      </c>
      <c r="G4698" s="2">
        <v>4.4443348836437275</v>
      </c>
      <c r="H4698" s="3">
        <f>D4698/(C4698/50)</f>
        <v>13.009708737864077</v>
      </c>
      <c r="I4698" s="3">
        <f>E4698/(C4698/50)</f>
        <v>8.9902912621359228</v>
      </c>
      <c r="J4698" s="5">
        <f>F4698/G4698</f>
        <v>1.3262177333790282</v>
      </c>
      <c r="K4698">
        <f>ABS(LOG(J4698,2))</f>
        <v>0.40731765107568957</v>
      </c>
    </row>
    <row r="4699" spans="1:11">
      <c r="A4699" t="s">
        <v>15871</v>
      </c>
      <c r="B4699" t="s">
        <v>15872</v>
      </c>
      <c r="C4699">
        <v>999</v>
      </c>
      <c r="D4699">
        <v>437</v>
      </c>
      <c r="E4699">
        <v>302</v>
      </c>
      <c r="F4699" s="2">
        <v>9.9092317624506325</v>
      </c>
      <c r="G4699" s="2">
        <v>7.4721309263162619</v>
      </c>
      <c r="H4699" s="3">
        <f>D4699/(C4699/50)</f>
        <v>21.871871871871871</v>
      </c>
      <c r="I4699" s="3">
        <f>E4699/(C4699/50)</f>
        <v>15.115115115115115</v>
      </c>
      <c r="J4699" s="5">
        <f>F4699/G4699</f>
        <v>1.3261587437595737</v>
      </c>
      <c r="K4699">
        <f>ABS(LOG(J4699,2))</f>
        <v>0.40725347916631061</v>
      </c>
    </row>
    <row r="4700" spans="1:11">
      <c r="A4700" t="s">
        <v>16925</v>
      </c>
      <c r="B4700" t="s">
        <v>16926</v>
      </c>
      <c r="C4700">
        <v>1534</v>
      </c>
      <c r="D4700">
        <v>599</v>
      </c>
      <c r="E4700">
        <v>728</v>
      </c>
      <c r="F4700" s="2">
        <v>8.845563409226445</v>
      </c>
      <c r="G4700" s="2">
        <v>11.730297803957711</v>
      </c>
      <c r="H4700" s="3">
        <f>D4700/(C4700/50)</f>
        <v>19.52411994784876</v>
      </c>
      <c r="I4700" s="3">
        <f>E4700/(C4700/50)</f>
        <v>23.728813559322035</v>
      </c>
      <c r="J4700" s="5">
        <f>F4700/G4700</f>
        <v>0.75407833262698754</v>
      </c>
      <c r="K4700">
        <f>ABS(LOG(J4700,2))</f>
        <v>0.40721369841911975</v>
      </c>
    </row>
    <row r="4701" spans="1:11">
      <c r="A4701" t="s">
        <v>19194</v>
      </c>
      <c r="B4701" t="s">
        <v>19195</v>
      </c>
      <c r="C4701">
        <v>1358</v>
      </c>
      <c r="D4701">
        <v>408</v>
      </c>
      <c r="E4701">
        <v>282</v>
      </c>
      <c r="F4701" s="2">
        <v>6.8058822412161817</v>
      </c>
      <c r="G4701" s="2">
        <v>5.1327765322493253</v>
      </c>
      <c r="H4701" s="3">
        <f>D4701/(C4701/50)</f>
        <v>15.022091310751104</v>
      </c>
      <c r="I4701" s="3">
        <f>E4701/(C4701/50)</f>
        <v>10.382916053019146</v>
      </c>
      <c r="J4701" s="5">
        <f>F4701/G4701</f>
        <v>1.3259650402573937</v>
      </c>
      <c r="K4701">
        <f>ABS(LOG(J4701,2))</f>
        <v>0.40704273856349343</v>
      </c>
    </row>
    <row r="4702" spans="1:11">
      <c r="A4702" t="s">
        <v>2840</v>
      </c>
      <c r="B4702" t="s">
        <v>2841</v>
      </c>
      <c r="C4702">
        <v>3341</v>
      </c>
      <c r="D4702">
        <v>595</v>
      </c>
      <c r="E4702">
        <v>723</v>
      </c>
      <c r="F4702" s="2">
        <v>4.0342659748204772</v>
      </c>
      <c r="G4702" s="2">
        <v>5.3489044493032889</v>
      </c>
      <c r="H4702" s="3">
        <f>D4702/(C4702/50)</f>
        <v>8.9045196049087103</v>
      </c>
      <c r="I4702" s="3">
        <f>E4702/(C4702/50)</f>
        <v>10.820113738401677</v>
      </c>
      <c r="J4702" s="5">
        <f>F4702/G4702</f>
        <v>0.75422285312012871</v>
      </c>
      <c r="K4702">
        <f>ABS(LOG(J4702,2))</f>
        <v>0.40693722976502084</v>
      </c>
    </row>
    <row r="4703" spans="1:11">
      <c r="A4703" t="s">
        <v>7937</v>
      </c>
      <c r="B4703" t="s">
        <v>7938</v>
      </c>
      <c r="C4703">
        <v>779</v>
      </c>
      <c r="D4703">
        <v>428</v>
      </c>
      <c r="E4703">
        <v>520</v>
      </c>
      <c r="F4703" s="2">
        <v>12.446015818950372</v>
      </c>
      <c r="G4703" s="2">
        <v>16.499428600101897</v>
      </c>
      <c r="H4703" s="3">
        <f>D4703/(C4703/50)</f>
        <v>27.471116816431323</v>
      </c>
      <c r="I4703" s="3">
        <f>E4703/(C4703/50)</f>
        <v>33.376123234916562</v>
      </c>
      <c r="J4703" s="5">
        <f>F4703/G4703</f>
        <v>0.75433011170299002</v>
      </c>
      <c r="K4703">
        <f>ABS(LOG(J4703,2))</f>
        <v>0.40673207763651648</v>
      </c>
    </row>
    <row r="4704" spans="1:11">
      <c r="A4704" t="s">
        <v>3833</v>
      </c>
      <c r="B4704" t="s">
        <v>3834</v>
      </c>
      <c r="C4704">
        <v>4732</v>
      </c>
      <c r="D4704">
        <v>3953</v>
      </c>
      <c r="E4704">
        <v>2733</v>
      </c>
      <c r="F4704" s="2">
        <v>18.923702666015302</v>
      </c>
      <c r="G4704" s="2">
        <v>14.275716474420124</v>
      </c>
      <c r="H4704" s="3">
        <f>D4704/(C4704/50)</f>
        <v>41.768808114961963</v>
      </c>
      <c r="I4704" s="3">
        <f>E4704/(C4704/50)</f>
        <v>28.877852916314456</v>
      </c>
      <c r="J4704" s="5">
        <f>F4704/G4704</f>
        <v>1.3255868943547353</v>
      </c>
      <c r="K4704">
        <f>ABS(LOG(J4704,2))</f>
        <v>0.40663124428719816</v>
      </c>
    </row>
    <row r="4705" spans="1:11">
      <c r="A4705" t="s">
        <v>12780</v>
      </c>
      <c r="B4705" t="s">
        <v>12781</v>
      </c>
      <c r="C4705">
        <v>814</v>
      </c>
      <c r="D4705">
        <v>205</v>
      </c>
      <c r="E4705">
        <v>249</v>
      </c>
      <c r="F4705" s="2">
        <v>5.7049716876601062</v>
      </c>
      <c r="G4705" s="2">
        <v>7.5609777570174943</v>
      </c>
      <c r="H4705" s="3">
        <f>D4705/(C4705/50)</f>
        <v>12.592137592137592</v>
      </c>
      <c r="I4705" s="3">
        <f>E4705/(C4705/50)</f>
        <v>15.294840294840293</v>
      </c>
      <c r="J4705" s="5">
        <f>F4705/G4705</f>
        <v>0.75452829924875897</v>
      </c>
      <c r="K4705">
        <f>ABS(LOG(J4705,2))</f>
        <v>0.40635308357184369</v>
      </c>
    </row>
    <row r="4706" spans="1:11">
      <c r="A4706" t="s">
        <v>17253</v>
      </c>
      <c r="B4706" t="s">
        <v>17254</v>
      </c>
      <c r="C4706">
        <v>1459</v>
      </c>
      <c r="D4706">
        <v>697</v>
      </c>
      <c r="E4706">
        <v>482</v>
      </c>
      <c r="F4706" s="2">
        <v>10.821850337743735</v>
      </c>
      <c r="G4706" s="2">
        <v>8.1657252753585965</v>
      </c>
      <c r="H4706" s="3">
        <f>D4706/(C4706/50)</f>
        <v>23.886223440712818</v>
      </c>
      <c r="I4706" s="3">
        <f>E4706/(C4706/50)</f>
        <v>16.518163125428377</v>
      </c>
      <c r="J4706" s="5">
        <f>F4706/G4706</f>
        <v>1.3252772990539405</v>
      </c>
      <c r="K4706">
        <f>ABS(LOG(J4706,2))</f>
        <v>0.40629425862925267</v>
      </c>
    </row>
    <row r="4707" spans="1:11">
      <c r="A4707" t="s">
        <v>7903</v>
      </c>
      <c r="B4707" t="s">
        <v>7904</v>
      </c>
      <c r="C4707">
        <v>607</v>
      </c>
      <c r="D4707">
        <v>1544</v>
      </c>
      <c r="E4707">
        <v>1875</v>
      </c>
      <c r="F4707" s="2">
        <v>57.621245602910953</v>
      </c>
      <c r="G4707" s="2">
        <v>76.35115289261131</v>
      </c>
      <c r="H4707" s="3">
        <f>D4707/(C4707/50)</f>
        <v>127.1828665568369</v>
      </c>
      <c r="I4707" s="3">
        <f>E4707/(C4707/50)</f>
        <v>154.44810543657331</v>
      </c>
      <c r="J4707" s="5">
        <f>F4707/G4707</f>
        <v>0.75468730228547865</v>
      </c>
      <c r="K4707">
        <f>ABS(LOG(J4707,2))</f>
        <v>0.40604909401173406</v>
      </c>
    </row>
    <row r="4708" spans="1:11">
      <c r="A4708" t="s">
        <v>8415</v>
      </c>
      <c r="B4708" t="s">
        <v>8416</v>
      </c>
      <c r="C4708">
        <v>6487</v>
      </c>
      <c r="D4708">
        <v>3116</v>
      </c>
      <c r="E4708">
        <v>3784</v>
      </c>
      <c r="F4708" s="2">
        <v>10.881219931722052</v>
      </c>
      <c r="G4708" s="2">
        <v>14.418173525734892</v>
      </c>
      <c r="H4708" s="3">
        <f>D4708/(C4708/50)</f>
        <v>24.017265299830427</v>
      </c>
      <c r="I4708" s="3">
        <f>E4708/(C4708/50)</f>
        <v>29.166024356405117</v>
      </c>
      <c r="J4708" s="5">
        <f>F4708/G4708</f>
        <v>0.75468781897375858</v>
      </c>
      <c r="K4708">
        <f>ABS(LOG(J4708,2))</f>
        <v>0.40604810628693505</v>
      </c>
    </row>
    <row r="4709" spans="1:11">
      <c r="A4709" t="s">
        <v>10174</v>
      </c>
      <c r="B4709" t="s">
        <v>10175</v>
      </c>
      <c r="C4709">
        <v>527</v>
      </c>
      <c r="D4709">
        <v>133</v>
      </c>
      <c r="E4709">
        <v>92</v>
      </c>
      <c r="F4709" s="2">
        <v>5.7169588082515697</v>
      </c>
      <c r="G4709" s="2">
        <v>4.3149943399215536</v>
      </c>
      <c r="H4709" s="3">
        <f>D4709/(C4709/50)</f>
        <v>12.618595825426945</v>
      </c>
      <c r="I4709" s="3">
        <f>E4709/(C4709/50)</f>
        <v>8.7286527514231498</v>
      </c>
      <c r="J4709" s="5">
        <f>F4709/G4709</f>
        <v>1.3249052855896686</v>
      </c>
      <c r="K4709">
        <f>ABS(LOG(J4709,2))</f>
        <v>0.40588922843496789</v>
      </c>
    </row>
    <row r="4710" spans="1:11">
      <c r="A4710" t="s">
        <v>10010</v>
      </c>
      <c r="B4710" t="s">
        <v>10011</v>
      </c>
      <c r="C4710">
        <v>527</v>
      </c>
      <c r="D4710">
        <v>133</v>
      </c>
      <c r="E4710">
        <v>92</v>
      </c>
      <c r="F4710" s="2">
        <v>5.7169588082515697</v>
      </c>
      <c r="G4710" s="2">
        <v>4.3149943399215536</v>
      </c>
      <c r="H4710" s="3">
        <f>D4710/(C4710/50)</f>
        <v>12.618595825426945</v>
      </c>
      <c r="I4710" s="3">
        <f>E4710/(C4710/50)</f>
        <v>8.7286527514231498</v>
      </c>
      <c r="J4710" s="5">
        <f>F4710/G4710</f>
        <v>1.3249052855896686</v>
      </c>
      <c r="K4710">
        <f>ABS(LOG(J4710,2))</f>
        <v>0.40588922843496789</v>
      </c>
    </row>
    <row r="4711" spans="1:11">
      <c r="A4711" t="s">
        <v>2139</v>
      </c>
      <c r="B4711" t="s">
        <v>2140</v>
      </c>
      <c r="C4711">
        <v>1657</v>
      </c>
      <c r="D4711">
        <v>370</v>
      </c>
      <c r="E4711">
        <v>256</v>
      </c>
      <c r="F4711" s="2">
        <v>5.0582845073802805</v>
      </c>
      <c r="G4711" s="2">
        <v>3.8187433837179339</v>
      </c>
      <c r="H4711" s="3">
        <f>D4711/(C4711/50)</f>
        <v>11.164755582377792</v>
      </c>
      <c r="I4711" s="3">
        <f>E4711/(C4711/50)</f>
        <v>7.7248038624019308</v>
      </c>
      <c r="J4711" s="5">
        <f>F4711/G4711</f>
        <v>1.3245939826560242</v>
      </c>
      <c r="K4711">
        <f>ABS(LOG(J4711,2))</f>
        <v>0.40555020950710308</v>
      </c>
    </row>
    <row r="4712" spans="1:11">
      <c r="A4712" t="s">
        <v>12405</v>
      </c>
      <c r="B4712" t="s">
        <v>12406</v>
      </c>
      <c r="C4712">
        <v>712</v>
      </c>
      <c r="D4712">
        <v>187</v>
      </c>
      <c r="E4712">
        <v>227</v>
      </c>
      <c r="F4712" s="2">
        <v>5.9495709807635384</v>
      </c>
      <c r="G4712" s="2">
        <v>7.8804112403895274</v>
      </c>
      <c r="H4712" s="3">
        <f>D4712/(C4712/50)</f>
        <v>13.132022471910112</v>
      </c>
      <c r="I4712" s="3">
        <f>E4712/(C4712/50)</f>
        <v>15.941011235955056</v>
      </c>
      <c r="J4712" s="5">
        <f>F4712/G4712</f>
        <v>0.75498229715096088</v>
      </c>
      <c r="K4712">
        <f>ABS(LOG(J4712,2))</f>
        <v>0.4054852784124871</v>
      </c>
    </row>
    <row r="4713" spans="1:11">
      <c r="A4713" t="s">
        <v>15986</v>
      </c>
      <c r="B4713" t="s">
        <v>15987</v>
      </c>
      <c r="C4713">
        <v>5324</v>
      </c>
      <c r="D4713">
        <v>1801</v>
      </c>
      <c r="E4713">
        <v>2186</v>
      </c>
      <c r="F4713" s="2">
        <v>7.6630154878171028</v>
      </c>
      <c r="G4713" s="2">
        <v>10.148810165340519</v>
      </c>
      <c r="H4713" s="3">
        <f>D4713/(C4713/50)</f>
        <v>16.913974455296767</v>
      </c>
      <c r="I4713" s="3">
        <f>E4713/(C4713/50)</f>
        <v>20.52967693463561</v>
      </c>
      <c r="J4713" s="5">
        <f>F4713/G4713</f>
        <v>0.75506540796154387</v>
      </c>
      <c r="K4713">
        <f>ABS(LOG(J4713,2))</f>
        <v>0.40532647077483769</v>
      </c>
    </row>
    <row r="4714" spans="1:11">
      <c r="A4714" t="s">
        <v>2928</v>
      </c>
      <c r="B4714" t="s">
        <v>2929</v>
      </c>
      <c r="C4714">
        <v>1942</v>
      </c>
      <c r="D4714">
        <v>3147</v>
      </c>
      <c r="E4714">
        <v>2178</v>
      </c>
      <c r="F4714" s="2">
        <v>36.708915534570878</v>
      </c>
      <c r="G4714" s="2">
        <v>27.721177144405136</v>
      </c>
      <c r="H4714" s="3">
        <f>D4714/(C4714/50)</f>
        <v>81.024716786817706</v>
      </c>
      <c r="I4714" s="3">
        <f>E4714/(C4714/50)</f>
        <v>56.076210092687944</v>
      </c>
      <c r="J4714" s="5">
        <f>F4714/G4714</f>
        <v>1.3242192185182766</v>
      </c>
      <c r="K4714">
        <f>ABS(LOG(J4714,2))</f>
        <v>0.40514197357230824</v>
      </c>
    </row>
    <row r="4715" spans="1:11">
      <c r="A4715" t="s">
        <v>5110</v>
      </c>
      <c r="B4715" t="s">
        <v>5111</v>
      </c>
      <c r="C4715">
        <v>4412</v>
      </c>
      <c r="D4715">
        <v>1832</v>
      </c>
      <c r="E4715">
        <v>1268</v>
      </c>
      <c r="F4715" s="2">
        <v>9.4061955412950908</v>
      </c>
      <c r="G4715" s="2">
        <v>7.1037352618644301</v>
      </c>
      <c r="H4715" s="3">
        <f>D4715/(C4715/50)</f>
        <v>20.761559383499549</v>
      </c>
      <c r="I4715" s="3">
        <f>E4715/(C4715/50)</f>
        <v>14.369900271985495</v>
      </c>
      <c r="J4715" s="5">
        <f>F4715/G4715</f>
        <v>1.3241196630441943</v>
      </c>
      <c r="K4715">
        <f>ABS(LOG(J4715,2))</f>
        <v>0.40503350694832779</v>
      </c>
    </row>
    <row r="4716" spans="1:11">
      <c r="A4716" t="s">
        <v>20519</v>
      </c>
      <c r="B4716" t="s">
        <v>20520</v>
      </c>
      <c r="C4716">
        <v>10825</v>
      </c>
      <c r="D4716">
        <v>5253</v>
      </c>
      <c r="E4716">
        <v>3636</v>
      </c>
      <c r="F4716" s="2">
        <v>10.992678667527395</v>
      </c>
      <c r="G4716" s="2">
        <v>8.3023108086315549</v>
      </c>
      <c r="H4716" s="3">
        <f>D4716/(C4716/50)</f>
        <v>24.263279445727484</v>
      </c>
      <c r="I4716" s="3">
        <f>E4716/(C4716/50)</f>
        <v>16.79445727482679</v>
      </c>
      <c r="J4716" s="5">
        <f>F4716/G4716</f>
        <v>1.3240504867751735</v>
      </c>
      <c r="K4716">
        <f>ABS(LOG(J4716,2))</f>
        <v>0.40495813395139779</v>
      </c>
    </row>
    <row r="4717" spans="1:11">
      <c r="A4717" t="s">
        <v>7553</v>
      </c>
      <c r="B4717" t="s">
        <v>7554</v>
      </c>
      <c r="C4717">
        <v>1572</v>
      </c>
      <c r="D4717">
        <v>2141</v>
      </c>
      <c r="E4717">
        <v>1482</v>
      </c>
      <c r="F4717" s="2">
        <v>30.852343846552944</v>
      </c>
      <c r="G4717" s="2">
        <v>23.302294151727875</v>
      </c>
      <c r="H4717" s="3">
        <f>D4717/(C4717/50)</f>
        <v>68.097964376590326</v>
      </c>
      <c r="I4717" s="3">
        <f>E4717/(C4717/50)</f>
        <v>47.137404580152669</v>
      </c>
      <c r="J4717" s="5">
        <f>F4717/G4717</f>
        <v>1.3240045656305146</v>
      </c>
      <c r="K4717">
        <f>ABS(LOG(J4717,2))</f>
        <v>0.40490809707046688</v>
      </c>
    </row>
    <row r="4718" spans="1:11">
      <c r="A4718" t="s">
        <v>14422</v>
      </c>
      <c r="B4718" t="s">
        <v>14423</v>
      </c>
      <c r="C4718">
        <v>1195</v>
      </c>
      <c r="D4718">
        <v>1722</v>
      </c>
      <c r="E4718">
        <v>1192</v>
      </c>
      <c r="F4718" s="2">
        <v>32.642940930162958</v>
      </c>
      <c r="G4718" s="2">
        <v>24.655361146346021</v>
      </c>
      <c r="H4718" s="3">
        <f>D4718/(C4718/50)</f>
        <v>72.05020920502092</v>
      </c>
      <c r="I4718" s="3">
        <f>E4718/(C4718/50)</f>
        <v>49.8744769874477</v>
      </c>
      <c r="J4718" s="5">
        <f>F4718/G4718</f>
        <v>1.3239692875073019</v>
      </c>
      <c r="K4718">
        <f>ABS(LOG(J4718,2))</f>
        <v>0.4048696559254733</v>
      </c>
    </row>
    <row r="4719" spans="1:11">
      <c r="A4719" t="s">
        <v>8322</v>
      </c>
      <c r="B4719" t="s">
        <v>8323</v>
      </c>
      <c r="C4719">
        <v>3509</v>
      </c>
      <c r="D4719">
        <v>5537</v>
      </c>
      <c r="E4719">
        <v>3833</v>
      </c>
      <c r="F4719" s="2">
        <v>35.744991044551973</v>
      </c>
      <c r="G4719" s="2">
        <v>26.999670820661404</v>
      </c>
      <c r="H4719" s="3">
        <f>D4719/(C4719/50)</f>
        <v>78.897121687090333</v>
      </c>
      <c r="I4719" s="3">
        <f>E4719/(C4719/50)</f>
        <v>54.616699914505553</v>
      </c>
      <c r="J4719" s="5">
        <f>F4719/G4719</f>
        <v>1.3239046980231419</v>
      </c>
      <c r="K4719">
        <f>ABS(LOG(J4719,2))</f>
        <v>0.40479927272066907</v>
      </c>
    </row>
    <row r="4720" spans="1:11">
      <c r="A4720" t="s">
        <v>18860</v>
      </c>
      <c r="B4720" t="s">
        <v>18861</v>
      </c>
      <c r="C4720">
        <v>4498</v>
      </c>
      <c r="D4720">
        <v>2418</v>
      </c>
      <c r="E4720">
        <v>1674</v>
      </c>
      <c r="F4720" s="2">
        <v>12.177576954722834</v>
      </c>
      <c r="G4720" s="2">
        <v>9.1989661508740959</v>
      </c>
      <c r="H4720" s="3">
        <f>D4720/(C4720/50)</f>
        <v>26.878612716763008</v>
      </c>
      <c r="I4720" s="3">
        <f>E4720/(C4720/50)</f>
        <v>18.608270342374389</v>
      </c>
      <c r="J4720" s="5">
        <f>F4720/G4720</f>
        <v>1.3237984307144892</v>
      </c>
      <c r="K4720">
        <f>ABS(LOG(J4720,2))</f>
        <v>0.40468346568957092</v>
      </c>
    </row>
    <row r="4721" spans="1:11">
      <c r="A4721" t="s">
        <v>343</v>
      </c>
      <c r="B4721" t="s">
        <v>344</v>
      </c>
      <c r="C4721">
        <v>2234</v>
      </c>
      <c r="D4721">
        <v>2158</v>
      </c>
      <c r="E4721">
        <v>1494</v>
      </c>
      <c r="F4721" s="2">
        <v>21.882266799580744</v>
      </c>
      <c r="G4721" s="2">
        <v>16.529908399853824</v>
      </c>
      <c r="H4721" s="3">
        <f>D4721/(C4721/50)</f>
        <v>48.299015219337512</v>
      </c>
      <c r="I4721" s="3">
        <f>E4721/(C4721/50)</f>
        <v>33.437779767233664</v>
      </c>
      <c r="J4721" s="5">
        <f>F4721/G4721</f>
        <v>1.3237984307144892</v>
      </c>
      <c r="K4721">
        <f>ABS(LOG(J4721,2))</f>
        <v>0.40468346568957092</v>
      </c>
    </row>
    <row r="4722" spans="1:11">
      <c r="A4722" t="s">
        <v>19729</v>
      </c>
      <c r="B4722" t="s">
        <v>19730</v>
      </c>
      <c r="C4722">
        <v>2308</v>
      </c>
      <c r="D4722">
        <v>6094</v>
      </c>
      <c r="E4722">
        <v>4219</v>
      </c>
      <c r="F4722" s="2">
        <v>59.812324758390666</v>
      </c>
      <c r="G4722" s="2">
        <v>45.183174357188626</v>
      </c>
      <c r="H4722" s="3">
        <f>D4722/(C4722/50)</f>
        <v>132.01906412478337</v>
      </c>
      <c r="I4722" s="3">
        <f>E4722/(C4722/50)</f>
        <v>91.399480069324099</v>
      </c>
      <c r="J4722" s="5">
        <f>F4722/G4722</f>
        <v>1.3237742945095787</v>
      </c>
      <c r="K4722">
        <f>ABS(LOG(J4722,2))</f>
        <v>0.40465716145792552</v>
      </c>
    </row>
    <row r="4723" spans="1:11">
      <c r="A4723" t="s">
        <v>2828</v>
      </c>
      <c r="B4723" t="s">
        <v>2829</v>
      </c>
      <c r="C4723">
        <v>4667</v>
      </c>
      <c r="D4723">
        <v>3000</v>
      </c>
      <c r="E4723">
        <v>2077</v>
      </c>
      <c r="F4723" s="2">
        <v>14.561546155691993</v>
      </c>
      <c r="G4723" s="2">
        <v>11.000228686142748</v>
      </c>
      <c r="H4723" s="3">
        <f>D4723/(C4723/50)</f>
        <v>32.14056138847225</v>
      </c>
      <c r="I4723" s="3">
        <f>E4723/(C4723/50)</f>
        <v>22.251982001285622</v>
      </c>
      <c r="J4723" s="5">
        <f>F4723/G4723</f>
        <v>1.3237494029588242</v>
      </c>
      <c r="K4723">
        <f>ABS(LOG(J4723,2))</f>
        <v>0.40463003352938681</v>
      </c>
    </row>
    <row r="4724" spans="1:11">
      <c r="A4724" t="s">
        <v>19484</v>
      </c>
      <c r="B4724" t="s">
        <v>19485</v>
      </c>
      <c r="C4724">
        <v>5775</v>
      </c>
      <c r="D4724">
        <v>1769</v>
      </c>
      <c r="E4724">
        <v>2146</v>
      </c>
      <c r="F4724" s="2">
        <v>6.9390478396732513</v>
      </c>
      <c r="G4724" s="2">
        <v>9.1850335568973485</v>
      </c>
      <c r="H4724" s="3">
        <f>D4724/(C4724/50)</f>
        <v>15.316017316017316</v>
      </c>
      <c r="I4724" s="3">
        <f>E4724/(C4724/50)</f>
        <v>18.580086580086579</v>
      </c>
      <c r="J4724" s="5">
        <f>F4724/G4724</f>
        <v>0.75547332480483842</v>
      </c>
      <c r="K4724">
        <f>ABS(LOG(J4724,2))</f>
        <v>0.40454727907527249</v>
      </c>
    </row>
    <row r="4725" spans="1:11">
      <c r="A4725" t="s">
        <v>19731</v>
      </c>
      <c r="B4725" t="s">
        <v>19732</v>
      </c>
      <c r="C4725">
        <v>1419</v>
      </c>
      <c r="D4725">
        <v>3446</v>
      </c>
      <c r="E4725">
        <v>2386</v>
      </c>
      <c r="F4725" s="2">
        <v>55.011934212141334</v>
      </c>
      <c r="G4725" s="2">
        <v>41.56148552940558</v>
      </c>
      <c r="H4725" s="3">
        <f>D4725/(C4725/50)</f>
        <v>121.42353770260748</v>
      </c>
      <c r="I4725" s="3">
        <f>E4725/(C4725/50)</f>
        <v>84.073291050035238</v>
      </c>
      <c r="J4725" s="5">
        <f>F4725/G4725</f>
        <v>1.3236277171377644</v>
      </c>
      <c r="K4725">
        <f>ABS(LOG(J4725,2))</f>
        <v>0.4044974075205115</v>
      </c>
    </row>
    <row r="4726" spans="1:11">
      <c r="A4726" t="s">
        <v>7601</v>
      </c>
      <c r="B4726" t="s">
        <v>7602</v>
      </c>
      <c r="C4726">
        <v>4462</v>
      </c>
      <c r="D4726">
        <v>7229</v>
      </c>
      <c r="E4726">
        <v>5006</v>
      </c>
      <c r="F4726" s="2">
        <v>36.700560427564199</v>
      </c>
      <c r="G4726" s="2">
        <v>27.73092125240224</v>
      </c>
      <c r="H4726" s="3">
        <f>D4726/(C4726/50)</f>
        <v>81.006275212909017</v>
      </c>
      <c r="I4726" s="3">
        <f>E4726/(C4726/50)</f>
        <v>56.095921111609144</v>
      </c>
      <c r="J4726" s="5">
        <f>F4726/G4726</f>
        <v>1.3234526214806133</v>
      </c>
      <c r="K4726">
        <f>ABS(LOG(J4726,2))</f>
        <v>0.40430654845746289</v>
      </c>
    </row>
    <row r="4727" spans="1:11">
      <c r="A4727" t="s">
        <v>3997</v>
      </c>
      <c r="B4727" t="s">
        <v>3998</v>
      </c>
      <c r="C4727">
        <v>6977</v>
      </c>
      <c r="D4727">
        <v>2306</v>
      </c>
      <c r="E4727">
        <v>1597</v>
      </c>
      <c r="F4727" s="2">
        <v>7.4871169559631694</v>
      </c>
      <c r="G4727" s="2">
        <v>5.6576908310075309</v>
      </c>
      <c r="H4727" s="3">
        <f>D4727/(C4727/50)</f>
        <v>16.525727389995701</v>
      </c>
      <c r="I4727" s="3">
        <f>E4727/(C4727/50)</f>
        <v>11.444747025942382</v>
      </c>
      <c r="J4727" s="5">
        <f>F4727/G4727</f>
        <v>1.3233520847285061</v>
      </c>
      <c r="K4727">
        <f>ABS(LOG(J4727,2))</f>
        <v>0.40419694923133065</v>
      </c>
    </row>
    <row r="4728" spans="1:11">
      <c r="A4728" t="s">
        <v>13928</v>
      </c>
      <c r="B4728" t="s">
        <v>13929</v>
      </c>
      <c r="C4728">
        <v>2370</v>
      </c>
      <c r="D4728">
        <v>566</v>
      </c>
      <c r="E4728">
        <v>392</v>
      </c>
      <c r="F4728" s="2">
        <v>5.4099359387167123</v>
      </c>
      <c r="G4728" s="2">
        <v>4.0882810067801971</v>
      </c>
      <c r="H4728" s="3">
        <f>D4728/(C4728/50)</f>
        <v>11.940928270042194</v>
      </c>
      <c r="I4728" s="3">
        <f>E4728/(C4728/50)</f>
        <v>8.2700421940928273</v>
      </c>
      <c r="J4728" s="5">
        <f>F4728/G4728</f>
        <v>1.3232788865894054</v>
      </c>
      <c r="K4728">
        <f>ABS(LOG(J4728,2))</f>
        <v>0.40411714770746565</v>
      </c>
    </row>
    <row r="4729" spans="1:11">
      <c r="A4729" t="s">
        <v>15476</v>
      </c>
      <c r="B4729" t="s">
        <v>15477</v>
      </c>
      <c r="C4729">
        <v>1814</v>
      </c>
      <c r="D4729">
        <v>569</v>
      </c>
      <c r="E4729">
        <v>690</v>
      </c>
      <c r="F4729" s="2">
        <v>7.1055716155828117</v>
      </c>
      <c r="G4729" s="2">
        <v>9.4018826507937927</v>
      </c>
      <c r="H4729" s="3">
        <f>D4729/(C4729/50)</f>
        <v>15.683572216097023</v>
      </c>
      <c r="I4729" s="3">
        <f>E4729/(C4729/50)</f>
        <v>19.018743109151046</v>
      </c>
      <c r="J4729" s="5">
        <f>F4729/G4729</f>
        <v>0.7557605087724526</v>
      </c>
      <c r="K4729">
        <f>ABS(LOG(J4729,2))</f>
        <v>0.40399896036815824</v>
      </c>
    </row>
    <row r="4730" spans="1:11">
      <c r="A4730" t="s">
        <v>3349</v>
      </c>
      <c r="B4730" t="s">
        <v>3350</v>
      </c>
      <c r="C4730">
        <v>12379</v>
      </c>
      <c r="D4730">
        <v>11247</v>
      </c>
      <c r="E4730">
        <v>7791</v>
      </c>
      <c r="F4730" s="2">
        <v>20.581412143258412</v>
      </c>
      <c r="G4730" s="2">
        <v>15.556455810091506</v>
      </c>
      <c r="H4730" s="3">
        <f>D4730/(C4730/50)</f>
        <v>45.427740528314075</v>
      </c>
      <c r="I4730" s="3">
        <f>E4730/(C4730/50)</f>
        <v>31.468616204863071</v>
      </c>
      <c r="J4730" s="5">
        <f>F4730/G4730</f>
        <v>1.3230142131671923</v>
      </c>
      <c r="K4730">
        <f>ABS(LOG(J4730,2))</f>
        <v>0.40382856060047406</v>
      </c>
    </row>
    <row r="4731" spans="1:11">
      <c r="A4731" t="s">
        <v>9425</v>
      </c>
      <c r="B4731" t="s">
        <v>9426</v>
      </c>
      <c r="C4731">
        <v>3872</v>
      </c>
      <c r="D4731">
        <v>934</v>
      </c>
      <c r="E4731">
        <v>647</v>
      </c>
      <c r="F4731" s="2">
        <v>5.464312959594178</v>
      </c>
      <c r="G4731" s="2">
        <v>4.1302082540444003</v>
      </c>
      <c r="H4731" s="3">
        <f>D4731/(C4731/50)</f>
        <v>12.060950413223141</v>
      </c>
      <c r="I4731" s="3">
        <f>E4731/(C4731/50)</f>
        <v>8.3548553719008272</v>
      </c>
      <c r="J4731" s="5">
        <f>F4731/G4731</f>
        <v>1.323011485980977</v>
      </c>
      <c r="K4731">
        <f>ABS(LOG(J4731,2))</f>
        <v>0.40382558670794561</v>
      </c>
    </row>
    <row r="4732" spans="1:11">
      <c r="A4732" t="s">
        <v>17981</v>
      </c>
      <c r="B4732" t="s">
        <v>17982</v>
      </c>
      <c r="C4732">
        <v>1331</v>
      </c>
      <c r="D4732">
        <v>716</v>
      </c>
      <c r="E4732">
        <v>496</v>
      </c>
      <c r="F4732" s="2">
        <v>12.185939121103932</v>
      </c>
      <c r="G4732" s="2">
        <v>9.2109969661644957</v>
      </c>
      <c r="H4732" s="3">
        <f>D4732/(C4732/50)</f>
        <v>26.897069872276482</v>
      </c>
      <c r="I4732" s="3">
        <f>E4732/(C4732/50)</f>
        <v>18.632607062359128</v>
      </c>
      <c r="J4732" s="5">
        <f>F4732/G4732</f>
        <v>1.322977215807098</v>
      </c>
      <c r="K4732">
        <f>ABS(LOG(J4732,2))</f>
        <v>0.40378821586817226</v>
      </c>
    </row>
    <row r="4733" spans="1:11">
      <c r="A4733" t="s">
        <v>686</v>
      </c>
      <c r="B4733" t="s">
        <v>687</v>
      </c>
      <c r="C4733">
        <v>4354</v>
      </c>
      <c r="D4733">
        <v>2851</v>
      </c>
      <c r="E4733">
        <v>1975</v>
      </c>
      <c r="F4733" s="2">
        <v>14.833130919879039</v>
      </c>
      <c r="G4733" s="2">
        <v>11.211963970783616</v>
      </c>
      <c r="H4733" s="3">
        <f>D4733/(C4733/50)</f>
        <v>32.740009186954524</v>
      </c>
      <c r="I4733" s="3">
        <f>E4733/(C4733/50)</f>
        <v>22.680293982544786</v>
      </c>
      <c r="J4733" s="5">
        <f>F4733/G4733</f>
        <v>1.3229734735619505</v>
      </c>
      <c r="K4733">
        <f>ABS(LOG(J4733,2))</f>
        <v>0.40378413497691618</v>
      </c>
    </row>
    <row r="4734" spans="1:11">
      <c r="A4734" t="s">
        <v>7135</v>
      </c>
      <c r="B4734" t="s">
        <v>7136</v>
      </c>
      <c r="C4734">
        <v>5553</v>
      </c>
      <c r="D4734">
        <v>2791</v>
      </c>
      <c r="E4734">
        <v>3384</v>
      </c>
      <c r="F4734" s="2">
        <v>11.385607294612109</v>
      </c>
      <c r="G4734" s="2">
        <v>15.062799634348103</v>
      </c>
      <c r="H4734" s="3">
        <f>D4734/(C4734/50)</f>
        <v>25.130560057626507</v>
      </c>
      <c r="I4734" s="3">
        <f>E4734/(C4734/50)</f>
        <v>30.47001620745543</v>
      </c>
      <c r="J4734" s="5">
        <f>F4734/G4734</f>
        <v>0.75587590428071594</v>
      </c>
      <c r="K4734">
        <f>ABS(LOG(J4734,2))</f>
        <v>0.40377869506309128</v>
      </c>
    </row>
    <row r="4735" spans="1:11">
      <c r="A4735" t="s">
        <v>15839</v>
      </c>
      <c r="B4735" t="s">
        <v>15840</v>
      </c>
      <c r="C4735">
        <v>3460</v>
      </c>
      <c r="D4735">
        <v>2106</v>
      </c>
      <c r="E4735">
        <v>1459</v>
      </c>
      <c r="F4735" s="2">
        <v>13.788159713250694</v>
      </c>
      <c r="G4735" s="2">
        <v>10.422747370587155</v>
      </c>
      <c r="H4735" s="3">
        <f>D4735/(C4735/50)</f>
        <v>30.433526011560691</v>
      </c>
      <c r="I4735" s="3">
        <f>E4735/(C4735/50)</f>
        <v>21.083815028901732</v>
      </c>
      <c r="J4735" s="5">
        <f>F4735/G4735</f>
        <v>1.3228910979998119</v>
      </c>
      <c r="K4735">
        <f>ABS(LOG(J4735,2))</f>
        <v>0.40369430209861723</v>
      </c>
    </row>
    <row r="4736" spans="1:11">
      <c r="A4736" t="s">
        <v>1616</v>
      </c>
      <c r="B4736" t="s">
        <v>1617</v>
      </c>
      <c r="C4736">
        <v>2058</v>
      </c>
      <c r="D4736">
        <v>980</v>
      </c>
      <c r="E4736">
        <v>679</v>
      </c>
      <c r="F4736" s="2">
        <v>10.787100937875321</v>
      </c>
      <c r="G4736" s="2">
        <v>8.1550649091411547</v>
      </c>
      <c r="H4736" s="3">
        <f>D4736/(C4736/50)</f>
        <v>23.80952380952381</v>
      </c>
      <c r="I4736" s="3">
        <f>E4736/(C4736/50)</f>
        <v>16.496598639455783</v>
      </c>
      <c r="J4736" s="5">
        <f>F4736/G4736</f>
        <v>1.3227486302143188</v>
      </c>
      <c r="K4736">
        <f>ABS(LOG(J4736,2))</f>
        <v>0.40353892374862954</v>
      </c>
    </row>
    <row r="4737" spans="1:11">
      <c r="A4737" t="s">
        <v>7199</v>
      </c>
      <c r="B4737" t="s">
        <v>7200</v>
      </c>
      <c r="C4737">
        <v>8897</v>
      </c>
      <c r="D4737">
        <v>12446</v>
      </c>
      <c r="E4737">
        <v>8624</v>
      </c>
      <c r="F4737" s="2">
        <v>31.689124690667878</v>
      </c>
      <c r="G4737" s="2">
        <v>23.958971753795606</v>
      </c>
      <c r="H4737" s="3">
        <f>D4737/(C4737/50)</f>
        <v>69.944925255704177</v>
      </c>
      <c r="I4737" s="3">
        <f>E4737/(C4737/50)</f>
        <v>48.465774980330451</v>
      </c>
      <c r="J4737" s="5">
        <f>F4737/G4737</f>
        <v>1.3226412642540744</v>
      </c>
      <c r="K4737">
        <f>ABS(LOG(J4737,2))</f>
        <v>0.40342181712565961</v>
      </c>
    </row>
    <row r="4738" spans="1:11">
      <c r="A4738" t="s">
        <v>16014</v>
      </c>
      <c r="B4738" t="s">
        <v>16015</v>
      </c>
      <c r="C4738">
        <v>2443</v>
      </c>
      <c r="D4738">
        <v>990</v>
      </c>
      <c r="E4738">
        <v>686</v>
      </c>
      <c r="F4738" s="2">
        <v>9.1798538067305735</v>
      </c>
      <c r="G4738" s="2">
        <v>6.9407062937457509</v>
      </c>
      <c r="H4738" s="3">
        <f>D4738/(C4738/50)</f>
        <v>20.261972984036021</v>
      </c>
      <c r="I4738" s="3">
        <f>E4738/(C4738/50)</f>
        <v>14.040114613180515</v>
      </c>
      <c r="J4738" s="5">
        <f>F4738/G4738</f>
        <v>1.3226109012857252</v>
      </c>
      <c r="K4738">
        <f>ABS(LOG(J4738,2))</f>
        <v>0.40338869778495062</v>
      </c>
    </row>
    <row r="4739" spans="1:11">
      <c r="A4739" t="s">
        <v>20208</v>
      </c>
      <c r="B4739" t="s">
        <v>20209</v>
      </c>
      <c r="C4739">
        <v>3000</v>
      </c>
      <c r="D4739">
        <v>2348</v>
      </c>
      <c r="E4739">
        <v>1627</v>
      </c>
      <c r="F4739" s="2">
        <v>17.729679101491879</v>
      </c>
      <c r="G4739" s="2">
        <v>13.405077108277531</v>
      </c>
      <c r="H4739" s="3">
        <f>D4739/(C4739/50)</f>
        <v>39.133333333333333</v>
      </c>
      <c r="I4739" s="3">
        <f>E4739/(C4739/50)</f>
        <v>27.116666666666667</v>
      </c>
      <c r="J4739" s="5">
        <f>F4739/G4739</f>
        <v>1.3226092590354397</v>
      </c>
      <c r="K4739">
        <f>ABS(LOG(J4739,2))</f>
        <v>0.40338690642831543</v>
      </c>
    </row>
    <row r="4740" spans="1:11">
      <c r="A4740" t="s">
        <v>12502</v>
      </c>
      <c r="B4740" t="s">
        <v>12503</v>
      </c>
      <c r="C4740">
        <v>713</v>
      </c>
      <c r="D4740">
        <v>658</v>
      </c>
      <c r="E4740">
        <v>456</v>
      </c>
      <c r="F4740" s="2">
        <v>20.905492392645332</v>
      </c>
      <c r="G4740" s="2">
        <v>15.808051097860062</v>
      </c>
      <c r="H4740" s="3">
        <f>D4740/(C4740/50)</f>
        <v>46.143057503506313</v>
      </c>
      <c r="I4740" s="3">
        <f>E4740/(C4740/50)</f>
        <v>31.977559607293127</v>
      </c>
      <c r="J4740" s="5">
        <f>F4740/G4740</f>
        <v>1.3224585537603248</v>
      </c>
      <c r="K4740">
        <f>ABS(LOG(J4740,2))</f>
        <v>0.40322250856129099</v>
      </c>
    </row>
    <row r="4741" spans="1:11">
      <c r="A4741" t="s">
        <v>3389</v>
      </c>
      <c r="B4741" t="s">
        <v>3390</v>
      </c>
      <c r="C4741">
        <v>1484</v>
      </c>
      <c r="D4741">
        <v>531</v>
      </c>
      <c r="E4741">
        <v>368</v>
      </c>
      <c r="F4741" s="2">
        <v>8.1055904688846176</v>
      </c>
      <c r="G4741" s="2">
        <v>6.1293854909397822</v>
      </c>
      <c r="H4741" s="3">
        <f>D4741/(C4741/50)</f>
        <v>17.890835579514825</v>
      </c>
      <c r="I4741" s="3">
        <f>E4741/(C4741/50)</f>
        <v>12.398921832884097</v>
      </c>
      <c r="J4741" s="5">
        <f>F4741/G4741</f>
        <v>1.322414862120515</v>
      </c>
      <c r="K4741">
        <f>ABS(LOG(J4741,2))</f>
        <v>0.40317484373793178</v>
      </c>
    </row>
    <row r="4742" spans="1:11">
      <c r="A4742" t="s">
        <v>12944</v>
      </c>
      <c r="B4742" t="s">
        <v>12945</v>
      </c>
      <c r="C4742">
        <v>4632</v>
      </c>
      <c r="D4742">
        <v>1350</v>
      </c>
      <c r="E4742">
        <v>936</v>
      </c>
      <c r="F4742" s="2">
        <v>6.6022087994120335</v>
      </c>
      <c r="G4742" s="2">
        <v>4.9947104453935403</v>
      </c>
      <c r="H4742" s="3">
        <f>D4742/(C4742/50)</f>
        <v>14.572538860103627</v>
      </c>
      <c r="I4742" s="3">
        <f>E4742/(C4742/50)</f>
        <v>10.103626943005182</v>
      </c>
      <c r="J4742" s="5">
        <f>F4742/G4742</f>
        <v>1.3218401490122489</v>
      </c>
      <c r="K4742">
        <f>ABS(LOG(J4742,2))</f>
        <v>0.40254772134557987</v>
      </c>
    </row>
    <row r="4743" spans="1:11">
      <c r="A4743" t="s">
        <v>14897</v>
      </c>
      <c r="B4743" t="s">
        <v>14898</v>
      </c>
      <c r="C4743">
        <v>2871</v>
      </c>
      <c r="D4743">
        <v>773</v>
      </c>
      <c r="E4743">
        <v>536</v>
      </c>
      <c r="F4743" s="2">
        <v>6.0991643860860369</v>
      </c>
      <c r="G4743" s="2">
        <v>4.614605883370138</v>
      </c>
      <c r="H4743" s="3">
        <f>D4743/(C4743/50)</f>
        <v>13.462208289794496</v>
      </c>
      <c r="I4743" s="3">
        <f>E4743/(C4743/50)</f>
        <v>9.3347265761058864</v>
      </c>
      <c r="J4743" s="5">
        <f>F4743/G4743</f>
        <v>1.3217086226292627</v>
      </c>
      <c r="K4743">
        <f>ABS(LOG(J4743,2))</f>
        <v>0.4024041624578662</v>
      </c>
    </row>
    <row r="4744" spans="1:11">
      <c r="A4744" t="s">
        <v>13320</v>
      </c>
      <c r="B4744" t="s">
        <v>13321</v>
      </c>
      <c r="C4744">
        <v>5291</v>
      </c>
      <c r="D4744">
        <v>2372</v>
      </c>
      <c r="E4744">
        <v>2873</v>
      </c>
      <c r="F4744" s="2">
        <v>10.155491814731535</v>
      </c>
      <c r="G4744" s="2">
        <v>13.421494653019003</v>
      </c>
      <c r="H4744" s="3">
        <f>D4744/(C4744/50)</f>
        <v>22.415422415422416</v>
      </c>
      <c r="I4744" s="3">
        <f>E4744/(C4744/50)</f>
        <v>27.149877149877153</v>
      </c>
      <c r="J4744" s="5">
        <f>F4744/G4744</f>
        <v>0.75665878333805248</v>
      </c>
      <c r="K4744">
        <f>ABS(LOG(J4744,2))</f>
        <v>0.40228523399572869</v>
      </c>
    </row>
    <row r="4745" spans="1:11">
      <c r="A4745" t="s">
        <v>8052</v>
      </c>
      <c r="B4745" t="s">
        <v>8053</v>
      </c>
      <c r="C4745">
        <v>2967</v>
      </c>
      <c r="D4745">
        <v>4248</v>
      </c>
      <c r="E4745">
        <v>5145</v>
      </c>
      <c r="F4745" s="2">
        <v>32.433289533737167</v>
      </c>
      <c r="G4745" s="2">
        <v>42.861843972752453</v>
      </c>
      <c r="H4745" s="3">
        <f>D4745/(C4745/50)</f>
        <v>71.587462082912026</v>
      </c>
      <c r="I4745" s="3">
        <f>E4745/(C4745/50)</f>
        <v>86.70374115267947</v>
      </c>
      <c r="J4745" s="5">
        <f>F4745/G4745</f>
        <v>0.75669375200831801</v>
      </c>
      <c r="K4745">
        <f>ABS(LOG(J4745,2))</f>
        <v>0.40221856198638617</v>
      </c>
    </row>
    <row r="4746" spans="1:11">
      <c r="A4746" t="s">
        <v>17917</v>
      </c>
      <c r="B4746" t="s">
        <v>17918</v>
      </c>
      <c r="C4746">
        <v>1295</v>
      </c>
      <c r="D4746">
        <v>9510</v>
      </c>
      <c r="E4746">
        <v>6596</v>
      </c>
      <c r="F4746" s="2">
        <v>166.35458905815295</v>
      </c>
      <c r="G4746" s="2">
        <v>125.8965696243629</v>
      </c>
      <c r="H4746" s="3">
        <f>D4746/(C4746/50)</f>
        <v>367.18146718146721</v>
      </c>
      <c r="I4746" s="3">
        <f>E4746/(C4746/50)</f>
        <v>254.67181467181467</v>
      </c>
      <c r="J4746" s="5">
        <f>F4746/G4746</f>
        <v>1.3213591883758589</v>
      </c>
      <c r="K4746">
        <f>ABS(LOG(J4746,2))</f>
        <v>0.40202269130125001</v>
      </c>
    </row>
    <row r="4747" spans="1:11">
      <c r="A4747" t="s">
        <v>1982</v>
      </c>
      <c r="B4747" t="s">
        <v>1983</v>
      </c>
      <c r="C4747">
        <v>18525</v>
      </c>
      <c r="D4747">
        <v>6005</v>
      </c>
      <c r="E4747">
        <v>7272</v>
      </c>
      <c r="F4747" s="2">
        <v>7.3430896829731047</v>
      </c>
      <c r="G4747" s="2">
        <v>9.702835573920277</v>
      </c>
      <c r="H4747" s="3">
        <f>D4747/(C4747/50)</f>
        <v>16.207827260458838</v>
      </c>
      <c r="I4747" s="3">
        <f>E4747/(C4747/50)</f>
        <v>19.627530364372468</v>
      </c>
      <c r="J4747" s="5">
        <f>F4747/G4747</f>
        <v>0.75679832220492282</v>
      </c>
      <c r="K4747">
        <f>ABS(LOG(J4747,2))</f>
        <v>0.40201920461031926</v>
      </c>
    </row>
    <row r="4748" spans="1:11">
      <c r="A4748" t="s">
        <v>20453</v>
      </c>
      <c r="B4748" t="s">
        <v>20454</v>
      </c>
      <c r="C4748">
        <v>5730</v>
      </c>
      <c r="D4748">
        <v>2079</v>
      </c>
      <c r="E4748">
        <v>1442</v>
      </c>
      <c r="F4748" s="2">
        <v>8.2190931910418605</v>
      </c>
      <c r="G4748" s="2">
        <v>6.220333311924171</v>
      </c>
      <c r="H4748" s="3">
        <f>D4748/(C4748/50)</f>
        <v>18.141361256544503</v>
      </c>
      <c r="I4748" s="3">
        <f>E4748/(C4748/50)</f>
        <v>12.582897033158813</v>
      </c>
      <c r="J4748" s="5">
        <f>F4748/G4748</f>
        <v>1.3213268130320499</v>
      </c>
      <c r="K4748">
        <f>ABS(LOG(J4748,2))</f>
        <v>0.40198734260833857</v>
      </c>
    </row>
    <row r="4749" spans="1:11">
      <c r="A4749" t="s">
        <v>1088</v>
      </c>
      <c r="B4749" t="s">
        <v>1089</v>
      </c>
      <c r="C4749">
        <v>4120</v>
      </c>
      <c r="D4749">
        <v>2350</v>
      </c>
      <c r="E4749">
        <v>1630</v>
      </c>
      <c r="F4749" s="2">
        <v>12.920957070003571</v>
      </c>
      <c r="G4749" s="2">
        <v>9.7789765933305564</v>
      </c>
      <c r="H4749" s="3">
        <f>D4749/(C4749/50)</f>
        <v>28.519417475728154</v>
      </c>
      <c r="I4749" s="3">
        <f>E4749/(C4749/50)</f>
        <v>19.78155339805825</v>
      </c>
      <c r="J4749" s="5">
        <f>F4749/G4749</f>
        <v>1.3212995190944523</v>
      </c>
      <c r="K4749">
        <f>ABS(LOG(J4749,2))</f>
        <v>0.40195754132471317</v>
      </c>
    </row>
    <row r="4750" spans="1:11">
      <c r="A4750" t="s">
        <v>15005</v>
      </c>
      <c r="B4750" t="s">
        <v>15006</v>
      </c>
      <c r="C4750">
        <v>3829</v>
      </c>
      <c r="D4750">
        <v>2003</v>
      </c>
      <c r="E4750">
        <v>2425</v>
      </c>
      <c r="F4750" s="2">
        <v>11.850034650035248</v>
      </c>
      <c r="G4750" s="2">
        <v>15.654146534914462</v>
      </c>
      <c r="H4750" s="3">
        <f>D4750/(C4750/50)</f>
        <v>26.155654217811438</v>
      </c>
      <c r="I4750" s="3">
        <f>E4750/(C4750/50)</f>
        <v>31.666231392008356</v>
      </c>
      <c r="J4750" s="5">
        <f>F4750/G4750</f>
        <v>0.7569901446626518</v>
      </c>
      <c r="K4750">
        <f>ABS(LOG(J4750,2))</f>
        <v>0.40165357715835354</v>
      </c>
    </row>
    <row r="4751" spans="1:11">
      <c r="A4751" t="s">
        <v>15078</v>
      </c>
      <c r="B4751" t="s">
        <v>15079</v>
      </c>
      <c r="C4751">
        <v>917</v>
      </c>
      <c r="D4751">
        <v>1439</v>
      </c>
      <c r="E4751">
        <v>1742</v>
      </c>
      <c r="F4751" s="2">
        <v>35.548026525807451</v>
      </c>
      <c r="G4751" s="2">
        <v>46.954998741827602</v>
      </c>
      <c r="H4751" s="3">
        <f>D4751/(C4751/50)</f>
        <v>78.462377317339147</v>
      </c>
      <c r="I4751" s="3">
        <f>E4751/(C4751/50)</f>
        <v>94.983642311886584</v>
      </c>
      <c r="J4751" s="5">
        <f>F4751/G4751</f>
        <v>0.75706586046910485</v>
      </c>
      <c r="K4751">
        <f>ABS(LOG(J4751,2))</f>
        <v>0.40150928286777576</v>
      </c>
    </row>
    <row r="4752" spans="1:11">
      <c r="A4752" t="s">
        <v>19942</v>
      </c>
      <c r="B4752" t="s">
        <v>19943</v>
      </c>
      <c r="C4752">
        <v>9619</v>
      </c>
      <c r="D4752">
        <v>4831</v>
      </c>
      <c r="E4752">
        <v>5848</v>
      </c>
      <c r="F4752" s="2">
        <v>11.37708885797265</v>
      </c>
      <c r="G4752" s="2">
        <v>15.027282728733077</v>
      </c>
      <c r="H4752" s="3">
        <f>D4752/(C4752/50)</f>
        <v>25.111757978999897</v>
      </c>
      <c r="I4752" s="3">
        <f>E4752/(C4752/50)</f>
        <v>30.398170287971723</v>
      </c>
      <c r="J4752" s="5">
        <f>F4752/G4752</f>
        <v>0.75709554836676929</v>
      </c>
      <c r="K4752">
        <f>ABS(LOG(J4752,2))</f>
        <v>0.40145270952956957</v>
      </c>
    </row>
    <row r="4753" spans="1:11">
      <c r="A4753" t="s">
        <v>2374</v>
      </c>
      <c r="B4753" t="s">
        <v>2375</v>
      </c>
      <c r="C4753">
        <v>1493</v>
      </c>
      <c r="D4753">
        <v>2966</v>
      </c>
      <c r="E4753">
        <v>2058</v>
      </c>
      <c r="F4753" s="2">
        <v>45.002368989718839</v>
      </c>
      <c r="G4753" s="2">
        <v>34.071290306003085</v>
      </c>
      <c r="H4753" s="3">
        <f>D4753/(C4753/50)</f>
        <v>99.330207635632959</v>
      </c>
      <c r="I4753" s="3">
        <f>E4753/(C4753/50)</f>
        <v>68.921634293369053</v>
      </c>
      <c r="J4753" s="5">
        <f>F4753/G4753</f>
        <v>1.3208296071425798</v>
      </c>
      <c r="K4753">
        <f>ABS(LOG(J4753,2))</f>
        <v>0.40144436455145327</v>
      </c>
    </row>
    <row r="4754" spans="1:11">
      <c r="A4754" t="s">
        <v>2141</v>
      </c>
      <c r="B4754" t="s">
        <v>2142</v>
      </c>
      <c r="C4754">
        <v>1025</v>
      </c>
      <c r="D4754">
        <v>1898</v>
      </c>
      <c r="E4754">
        <v>1317</v>
      </c>
      <c r="F4754" s="2">
        <v>41.946562847008259</v>
      </c>
      <c r="G4754" s="2">
        <v>31.758861681565367</v>
      </c>
      <c r="H4754" s="3">
        <f>D4754/(C4754/50)</f>
        <v>92.58536585365853</v>
      </c>
      <c r="I4754" s="3">
        <f>E4754/(C4754/50)</f>
        <v>64.243902439024396</v>
      </c>
      <c r="J4754" s="5">
        <f>F4754/G4754</f>
        <v>1.320782944539741</v>
      </c>
      <c r="K4754">
        <f>ABS(LOG(J4754,2))</f>
        <v>0.40139339575538618</v>
      </c>
    </row>
    <row r="4755" spans="1:11">
      <c r="A4755" t="s">
        <v>450</v>
      </c>
      <c r="B4755" t="s">
        <v>451</v>
      </c>
      <c r="C4755">
        <v>1694</v>
      </c>
      <c r="D4755">
        <v>328</v>
      </c>
      <c r="E4755">
        <v>397</v>
      </c>
      <c r="F4755" s="2">
        <v>4.3861600507724452</v>
      </c>
      <c r="G4755" s="2">
        <v>5.7926877521947517</v>
      </c>
      <c r="H4755" s="3">
        <f>D4755/(C4755/50)</f>
        <v>9.6812278630460433</v>
      </c>
      <c r="I4755" s="3">
        <f>E4755/(C4755/50)</f>
        <v>11.717827626918535</v>
      </c>
      <c r="J4755" s="5">
        <f>F4755/G4755</f>
        <v>0.75718910433427089</v>
      </c>
      <c r="K4755">
        <f>ABS(LOG(J4755,2))</f>
        <v>0.40127444353408304</v>
      </c>
    </row>
    <row r="4756" spans="1:11">
      <c r="A4756" t="s">
        <v>305</v>
      </c>
      <c r="B4756" t="s">
        <v>306</v>
      </c>
      <c r="C4756">
        <v>4272</v>
      </c>
      <c r="D4756">
        <v>965</v>
      </c>
      <c r="E4756">
        <v>1168</v>
      </c>
      <c r="F4756" s="2">
        <v>5.1170552552912776</v>
      </c>
      <c r="G4756" s="2">
        <v>6.7579444410976262</v>
      </c>
      <c r="H4756" s="3">
        <f>D4756/(C4756/50)</f>
        <v>11.294475655430713</v>
      </c>
      <c r="I4756" s="3">
        <f>E4756/(C4756/50)</f>
        <v>13.670411985018728</v>
      </c>
      <c r="J4756" s="5">
        <f>F4756/G4756</f>
        <v>0.75719108079263298</v>
      </c>
      <c r="K4756">
        <f>ABS(LOG(J4756,2))</f>
        <v>0.40127067773378333</v>
      </c>
    </row>
    <row r="4757" spans="1:11">
      <c r="A4757" t="s">
        <v>3647</v>
      </c>
      <c r="B4757" t="s">
        <v>3648</v>
      </c>
      <c r="C4757">
        <v>1531</v>
      </c>
      <c r="D4757">
        <v>778</v>
      </c>
      <c r="E4757">
        <v>540</v>
      </c>
      <c r="F4757" s="2">
        <v>11.511407911365579</v>
      </c>
      <c r="G4757" s="2">
        <v>8.7180948034452896</v>
      </c>
      <c r="H4757" s="3">
        <f>D4757/(C4757/50)</f>
        <v>25.408229915088178</v>
      </c>
      <c r="I4757" s="3">
        <f>E4757/(C4757/50)</f>
        <v>17.635532331809273</v>
      </c>
      <c r="J4757" s="5">
        <f>F4757/G4757</f>
        <v>1.3204040757639393</v>
      </c>
      <c r="K4757">
        <f>ABS(LOG(J4757,2))</f>
        <v>0.40097949692615215</v>
      </c>
    </row>
    <row r="4758" spans="1:11">
      <c r="A4758" t="s">
        <v>17719</v>
      </c>
      <c r="B4758" t="s">
        <v>17720</v>
      </c>
      <c r="C4758">
        <v>1334</v>
      </c>
      <c r="D4758">
        <v>1043</v>
      </c>
      <c r="E4758">
        <v>1262</v>
      </c>
      <c r="F4758" s="2">
        <v>17.711384695823327</v>
      </c>
      <c r="G4758" s="2">
        <v>23.383339951999442</v>
      </c>
      <c r="H4758" s="3">
        <f>D4758/(C4758/50)</f>
        <v>39.092953523238378</v>
      </c>
      <c r="I4758" s="3">
        <f>E4758/(C4758/50)</f>
        <v>47.301349325337334</v>
      </c>
      <c r="J4758" s="5">
        <f>F4758/G4758</f>
        <v>0.7574360520002994</v>
      </c>
      <c r="K4758">
        <f>ABS(LOG(J4758,2))</f>
        <v>0.40080400347199202</v>
      </c>
    </row>
    <row r="4759" spans="1:11">
      <c r="A4759" t="s">
        <v>12657</v>
      </c>
      <c r="B4759" t="s">
        <v>12658</v>
      </c>
      <c r="C4759">
        <v>945</v>
      </c>
      <c r="D4759">
        <v>206</v>
      </c>
      <c r="E4759">
        <v>143</v>
      </c>
      <c r="F4759" s="2">
        <v>4.9380950960051475</v>
      </c>
      <c r="G4759" s="2">
        <v>3.7403069755098719</v>
      </c>
      <c r="H4759" s="3">
        <f>D4759/(C4759/50)</f>
        <v>10.8994708994709</v>
      </c>
      <c r="I4759" s="3">
        <f>E4759/(C4759/50)</f>
        <v>7.5661375661375665</v>
      </c>
      <c r="J4759" s="5">
        <f>F4759/G4759</f>
        <v>1.3202379185285975</v>
      </c>
      <c r="K4759">
        <f>ABS(LOG(J4759,2))</f>
        <v>0.40079793939561992</v>
      </c>
    </row>
    <row r="4760" spans="1:11">
      <c r="A4760" t="s">
        <v>5726</v>
      </c>
      <c r="B4760" t="s">
        <v>5727</v>
      </c>
      <c r="C4760">
        <v>2450</v>
      </c>
      <c r="D4760">
        <v>1423</v>
      </c>
      <c r="E4760">
        <v>988</v>
      </c>
      <c r="F4760" s="2">
        <v>13.157181115368498</v>
      </c>
      <c r="G4760" s="2">
        <v>9.9676752126574755</v>
      </c>
      <c r="H4760" s="3">
        <f>D4760/(C4760/50)</f>
        <v>29.040816326530614</v>
      </c>
      <c r="I4760" s="3">
        <f>E4760/(C4760/50)</f>
        <v>20.163265306122447</v>
      </c>
      <c r="J4760" s="5">
        <f>F4760/G4760</f>
        <v>1.319984934768021</v>
      </c>
      <c r="K4760">
        <f>ABS(LOG(J4760,2))</f>
        <v>0.4005214639325958</v>
      </c>
    </row>
    <row r="4761" spans="1:11">
      <c r="A4761" t="s">
        <v>19997</v>
      </c>
      <c r="B4761" t="s">
        <v>19998</v>
      </c>
      <c r="C4761">
        <v>3388</v>
      </c>
      <c r="D4761">
        <v>5859</v>
      </c>
      <c r="E4761">
        <v>4068</v>
      </c>
      <c r="F4761" s="2">
        <v>39.174560575420358</v>
      </c>
      <c r="G4761" s="2">
        <v>29.678405259355479</v>
      </c>
      <c r="H4761" s="3">
        <f>D4761/(C4761/50)</f>
        <v>86.466942148760324</v>
      </c>
      <c r="I4761" s="3">
        <f>E4761/(C4761/50)</f>
        <v>60.035419126328215</v>
      </c>
      <c r="J4761" s="5">
        <f>F4761/G4761</f>
        <v>1.319968516942851</v>
      </c>
      <c r="K4761">
        <f>ABS(LOG(J4761,2))</f>
        <v>0.40050351974123893</v>
      </c>
    </row>
    <row r="4762" spans="1:11">
      <c r="A4762" t="s">
        <v>2631</v>
      </c>
      <c r="B4762" t="s">
        <v>2632</v>
      </c>
      <c r="C4762">
        <v>4025</v>
      </c>
      <c r="D4762">
        <v>3458</v>
      </c>
      <c r="E4762">
        <v>2401</v>
      </c>
      <c r="F4762" s="2">
        <v>19.461806109481493</v>
      </c>
      <c r="G4762" s="2">
        <v>14.744474326626843</v>
      </c>
      <c r="H4762" s="3">
        <f>D4762/(C4762/50)</f>
        <v>42.956521739130437</v>
      </c>
      <c r="I4762" s="3">
        <f>E4762/(C4762/50)</f>
        <v>29.826086956521738</v>
      </c>
      <c r="J4762" s="5">
        <f>F4762/G4762</f>
        <v>1.3199389600710068</v>
      </c>
      <c r="K4762">
        <f>ABS(LOG(J4762,2))</f>
        <v>0.40047121440265648</v>
      </c>
    </row>
    <row r="4763" spans="1:11">
      <c r="A4763" t="s">
        <v>2089</v>
      </c>
      <c r="B4763" t="s">
        <v>2090</v>
      </c>
      <c r="C4763">
        <v>4774</v>
      </c>
      <c r="D4763">
        <v>4794</v>
      </c>
      <c r="E4763">
        <v>5799</v>
      </c>
      <c r="F4763" s="2">
        <v>22.747813150809804</v>
      </c>
      <c r="G4763" s="2">
        <v>30.024356790830502</v>
      </c>
      <c r="H4763" s="3">
        <f>D4763/(C4763/50)</f>
        <v>50.209467951403433</v>
      </c>
      <c r="I4763" s="3">
        <f>E4763/(C4763/50)</f>
        <v>60.735232509426055</v>
      </c>
      <c r="J4763" s="5">
        <f>F4763/G4763</f>
        <v>0.75764531141453229</v>
      </c>
      <c r="K4763">
        <f>ABS(LOG(J4763,2))</f>
        <v>0.40040548029246797</v>
      </c>
    </row>
    <row r="4764" spans="1:11">
      <c r="A4764" t="s">
        <v>20306</v>
      </c>
      <c r="B4764" t="s">
        <v>20307</v>
      </c>
      <c r="C4764">
        <v>3045</v>
      </c>
      <c r="D4764">
        <v>6991</v>
      </c>
      <c r="E4764">
        <v>8456</v>
      </c>
      <c r="F4764" s="2">
        <v>52.008705280473364</v>
      </c>
      <c r="G4764" s="2">
        <v>68.640540647263862</v>
      </c>
      <c r="H4764" s="3">
        <f>D4764/(C4764/50)</f>
        <v>114.79474548440066</v>
      </c>
      <c r="I4764" s="3">
        <f>E4764/(C4764/50)</f>
        <v>138.85057471264369</v>
      </c>
      <c r="J4764" s="5">
        <f>F4764/G4764</f>
        <v>0.7576966147125842</v>
      </c>
      <c r="K4764">
        <f>ABS(LOG(J4764,2))</f>
        <v>0.40030779275088696</v>
      </c>
    </row>
    <row r="4765" spans="1:11">
      <c r="A4765" t="s">
        <v>2486</v>
      </c>
      <c r="B4765" t="s">
        <v>2487</v>
      </c>
      <c r="C4765">
        <v>1960</v>
      </c>
      <c r="D4765">
        <v>1728</v>
      </c>
      <c r="E4765">
        <v>1200</v>
      </c>
      <c r="F4765" s="2">
        <v>19.97154687926631</v>
      </c>
      <c r="G4765" s="2">
        <v>15.133110140674306</v>
      </c>
      <c r="H4765" s="3">
        <f>D4765/(C4765/50)</f>
        <v>44.08163265306122</v>
      </c>
      <c r="I4765" s="3">
        <f>E4765/(C4765/50)</f>
        <v>30.612244897959183</v>
      </c>
      <c r="J4765" s="5">
        <f>F4765/G4765</f>
        <v>1.3197252047738293</v>
      </c>
      <c r="K4765">
        <f>ABS(LOG(J4765,2))</f>
        <v>0.40023756065837879</v>
      </c>
    </row>
    <row r="4766" spans="1:11">
      <c r="A4766" t="s">
        <v>19672</v>
      </c>
      <c r="B4766" t="s">
        <v>19673</v>
      </c>
      <c r="C4766">
        <v>3825</v>
      </c>
      <c r="D4766">
        <v>9031</v>
      </c>
      <c r="E4766">
        <v>10922</v>
      </c>
      <c r="F4766" s="2">
        <v>53.484561567816804</v>
      </c>
      <c r="G4766" s="2">
        <v>70.578715632817364</v>
      </c>
      <c r="H4766" s="3">
        <f>D4766/(C4766/50)</f>
        <v>118.05228758169935</v>
      </c>
      <c r="I4766" s="3">
        <f>E4766/(C4766/50)</f>
        <v>142.77124183006535</v>
      </c>
      <c r="J4766" s="5">
        <f>F4766/G4766</f>
        <v>0.75780015388871436</v>
      </c>
      <c r="K4766">
        <f>ABS(LOG(J4766,2))</f>
        <v>0.40011066206837026</v>
      </c>
    </row>
    <row r="4767" spans="1:11">
      <c r="A4767" t="s">
        <v>16369</v>
      </c>
      <c r="B4767" t="s">
        <v>16370</v>
      </c>
      <c r="C4767">
        <v>4339</v>
      </c>
      <c r="D4767">
        <v>7972</v>
      </c>
      <c r="E4767">
        <v>9641</v>
      </c>
      <c r="F4767" s="2">
        <v>41.619961793306828</v>
      </c>
      <c r="G4767" s="2">
        <v>54.920622481722425</v>
      </c>
      <c r="H4767" s="3">
        <f>D4767/(C4767/50)</f>
        <v>91.864484904355848</v>
      </c>
      <c r="I4767" s="3">
        <f>E4767/(C4767/50)</f>
        <v>111.09702696473842</v>
      </c>
      <c r="J4767" s="5">
        <f>F4767/G4767</f>
        <v>0.75782028521541145</v>
      </c>
      <c r="K4767">
        <f>ABS(LOG(J4767,2))</f>
        <v>0.40007233668762876</v>
      </c>
    </row>
    <row r="4768" spans="1:11">
      <c r="A4768" t="s">
        <v>19831</v>
      </c>
      <c r="B4768" t="s">
        <v>19832</v>
      </c>
      <c r="C4768">
        <v>2480</v>
      </c>
      <c r="D4768">
        <v>497</v>
      </c>
      <c r="E4768">
        <v>601</v>
      </c>
      <c r="F4768" s="2">
        <v>4.53971663260503</v>
      </c>
      <c r="G4768" s="2">
        <v>5.9899860286655597</v>
      </c>
      <c r="H4768" s="3">
        <f>D4768/(C4768/50)</f>
        <v>10.02016129032258</v>
      </c>
      <c r="I4768" s="3">
        <f>E4768/(C4768/50)</f>
        <v>12.116935483870968</v>
      </c>
      <c r="J4768" s="5">
        <f>F4768/G4768</f>
        <v>0.75788434411697303</v>
      </c>
      <c r="K4768">
        <f>ABS(LOG(J4768,2))</f>
        <v>0.39995039015810818</v>
      </c>
    </row>
    <row r="4769" spans="1:11">
      <c r="A4769" t="s">
        <v>6552</v>
      </c>
      <c r="B4769" t="s">
        <v>6553</v>
      </c>
      <c r="C4769">
        <v>8517</v>
      </c>
      <c r="D4769">
        <v>1922</v>
      </c>
      <c r="E4769">
        <v>1335</v>
      </c>
      <c r="F4769" s="2">
        <v>5.1119991552720885</v>
      </c>
      <c r="G4769" s="2">
        <v>3.8743391642292271</v>
      </c>
      <c r="H4769" s="3">
        <f>D4769/(C4769/50)</f>
        <v>11.28331572149818</v>
      </c>
      <c r="I4769" s="3">
        <f>E4769/(C4769/50)</f>
        <v>7.8372666431842193</v>
      </c>
      <c r="J4769" s="5">
        <f>F4769/G4769</f>
        <v>1.3194506052722117</v>
      </c>
      <c r="K4769">
        <f>ABS(LOG(J4769,2))</f>
        <v>0.39993734318962521</v>
      </c>
    </row>
    <row r="4770" spans="1:11">
      <c r="A4770" t="s">
        <v>17725</v>
      </c>
      <c r="B4770" t="s">
        <v>17726</v>
      </c>
      <c r="C4770">
        <v>1515</v>
      </c>
      <c r="D4770">
        <v>7017</v>
      </c>
      <c r="E4770">
        <v>4874</v>
      </c>
      <c r="F4770" s="2">
        <v>104.92111108267287</v>
      </c>
      <c r="G4770" s="2">
        <v>79.519915565603554</v>
      </c>
      <c r="H4770" s="3">
        <f>D4770/(C4770/50)</f>
        <v>231.58415841584159</v>
      </c>
      <c r="I4770" s="3">
        <f>E4770/(C4770/50)</f>
        <v>160.85808580858085</v>
      </c>
      <c r="J4770" s="5">
        <f>F4770/G4770</f>
        <v>1.3194318723353453</v>
      </c>
      <c r="K4770">
        <f>ABS(LOG(J4770,2))</f>
        <v>0.39991686034103441</v>
      </c>
    </row>
    <row r="4771" spans="1:11">
      <c r="A4771" t="s">
        <v>8694</v>
      </c>
      <c r="B4771" t="s">
        <v>8695</v>
      </c>
      <c r="C4771">
        <v>3426</v>
      </c>
      <c r="D4771">
        <v>717</v>
      </c>
      <c r="E4771">
        <v>867</v>
      </c>
      <c r="F4771" s="2">
        <v>4.7408458500171839</v>
      </c>
      <c r="G4771" s="2">
        <v>6.2551072008782498</v>
      </c>
      <c r="H4771" s="3">
        <f>D4771/(C4771/50)</f>
        <v>10.464098073555167</v>
      </c>
      <c r="I4771" s="3">
        <f>E4771/(C4771/50)</f>
        <v>12.65323992994746</v>
      </c>
      <c r="J4771" s="5">
        <f>F4771/G4771</f>
        <v>0.75791600331830355</v>
      </c>
      <c r="K4771">
        <f>ABS(LOG(J4771,2))</f>
        <v>0.39989012552913911</v>
      </c>
    </row>
    <row r="4772" spans="1:11">
      <c r="A4772" t="s">
        <v>11999</v>
      </c>
      <c r="B4772" t="s">
        <v>12000</v>
      </c>
      <c r="C4772">
        <v>616</v>
      </c>
      <c r="D4772">
        <v>131</v>
      </c>
      <c r="E4772">
        <v>91</v>
      </c>
      <c r="F4772" s="2">
        <v>4.8174212143011381</v>
      </c>
      <c r="G4772" s="2">
        <v>3.651436045306641</v>
      </c>
      <c r="H4772" s="3">
        <f>D4772/(C4772/50)</f>
        <v>10.633116883116882</v>
      </c>
      <c r="I4772" s="3">
        <f>E4772/(C4772/50)</f>
        <v>7.3863636363636358</v>
      </c>
      <c r="J4772" s="5">
        <f>F4772/G4772</f>
        <v>1.3193223582522255</v>
      </c>
      <c r="K4772">
        <f>ABS(LOG(J4772,2))</f>
        <v>0.39979711032954512</v>
      </c>
    </row>
    <row r="4773" spans="1:11">
      <c r="A4773" t="s">
        <v>11280</v>
      </c>
      <c r="B4773" t="s">
        <v>11281</v>
      </c>
      <c r="C4773">
        <v>616</v>
      </c>
      <c r="D4773">
        <v>131</v>
      </c>
      <c r="E4773">
        <v>91</v>
      </c>
      <c r="F4773" s="2">
        <v>4.8174212143011381</v>
      </c>
      <c r="G4773" s="2">
        <v>3.651436045306641</v>
      </c>
      <c r="H4773" s="3">
        <f>D4773/(C4773/50)</f>
        <v>10.633116883116882</v>
      </c>
      <c r="I4773" s="3">
        <f>E4773/(C4773/50)</f>
        <v>7.3863636363636358</v>
      </c>
      <c r="J4773" s="5">
        <f>F4773/G4773</f>
        <v>1.3193223582522255</v>
      </c>
      <c r="K4773">
        <f>ABS(LOG(J4773,2))</f>
        <v>0.39979711032954512</v>
      </c>
    </row>
    <row r="4774" spans="1:11">
      <c r="A4774" t="s">
        <v>10357</v>
      </c>
      <c r="B4774" t="s">
        <v>10358</v>
      </c>
      <c r="C4774">
        <v>616</v>
      </c>
      <c r="D4774">
        <v>131</v>
      </c>
      <c r="E4774">
        <v>91</v>
      </c>
      <c r="F4774" s="2">
        <v>4.8174212143011381</v>
      </c>
      <c r="G4774" s="2">
        <v>3.651436045306641</v>
      </c>
      <c r="H4774" s="3">
        <f>D4774/(C4774/50)</f>
        <v>10.633116883116882</v>
      </c>
      <c r="I4774" s="3">
        <f>E4774/(C4774/50)</f>
        <v>7.3863636363636358</v>
      </c>
      <c r="J4774" s="5">
        <f>F4774/G4774</f>
        <v>1.3193223582522255</v>
      </c>
      <c r="K4774">
        <f>ABS(LOG(J4774,2))</f>
        <v>0.39979711032954512</v>
      </c>
    </row>
    <row r="4775" spans="1:11">
      <c r="A4775" t="s">
        <v>19914</v>
      </c>
      <c r="B4775" t="s">
        <v>19915</v>
      </c>
      <c r="C4775">
        <v>3523</v>
      </c>
      <c r="D4775">
        <v>1569</v>
      </c>
      <c r="E4775">
        <v>1897</v>
      </c>
      <c r="F4775" s="2">
        <v>10.088679784333069</v>
      </c>
      <c r="G4775" s="2">
        <v>13.309376354490478</v>
      </c>
      <c r="H4775" s="3">
        <f>D4775/(C4775/50)</f>
        <v>22.267953448765258</v>
      </c>
      <c r="I4775" s="3">
        <f>E4775/(C4775/50)</f>
        <v>26.923076923076927</v>
      </c>
      <c r="J4775" s="5">
        <f>F4775/G4775</f>
        <v>0.75801296136082497</v>
      </c>
      <c r="K4775">
        <f>ABS(LOG(J4775,2))</f>
        <v>0.39970557745258684</v>
      </c>
    </row>
    <row r="4776" spans="1:11">
      <c r="A4776" t="s">
        <v>5865</v>
      </c>
      <c r="B4776" t="s">
        <v>5866</v>
      </c>
      <c r="C4776">
        <v>3682</v>
      </c>
      <c r="D4776">
        <v>3823</v>
      </c>
      <c r="E4776">
        <v>4622</v>
      </c>
      <c r="F4776" s="2">
        <v>23.520391759789369</v>
      </c>
      <c r="G4776" s="2">
        <v>31.02767081694401</v>
      </c>
      <c r="H4776" s="3">
        <f>D4776/(C4776/50)</f>
        <v>51.914720260727862</v>
      </c>
      <c r="I4776" s="3">
        <f>E4776/(C4776/50)</f>
        <v>62.764801738185767</v>
      </c>
      <c r="J4776" s="5">
        <f>F4776/G4776</f>
        <v>0.75804567795482203</v>
      </c>
      <c r="K4776">
        <f>ABS(LOG(J4776,2))</f>
        <v>0.39964331064219094</v>
      </c>
    </row>
    <row r="4777" spans="1:11">
      <c r="A4777" t="s">
        <v>15628</v>
      </c>
      <c r="B4777" t="s">
        <v>15629</v>
      </c>
      <c r="C4777">
        <v>5013</v>
      </c>
      <c r="D4777">
        <v>5624</v>
      </c>
      <c r="E4777">
        <v>6799</v>
      </c>
      <c r="F4777" s="2">
        <v>25.413919193433614</v>
      </c>
      <c r="G4777" s="2">
        <v>33.523577209094924</v>
      </c>
      <c r="H4777" s="3">
        <f>D4777/(C4777/50)</f>
        <v>56.094155196489126</v>
      </c>
      <c r="I4777" s="3">
        <f>E4777/(C4777/50)</f>
        <v>67.813684420506675</v>
      </c>
      <c r="J4777" s="5">
        <f>F4777/G4777</f>
        <v>0.75809091120916638</v>
      </c>
      <c r="K4777">
        <f>ABS(LOG(J4777,2))</f>
        <v>0.39955722632470708</v>
      </c>
    </row>
    <row r="4778" spans="1:11">
      <c r="A4778" t="s">
        <v>5945</v>
      </c>
      <c r="B4778" t="s">
        <v>5946</v>
      </c>
      <c r="C4778">
        <v>6183</v>
      </c>
      <c r="D4778">
        <v>1973</v>
      </c>
      <c r="E4778">
        <v>2385</v>
      </c>
      <c r="F4778" s="2">
        <v>7.2285614290633706</v>
      </c>
      <c r="G4778" s="2">
        <v>9.5343733710167822</v>
      </c>
      <c r="H4778" s="3">
        <f>D4778/(C4778/50)</f>
        <v>15.955038007439754</v>
      </c>
      <c r="I4778" s="3">
        <f>E4778/(C4778/50)</f>
        <v>19.286754002911209</v>
      </c>
      <c r="J4778" s="5">
        <f>F4778/G4778</f>
        <v>0.75815799820019936</v>
      </c>
      <c r="K4778">
        <f>ABS(LOG(J4778,2))</f>
        <v>0.39942956117852435</v>
      </c>
    </row>
    <row r="4779" spans="1:11">
      <c r="A4779" t="s">
        <v>17637</v>
      </c>
      <c r="B4779" t="s">
        <v>17638</v>
      </c>
      <c r="C4779">
        <v>1803</v>
      </c>
      <c r="D4779">
        <v>662</v>
      </c>
      <c r="E4779">
        <v>460</v>
      </c>
      <c r="F4779" s="2">
        <v>8.3173753321321531</v>
      </c>
      <c r="G4779" s="2">
        <v>6.3061619998298921</v>
      </c>
      <c r="H4779" s="3">
        <f>D4779/(C4779/50)</f>
        <v>18.358291735995561</v>
      </c>
      <c r="I4779" s="3">
        <f>E4779/(C4779/50)</f>
        <v>12.756516916250693</v>
      </c>
      <c r="J4779" s="5">
        <f>F4779/G4779</f>
        <v>1.3189282692637001</v>
      </c>
      <c r="K4779">
        <f>ABS(LOG(J4779,2))</f>
        <v>0.39936610485363355</v>
      </c>
    </row>
    <row r="4780" spans="1:11">
      <c r="A4780" t="s">
        <v>5514</v>
      </c>
      <c r="B4780" t="s">
        <v>5515</v>
      </c>
      <c r="C4780">
        <v>1077</v>
      </c>
      <c r="D4780">
        <v>1239</v>
      </c>
      <c r="E4780">
        <v>861</v>
      </c>
      <c r="F4780" s="2">
        <v>26.060313769970104</v>
      </c>
      <c r="G4780" s="2">
        <v>19.760160437168317</v>
      </c>
      <c r="H4780" s="3">
        <f>D4780/(C4780/50)</f>
        <v>57.520891364902511</v>
      </c>
      <c r="I4780" s="3">
        <f>E4780/(C4780/50)</f>
        <v>39.97214484679666</v>
      </c>
      <c r="J4780" s="5">
        <f>F4780/G4780</f>
        <v>1.3188310820063673</v>
      </c>
      <c r="K4780">
        <f>ABS(LOG(J4780,2))</f>
        <v>0.39925979373454873</v>
      </c>
    </row>
    <row r="4781" spans="1:11">
      <c r="A4781" t="s">
        <v>19082</v>
      </c>
      <c r="B4781" t="s">
        <v>19083</v>
      </c>
      <c r="C4781">
        <v>6173</v>
      </c>
      <c r="D4781">
        <v>1500</v>
      </c>
      <c r="E4781">
        <v>1813</v>
      </c>
      <c r="F4781" s="2">
        <v>5.5045144912210047</v>
      </c>
      <c r="G4781" s="2">
        <v>7.2594638240028262</v>
      </c>
      <c r="H4781" s="3">
        <f>D4781/(C4781/50)</f>
        <v>12.149684108213187</v>
      </c>
      <c r="I4781" s="3">
        <f>E4781/(C4781/50)</f>
        <v>14.684918192127006</v>
      </c>
      <c r="J4781" s="5">
        <f>F4781/G4781</f>
        <v>0.7582535879606942</v>
      </c>
      <c r="K4781">
        <f>ABS(LOG(J4781,2))</f>
        <v>0.3992476753701239</v>
      </c>
    </row>
    <row r="4782" spans="1:11">
      <c r="A4782" t="s">
        <v>20222</v>
      </c>
      <c r="B4782" t="s">
        <v>20223</v>
      </c>
      <c r="C4782">
        <v>2834</v>
      </c>
      <c r="D4782">
        <v>895</v>
      </c>
      <c r="E4782">
        <v>622</v>
      </c>
      <c r="F4782" s="2">
        <v>7.1539718464137856</v>
      </c>
      <c r="G4782" s="2">
        <v>5.4249227342680717</v>
      </c>
      <c r="H4782" s="3">
        <f>D4782/(C4782/50)</f>
        <v>15.790402258292167</v>
      </c>
      <c r="I4782" s="3">
        <f>E4782/(C4782/50)</f>
        <v>10.973888496824276</v>
      </c>
      <c r="J4782" s="5">
        <f>F4782/G4782</f>
        <v>1.3187232697755642</v>
      </c>
      <c r="K4782">
        <f>ABS(LOG(J4782,2))</f>
        <v>0.39914185101180755</v>
      </c>
    </row>
    <row r="4783" spans="1:11">
      <c r="A4783" t="s">
        <v>11340</v>
      </c>
      <c r="B4783" t="s">
        <v>11341</v>
      </c>
      <c r="C4783">
        <v>833</v>
      </c>
      <c r="D4783">
        <v>400</v>
      </c>
      <c r="E4783">
        <v>278</v>
      </c>
      <c r="F4783" s="2">
        <v>10.877748844916292</v>
      </c>
      <c r="G4783" s="2">
        <v>8.2490286649165832</v>
      </c>
      <c r="H4783" s="3">
        <f>D4783/(C4783/50)</f>
        <v>24.009603841536613</v>
      </c>
      <c r="I4783" s="3">
        <f>E4783/(C4783/50)</f>
        <v>16.686674669867948</v>
      </c>
      <c r="J4783" s="5">
        <f>F4783/G4783</f>
        <v>1.3186702685589822</v>
      </c>
      <c r="K4783">
        <f>ABS(LOG(J4783,2))</f>
        <v>0.39908386604200852</v>
      </c>
    </row>
    <row r="4784" spans="1:11">
      <c r="A4784" t="s">
        <v>10788</v>
      </c>
      <c r="B4784" t="s">
        <v>10789</v>
      </c>
      <c r="C4784">
        <v>833</v>
      </c>
      <c r="D4784">
        <v>400</v>
      </c>
      <c r="E4784">
        <v>278</v>
      </c>
      <c r="F4784" s="2">
        <v>10.877748844916292</v>
      </c>
      <c r="G4784" s="2">
        <v>8.2490286649165832</v>
      </c>
      <c r="H4784" s="3">
        <f>D4784/(C4784/50)</f>
        <v>24.009603841536613</v>
      </c>
      <c r="I4784" s="3">
        <f>E4784/(C4784/50)</f>
        <v>16.686674669867948</v>
      </c>
      <c r="J4784" s="5">
        <f>F4784/G4784</f>
        <v>1.3186702685589822</v>
      </c>
      <c r="K4784">
        <f>ABS(LOG(J4784,2))</f>
        <v>0.39908386604200852</v>
      </c>
    </row>
    <row r="4785" spans="1:11">
      <c r="A4785" t="s">
        <v>3090</v>
      </c>
      <c r="B4785" t="s">
        <v>3091</v>
      </c>
      <c r="C4785">
        <v>2861</v>
      </c>
      <c r="D4785">
        <v>686</v>
      </c>
      <c r="E4785">
        <v>829</v>
      </c>
      <c r="F4785" s="2">
        <v>5.4316314614132075</v>
      </c>
      <c r="G4785" s="2">
        <v>7.1620886289680863</v>
      </c>
      <c r="H4785" s="3">
        <f>D4785/(C4785/50)</f>
        <v>11.98881509961552</v>
      </c>
      <c r="I4785" s="3">
        <f>E4785/(C4785/50)</f>
        <v>14.487941279272981</v>
      </c>
      <c r="J4785" s="5">
        <f>F4785/G4785</f>
        <v>0.75838651862589379</v>
      </c>
      <c r="K4785">
        <f>ABS(LOG(J4785,2))</f>
        <v>0.39899477633214681</v>
      </c>
    </row>
    <row r="4786" spans="1:11">
      <c r="A4786" t="s">
        <v>11696</v>
      </c>
      <c r="B4786" t="s">
        <v>11697</v>
      </c>
      <c r="C4786">
        <v>692</v>
      </c>
      <c r="D4786">
        <v>164</v>
      </c>
      <c r="E4786">
        <v>114</v>
      </c>
      <c r="F4786" s="2">
        <v>5.3686091950928629</v>
      </c>
      <c r="G4786" s="2">
        <v>4.0719437979675659</v>
      </c>
      <c r="H4786" s="3">
        <f>D4786/(C4786/50)</f>
        <v>11.84971098265896</v>
      </c>
      <c r="I4786" s="3">
        <f>E4786/(C4786/50)</f>
        <v>8.2369942196531785</v>
      </c>
      <c r="J4786" s="5">
        <f>F4786/G4786</f>
        <v>1.3184389228978315</v>
      </c>
      <c r="K4786">
        <f>ABS(LOG(J4786,2))</f>
        <v>0.39883073944413328</v>
      </c>
    </row>
    <row r="4787" spans="1:11">
      <c r="A4787" t="s">
        <v>11543</v>
      </c>
      <c r="B4787" t="s">
        <v>11544</v>
      </c>
      <c r="C4787">
        <v>692</v>
      </c>
      <c r="D4787">
        <v>164</v>
      </c>
      <c r="E4787">
        <v>114</v>
      </c>
      <c r="F4787" s="2">
        <v>5.3686091950928629</v>
      </c>
      <c r="G4787" s="2">
        <v>4.0719437979675659</v>
      </c>
      <c r="H4787" s="3">
        <f>D4787/(C4787/50)</f>
        <v>11.84971098265896</v>
      </c>
      <c r="I4787" s="3">
        <f>E4787/(C4787/50)</f>
        <v>8.2369942196531785</v>
      </c>
      <c r="J4787" s="5">
        <f>F4787/G4787</f>
        <v>1.3184389228978315</v>
      </c>
      <c r="K4787">
        <f>ABS(LOG(J4787,2))</f>
        <v>0.39883073944413328</v>
      </c>
    </row>
    <row r="4788" spans="1:11">
      <c r="A4788" t="s">
        <v>10599</v>
      </c>
      <c r="B4788" t="s">
        <v>10600</v>
      </c>
      <c r="C4788">
        <v>692</v>
      </c>
      <c r="D4788">
        <v>164</v>
      </c>
      <c r="E4788">
        <v>114</v>
      </c>
      <c r="F4788" s="2">
        <v>5.3686091950928629</v>
      </c>
      <c r="G4788" s="2">
        <v>4.0719437979675659</v>
      </c>
      <c r="H4788" s="3">
        <f>D4788/(C4788/50)</f>
        <v>11.84971098265896</v>
      </c>
      <c r="I4788" s="3">
        <f>E4788/(C4788/50)</f>
        <v>8.2369942196531785</v>
      </c>
      <c r="J4788" s="5">
        <f>F4788/G4788</f>
        <v>1.3184389228978315</v>
      </c>
      <c r="K4788">
        <f>ABS(LOG(J4788,2))</f>
        <v>0.39883073944413328</v>
      </c>
    </row>
    <row r="4789" spans="1:11">
      <c r="A4789" t="s">
        <v>7215</v>
      </c>
      <c r="B4789" t="s">
        <v>7216</v>
      </c>
      <c r="C4789">
        <v>6902</v>
      </c>
      <c r="D4789">
        <v>1469</v>
      </c>
      <c r="E4789">
        <v>1775</v>
      </c>
      <c r="F4789" s="2">
        <v>4.8213746281152678</v>
      </c>
      <c r="G4789" s="2">
        <v>6.3566224982379387</v>
      </c>
      <c r="H4789" s="3">
        <f>D4789/(C4789/50)</f>
        <v>10.641842944074183</v>
      </c>
      <c r="I4789" s="3">
        <f>E4789/(C4789/50)</f>
        <v>12.858591712547089</v>
      </c>
      <c r="J4789" s="5">
        <f>F4789/G4789</f>
        <v>0.75848056565444266</v>
      </c>
      <c r="K4789">
        <f>ABS(LOG(J4789,2))</f>
        <v>0.39881587973233562</v>
      </c>
    </row>
    <row r="4790" spans="1:11">
      <c r="A4790" t="s">
        <v>2161</v>
      </c>
      <c r="B4790" t="s">
        <v>2162</v>
      </c>
      <c r="C4790">
        <v>6981</v>
      </c>
      <c r="D4790">
        <v>1710</v>
      </c>
      <c r="E4790">
        <v>2066</v>
      </c>
      <c r="F4790" s="2">
        <v>5.5488439289371554</v>
      </c>
      <c r="G4790" s="2">
        <v>7.315023024308946</v>
      </c>
      <c r="H4790" s="3">
        <f>D4790/(C4790/50)</f>
        <v>12.247529007305543</v>
      </c>
      <c r="I4790" s="3">
        <f>E4790/(C4790/50)</f>
        <v>14.797306976077925</v>
      </c>
      <c r="J4790" s="5">
        <f>F4790/G4790</f>
        <v>0.75855454049802629</v>
      </c>
      <c r="K4790">
        <f>ABS(LOG(J4790,2))</f>
        <v>0.39867518010100816</v>
      </c>
    </row>
    <row r="4791" spans="1:11">
      <c r="A4791" t="s">
        <v>18593</v>
      </c>
      <c r="B4791" t="s">
        <v>18594</v>
      </c>
      <c r="C4791">
        <v>3696</v>
      </c>
      <c r="D4791">
        <v>4656</v>
      </c>
      <c r="E4791">
        <v>5625</v>
      </c>
      <c r="F4791" s="2">
        <v>28.536785208379261</v>
      </c>
      <c r="G4791" s="2">
        <v>37.617816400823912</v>
      </c>
      <c r="H4791" s="3">
        <f>D4791/(C4791/50)</f>
        <v>62.987012987012989</v>
      </c>
      <c r="I4791" s="3">
        <f>E4791/(C4791/50)</f>
        <v>76.095779220779221</v>
      </c>
      <c r="J4791" s="5">
        <f>F4791/G4791</f>
        <v>0.75859759918851222</v>
      </c>
      <c r="K4791">
        <f>ABS(LOG(J4791,2))</f>
        <v>0.39859328909268682</v>
      </c>
    </row>
    <row r="4792" spans="1:11">
      <c r="A4792" t="s">
        <v>4563</v>
      </c>
      <c r="B4792" t="s">
        <v>4564</v>
      </c>
      <c r="C4792">
        <v>1790</v>
      </c>
      <c r="D4792">
        <v>1050</v>
      </c>
      <c r="E4792">
        <v>730</v>
      </c>
      <c r="F4792" s="2">
        <v>13.288020987717923</v>
      </c>
      <c r="G4792" s="2">
        <v>10.080285842307633</v>
      </c>
      <c r="H4792" s="3">
        <f>D4792/(C4792/50)</f>
        <v>29.329608938547487</v>
      </c>
      <c r="I4792" s="3">
        <f>E4792/(C4792/50)</f>
        <v>20.391061452513966</v>
      </c>
      <c r="J4792" s="5">
        <f>F4792/G4792</f>
        <v>1.3182186691519411</v>
      </c>
      <c r="K4792">
        <f>ABS(LOG(J4792,2))</f>
        <v>0.39858970777689628</v>
      </c>
    </row>
    <row r="4793" spans="1:11">
      <c r="A4793" t="s">
        <v>988</v>
      </c>
      <c r="B4793" t="s">
        <v>989</v>
      </c>
      <c r="C4793">
        <v>2327</v>
      </c>
      <c r="D4793">
        <v>1789</v>
      </c>
      <c r="E4793">
        <v>1244</v>
      </c>
      <c r="F4793" s="2">
        <v>17.415582085734336</v>
      </c>
      <c r="G4793" s="2">
        <v>13.213778280116644</v>
      </c>
      <c r="H4793" s="3">
        <f>D4793/(C4793/50)</f>
        <v>38.44005156854319</v>
      </c>
      <c r="I4793" s="3">
        <f>E4793/(C4793/50)</f>
        <v>26.729694886119468</v>
      </c>
      <c r="J4793" s="5">
        <f>F4793/G4793</f>
        <v>1.3179865528650749</v>
      </c>
      <c r="K4793">
        <f>ABS(LOG(J4793,2))</f>
        <v>0.39833565091209688</v>
      </c>
    </row>
    <row r="4794" spans="1:11">
      <c r="A4794" t="s">
        <v>149</v>
      </c>
      <c r="B4794" t="s">
        <v>150</v>
      </c>
      <c r="C4794">
        <v>3051</v>
      </c>
      <c r="D4794">
        <v>1112</v>
      </c>
      <c r="E4794">
        <v>1343</v>
      </c>
      <c r="F4794" s="2">
        <v>8.2563218977798911</v>
      </c>
      <c r="G4794" s="2">
        <v>10.880198612775636</v>
      </c>
      <c r="H4794" s="3">
        <f>D4794/(C4794/50)</f>
        <v>18.223533267781054</v>
      </c>
      <c r="I4794" s="3">
        <f>E4794/(C4794/50)</f>
        <v>22.009177318911831</v>
      </c>
      <c r="J4794" s="5">
        <f>F4794/G4794</f>
        <v>0.75883926310731464</v>
      </c>
      <c r="K4794">
        <f>ABS(LOG(J4794,2))</f>
        <v>0.39813376771314402</v>
      </c>
    </row>
    <row r="4795" spans="1:11">
      <c r="A4795" t="s">
        <v>7879</v>
      </c>
      <c r="B4795" t="s">
        <v>7880</v>
      </c>
      <c r="C4795">
        <v>7403</v>
      </c>
      <c r="D4795">
        <v>7829</v>
      </c>
      <c r="E4795">
        <v>9455</v>
      </c>
      <c r="F4795" s="2">
        <v>23.956456545929271</v>
      </c>
      <c r="G4795" s="2">
        <v>31.56870756280653</v>
      </c>
      <c r="H4795" s="3">
        <f>D4795/(C4795/50)</f>
        <v>52.87721194110496</v>
      </c>
      <c r="I4795" s="3">
        <f>E4795/(C4795/50)</f>
        <v>63.85924625151965</v>
      </c>
      <c r="J4795" s="5">
        <f>F4795/G4795</f>
        <v>0.75886719461883123</v>
      </c>
      <c r="K4795">
        <f>ABS(LOG(J4795,2))</f>
        <v>0.39808066567493505</v>
      </c>
    </row>
    <row r="4796" spans="1:11">
      <c r="A4796" t="s">
        <v>4058</v>
      </c>
      <c r="B4796" t="s">
        <v>4059</v>
      </c>
      <c r="C4796">
        <v>2498</v>
      </c>
      <c r="D4796">
        <v>601</v>
      </c>
      <c r="E4796">
        <v>418</v>
      </c>
      <c r="F4796" s="2">
        <v>5.4501201335838436</v>
      </c>
      <c r="G4796" s="2">
        <v>4.136060340289446</v>
      </c>
      <c r="H4796" s="3">
        <f>D4796/(C4796/50)</f>
        <v>12.029623698959167</v>
      </c>
      <c r="I4796" s="3">
        <f>E4796/(C4796/50)</f>
        <v>8.366693354683747</v>
      </c>
      <c r="J4796" s="5">
        <f>F4796/G4796</f>
        <v>1.3177080809228325</v>
      </c>
      <c r="K4796">
        <f>ABS(LOG(J4796,2))</f>
        <v>0.39803079762109378</v>
      </c>
    </row>
    <row r="4797" spans="1:11">
      <c r="A4797" t="s">
        <v>257</v>
      </c>
      <c r="B4797" t="s">
        <v>258</v>
      </c>
      <c r="C4797">
        <v>4297</v>
      </c>
      <c r="D4797">
        <v>2588</v>
      </c>
      <c r="E4797">
        <v>1800</v>
      </c>
      <c r="F4797" s="2">
        <v>13.643410792917104</v>
      </c>
      <c r="G4797" s="2">
        <v>10.354047897040367</v>
      </c>
      <c r="H4797" s="3">
        <f>D4797/(C4797/50)</f>
        <v>30.114033046311381</v>
      </c>
      <c r="I4797" s="3">
        <f>E4797/(C4797/50)</f>
        <v>20.944845240865721</v>
      </c>
      <c r="J4797" s="5">
        <f>F4797/G4797</f>
        <v>1.3176885918034993</v>
      </c>
      <c r="K4797">
        <f>ABS(LOG(J4797,2))</f>
        <v>0.39800945976626162</v>
      </c>
    </row>
    <row r="4798" spans="1:11">
      <c r="A4798" t="s">
        <v>16666</v>
      </c>
      <c r="B4798" t="s">
        <v>16667</v>
      </c>
      <c r="C4798">
        <v>8031</v>
      </c>
      <c r="D4798">
        <v>2251</v>
      </c>
      <c r="E4798">
        <v>1566</v>
      </c>
      <c r="F4798" s="2">
        <v>6.349359337994076</v>
      </c>
      <c r="G4798" s="2">
        <v>4.8197570810380697</v>
      </c>
      <c r="H4798" s="3">
        <f>D4798/(C4798/50)</f>
        <v>14.014444029386128</v>
      </c>
      <c r="I4798" s="3">
        <f>E4798/(C4798/50)</f>
        <v>9.7497198356369061</v>
      </c>
      <c r="J4798" s="5">
        <f>F4798/G4798</f>
        <v>1.3173608609806873</v>
      </c>
      <c r="K4798">
        <f>ABS(LOG(J4798,2))</f>
        <v>0.39765059315390583</v>
      </c>
    </row>
    <row r="4799" spans="1:11">
      <c r="A4799" t="s">
        <v>8410</v>
      </c>
      <c r="B4799" t="s">
        <v>8146</v>
      </c>
      <c r="C4799">
        <v>4642</v>
      </c>
      <c r="D4799">
        <v>3642</v>
      </c>
      <c r="E4799">
        <v>2534</v>
      </c>
      <c r="F4799" s="2">
        <v>17.772922316470925</v>
      </c>
      <c r="G4799" s="2">
        <v>13.492874865194354</v>
      </c>
      <c r="H4799" s="3">
        <f>D4799/(C4799/50)</f>
        <v>39.228780697975012</v>
      </c>
      <c r="I4799" s="3">
        <f>E4799/(C4799/50)</f>
        <v>27.294269711331321</v>
      </c>
      <c r="J4799" s="5">
        <f>F4799/G4799</f>
        <v>1.3172079704316535</v>
      </c>
      <c r="K4799">
        <f>ABS(LOG(J4799,2))</f>
        <v>0.39748314682682001</v>
      </c>
    </row>
    <row r="4800" spans="1:11">
      <c r="A4800" t="s">
        <v>3078</v>
      </c>
      <c r="B4800" t="s">
        <v>3079</v>
      </c>
      <c r="C4800">
        <v>3156</v>
      </c>
      <c r="D4800">
        <v>869</v>
      </c>
      <c r="E4800">
        <v>1049</v>
      </c>
      <c r="F4800" s="2">
        <v>6.2374462932600361</v>
      </c>
      <c r="G4800" s="2">
        <v>8.2156421033037592</v>
      </c>
      <c r="H4800" s="3">
        <f>D4800/(C4800/50)</f>
        <v>13.767427122940431</v>
      </c>
      <c r="I4800" s="3">
        <f>E4800/(C4800/50)</f>
        <v>16.619138149556402</v>
      </c>
      <c r="J4800" s="5">
        <f>F4800/G4800</f>
        <v>0.75921592187563403</v>
      </c>
      <c r="K4800">
        <f>ABS(LOG(J4800,2))</f>
        <v>0.3974178467720762</v>
      </c>
    </row>
    <row r="4801" spans="1:11">
      <c r="A4801" t="s">
        <v>20274</v>
      </c>
      <c r="B4801" t="s">
        <v>20275</v>
      </c>
      <c r="C4801">
        <v>3651</v>
      </c>
      <c r="D4801">
        <v>3774</v>
      </c>
      <c r="E4801">
        <v>2626</v>
      </c>
      <c r="F4801" s="2">
        <v>23.416074985767484</v>
      </c>
      <c r="G4801" s="2">
        <v>17.77812301872661</v>
      </c>
      <c r="H4801" s="3">
        <f>D4801/(C4801/50)</f>
        <v>51.684470008216927</v>
      </c>
      <c r="I4801" s="3">
        <f>E4801/(C4801/50)</f>
        <v>35.962749931525614</v>
      </c>
      <c r="J4801" s="5">
        <f>F4801/G4801</f>
        <v>1.3171286395702251</v>
      </c>
      <c r="K4801">
        <f>ABS(LOG(J4801,2))</f>
        <v>0.39739625569834974</v>
      </c>
    </row>
    <row r="4802" spans="1:11">
      <c r="A4802" t="s">
        <v>14600</v>
      </c>
      <c r="B4802" t="s">
        <v>14601</v>
      </c>
      <c r="C4802">
        <v>4661</v>
      </c>
      <c r="D4802">
        <v>2916</v>
      </c>
      <c r="E4802">
        <v>2029</v>
      </c>
      <c r="F4802" s="2">
        <v>14.172042759745404</v>
      </c>
      <c r="G4802" s="2">
        <v>10.759843690881643</v>
      </c>
      <c r="H4802" s="3">
        <f>D4802/(C4802/50)</f>
        <v>31.280841021240079</v>
      </c>
      <c r="I4802" s="3">
        <f>E4802/(C4802/50)</f>
        <v>21.765715511692768</v>
      </c>
      <c r="J4802" s="5">
        <f>F4802/G4802</f>
        <v>1.3171234793824567</v>
      </c>
      <c r="K4802">
        <f>ABS(LOG(J4802,2))</f>
        <v>0.39739060356106948</v>
      </c>
    </row>
    <row r="4803" spans="1:11">
      <c r="A4803" t="s">
        <v>16088</v>
      </c>
      <c r="B4803" t="s">
        <v>16089</v>
      </c>
      <c r="C4803">
        <v>4621</v>
      </c>
      <c r="D4803">
        <v>1289</v>
      </c>
      <c r="E4803">
        <v>897</v>
      </c>
      <c r="F4803" s="2">
        <v>6.3188927783455329</v>
      </c>
      <c r="G4803" s="2">
        <v>4.7979917046314489</v>
      </c>
      <c r="H4803" s="3">
        <f>D4803/(C4803/50)</f>
        <v>13.947197576282189</v>
      </c>
      <c r="I4803" s="3">
        <f>E4803/(C4803/50)</f>
        <v>9.7056914087859774</v>
      </c>
      <c r="J4803" s="5">
        <f>F4803/G4803</f>
        <v>1.3169870160980008</v>
      </c>
      <c r="K4803">
        <f>ABS(LOG(J4803,2))</f>
        <v>0.39724112243318072</v>
      </c>
    </row>
    <row r="4804" spans="1:11">
      <c r="A4804" t="s">
        <v>8302</v>
      </c>
      <c r="B4804" t="s">
        <v>8303</v>
      </c>
      <c r="C4804">
        <v>3118</v>
      </c>
      <c r="D4804">
        <v>707</v>
      </c>
      <c r="E4804">
        <v>492</v>
      </c>
      <c r="F4804" s="2">
        <v>5.1365005652544866</v>
      </c>
      <c r="G4804" s="2">
        <v>3.9002460901365854</v>
      </c>
      <c r="H4804" s="3">
        <f>D4804/(C4804/50)</f>
        <v>11.337395766516998</v>
      </c>
      <c r="I4804" s="3">
        <f>E4804/(C4804/50)</f>
        <v>7.8896728672225782</v>
      </c>
      <c r="J4804" s="5">
        <f>F4804/G4804</f>
        <v>1.3169683262408214</v>
      </c>
      <c r="K4804">
        <f>ABS(LOG(J4804,2))</f>
        <v>0.3972206484609499</v>
      </c>
    </row>
    <row r="4805" spans="1:11">
      <c r="A4805" t="s">
        <v>2576</v>
      </c>
      <c r="B4805" t="s">
        <v>2577</v>
      </c>
      <c r="C4805">
        <v>1254</v>
      </c>
      <c r="D4805">
        <v>273</v>
      </c>
      <c r="E4805">
        <v>190</v>
      </c>
      <c r="F4805" s="2">
        <v>4.9316148067654879</v>
      </c>
      <c r="G4805" s="2">
        <v>3.7450626105709137</v>
      </c>
      <c r="H4805" s="3">
        <f>D4805/(C4805/50)</f>
        <v>10.885167464114833</v>
      </c>
      <c r="I4805" s="3">
        <f>E4805/(C4805/50)</f>
        <v>7.5757575757575761</v>
      </c>
      <c r="J4805" s="5">
        <f>F4805/G4805</f>
        <v>1.3168310705528341</v>
      </c>
      <c r="K4805">
        <f>ABS(LOG(J4805,2))</f>
        <v>0.39707028157969582</v>
      </c>
    </row>
    <row r="4806" spans="1:11">
      <c r="A4806" t="s">
        <v>19064</v>
      </c>
      <c r="B4806" t="s">
        <v>19065</v>
      </c>
      <c r="C4806">
        <v>1319</v>
      </c>
      <c r="D4806">
        <v>1296</v>
      </c>
      <c r="E4806">
        <v>902</v>
      </c>
      <c r="F4806" s="2">
        <v>22.25790289046359</v>
      </c>
      <c r="G4806" s="2">
        <v>16.903037705269721</v>
      </c>
      <c r="H4806" s="3">
        <f>D4806/(C4806/50)</f>
        <v>49.128127369219108</v>
      </c>
      <c r="I4806" s="3">
        <f>E4806/(C4806/50)</f>
        <v>34.192570128885521</v>
      </c>
      <c r="J4806" s="5">
        <f>F4806/G4806</f>
        <v>1.3167989848075903</v>
      </c>
      <c r="K4806">
        <f>ABS(LOG(J4806,2))</f>
        <v>0.39703512862003504</v>
      </c>
    </row>
    <row r="4807" spans="1:11">
      <c r="A4807" t="s">
        <v>16878</v>
      </c>
      <c r="B4807" t="s">
        <v>16879</v>
      </c>
      <c r="C4807">
        <v>6879</v>
      </c>
      <c r="D4807">
        <v>4553</v>
      </c>
      <c r="E4807">
        <v>3169</v>
      </c>
      <c r="F4807" s="2">
        <v>14.993270562190334</v>
      </c>
      <c r="G4807" s="2">
        <v>11.386754255725382</v>
      </c>
      <c r="H4807" s="3">
        <f>D4807/(C4807/50)</f>
        <v>33.093472888501232</v>
      </c>
      <c r="I4807" s="3">
        <f>E4807/(C4807/50)</f>
        <v>23.033871202209621</v>
      </c>
      <c r="J4807" s="5">
        <f>F4807/G4807</f>
        <v>1.3167290893848489</v>
      </c>
      <c r="K4807">
        <f>ABS(LOG(J4807,2))</f>
        <v>0.39695854862775648</v>
      </c>
    </row>
    <row r="4808" spans="1:11">
      <c r="A4808" t="s">
        <v>16385</v>
      </c>
      <c r="B4808" t="s">
        <v>16386</v>
      </c>
      <c r="C4808">
        <v>1305</v>
      </c>
      <c r="D4808">
        <v>510</v>
      </c>
      <c r="E4808">
        <v>355</v>
      </c>
      <c r="F4808" s="2">
        <v>8.8528621490149195</v>
      </c>
      <c r="G4808" s="2">
        <v>6.7238940203583546</v>
      </c>
      <c r="H4808" s="3">
        <f>D4808/(C4808/50)</f>
        <v>19.540229885057471</v>
      </c>
      <c r="I4808" s="3">
        <f>E4808/(C4808/50)</f>
        <v>13.601532567049807</v>
      </c>
      <c r="J4808" s="5">
        <f>F4808/G4808</f>
        <v>1.3166272582837497</v>
      </c>
      <c r="K4808">
        <f>ABS(LOG(J4808,2))</f>
        <v>0.3968469714576045</v>
      </c>
    </row>
    <row r="4809" spans="1:11">
      <c r="A4809" t="s">
        <v>8296</v>
      </c>
      <c r="B4809" t="s">
        <v>8297</v>
      </c>
      <c r="C4809">
        <v>2891</v>
      </c>
      <c r="D4809">
        <v>4337</v>
      </c>
      <c r="E4809">
        <v>3019</v>
      </c>
      <c r="F4809" s="2">
        <v>33.983285787577678</v>
      </c>
      <c r="G4809" s="2">
        <v>25.81178503655126</v>
      </c>
      <c r="H4809" s="3">
        <f>D4809/(C4809/50)</f>
        <v>75.008647526807337</v>
      </c>
      <c r="I4809" s="3">
        <f>E4809/(C4809/50)</f>
        <v>52.213766862677275</v>
      </c>
      <c r="J4809" s="5">
        <f>F4809/G4809</f>
        <v>1.3165802264142139</v>
      </c>
      <c r="K4809">
        <f>ABS(LOG(J4809,2))</f>
        <v>0.3967954353402689</v>
      </c>
    </row>
    <row r="4810" spans="1:11">
      <c r="A4810" t="s">
        <v>16016</v>
      </c>
      <c r="B4810" t="s">
        <v>16017</v>
      </c>
      <c r="C4810">
        <v>3572</v>
      </c>
      <c r="D4810">
        <v>1517</v>
      </c>
      <c r="E4810">
        <v>1056</v>
      </c>
      <c r="F4810" s="2">
        <v>9.6205116063240226</v>
      </c>
      <c r="G4810" s="2">
        <v>7.3072755796850624</v>
      </c>
      <c r="H4810" s="3">
        <f>D4810/(C4810/50)</f>
        <v>21.234602463605825</v>
      </c>
      <c r="I4810" s="3">
        <f>E4810/(C4810/50)</f>
        <v>14.781634938409855</v>
      </c>
      <c r="J4810" s="5">
        <f>F4810/G4810</f>
        <v>1.3165661403368967</v>
      </c>
      <c r="K4810">
        <f>ABS(LOG(J4810,2))</f>
        <v>0.39677999987937085</v>
      </c>
    </row>
    <row r="4811" spans="1:11">
      <c r="A4811" t="s">
        <v>799</v>
      </c>
      <c r="B4811" t="s">
        <v>1069</v>
      </c>
      <c r="C4811">
        <v>743</v>
      </c>
      <c r="D4811">
        <v>2636</v>
      </c>
      <c r="E4811">
        <v>1835</v>
      </c>
      <c r="F4811" s="2">
        <v>80.367531563529781</v>
      </c>
      <c r="G4811" s="2">
        <v>61.04502459841769</v>
      </c>
      <c r="H4811" s="3">
        <f>D4811/(C4811/50)</f>
        <v>177.38896366083446</v>
      </c>
      <c r="I4811" s="3">
        <f>E4811/(C4811/50)</f>
        <v>123.48586810228802</v>
      </c>
      <c r="J4811" s="5">
        <f>F4811/G4811</f>
        <v>1.3165287767876981</v>
      </c>
      <c r="K4811">
        <f>ABS(LOG(J4811,2))</f>
        <v>0.39673905626826755</v>
      </c>
    </row>
    <row r="4812" spans="1:11">
      <c r="A4812" t="s">
        <v>20525</v>
      </c>
      <c r="B4812" t="s">
        <v>20526</v>
      </c>
      <c r="C4812">
        <v>2243</v>
      </c>
      <c r="D4812">
        <v>1807</v>
      </c>
      <c r="E4812">
        <v>2180</v>
      </c>
      <c r="F4812" s="2">
        <v>18.249581778401911</v>
      </c>
      <c r="G4812" s="2">
        <v>24.02316577837464</v>
      </c>
      <c r="H4812" s="3">
        <f>D4812/(C4812/50)</f>
        <v>40.280873829692375</v>
      </c>
      <c r="I4812" s="3">
        <f>E4812/(C4812/50)</f>
        <v>48.595630851538118</v>
      </c>
      <c r="J4812" s="5">
        <f>F4812/G4812</f>
        <v>0.75966598019441556</v>
      </c>
      <c r="K4812">
        <f>ABS(LOG(J4812,2))</f>
        <v>0.39656287980889815</v>
      </c>
    </row>
    <row r="4813" spans="1:11">
      <c r="A4813" t="s">
        <v>9626</v>
      </c>
      <c r="B4813" t="s">
        <v>9627</v>
      </c>
      <c r="C4813">
        <v>2631</v>
      </c>
      <c r="D4813">
        <v>504</v>
      </c>
      <c r="E4813">
        <v>608</v>
      </c>
      <c r="F4813" s="2">
        <v>4.3394403772889554</v>
      </c>
      <c r="G4813" s="2">
        <v>5.7119677855184205</v>
      </c>
      <c r="H4813" s="3">
        <f>D4813/(C4813/50)</f>
        <v>9.5781071835803875</v>
      </c>
      <c r="I4813" s="3">
        <f>E4813/(C4813/50)</f>
        <v>11.554541999239833</v>
      </c>
      <c r="J4813" s="5">
        <f>F4813/G4813</f>
        <v>0.7597102330112504</v>
      </c>
      <c r="K4813">
        <f>ABS(LOG(J4813,2))</f>
        <v>0.39647884095287789</v>
      </c>
    </row>
    <row r="4814" spans="1:11">
      <c r="A4814" t="s">
        <v>13329</v>
      </c>
      <c r="B4814" t="s">
        <v>13330</v>
      </c>
      <c r="C4814">
        <v>4420</v>
      </c>
      <c r="D4814">
        <v>5420</v>
      </c>
      <c r="E4814">
        <v>6537</v>
      </c>
      <c r="F4814" s="2">
        <v>27.778005175316043</v>
      </c>
      <c r="G4814" s="2">
        <v>36.556047575337928</v>
      </c>
      <c r="H4814" s="3">
        <f>D4814/(C4814/50)</f>
        <v>61.312217194570131</v>
      </c>
      <c r="I4814" s="3">
        <f>E4814/(C4814/50)</f>
        <v>73.947963800904972</v>
      </c>
      <c r="J4814" s="5">
        <f>F4814/G4814</f>
        <v>0.75987441251871335</v>
      </c>
      <c r="K4814">
        <f>ABS(LOG(J4814,2))</f>
        <v>0.39616709660503813</v>
      </c>
    </row>
    <row r="4815" spans="1:11">
      <c r="A4815" t="s">
        <v>7131</v>
      </c>
      <c r="B4815" t="s">
        <v>7132</v>
      </c>
      <c r="C4815">
        <v>1927</v>
      </c>
      <c r="D4815">
        <v>1489</v>
      </c>
      <c r="E4815">
        <v>1037</v>
      </c>
      <c r="F4815" s="2">
        <v>17.503988543146001</v>
      </c>
      <c r="G4815" s="2">
        <v>13.301482884934845</v>
      </c>
      <c r="H4815" s="3">
        <f>D4815/(C4815/50)</f>
        <v>38.635184224182666</v>
      </c>
      <c r="I4815" s="3">
        <f>E4815/(C4815/50)</f>
        <v>26.90710949662688</v>
      </c>
      <c r="J4815" s="5">
        <f>F4815/G4815</f>
        <v>1.3159426429793688</v>
      </c>
      <c r="K4815">
        <f>ABS(LOG(J4815,2))</f>
        <v>0.39609660875966535</v>
      </c>
    </row>
    <row r="4816" spans="1:11">
      <c r="A4816" t="s">
        <v>13971</v>
      </c>
      <c r="B4816" t="s">
        <v>13972</v>
      </c>
      <c r="C4816">
        <v>2968</v>
      </c>
      <c r="D4816">
        <v>1025</v>
      </c>
      <c r="E4816">
        <v>1236</v>
      </c>
      <c r="F4816" s="2">
        <v>7.8231923075392951</v>
      </c>
      <c r="G4816" s="2">
        <v>10.293370199458655</v>
      </c>
      <c r="H4816" s="3">
        <f>D4816/(C4816/50)</f>
        <v>17.267520215633425</v>
      </c>
      <c r="I4816" s="3">
        <f>E4816/(C4816/50)</f>
        <v>20.822102425876011</v>
      </c>
      <c r="J4816" s="5">
        <f>F4816/G4816</f>
        <v>0.76002243735008479</v>
      </c>
      <c r="K4816">
        <f>ABS(LOG(J4816,2))</f>
        <v>0.39588608452077517</v>
      </c>
    </row>
    <row r="4817" spans="1:11">
      <c r="A4817" t="s">
        <v>2866</v>
      </c>
      <c r="B4817" t="s">
        <v>2867</v>
      </c>
      <c r="C4817">
        <v>5071</v>
      </c>
      <c r="D4817">
        <v>4705</v>
      </c>
      <c r="E4817">
        <v>3278</v>
      </c>
      <c r="F4817" s="2">
        <v>21.017935479526152</v>
      </c>
      <c r="G4817" s="2">
        <v>15.977850634427059</v>
      </c>
      <c r="H4817" s="3">
        <f>D4817/(C4817/50)</f>
        <v>46.391244330506801</v>
      </c>
      <c r="I4817" s="3">
        <f>E4817/(C4817/50)</f>
        <v>32.321041214750544</v>
      </c>
      <c r="J4817" s="5">
        <f>F4817/G4817</f>
        <v>1.3154419803023665</v>
      </c>
      <c r="K4817">
        <f>ABS(LOG(J4817,2))</f>
        <v>0.39554761750723139</v>
      </c>
    </row>
    <row r="4818" spans="1:11">
      <c r="A4818" t="s">
        <v>16495</v>
      </c>
      <c r="B4818" t="s">
        <v>16496</v>
      </c>
      <c r="C4818">
        <v>2739</v>
      </c>
      <c r="D4818">
        <v>4681</v>
      </c>
      <c r="E4818">
        <v>3262</v>
      </c>
      <c r="F4818" s="2">
        <v>38.714231810663819</v>
      </c>
      <c r="G4818" s="2">
        <v>29.437094543812822</v>
      </c>
      <c r="H4818" s="3">
        <f>D4818/(C4818/50)</f>
        <v>85.450894487039065</v>
      </c>
      <c r="I4818" s="3">
        <f>E4818/(C4818/50)</f>
        <v>59.547280029207741</v>
      </c>
      <c r="J4818" s="5">
        <f>F4818/G4818</f>
        <v>1.3151512542463499</v>
      </c>
      <c r="K4818">
        <f>ABS(LOG(J4818,2))</f>
        <v>0.39522873199086089</v>
      </c>
    </row>
    <row r="4819" spans="1:11">
      <c r="A4819" t="s">
        <v>15530</v>
      </c>
      <c r="B4819" t="s">
        <v>15531</v>
      </c>
      <c r="C4819">
        <v>1177</v>
      </c>
      <c r="D4819">
        <v>229</v>
      </c>
      <c r="E4819">
        <v>276</v>
      </c>
      <c r="F4819" s="2">
        <v>4.4074059821786253</v>
      </c>
      <c r="G4819" s="2">
        <v>5.7960969000985356</v>
      </c>
      <c r="H4819" s="3">
        <f>D4819/(C4819/50)</f>
        <v>9.7281223449447758</v>
      </c>
      <c r="I4819" s="3">
        <f>E4819/(C4819/50)</f>
        <v>11.724723874256584</v>
      </c>
      <c r="J4819" s="5">
        <f>F4819/G4819</f>
        <v>0.76040929924820577</v>
      </c>
      <c r="K4819">
        <f>ABS(LOG(J4819,2))</f>
        <v>0.39515191969043401</v>
      </c>
    </row>
    <row r="4820" spans="1:11">
      <c r="A4820" t="s">
        <v>1314</v>
      </c>
      <c r="B4820" t="s">
        <v>1315</v>
      </c>
      <c r="C4820">
        <v>4572</v>
      </c>
      <c r="D4820">
        <v>4568</v>
      </c>
      <c r="E4820">
        <v>3184</v>
      </c>
      <c r="F4820" s="2">
        <v>22.633093148917407</v>
      </c>
      <c r="G4820" s="2">
        <v>17.213526623705473</v>
      </c>
      <c r="H4820" s="3">
        <f>D4820/(C4820/50)</f>
        <v>49.956255468066495</v>
      </c>
      <c r="I4820" s="3">
        <f>E4820/(C4820/50)</f>
        <v>34.820647419072614</v>
      </c>
      <c r="J4820" s="5">
        <f>F4820/G4820</f>
        <v>1.3148434741866561</v>
      </c>
      <c r="K4820">
        <f>ABS(LOG(J4820,2))</f>
        <v>0.39489106380998484</v>
      </c>
    </row>
    <row r="4821" spans="1:11">
      <c r="A4821" t="s">
        <v>3485</v>
      </c>
      <c r="B4821" t="s">
        <v>3486</v>
      </c>
      <c r="C4821">
        <v>1634</v>
      </c>
      <c r="D4821">
        <v>1624</v>
      </c>
      <c r="E4821">
        <v>1132</v>
      </c>
      <c r="F4821" s="2">
        <v>22.514277257362302</v>
      </c>
      <c r="G4821" s="2">
        <v>17.123691417440281</v>
      </c>
      <c r="H4821" s="3">
        <f>D4821/(C4821/50)</f>
        <v>49.694002447980417</v>
      </c>
      <c r="I4821" s="3">
        <f>E4821/(C4821/50)</f>
        <v>34.638922888616889</v>
      </c>
      <c r="J4821" s="5">
        <f>F4821/G4821</f>
        <v>1.3148027903861765</v>
      </c>
      <c r="K4821">
        <f>ABS(LOG(J4821,2))</f>
        <v>0.39484642334408498</v>
      </c>
    </row>
    <row r="4822" spans="1:11">
      <c r="A4822" t="s">
        <v>12572</v>
      </c>
      <c r="B4822" t="s">
        <v>12573</v>
      </c>
      <c r="C4822">
        <v>940</v>
      </c>
      <c r="D4822">
        <v>908</v>
      </c>
      <c r="E4822">
        <v>633</v>
      </c>
      <c r="F4822" s="2">
        <v>21.881749008873047</v>
      </c>
      <c r="G4822" s="2">
        <v>16.644811249407624</v>
      </c>
      <c r="H4822" s="3">
        <f>D4822/(C4822/50)</f>
        <v>48.297872340425528</v>
      </c>
      <c r="I4822" s="3">
        <f>E4822/(C4822/50)</f>
        <v>33.670212765957444</v>
      </c>
      <c r="J4822" s="5">
        <f>F4822/G4822</f>
        <v>1.3146288462509181</v>
      </c>
      <c r="K4822">
        <f>ABS(LOG(J4822,2))</f>
        <v>0.39465554685336468</v>
      </c>
    </row>
    <row r="4823" spans="1:11">
      <c r="A4823" t="s">
        <v>9121</v>
      </c>
      <c r="B4823" t="s">
        <v>9122</v>
      </c>
      <c r="C4823">
        <v>5672</v>
      </c>
      <c r="D4823">
        <v>1050</v>
      </c>
      <c r="E4823">
        <v>1265</v>
      </c>
      <c r="F4823" s="2">
        <v>4.1935045077600641</v>
      </c>
      <c r="G4823" s="2">
        <v>5.5126106727180124</v>
      </c>
      <c r="H4823" s="3">
        <f>D4823/(C4823/50)</f>
        <v>9.2559943582510584</v>
      </c>
      <c r="I4823" s="3">
        <f>E4823/(C4823/50)</f>
        <v>11.151269393511988</v>
      </c>
      <c r="J4823" s="5">
        <f>F4823/G4823</f>
        <v>0.76071116875961819</v>
      </c>
      <c r="K4823">
        <f>ABS(LOG(J4823,2))</f>
        <v>0.3945793080373966</v>
      </c>
    </row>
    <row r="4824" spans="1:11">
      <c r="A4824" t="s">
        <v>6198</v>
      </c>
      <c r="B4824" t="s">
        <v>6199</v>
      </c>
      <c r="C4824">
        <v>5053</v>
      </c>
      <c r="D4824">
        <v>6760</v>
      </c>
      <c r="E4824">
        <v>4713</v>
      </c>
      <c r="F4824" s="2">
        <v>30.305498696631318</v>
      </c>
      <c r="G4824" s="2">
        <v>23.054258569542199</v>
      </c>
      <c r="H4824" s="3">
        <f>D4824/(C4824/50)</f>
        <v>66.89095586780131</v>
      </c>
      <c r="I4824" s="3">
        <f>E4824/(C4824/50)</f>
        <v>46.635661982980409</v>
      </c>
      <c r="J4824" s="5">
        <f>F4824/G4824</f>
        <v>1.3145293137584997</v>
      </c>
      <c r="K4824">
        <f>ABS(LOG(J4824,2))</f>
        <v>0.39454631414498514</v>
      </c>
    </row>
    <row r="4825" spans="1:11">
      <c r="A4825" t="s">
        <v>5857</v>
      </c>
      <c r="B4825" t="s">
        <v>5858</v>
      </c>
      <c r="C4825">
        <v>4012</v>
      </c>
      <c r="D4825">
        <v>845</v>
      </c>
      <c r="E4825">
        <v>1018</v>
      </c>
      <c r="F4825" s="2">
        <v>4.7711143106330409</v>
      </c>
      <c r="G4825" s="2">
        <v>6.2717663678723481</v>
      </c>
      <c r="H4825" s="3">
        <f>D4825/(C4825/50)</f>
        <v>10.530907278165504</v>
      </c>
      <c r="I4825" s="3">
        <f>E4825/(C4825/50)</f>
        <v>12.686939182452642</v>
      </c>
      <c r="J4825" s="5">
        <f>F4825/G4825</f>
        <v>0.76072896067581153</v>
      </c>
      <c r="K4825">
        <f>ABS(LOG(J4825,2))</f>
        <v>0.39454556591535767</v>
      </c>
    </row>
    <row r="4826" spans="1:11">
      <c r="A4826" t="s">
        <v>14108</v>
      </c>
      <c r="B4826" t="s">
        <v>14109</v>
      </c>
      <c r="C4826">
        <v>2005</v>
      </c>
      <c r="D4826">
        <v>2401</v>
      </c>
      <c r="E4826">
        <v>2892</v>
      </c>
      <c r="F4826" s="2">
        <v>27.127003311152698</v>
      </c>
      <c r="G4826" s="2">
        <v>35.652248907974645</v>
      </c>
      <c r="H4826" s="3">
        <f>D4826/(C4826/50)</f>
        <v>59.875311720698249</v>
      </c>
      <c r="I4826" s="3">
        <f>E4826/(C4826/50)</f>
        <v>72.119700748129674</v>
      </c>
      <c r="J4826" s="5">
        <f>F4826/G4826</f>
        <v>0.76087776064765911</v>
      </c>
      <c r="K4826">
        <f>ABS(LOG(J4826,2))</f>
        <v>0.39426339972991059</v>
      </c>
    </row>
    <row r="4827" spans="1:11">
      <c r="A4827" t="s">
        <v>17494</v>
      </c>
      <c r="B4827" t="s">
        <v>17495</v>
      </c>
      <c r="C4827">
        <v>3602</v>
      </c>
      <c r="D4827">
        <v>1649</v>
      </c>
      <c r="E4827">
        <v>1150</v>
      </c>
      <c r="F4827" s="2">
        <v>10.370530771173918</v>
      </c>
      <c r="G4827" s="2">
        <v>7.8914561949564792</v>
      </c>
      <c r="H4827" s="3">
        <f>D4827/(C4827/50)</f>
        <v>22.890061077179343</v>
      </c>
      <c r="I4827" s="3">
        <f>E4827/(C4827/50)</f>
        <v>15.963353692393113</v>
      </c>
      <c r="J4827" s="5">
        <f>F4827/G4827</f>
        <v>1.3141466562029254</v>
      </c>
      <c r="K4827">
        <f>ABS(LOG(J4827,2))</f>
        <v>0.3941262865965206</v>
      </c>
    </row>
    <row r="4828" spans="1:11">
      <c r="A4828" t="s">
        <v>10982</v>
      </c>
      <c r="B4828" t="s">
        <v>10983</v>
      </c>
      <c r="C4828">
        <v>1312</v>
      </c>
      <c r="D4828">
        <v>793</v>
      </c>
      <c r="E4828">
        <v>955</v>
      </c>
      <c r="F4828" s="2">
        <v>13.691889627929704</v>
      </c>
      <c r="G4828" s="2">
        <v>17.991714660387554</v>
      </c>
      <c r="H4828" s="3">
        <f>D4828/(C4828/50)</f>
        <v>30.221036585365855</v>
      </c>
      <c r="I4828" s="3">
        <f>E4828/(C4828/50)</f>
        <v>36.394817073170735</v>
      </c>
      <c r="J4828" s="5">
        <f>F4828/G4828</f>
        <v>0.76101082561492617</v>
      </c>
      <c r="K4828">
        <f>ABS(LOG(J4828,2))</f>
        <v>0.39401111822834167</v>
      </c>
    </row>
    <row r="4829" spans="1:11">
      <c r="A4829" t="s">
        <v>10343</v>
      </c>
      <c r="B4829" t="s">
        <v>10344</v>
      </c>
      <c r="C4829">
        <v>1312</v>
      </c>
      <c r="D4829">
        <v>793</v>
      </c>
      <c r="E4829">
        <v>955</v>
      </c>
      <c r="F4829" s="2">
        <v>13.691889627929704</v>
      </c>
      <c r="G4829" s="2">
        <v>17.991714660387554</v>
      </c>
      <c r="H4829" s="3">
        <f>D4829/(C4829/50)</f>
        <v>30.221036585365855</v>
      </c>
      <c r="I4829" s="3">
        <f>E4829/(C4829/50)</f>
        <v>36.394817073170735</v>
      </c>
      <c r="J4829" s="5">
        <f>F4829/G4829</f>
        <v>0.76101082561492617</v>
      </c>
      <c r="K4829">
        <f>ABS(LOG(J4829,2))</f>
        <v>0.39401111822834167</v>
      </c>
    </row>
    <row r="4830" spans="1:11">
      <c r="A4830" t="s">
        <v>2864</v>
      </c>
      <c r="B4830" t="s">
        <v>2865</v>
      </c>
      <c r="C4830">
        <v>3927</v>
      </c>
      <c r="D4830">
        <v>1185</v>
      </c>
      <c r="E4830">
        <v>1427</v>
      </c>
      <c r="F4830" s="2">
        <v>6.8356762627712593</v>
      </c>
      <c r="G4830" s="2">
        <v>8.9818560424952842</v>
      </c>
      <c r="H4830" s="3">
        <f>D4830/(C4830/50)</f>
        <v>15.08785332314744</v>
      </c>
      <c r="I4830" s="3">
        <f>E4830/(C4830/50)</f>
        <v>18.169085816144637</v>
      </c>
      <c r="J4830" s="5">
        <f>F4830/G4830</f>
        <v>0.76105386575225198</v>
      </c>
      <c r="K4830">
        <f>ABS(LOG(J4830,2))</f>
        <v>0.39392952669935105</v>
      </c>
    </row>
    <row r="4831" spans="1:11">
      <c r="A4831" t="s">
        <v>13094</v>
      </c>
      <c r="B4831" t="s">
        <v>13095</v>
      </c>
      <c r="C4831">
        <v>15786</v>
      </c>
      <c r="D4831">
        <v>4940</v>
      </c>
      <c r="E4831">
        <v>5948</v>
      </c>
      <c r="F4831" s="2">
        <v>7.0889006163384378</v>
      </c>
      <c r="G4831" s="2">
        <v>9.3132632643266344</v>
      </c>
      <c r="H4831" s="3">
        <f>D4831/(C4831/50)</f>
        <v>15.646775623970605</v>
      </c>
      <c r="I4831" s="3">
        <f>E4831/(C4831/50)</f>
        <v>18.839478018497402</v>
      </c>
      <c r="J4831" s="5">
        <f>F4831/G4831</f>
        <v>0.76116184146663635</v>
      </c>
      <c r="K4831">
        <f>ABS(LOG(J4831,2))</f>
        <v>0.39372485658958761</v>
      </c>
    </row>
    <row r="4832" spans="1:11">
      <c r="A4832" t="s">
        <v>2029</v>
      </c>
      <c r="B4832" t="s">
        <v>2030</v>
      </c>
      <c r="C4832">
        <v>2143</v>
      </c>
      <c r="D4832">
        <v>2235</v>
      </c>
      <c r="E4832">
        <v>2691</v>
      </c>
      <c r="F4832" s="2">
        <v>23.625412156751203</v>
      </c>
      <c r="G4832" s="2">
        <v>31.038058330054024</v>
      </c>
      <c r="H4832" s="3">
        <f>D4832/(C4832/50)</f>
        <v>52.146523565095663</v>
      </c>
      <c r="I4832" s="3">
        <f>E4832/(C4832/50)</f>
        <v>62.785814279048061</v>
      </c>
      <c r="J4832" s="5">
        <f>F4832/G4832</f>
        <v>0.76117558339256075</v>
      </c>
      <c r="K4832">
        <f>ABS(LOG(J4832,2))</f>
        <v>0.39369881057894612</v>
      </c>
    </row>
    <row r="4833" spans="1:11">
      <c r="A4833" t="s">
        <v>10836</v>
      </c>
      <c r="B4833" t="s">
        <v>10837</v>
      </c>
      <c r="C4833">
        <v>585</v>
      </c>
      <c r="D4833">
        <v>139</v>
      </c>
      <c r="E4833">
        <v>97</v>
      </c>
      <c r="F4833" s="2">
        <v>5.3824867756680455</v>
      </c>
      <c r="G4833" s="2">
        <v>4.098442877414529</v>
      </c>
      <c r="H4833" s="3">
        <f>D4833/(C4833/50)</f>
        <v>11.880341880341881</v>
      </c>
      <c r="I4833" s="3">
        <f>E4833/(C4833/50)</f>
        <v>8.2905982905982913</v>
      </c>
      <c r="J4833" s="5">
        <f>F4833/G4833</f>
        <v>1.3133004257127883</v>
      </c>
      <c r="K4833">
        <f>ABS(LOG(J4833,2))</f>
        <v>0.39319697952717081</v>
      </c>
    </row>
    <row r="4834" spans="1:11">
      <c r="A4834" t="s">
        <v>16759</v>
      </c>
      <c r="B4834" t="s">
        <v>16760</v>
      </c>
      <c r="C4834">
        <v>3994</v>
      </c>
      <c r="D4834">
        <v>2564</v>
      </c>
      <c r="E4834">
        <v>3086</v>
      </c>
      <c r="F4834" s="2">
        <v>14.542330067575332</v>
      </c>
      <c r="G4834" s="2">
        <v>19.098131504022067</v>
      </c>
      <c r="H4834" s="3">
        <f>D4834/(C4834/50)</f>
        <v>32.098147220831251</v>
      </c>
      <c r="I4834" s="3">
        <f>E4834/(C4834/50)</f>
        <v>38.632949424136207</v>
      </c>
      <c r="J4834" s="5">
        <f>F4834/G4834</f>
        <v>0.76145302824586358</v>
      </c>
      <c r="K4834">
        <f>ABS(LOG(J4834,2))</f>
        <v>0.3931730509612027</v>
      </c>
    </row>
    <row r="4835" spans="1:11">
      <c r="A4835" t="s">
        <v>13960</v>
      </c>
      <c r="B4835" t="s">
        <v>13961</v>
      </c>
      <c r="C4835">
        <v>1942</v>
      </c>
      <c r="D4835">
        <v>1817</v>
      </c>
      <c r="E4835">
        <v>1268</v>
      </c>
      <c r="F4835" s="2">
        <v>21.19482031341445</v>
      </c>
      <c r="G4835" s="2">
        <v>16.138867134575626</v>
      </c>
      <c r="H4835" s="3">
        <f>D4835/(C4835/50)</f>
        <v>46.781668383110194</v>
      </c>
      <c r="I4835" s="3">
        <f>E4835/(C4835/50)</f>
        <v>32.646755921730175</v>
      </c>
      <c r="J4835" s="5">
        <f>F4835/G4835</f>
        <v>1.3132780719166488</v>
      </c>
      <c r="K4835">
        <f>ABS(LOG(J4835,2))</f>
        <v>0.39317242308549943</v>
      </c>
    </row>
    <row r="4836" spans="1:11">
      <c r="A4836" t="s">
        <v>9321</v>
      </c>
      <c r="B4836" t="s">
        <v>9322</v>
      </c>
      <c r="C4836">
        <v>5192</v>
      </c>
      <c r="D4836">
        <v>2009</v>
      </c>
      <c r="E4836">
        <v>1402</v>
      </c>
      <c r="F4836" s="2">
        <v>8.7653505675659087</v>
      </c>
      <c r="G4836" s="2">
        <v>6.6744632796869761</v>
      </c>
      <c r="H4836" s="3">
        <f>D4836/(C4836/50)</f>
        <v>19.347072419106318</v>
      </c>
      <c r="I4836" s="3">
        <f>E4836/(C4836/50)</f>
        <v>13.501540832049306</v>
      </c>
      <c r="J4836" s="5">
        <f>F4836/G4836</f>
        <v>1.3132667302616416</v>
      </c>
      <c r="K4836">
        <f>ABS(LOG(J4836,2))</f>
        <v>0.3931599637134599</v>
      </c>
    </row>
    <row r="4837" spans="1:11">
      <c r="A4837" t="s">
        <v>6348</v>
      </c>
      <c r="B4837" t="s">
        <v>6349</v>
      </c>
      <c r="C4837">
        <v>805</v>
      </c>
      <c r="D4837">
        <v>960</v>
      </c>
      <c r="E4837">
        <v>670</v>
      </c>
      <c r="F4837" s="2">
        <v>27.014652783548634</v>
      </c>
      <c r="G4837" s="2">
        <v>20.572256973844201</v>
      </c>
      <c r="H4837" s="3">
        <f>D4837/(C4837/50)</f>
        <v>59.627329192546576</v>
      </c>
      <c r="I4837" s="3">
        <f>E4837/(C4837/50)</f>
        <v>41.614906832298132</v>
      </c>
      <c r="J4837" s="5">
        <f>F4837/G4837</f>
        <v>1.3131594077351536</v>
      </c>
      <c r="K4837">
        <f>ABS(LOG(J4837,2))</f>
        <v>0.39304205925417501</v>
      </c>
    </row>
    <row r="4838" spans="1:11">
      <c r="A4838" t="s">
        <v>20128</v>
      </c>
      <c r="B4838" t="s">
        <v>20129</v>
      </c>
      <c r="C4838">
        <v>2102</v>
      </c>
      <c r="D4838">
        <v>487</v>
      </c>
      <c r="E4838">
        <v>586</v>
      </c>
      <c r="F4838" s="2">
        <v>5.2483197569767324</v>
      </c>
      <c r="G4838" s="2">
        <v>6.8907726701446572</v>
      </c>
      <c r="H4838" s="3">
        <f>D4838/(C4838/50)</f>
        <v>11.584205518553759</v>
      </c>
      <c r="I4838" s="3">
        <f>E4838/(C4838/50)</f>
        <v>13.939105613701237</v>
      </c>
      <c r="J4838" s="5">
        <f>F4838/G4838</f>
        <v>0.7616445946208461</v>
      </c>
      <c r="K4838">
        <f>ABS(LOG(J4838,2))</f>
        <v>0.39281014334911479</v>
      </c>
    </row>
    <row r="4839" spans="1:11">
      <c r="A4839" t="s">
        <v>614</v>
      </c>
      <c r="B4839" t="s">
        <v>615</v>
      </c>
      <c r="C4839">
        <v>5818</v>
      </c>
      <c r="D4839">
        <v>3206</v>
      </c>
      <c r="E4839">
        <v>3857</v>
      </c>
      <c r="F4839" s="2">
        <v>12.482852487854828</v>
      </c>
      <c r="G4839" s="2">
        <v>16.38622599298991</v>
      </c>
      <c r="H4839" s="3">
        <f>D4839/(C4839/50)</f>
        <v>27.552423513234789</v>
      </c>
      <c r="I4839" s="3">
        <f>E4839/(C4839/50)</f>
        <v>33.147129597799932</v>
      </c>
      <c r="J4839" s="5">
        <f>F4839/G4839</f>
        <v>0.76178935242288492</v>
      </c>
      <c r="K4839">
        <f>ABS(LOG(J4839,2))</f>
        <v>0.39253597148342251</v>
      </c>
    </row>
    <row r="4840" spans="1:11">
      <c r="A4840" t="s">
        <v>9001</v>
      </c>
      <c r="B4840" t="s">
        <v>9002</v>
      </c>
      <c r="C4840">
        <v>2936</v>
      </c>
      <c r="D4840">
        <v>13776</v>
      </c>
      <c r="E4840">
        <v>9618</v>
      </c>
      <c r="F4840" s="2">
        <v>106.28968504508104</v>
      </c>
      <c r="G4840" s="2">
        <v>80.971417044928103</v>
      </c>
      <c r="H4840" s="3">
        <f>D4840/(C4840/50)</f>
        <v>234.6049046321526</v>
      </c>
      <c r="I4840" s="3">
        <f>E4840/(C4840/50)</f>
        <v>163.79427792915533</v>
      </c>
      <c r="J4840" s="5">
        <f>F4840/G4840</f>
        <v>1.3126815476886708</v>
      </c>
      <c r="K4840">
        <f>ABS(LOG(J4840,2))</f>
        <v>0.39251696551193122</v>
      </c>
    </row>
    <row r="4841" spans="1:11">
      <c r="A4841" t="s">
        <v>261</v>
      </c>
      <c r="B4841" t="s">
        <v>262</v>
      </c>
      <c r="C4841">
        <v>3782</v>
      </c>
      <c r="D4841">
        <v>724</v>
      </c>
      <c r="E4841">
        <v>871</v>
      </c>
      <c r="F4841" s="2">
        <v>4.3365172569925008</v>
      </c>
      <c r="G4841" s="2">
        <v>5.6924555587329335</v>
      </c>
      <c r="H4841" s="3">
        <f>D4841/(C4841/50)</f>
        <v>9.571655208884188</v>
      </c>
      <c r="I4841" s="3">
        <f>E4841/(C4841/50)</f>
        <v>11.51507139079852</v>
      </c>
      <c r="J4841" s="5">
        <f>F4841/G4841</f>
        <v>0.7618008102566115</v>
      </c>
      <c r="K4841">
        <f>ABS(LOG(J4841,2))</f>
        <v>0.39251427252486809</v>
      </c>
    </row>
    <row r="4842" spans="1:11">
      <c r="A4842" t="s">
        <v>8094</v>
      </c>
      <c r="B4842" t="s">
        <v>8095</v>
      </c>
      <c r="C4842">
        <v>2766</v>
      </c>
      <c r="D4842">
        <v>26046</v>
      </c>
      <c r="E4842">
        <v>18185</v>
      </c>
      <c r="F4842" s="2">
        <v>213.31082616001132</v>
      </c>
      <c r="G4842" s="2">
        <v>162.50403455651903</v>
      </c>
      <c r="H4842" s="3">
        <f>D4842/(C4842/50)</f>
        <v>470.82429501084596</v>
      </c>
      <c r="I4842" s="3">
        <f>E4842/(C4842/50)</f>
        <v>328.72378886478668</v>
      </c>
      <c r="J4842" s="5">
        <f>F4842/G4842</f>
        <v>1.3126494166261555</v>
      </c>
      <c r="K4842">
        <f>ABS(LOG(J4842,2))</f>
        <v>0.392481651621849</v>
      </c>
    </row>
    <row r="4843" spans="1:11">
      <c r="A4843" t="s">
        <v>1050</v>
      </c>
      <c r="B4843" t="s">
        <v>1051</v>
      </c>
      <c r="C4843">
        <v>1916</v>
      </c>
      <c r="D4843">
        <v>1660</v>
      </c>
      <c r="E4843">
        <v>1159</v>
      </c>
      <c r="F4843" s="2">
        <v>19.626218094693826</v>
      </c>
      <c r="G4843" s="2">
        <v>14.95171290882106</v>
      </c>
      <c r="H4843" s="3">
        <f>D4843/(C4843/50)</f>
        <v>43.319415448851771</v>
      </c>
      <c r="I4843" s="3">
        <f>E4843/(C4843/50)</f>
        <v>30.245302713987474</v>
      </c>
      <c r="J4843" s="5">
        <f>F4843/G4843</f>
        <v>1.3126401111617751</v>
      </c>
      <c r="K4843">
        <f>ABS(LOG(J4843,2))</f>
        <v>0.39247142421860626</v>
      </c>
    </row>
    <row r="4844" spans="1:11">
      <c r="A4844" t="s">
        <v>14319</v>
      </c>
      <c r="B4844" t="s">
        <v>14320</v>
      </c>
      <c r="C4844">
        <v>1172</v>
      </c>
      <c r="D4844">
        <v>729</v>
      </c>
      <c r="E4844">
        <v>509</v>
      </c>
      <c r="F4844" s="2">
        <v>14.090420499823662</v>
      </c>
      <c r="G4844" s="2">
        <v>10.734781001665469</v>
      </c>
      <c r="H4844" s="3">
        <f>D4844/(C4844/50)</f>
        <v>31.100682593856654</v>
      </c>
      <c r="I4844" s="3">
        <f>E4844/(C4844/50)</f>
        <v>21.715017064846414</v>
      </c>
      <c r="J4844" s="5">
        <f>F4844/G4844</f>
        <v>1.3125950587755424</v>
      </c>
      <c r="K4844">
        <f>ABS(LOG(J4844,2))</f>
        <v>0.39242190724203296</v>
      </c>
    </row>
    <row r="4845" spans="1:11">
      <c r="A4845" t="s">
        <v>1652</v>
      </c>
      <c r="B4845" t="s">
        <v>1653</v>
      </c>
      <c r="C4845">
        <v>1697</v>
      </c>
      <c r="D4845">
        <v>2641</v>
      </c>
      <c r="E4845">
        <v>3177</v>
      </c>
      <c r="F4845" s="2">
        <v>35.254178262551747</v>
      </c>
      <c r="G4845" s="2">
        <v>46.274143683543336</v>
      </c>
      <c r="H4845" s="3">
        <f>D4845/(C4845/50)</f>
        <v>77.813789039481449</v>
      </c>
      <c r="I4845" s="3">
        <f>E4845/(C4845/50)</f>
        <v>93.606364172068368</v>
      </c>
      <c r="J4845" s="5">
        <f>F4845/G4845</f>
        <v>0.76185479527499789</v>
      </c>
      <c r="K4845">
        <f>ABS(LOG(J4845,2))</f>
        <v>0.39241203955560899</v>
      </c>
    </row>
    <row r="4846" spans="1:11">
      <c r="A4846" t="s">
        <v>14792</v>
      </c>
      <c r="B4846" t="s">
        <v>14793</v>
      </c>
      <c r="C4846">
        <v>1326</v>
      </c>
      <c r="D4846">
        <v>23768</v>
      </c>
      <c r="E4846">
        <v>16596</v>
      </c>
      <c r="F4846" s="2">
        <v>406.04405104976121</v>
      </c>
      <c r="G4846" s="2">
        <v>309.35911761782069</v>
      </c>
      <c r="H4846" s="3">
        <f>D4846/(C4846/50)</f>
        <v>896.22926093514332</v>
      </c>
      <c r="I4846" s="3">
        <f>E4846/(C4846/50)</f>
        <v>625.79185520361989</v>
      </c>
      <c r="J4846" s="5">
        <f>F4846/G4846</f>
        <v>1.3125330010521434</v>
      </c>
      <c r="K4846">
        <f>ABS(LOG(J4846,2))</f>
        <v>0.3923536969545553</v>
      </c>
    </row>
    <row r="4847" spans="1:11">
      <c r="A4847" t="s">
        <v>4213</v>
      </c>
      <c r="B4847" t="s">
        <v>4214</v>
      </c>
      <c r="C4847">
        <v>2036</v>
      </c>
      <c r="D4847">
        <v>749</v>
      </c>
      <c r="E4847">
        <v>523</v>
      </c>
      <c r="F4847" s="2">
        <v>8.333512310994152</v>
      </c>
      <c r="G4847" s="2">
        <v>6.3493158738549509</v>
      </c>
      <c r="H4847" s="3">
        <f>D4847/(C4847/50)</f>
        <v>18.393909626719058</v>
      </c>
      <c r="I4847" s="3">
        <f>E4847/(C4847/50)</f>
        <v>12.843811394891945</v>
      </c>
      <c r="J4847" s="5">
        <f>F4847/G4847</f>
        <v>1.3125055480874206</v>
      </c>
      <c r="K4847">
        <f>ABS(LOG(J4847,2))</f>
        <v>0.39232352120260089</v>
      </c>
    </row>
    <row r="4848" spans="1:11">
      <c r="A4848" t="s">
        <v>1296</v>
      </c>
      <c r="B4848" t="s">
        <v>1297</v>
      </c>
      <c r="C4848">
        <v>4568</v>
      </c>
      <c r="D4848">
        <v>1263</v>
      </c>
      <c r="E4848">
        <v>882</v>
      </c>
      <c r="F4848" s="2">
        <v>6.2632722893009456</v>
      </c>
      <c r="G4848" s="2">
        <v>4.7724952864832328</v>
      </c>
      <c r="H4848" s="3">
        <f>D4848/(C4848/50)</f>
        <v>13.824430823117337</v>
      </c>
      <c r="I4848" s="3">
        <f>E4848/(C4848/50)</f>
        <v>9.6541155866900183</v>
      </c>
      <c r="J4848" s="5">
        <f>F4848/G4848</f>
        <v>1.3123684599626373</v>
      </c>
      <c r="K4848">
        <f>ABS(LOG(J4848,2))</f>
        <v>0.39217282722082286</v>
      </c>
    </row>
    <row r="4849" spans="1:11">
      <c r="A4849" t="s">
        <v>19854</v>
      </c>
      <c r="B4849" t="s">
        <v>19855</v>
      </c>
      <c r="C4849">
        <v>6136</v>
      </c>
      <c r="D4849">
        <v>3963</v>
      </c>
      <c r="E4849">
        <v>2768</v>
      </c>
      <c r="F4849" s="2">
        <v>14.630620947731387</v>
      </c>
      <c r="G4849" s="2">
        <v>11.150228132333428</v>
      </c>
      <c r="H4849" s="3">
        <f>D4849/(C4849/50)</f>
        <v>32.293024771838333</v>
      </c>
      <c r="I4849" s="3">
        <f>E4849/(C4849/50)</f>
        <v>22.55541069100391</v>
      </c>
      <c r="J4849" s="5">
        <f>F4849/G4849</f>
        <v>1.3121364669934885</v>
      </c>
      <c r="K4849">
        <f>ABS(LOG(J4849,2))</f>
        <v>0.39191777332205041</v>
      </c>
    </row>
    <row r="4850" spans="1:11">
      <c r="A4850" t="s">
        <v>16706</v>
      </c>
      <c r="B4850" t="s">
        <v>16707</v>
      </c>
      <c r="C4850">
        <v>1526</v>
      </c>
      <c r="D4850">
        <v>806</v>
      </c>
      <c r="E4850">
        <v>563</v>
      </c>
      <c r="F4850" s="2">
        <v>11.964775260450701</v>
      </c>
      <c r="G4850" s="2">
        <v>9.119202915045479</v>
      </c>
      <c r="H4850" s="3">
        <f>D4850/(C4850/50)</f>
        <v>26.408912188728703</v>
      </c>
      <c r="I4850" s="3">
        <f>E4850/(C4850/50)</f>
        <v>18.446920052424641</v>
      </c>
      <c r="J4850" s="5">
        <f>F4850/G4850</f>
        <v>1.312041783905302</v>
      </c>
      <c r="K4850">
        <f>ABS(LOG(J4850,2))</f>
        <v>0.39181366543852902</v>
      </c>
    </row>
    <row r="4851" spans="1:11">
      <c r="A4851" t="s">
        <v>15630</v>
      </c>
      <c r="B4851" t="s">
        <v>15631</v>
      </c>
      <c r="C4851">
        <v>5162</v>
      </c>
      <c r="D4851">
        <v>1884</v>
      </c>
      <c r="E4851">
        <v>1316</v>
      </c>
      <c r="F4851" s="2">
        <v>8.2677423771038203</v>
      </c>
      <c r="G4851" s="2">
        <v>6.301455988061746</v>
      </c>
      <c r="H4851" s="3">
        <f>D4851/(C4851/50)</f>
        <v>18.248740798140258</v>
      </c>
      <c r="I4851" s="3">
        <f>E4851/(C4851/50)</f>
        <v>12.746997287872919</v>
      </c>
      <c r="J4851" s="5">
        <f>F4851/G4851</f>
        <v>1.3120368360530088</v>
      </c>
      <c r="K4851">
        <f>ABS(LOG(J4851,2))</f>
        <v>0.39180822486833256</v>
      </c>
    </row>
    <row r="4852" spans="1:11">
      <c r="A4852" t="s">
        <v>17015</v>
      </c>
      <c r="B4852" t="s">
        <v>17016</v>
      </c>
      <c r="C4852">
        <v>3193</v>
      </c>
      <c r="D4852">
        <v>3118</v>
      </c>
      <c r="E4852">
        <v>2178</v>
      </c>
      <c r="F4852" s="2">
        <v>22.120820394932675</v>
      </c>
      <c r="G4852" s="2">
        <v>16.8601710035812</v>
      </c>
      <c r="H4852" s="3">
        <f>D4852/(C4852/50)</f>
        <v>48.825555903538991</v>
      </c>
      <c r="I4852" s="3">
        <f>E4852/(C4852/50)</f>
        <v>34.105856561227689</v>
      </c>
      <c r="J4852" s="5">
        <f>F4852/G4852</f>
        <v>1.3120163722084481</v>
      </c>
      <c r="K4852">
        <f>ABS(LOG(J4852,2))</f>
        <v>0.39178572297166914</v>
      </c>
    </row>
    <row r="4853" spans="1:11">
      <c r="A4853" t="s">
        <v>6382</v>
      </c>
      <c r="B4853" t="s">
        <v>6383</v>
      </c>
      <c r="C4853">
        <v>1332</v>
      </c>
      <c r="D4853">
        <v>2720</v>
      </c>
      <c r="E4853">
        <v>1900</v>
      </c>
      <c r="F4853" s="2">
        <v>46.258198616474345</v>
      </c>
      <c r="G4853" s="2">
        <v>35.257571423843288</v>
      </c>
      <c r="H4853" s="3">
        <f>D4853/(C4853/50)</f>
        <v>102.10210210210209</v>
      </c>
      <c r="I4853" s="3">
        <f>E4853/(C4853/50)</f>
        <v>71.321321321321321</v>
      </c>
      <c r="J4853" s="5">
        <f>F4853/G4853</f>
        <v>1.3120075135178417</v>
      </c>
      <c r="K4853">
        <f>ABS(LOG(J4853,2))</f>
        <v>0.39177598191018242</v>
      </c>
    </row>
    <row r="4854" spans="1:11">
      <c r="A4854" t="s">
        <v>12238</v>
      </c>
      <c r="B4854" t="s">
        <v>12239</v>
      </c>
      <c r="C4854">
        <v>676</v>
      </c>
      <c r="D4854">
        <v>252</v>
      </c>
      <c r="E4854">
        <v>303</v>
      </c>
      <c r="F4854" s="2">
        <v>8.444576651366301</v>
      </c>
      <c r="G4854" s="2">
        <v>11.0789588884907</v>
      </c>
      <c r="H4854" s="3">
        <f>D4854/(C4854/50)</f>
        <v>18.639053254437869</v>
      </c>
      <c r="I4854" s="3">
        <f>E4854/(C4854/50)</f>
        <v>22.411242603550296</v>
      </c>
      <c r="J4854" s="5">
        <f>F4854/G4854</f>
        <v>0.76221752750963734</v>
      </c>
      <c r="K4854">
        <f>ABS(LOG(J4854,2))</f>
        <v>0.39172531098224339</v>
      </c>
    </row>
    <row r="4855" spans="1:11">
      <c r="A4855" t="s">
        <v>11549</v>
      </c>
      <c r="B4855" t="s">
        <v>11550</v>
      </c>
      <c r="C4855">
        <v>676</v>
      </c>
      <c r="D4855">
        <v>252</v>
      </c>
      <c r="E4855">
        <v>303</v>
      </c>
      <c r="F4855" s="2">
        <v>8.444576651366301</v>
      </c>
      <c r="G4855" s="2">
        <v>11.0789588884907</v>
      </c>
      <c r="H4855" s="3">
        <f>D4855/(C4855/50)</f>
        <v>18.639053254437869</v>
      </c>
      <c r="I4855" s="3">
        <f>E4855/(C4855/50)</f>
        <v>22.411242603550296</v>
      </c>
      <c r="J4855" s="5">
        <f>F4855/G4855</f>
        <v>0.76221752750963734</v>
      </c>
      <c r="K4855">
        <f>ABS(LOG(J4855,2))</f>
        <v>0.39172531098224339</v>
      </c>
    </row>
    <row r="4856" spans="1:11">
      <c r="A4856" t="s">
        <v>10214</v>
      </c>
      <c r="B4856" t="s">
        <v>10215</v>
      </c>
      <c r="C4856">
        <v>676</v>
      </c>
      <c r="D4856">
        <v>252</v>
      </c>
      <c r="E4856">
        <v>303</v>
      </c>
      <c r="F4856" s="2">
        <v>8.444576651366301</v>
      </c>
      <c r="G4856" s="2">
        <v>11.0789588884907</v>
      </c>
      <c r="H4856" s="3">
        <f>D4856/(C4856/50)</f>
        <v>18.639053254437869</v>
      </c>
      <c r="I4856" s="3">
        <f>E4856/(C4856/50)</f>
        <v>22.411242603550296</v>
      </c>
      <c r="J4856" s="5">
        <f>F4856/G4856</f>
        <v>0.76221752750963734</v>
      </c>
      <c r="K4856">
        <f>ABS(LOG(J4856,2))</f>
        <v>0.39172531098224339</v>
      </c>
    </row>
    <row r="4857" spans="1:11">
      <c r="A4857" t="s">
        <v>2566</v>
      </c>
      <c r="B4857" t="s">
        <v>2567</v>
      </c>
      <c r="C4857">
        <v>1040</v>
      </c>
      <c r="D4857">
        <v>1609</v>
      </c>
      <c r="E4857">
        <v>1124</v>
      </c>
      <c r="F4857" s="2">
        <v>35.0466686144105</v>
      </c>
      <c r="G4857" s="2">
        <v>26.713819682941605</v>
      </c>
      <c r="H4857" s="3">
        <f>D4857/(C4857/50)</f>
        <v>77.355769230769226</v>
      </c>
      <c r="I4857" s="3">
        <f>E4857/(C4857/50)</f>
        <v>54.03846153846154</v>
      </c>
      <c r="J4857" s="5">
        <f>F4857/G4857</f>
        <v>1.3119302679425482</v>
      </c>
      <c r="K4857">
        <f>ABS(LOG(J4857,2))</f>
        <v>0.39169103949331102</v>
      </c>
    </row>
    <row r="4858" spans="1:11">
      <c r="A4858" t="s">
        <v>3463</v>
      </c>
      <c r="B4858" t="s">
        <v>3464</v>
      </c>
      <c r="C4858">
        <v>1116</v>
      </c>
      <c r="D4858">
        <v>1400</v>
      </c>
      <c r="E4858">
        <v>978</v>
      </c>
      <c r="F4858" s="2">
        <v>28.417631503004877</v>
      </c>
      <c r="G4858" s="2">
        <v>21.66095890565693</v>
      </c>
      <c r="H4858" s="3">
        <f>D4858/(C4858/50)</f>
        <v>62.724014336917563</v>
      </c>
      <c r="I4858" s="3">
        <f>E4858/(C4858/50)</f>
        <v>43.817204301075272</v>
      </c>
      <c r="J4858" s="5">
        <f>F4858/G4858</f>
        <v>1.3119286005193145</v>
      </c>
      <c r="K4858">
        <f>ABS(LOG(J4858,2))</f>
        <v>0.39168920587088618</v>
      </c>
    </row>
    <row r="4859" spans="1:11">
      <c r="A4859" t="s">
        <v>14019</v>
      </c>
      <c r="B4859" t="s">
        <v>14020</v>
      </c>
      <c r="C4859">
        <v>983</v>
      </c>
      <c r="D4859">
        <v>8803</v>
      </c>
      <c r="E4859">
        <v>6151</v>
      </c>
      <c r="F4859" s="2">
        <v>202.86224218498941</v>
      </c>
      <c r="G4859" s="2">
        <v>154.66613303794827</v>
      </c>
      <c r="H4859" s="3">
        <f>D4859/(C4859/50)</f>
        <v>447.76195320447607</v>
      </c>
      <c r="I4859" s="3">
        <f>E4859/(C4859/50)</f>
        <v>312.86876907426245</v>
      </c>
      <c r="J4859" s="5">
        <f>F4859/G4859</f>
        <v>1.3116138497832355</v>
      </c>
      <c r="K4859">
        <f>ABS(LOG(J4859,2))</f>
        <v>0.39134304083880639</v>
      </c>
    </row>
    <row r="4860" spans="1:11">
      <c r="A4860" t="s">
        <v>2248</v>
      </c>
      <c r="B4860" t="s">
        <v>2249</v>
      </c>
      <c r="C4860">
        <v>3473</v>
      </c>
      <c r="D4860">
        <v>584</v>
      </c>
      <c r="E4860">
        <v>702</v>
      </c>
      <c r="F4860" s="2">
        <v>3.8091853124705715</v>
      </c>
      <c r="G4860" s="2">
        <v>4.9961485998552142</v>
      </c>
      <c r="H4860" s="3">
        <f>D4860/(C4860/50)</f>
        <v>8.4077166714655931</v>
      </c>
      <c r="I4860" s="3">
        <f>E4860/(C4860/50)</f>
        <v>10.106536135905557</v>
      </c>
      <c r="J4860" s="5">
        <f>F4860/G4860</f>
        <v>0.7624243427389169</v>
      </c>
      <c r="K4860">
        <f>ABS(LOG(J4860,2))</f>
        <v>0.39133391243375226</v>
      </c>
    </row>
    <row r="4861" spans="1:11">
      <c r="A4861" t="s">
        <v>8696</v>
      </c>
      <c r="B4861" t="s">
        <v>8697</v>
      </c>
      <c r="C4861">
        <v>3930</v>
      </c>
      <c r="D4861">
        <v>1996</v>
      </c>
      <c r="E4861">
        <v>2399</v>
      </c>
      <c r="F4861" s="2">
        <v>11.505143076640763</v>
      </c>
      <c r="G4861" s="2">
        <v>15.088314080970358</v>
      </c>
      <c r="H4861" s="3">
        <f>D4861/(C4861/50)</f>
        <v>25.394402035623411</v>
      </c>
      <c r="I4861" s="3">
        <f>E4861/(C4861/50)</f>
        <v>30.521628498727736</v>
      </c>
      <c r="J4861" s="5">
        <f>F4861/G4861</f>
        <v>0.76252012086302257</v>
      </c>
      <c r="K4861">
        <f>ABS(LOG(J4861,2))</f>
        <v>0.39115268796538288</v>
      </c>
    </row>
    <row r="4862" spans="1:11">
      <c r="A4862" t="s">
        <v>4279</v>
      </c>
      <c r="B4862" t="s">
        <v>4280</v>
      </c>
      <c r="C4862">
        <v>1589</v>
      </c>
      <c r="D4862">
        <v>2160</v>
      </c>
      <c r="E4862">
        <v>2596</v>
      </c>
      <c r="F4862" s="2">
        <v>30.793133954815893</v>
      </c>
      <c r="G4862" s="2">
        <v>40.381626648507122</v>
      </c>
      <c r="H4862" s="3">
        <f>D4862/(C4862/50)</f>
        <v>67.967275015733165</v>
      </c>
      <c r="I4862" s="3">
        <f>E4862/(C4862/50)</f>
        <v>81.686595342983011</v>
      </c>
      <c r="J4862" s="5">
        <f>F4862/G4862</f>
        <v>0.76255308442247438</v>
      </c>
      <c r="K4862">
        <f>ABS(LOG(J4862,2))</f>
        <v>0.39109032195751681</v>
      </c>
    </row>
    <row r="4863" spans="1:11">
      <c r="A4863" t="s">
        <v>2580</v>
      </c>
      <c r="B4863" t="s">
        <v>2581</v>
      </c>
      <c r="C4863">
        <v>4029</v>
      </c>
      <c r="D4863">
        <v>2544</v>
      </c>
      <c r="E4863">
        <v>1778</v>
      </c>
      <c r="F4863" s="2">
        <v>14.303551265948155</v>
      </c>
      <c r="G4863" s="2">
        <v>10.907808568510191</v>
      </c>
      <c r="H4863" s="3">
        <f>D4863/(C4863/50)</f>
        <v>31.571109456440805</v>
      </c>
      <c r="I4863" s="3">
        <f>E4863/(C4863/50)</f>
        <v>22.065028543062795</v>
      </c>
      <c r="J4863" s="5">
        <f>F4863/G4863</f>
        <v>1.311313008117978</v>
      </c>
      <c r="K4863">
        <f>ABS(LOG(J4863,2))</f>
        <v>0.39101209544537652</v>
      </c>
    </row>
    <row r="4864" spans="1:11">
      <c r="A4864" t="s">
        <v>16953</v>
      </c>
      <c r="B4864" t="s">
        <v>16954</v>
      </c>
      <c r="C4864">
        <v>2957</v>
      </c>
      <c r="D4864">
        <v>3931</v>
      </c>
      <c r="E4864">
        <v>4724</v>
      </c>
      <c r="F4864" s="2">
        <v>30.114506916555484</v>
      </c>
      <c r="G4864" s="2">
        <v>39.487676732304422</v>
      </c>
      <c r="H4864" s="3">
        <f>D4864/(C4864/50)</f>
        <v>66.469394656746701</v>
      </c>
      <c r="I4864" s="3">
        <f>E4864/(C4864/50)</f>
        <v>79.878254988163675</v>
      </c>
      <c r="J4864" s="5">
        <f>F4864/G4864</f>
        <v>0.76263050674539046</v>
      </c>
      <c r="K4864">
        <f>ABS(LOG(J4864,2))</f>
        <v>0.39094385198227199</v>
      </c>
    </row>
    <row r="4865" spans="1:11">
      <c r="A4865" t="s">
        <v>4565</v>
      </c>
      <c r="B4865" t="s">
        <v>4566</v>
      </c>
      <c r="C4865">
        <v>1017</v>
      </c>
      <c r="D4865">
        <v>495</v>
      </c>
      <c r="E4865">
        <v>346</v>
      </c>
      <c r="F4865" s="2">
        <v>11.025753613492034</v>
      </c>
      <c r="G4865" s="2">
        <v>8.4092674311698534</v>
      </c>
      <c r="H4865" s="3">
        <f>D4865/(C4865/50)</f>
        <v>24.33628318584071</v>
      </c>
      <c r="I4865" s="3">
        <f>E4865/(C4865/50)</f>
        <v>17.010816125860373</v>
      </c>
      <c r="J4865" s="5">
        <f>F4865/G4865</f>
        <v>1.3111431767081034</v>
      </c>
      <c r="K4865">
        <f>ABS(LOG(J4865,2))</f>
        <v>0.39082523632103838</v>
      </c>
    </row>
    <row r="4866" spans="1:11">
      <c r="A4866" t="s">
        <v>7107</v>
      </c>
      <c r="B4866" t="s">
        <v>7108</v>
      </c>
      <c r="C4866">
        <v>1288</v>
      </c>
      <c r="D4866">
        <v>422</v>
      </c>
      <c r="E4866">
        <v>295</v>
      </c>
      <c r="F4866" s="2">
        <v>7.4219944496468244</v>
      </c>
      <c r="G4866" s="2">
        <v>5.661208775451529</v>
      </c>
      <c r="H4866" s="3">
        <f>D4866/(C4866/50)</f>
        <v>16.381987577639752</v>
      </c>
      <c r="I4866" s="3">
        <f>E4866/(C4866/50)</f>
        <v>11.451863354037267</v>
      </c>
      <c r="J4866" s="5">
        <f>F4866/G4866</f>
        <v>1.3110264510700469</v>
      </c>
      <c r="K4866">
        <f>ABS(LOG(J4866,2))</f>
        <v>0.39069679344877262</v>
      </c>
    </row>
    <row r="4867" spans="1:11">
      <c r="A4867" t="s">
        <v>371</v>
      </c>
      <c r="B4867" t="s">
        <v>372</v>
      </c>
      <c r="C4867">
        <v>2483</v>
      </c>
      <c r="D4867">
        <v>1961</v>
      </c>
      <c r="E4867">
        <v>1371</v>
      </c>
      <c r="F4867" s="2">
        <v>17.890600230472959</v>
      </c>
      <c r="G4867" s="2">
        <v>13.647834691104297</v>
      </c>
      <c r="H4867" s="3">
        <f>D4867/(C4867/50)</f>
        <v>39.488521949254938</v>
      </c>
      <c r="I4867" s="3">
        <f>E4867/(C4867/50)</f>
        <v>27.607732581554572</v>
      </c>
      <c r="J4867" s="5">
        <f>F4867/G4867</f>
        <v>1.3108746284957651</v>
      </c>
      <c r="K4867">
        <f>ABS(LOG(J4867,2))</f>
        <v>0.39052971340371428</v>
      </c>
    </row>
    <row r="4868" spans="1:11">
      <c r="A4868" t="s">
        <v>6130</v>
      </c>
      <c r="B4868" t="s">
        <v>6131</v>
      </c>
      <c r="C4868">
        <v>1523</v>
      </c>
      <c r="D4868">
        <v>7234</v>
      </c>
      <c r="E4868">
        <v>5058</v>
      </c>
      <c r="F4868" s="2">
        <v>107.59761338649979</v>
      </c>
      <c r="G4868" s="2">
        <v>82.088428178704348</v>
      </c>
      <c r="H4868" s="3">
        <f>D4868/(C4868/50)</f>
        <v>237.49179251477346</v>
      </c>
      <c r="I4868" s="3">
        <f>E4868/(C4868/50)</f>
        <v>166.053841103086</v>
      </c>
      <c r="J4868" s="5">
        <f>F4868/G4868</f>
        <v>1.3107525113315925</v>
      </c>
      <c r="K4868">
        <f>ABS(LOG(J4868,2))</f>
        <v>0.39039530998332689</v>
      </c>
    </row>
    <row r="4869" spans="1:11">
      <c r="A4869" t="s">
        <v>14247</v>
      </c>
      <c r="B4869" t="s">
        <v>14248</v>
      </c>
      <c r="C4869">
        <v>2300</v>
      </c>
      <c r="D4869">
        <v>954</v>
      </c>
      <c r="E4869">
        <v>1146</v>
      </c>
      <c r="F4869" s="2">
        <v>9.3960339212780095</v>
      </c>
      <c r="G4869" s="2">
        <v>12.31571980926703</v>
      </c>
      <c r="H4869" s="3">
        <f>D4869/(C4869/50)</f>
        <v>20.739130434782609</v>
      </c>
      <c r="I4869" s="3">
        <f>E4869/(C4869/50)</f>
        <v>24.913043478260871</v>
      </c>
      <c r="J4869" s="5">
        <f>F4869/G4869</f>
        <v>0.76293014673879744</v>
      </c>
      <c r="K4869">
        <f>ABS(LOG(J4869,2))</f>
        <v>0.39037712376060224</v>
      </c>
    </row>
    <row r="4870" spans="1:11">
      <c r="A4870" t="s">
        <v>15885</v>
      </c>
      <c r="B4870" t="s">
        <v>15886</v>
      </c>
      <c r="C4870">
        <v>1723</v>
      </c>
      <c r="D4870">
        <v>3913</v>
      </c>
      <c r="E4870">
        <v>2736</v>
      </c>
      <c r="F4870" s="2">
        <v>51.445643956356868</v>
      </c>
      <c r="G4870" s="2">
        <v>39.249473358470887</v>
      </c>
      <c r="H4870" s="3">
        <f>D4870/(C4870/50)</f>
        <v>113.55194428322693</v>
      </c>
      <c r="I4870" s="3">
        <f>E4870/(C4870/50)</f>
        <v>79.396401625072542</v>
      </c>
      <c r="J4870" s="5">
        <f>F4870/G4870</f>
        <v>1.3107346304113858</v>
      </c>
      <c r="K4870">
        <f>ABS(LOG(J4870,2))</f>
        <v>0.39037562900568756</v>
      </c>
    </row>
    <row r="4871" spans="1:11">
      <c r="A4871" t="s">
        <v>2898</v>
      </c>
      <c r="B4871" t="s">
        <v>2899</v>
      </c>
      <c r="C4871">
        <v>7557</v>
      </c>
      <c r="D4871">
        <v>6842</v>
      </c>
      <c r="E4871">
        <v>4784</v>
      </c>
      <c r="F4871" s="2">
        <v>20.50962335524417</v>
      </c>
      <c r="G4871" s="2">
        <v>15.647493038402841</v>
      </c>
      <c r="H4871" s="3">
        <f>D4871/(C4871/50)</f>
        <v>45.269286754002913</v>
      </c>
      <c r="I4871" s="3">
        <f>E4871/(C4871/50)</f>
        <v>31.652772264125979</v>
      </c>
      <c r="J4871" s="5">
        <f>F4871/G4871</f>
        <v>1.3107290289191023</v>
      </c>
      <c r="K4871">
        <f>ABS(LOG(J4871,2))</f>
        <v>0.39036946356058577</v>
      </c>
    </row>
    <row r="4872" spans="1:11">
      <c r="A4872" t="s">
        <v>12976</v>
      </c>
      <c r="B4872" t="s">
        <v>12977</v>
      </c>
      <c r="C4872">
        <v>4581</v>
      </c>
      <c r="D4872">
        <v>1177</v>
      </c>
      <c r="E4872">
        <v>823</v>
      </c>
      <c r="F4872" s="2">
        <v>5.8202308203768673</v>
      </c>
      <c r="G4872" s="2">
        <v>4.4406092748524539</v>
      </c>
      <c r="H4872" s="3">
        <f>D4872/(C4872/50)</f>
        <v>12.846540056756167</v>
      </c>
      <c r="I4872" s="3">
        <f>E4872/(C4872/50)</f>
        <v>8.9827548570181186</v>
      </c>
      <c r="J4872" s="5">
        <f>F4872/G4872</f>
        <v>1.3106829401400675</v>
      </c>
      <c r="K4872">
        <f>ABS(LOG(J4872,2))</f>
        <v>0.39031873360760944</v>
      </c>
    </row>
    <row r="4873" spans="1:11">
      <c r="A4873" t="s">
        <v>2758</v>
      </c>
      <c r="B4873" t="s">
        <v>2759</v>
      </c>
      <c r="C4873">
        <v>2304</v>
      </c>
      <c r="D4873">
        <v>755</v>
      </c>
      <c r="E4873">
        <v>528</v>
      </c>
      <c r="F4873" s="2">
        <v>7.4231547469623793</v>
      </c>
      <c r="G4873" s="2">
        <v>5.664407198488508</v>
      </c>
      <c r="H4873" s="3">
        <f>D4873/(C4873/50)</f>
        <v>16.384548611111111</v>
      </c>
      <c r="I4873" s="3">
        <f>E4873/(C4873/50)</f>
        <v>11.458333333333334</v>
      </c>
      <c r="J4873" s="5">
        <f>F4873/G4873</f>
        <v>1.3104910164197192</v>
      </c>
      <c r="K4873">
        <f>ABS(LOG(J4873,2))</f>
        <v>0.39010746384477868</v>
      </c>
    </row>
    <row r="4874" spans="1:11">
      <c r="A4874" t="s">
        <v>9549</v>
      </c>
      <c r="B4874" t="s">
        <v>9550</v>
      </c>
      <c r="C4874">
        <v>742</v>
      </c>
      <c r="D4874">
        <v>403</v>
      </c>
      <c r="E4874">
        <v>484</v>
      </c>
      <c r="F4874" s="2">
        <v>12.303400975369117</v>
      </c>
      <c r="G4874" s="2">
        <v>16.122948791385078</v>
      </c>
      <c r="H4874" s="3">
        <f>D4874/(C4874/50)</f>
        <v>27.156334231805928</v>
      </c>
      <c r="I4874" s="3">
        <f>E4874/(C4874/50)</f>
        <v>32.614555256064691</v>
      </c>
      <c r="J4874" s="5">
        <f>F4874/G4874</f>
        <v>0.76309868216806298</v>
      </c>
      <c r="K4874">
        <f>ABS(LOG(J4874,2))</f>
        <v>0.39005845975583614</v>
      </c>
    </row>
    <row r="4875" spans="1:11">
      <c r="A4875" t="s">
        <v>5740</v>
      </c>
      <c r="B4875" t="s">
        <v>5741</v>
      </c>
      <c r="C4875">
        <v>1827</v>
      </c>
      <c r="D4875">
        <v>712</v>
      </c>
      <c r="E4875">
        <v>498</v>
      </c>
      <c r="F4875" s="2">
        <v>8.8280642158244014</v>
      </c>
      <c r="G4875" s="2">
        <v>6.7374229821699405</v>
      </c>
      <c r="H4875" s="3">
        <f>D4875/(C4875/50)</f>
        <v>19.485495347564314</v>
      </c>
      <c r="I4875" s="3">
        <f>E4875/(C4875/50)</f>
        <v>13.628899835796387</v>
      </c>
      <c r="J4875" s="5">
        <f>F4875/G4875</f>
        <v>1.3103028025978447</v>
      </c>
      <c r="K4875">
        <f>ABS(LOG(J4875,2))</f>
        <v>0.38990024788910788</v>
      </c>
    </row>
    <row r="4876" spans="1:11">
      <c r="A4876" t="s">
        <v>13191</v>
      </c>
      <c r="B4876" t="s">
        <v>13192</v>
      </c>
      <c r="C4876">
        <v>1645</v>
      </c>
      <c r="D4876">
        <v>468</v>
      </c>
      <c r="E4876">
        <v>562</v>
      </c>
      <c r="F4876" s="2">
        <v>6.4447190284157241</v>
      </c>
      <c r="G4876" s="2">
        <v>8.4444901125408105</v>
      </c>
      <c r="H4876" s="3">
        <f>D4876/(C4876/50)</f>
        <v>14.224924012158056</v>
      </c>
      <c r="I4876" s="3">
        <f>E4876/(C4876/50)</f>
        <v>17.082066869300913</v>
      </c>
      <c r="J4876" s="5">
        <f>F4876/G4876</f>
        <v>0.76318628389945642</v>
      </c>
      <c r="K4876">
        <f>ABS(LOG(J4876,2))</f>
        <v>0.38989285164673049</v>
      </c>
    </row>
    <row r="4877" spans="1:11">
      <c r="A4877" t="s">
        <v>2252</v>
      </c>
      <c r="B4877" t="s">
        <v>2253</v>
      </c>
      <c r="C4877">
        <v>898</v>
      </c>
      <c r="D4877">
        <v>609</v>
      </c>
      <c r="E4877">
        <v>426</v>
      </c>
      <c r="F4877" s="2">
        <v>15.362609565087695</v>
      </c>
      <c r="G4877" s="2">
        <v>11.725632556660559</v>
      </c>
      <c r="H4877" s="3">
        <f>D4877/(C4877/50)</f>
        <v>33.908685968819597</v>
      </c>
      <c r="I4877" s="3">
        <f>E4877/(C4877/50)</f>
        <v>23.719376391982181</v>
      </c>
      <c r="J4877" s="5">
        <f>F4877/G4877</f>
        <v>1.3101732030960844</v>
      </c>
      <c r="K4877">
        <f>ABS(LOG(J4877,2))</f>
        <v>0.38975754667128537</v>
      </c>
    </row>
    <row r="4878" spans="1:11">
      <c r="A4878" t="s">
        <v>500</v>
      </c>
      <c r="B4878" t="s">
        <v>501</v>
      </c>
      <c r="C4878">
        <v>2830</v>
      </c>
      <c r="D4878">
        <v>869</v>
      </c>
      <c r="E4878">
        <v>608</v>
      </c>
      <c r="F4878" s="2">
        <v>6.9559648415295667</v>
      </c>
      <c r="G4878" s="2">
        <v>5.3103135136745454</v>
      </c>
      <c r="H4878" s="3">
        <f>D4878/(C4878/50)</f>
        <v>15.353356890459363</v>
      </c>
      <c r="I4878" s="3">
        <f>E4878/(C4878/50)</f>
        <v>10.742049469964664</v>
      </c>
      <c r="J4878" s="5">
        <f>F4878/G4878</f>
        <v>1.3098972073150328</v>
      </c>
      <c r="K4878">
        <f>ABS(LOG(J4878,2))</f>
        <v>0.38945360236160564</v>
      </c>
    </row>
    <row r="4879" spans="1:11">
      <c r="A4879" t="s">
        <v>2990</v>
      </c>
      <c r="B4879" t="s">
        <v>2991</v>
      </c>
      <c r="C4879">
        <v>7428</v>
      </c>
      <c r="D4879">
        <v>5072</v>
      </c>
      <c r="E4879">
        <v>3549</v>
      </c>
      <c r="F4879" s="2">
        <v>15.46790111867227</v>
      </c>
      <c r="G4879" s="2">
        <v>11.809652605337472</v>
      </c>
      <c r="H4879" s="3">
        <f>D4879/(C4879/50)</f>
        <v>34.141087775982768</v>
      </c>
      <c r="I4879" s="3">
        <f>E4879/(C4879/50)</f>
        <v>23.889337641357027</v>
      </c>
      <c r="J4879" s="5">
        <f>F4879/G4879</f>
        <v>1.3097676651116241</v>
      </c>
      <c r="K4879">
        <f>ABS(LOG(J4879,2))</f>
        <v>0.38931092006925372</v>
      </c>
    </row>
    <row r="4880" spans="1:11">
      <c r="A4880" t="s">
        <v>16937</v>
      </c>
      <c r="B4880" t="s">
        <v>16938</v>
      </c>
      <c r="C4880">
        <v>4268</v>
      </c>
      <c r="D4880">
        <v>31329</v>
      </c>
      <c r="E4880">
        <v>21924</v>
      </c>
      <c r="F4880" s="2">
        <v>166.28235217752146</v>
      </c>
      <c r="G4880" s="2">
        <v>126.96920516622174</v>
      </c>
      <c r="H4880" s="3">
        <f>D4880/(C4880/50)</f>
        <v>367.0220243673852</v>
      </c>
      <c r="I4880" s="3">
        <f>E4880/(C4880/50)</f>
        <v>256.84161199625117</v>
      </c>
      <c r="J4880" s="5">
        <f>F4880/G4880</f>
        <v>1.3096274168199518</v>
      </c>
      <c r="K4880">
        <f>ABS(LOG(J4880,2))</f>
        <v>0.38915642980814125</v>
      </c>
    </row>
    <row r="4881" spans="1:11">
      <c r="A4881" t="s">
        <v>249</v>
      </c>
      <c r="B4881" t="s">
        <v>250</v>
      </c>
      <c r="C4881">
        <v>2231</v>
      </c>
      <c r="D4881">
        <v>3358</v>
      </c>
      <c r="E4881">
        <v>2350</v>
      </c>
      <c r="F4881" s="2">
        <v>34.096135541779113</v>
      </c>
      <c r="G4881" s="2">
        <v>26.035822989670496</v>
      </c>
      <c r="H4881" s="3">
        <f>D4881/(C4881/50)</f>
        <v>75.257731958762889</v>
      </c>
      <c r="I4881" s="3">
        <f>E4881/(C4881/50)</f>
        <v>52.666965486329005</v>
      </c>
      <c r="J4881" s="5">
        <f>F4881/G4881</f>
        <v>1.3095854721130376</v>
      </c>
      <c r="K4881">
        <f>ABS(LOG(J4881,2))</f>
        <v>0.38911022247545929</v>
      </c>
    </row>
    <row r="4882" spans="1:11">
      <c r="A4882" t="s">
        <v>3433</v>
      </c>
      <c r="B4882" t="s">
        <v>3434</v>
      </c>
      <c r="C4882">
        <v>140</v>
      </c>
      <c r="D4882">
        <v>35</v>
      </c>
      <c r="E4882">
        <v>42</v>
      </c>
      <c r="F4882" s="2">
        <v>5.6632279923845434</v>
      </c>
      <c r="G4882" s="2">
        <v>7.415223968930408</v>
      </c>
      <c r="H4882" s="3">
        <f>D4882/(C4882/50)</f>
        <v>12.5</v>
      </c>
      <c r="I4882" s="3">
        <f>E4882/(C4882/50)</f>
        <v>15.000000000000002</v>
      </c>
      <c r="J4882" s="5">
        <f>F4882/G4882</f>
        <v>0.76372986387374386</v>
      </c>
      <c r="K4882">
        <f>ABS(LOG(J4882,2))</f>
        <v>0.38886565684300256</v>
      </c>
    </row>
    <row r="4883" spans="1:11">
      <c r="A4883" t="s">
        <v>11444</v>
      </c>
      <c r="B4883" t="s">
        <v>11445</v>
      </c>
      <c r="C4883">
        <v>548</v>
      </c>
      <c r="D4883">
        <v>110</v>
      </c>
      <c r="E4883">
        <v>77</v>
      </c>
      <c r="F4883" s="2">
        <v>4.5471173661481741</v>
      </c>
      <c r="G4883" s="2">
        <v>3.4730671873944128</v>
      </c>
      <c r="H4883" s="3">
        <f>D4883/(C4883/50)</f>
        <v>10.036496350364963</v>
      </c>
      <c r="I4883" s="3">
        <f>E4883/(C4883/50)</f>
        <v>7.0255474452554738</v>
      </c>
      <c r="J4883" s="5">
        <f>F4883/G4883</f>
        <v>1.3092511952121324</v>
      </c>
      <c r="K4883">
        <f>ABS(LOG(J4883,2))</f>
        <v>0.38874192182054956</v>
      </c>
    </row>
    <row r="4884" spans="1:11">
      <c r="A4884" t="s">
        <v>10035</v>
      </c>
      <c r="B4884" t="s">
        <v>10036</v>
      </c>
      <c r="C4884">
        <v>548</v>
      </c>
      <c r="D4884">
        <v>110</v>
      </c>
      <c r="E4884">
        <v>77</v>
      </c>
      <c r="F4884" s="2">
        <v>4.5471173661481741</v>
      </c>
      <c r="G4884" s="2">
        <v>3.4730671873944128</v>
      </c>
      <c r="H4884" s="3">
        <f>D4884/(C4884/50)</f>
        <v>10.036496350364963</v>
      </c>
      <c r="I4884" s="3">
        <f>E4884/(C4884/50)</f>
        <v>7.0255474452554738</v>
      </c>
      <c r="J4884" s="5">
        <f>F4884/G4884</f>
        <v>1.3092511952121324</v>
      </c>
      <c r="K4884">
        <f>ABS(LOG(J4884,2))</f>
        <v>0.38874192182054956</v>
      </c>
    </row>
    <row r="4885" spans="1:11">
      <c r="A4885" t="s">
        <v>13108</v>
      </c>
      <c r="B4885" t="s">
        <v>13109</v>
      </c>
      <c r="C4885">
        <v>3871</v>
      </c>
      <c r="D4885">
        <v>1050</v>
      </c>
      <c r="E4885">
        <v>735</v>
      </c>
      <c r="F4885" s="2">
        <v>6.1445511671441704</v>
      </c>
      <c r="G4885" s="2">
        <v>4.6931797271711453</v>
      </c>
      <c r="H4885" s="3">
        <f>D4885/(C4885/50)</f>
        <v>13.562386980108499</v>
      </c>
      <c r="I4885" s="3">
        <f>E4885/(C4885/50)</f>
        <v>9.4936708860759484</v>
      </c>
      <c r="J4885" s="5">
        <f>F4885/G4885</f>
        <v>1.3092511952121322</v>
      </c>
      <c r="K4885">
        <f>ABS(LOG(J4885,2))</f>
        <v>0.38874192182054934</v>
      </c>
    </row>
    <row r="4886" spans="1:11">
      <c r="A4886" t="s">
        <v>155</v>
      </c>
      <c r="B4886" t="s">
        <v>156</v>
      </c>
      <c r="C4886">
        <v>2200</v>
      </c>
      <c r="D4886">
        <v>780</v>
      </c>
      <c r="E4886">
        <v>546</v>
      </c>
      <c r="F4886" s="2">
        <v>8.0314869710180794</v>
      </c>
      <c r="G4886" s="2">
        <v>6.1344125561151568</v>
      </c>
      <c r="H4886" s="3">
        <f>D4886/(C4886/50)</f>
        <v>17.727272727272727</v>
      </c>
      <c r="I4886" s="3">
        <f>E4886/(C4886/50)</f>
        <v>12.409090909090908</v>
      </c>
      <c r="J4886" s="5">
        <f>F4886/G4886</f>
        <v>1.3092511952121322</v>
      </c>
      <c r="K4886">
        <f>ABS(LOG(J4886,2))</f>
        <v>0.38874192182054934</v>
      </c>
    </row>
    <row r="4887" spans="1:11">
      <c r="A4887" t="s">
        <v>5302</v>
      </c>
      <c r="B4887" t="s">
        <v>5303</v>
      </c>
      <c r="C4887">
        <v>3867</v>
      </c>
      <c r="D4887">
        <v>2448</v>
      </c>
      <c r="E4887">
        <v>1714</v>
      </c>
      <c r="F4887" s="2">
        <v>14.340400439986928</v>
      </c>
      <c r="G4887" s="2">
        <v>10.955688201660823</v>
      </c>
      <c r="H4887" s="3">
        <f>D4887/(C4887/50)</f>
        <v>31.652443754848719</v>
      </c>
      <c r="I4887" s="3">
        <f>E4887/(C4887/50)</f>
        <v>22.161882596327903</v>
      </c>
      <c r="J4887" s="5">
        <f>F4887/G4887</f>
        <v>1.3089456523427712</v>
      </c>
      <c r="K4887">
        <f>ABS(LOG(J4887,2))</f>
        <v>0.38840519757094311</v>
      </c>
    </row>
    <row r="4888" spans="1:11">
      <c r="A4888" t="s">
        <v>8820</v>
      </c>
      <c r="B4888" t="s">
        <v>8821</v>
      </c>
      <c r="C4888">
        <v>3318</v>
      </c>
      <c r="D4888">
        <v>1654</v>
      </c>
      <c r="E4888">
        <v>1984</v>
      </c>
      <c r="F4888" s="2">
        <v>11.292319589396065</v>
      </c>
      <c r="G4888" s="2">
        <v>14.779791394773893</v>
      </c>
      <c r="H4888" s="3">
        <f>D4888/(C4888/50)</f>
        <v>24.924653405666064</v>
      </c>
      <c r="I4888" s="3">
        <f>E4888/(C4888/50)</f>
        <v>29.897528631705846</v>
      </c>
      <c r="J4888" s="5">
        <f>F4888/G4888</f>
        <v>0.7640378194640155</v>
      </c>
      <c r="K4888">
        <f>ABS(LOG(J4888,2))</f>
        <v>0.38828404222480933</v>
      </c>
    </row>
    <row r="4889" spans="1:11">
      <c r="A4889" t="s">
        <v>13512</v>
      </c>
      <c r="B4889" t="s">
        <v>13513</v>
      </c>
      <c r="C4889">
        <v>2005</v>
      </c>
      <c r="D4889">
        <v>346</v>
      </c>
      <c r="E4889">
        <v>415</v>
      </c>
      <c r="F4889" s="2">
        <v>3.9091808186833958</v>
      </c>
      <c r="G4889" s="2">
        <v>5.1160730625205657</v>
      </c>
      <c r="H4889" s="3">
        <f>D4889/(C4889/50)</f>
        <v>8.6284289276807975</v>
      </c>
      <c r="I4889" s="3">
        <f>E4889/(C4889/50)</f>
        <v>10.349127182044887</v>
      </c>
      <c r="J4889" s="5">
        <f>F4889/G4889</f>
        <v>0.76409792645874308</v>
      </c>
      <c r="K4889">
        <f>ABS(LOG(J4889,2))</f>
        <v>0.38817054960677155</v>
      </c>
    </row>
    <row r="4890" spans="1:11">
      <c r="A4890" t="s">
        <v>6806</v>
      </c>
      <c r="B4890" t="s">
        <v>6807</v>
      </c>
      <c r="C4890">
        <v>5141</v>
      </c>
      <c r="D4890">
        <v>1645</v>
      </c>
      <c r="E4890">
        <v>1973</v>
      </c>
      <c r="F4890" s="2">
        <v>7.2484030713655514</v>
      </c>
      <c r="G4890" s="2">
        <v>9.4859864427800673</v>
      </c>
      <c r="H4890" s="3">
        <f>D4890/(C4890/50)</f>
        <v>15.998832911884849</v>
      </c>
      <c r="I4890" s="3">
        <f>E4890/(C4890/50)</f>
        <v>19.188873759968878</v>
      </c>
      <c r="J4890" s="5">
        <f>F4890/G4890</f>
        <v>0.76411695452953388</v>
      </c>
      <c r="K4890">
        <f>ABS(LOG(J4890,2))</f>
        <v>0.38813462311016367</v>
      </c>
    </row>
    <row r="4891" spans="1:11">
      <c r="A4891" t="s">
        <v>3204</v>
      </c>
      <c r="B4891" t="s">
        <v>3205</v>
      </c>
      <c r="C4891">
        <v>2994</v>
      </c>
      <c r="D4891">
        <v>6485</v>
      </c>
      <c r="E4891">
        <v>7777</v>
      </c>
      <c r="F4891" s="2">
        <v>49.066177061608236</v>
      </c>
      <c r="G4891" s="2">
        <v>64.204182594490973</v>
      </c>
      <c r="H4891" s="3">
        <f>D4891/(C4891/50)</f>
        <v>108.29993319973279</v>
      </c>
      <c r="I4891" s="3">
        <f>E4891/(C4891/50)</f>
        <v>129.87641950567803</v>
      </c>
      <c r="J4891" s="5">
        <f>F4891/G4891</f>
        <v>0.76422088217377837</v>
      </c>
      <c r="K4891">
        <f>ABS(LOG(J4891,2))</f>
        <v>0.38793841531684309</v>
      </c>
    </row>
    <row r="4892" spans="1:11">
      <c r="A4892" t="s">
        <v>1232</v>
      </c>
      <c r="B4892" t="s">
        <v>1233</v>
      </c>
      <c r="C4892">
        <v>4047</v>
      </c>
      <c r="D4892">
        <v>3612</v>
      </c>
      <c r="E4892">
        <v>2530</v>
      </c>
      <c r="F4892" s="2">
        <v>20.218017799350601</v>
      </c>
      <c r="G4892" s="2">
        <v>15.452200511814462</v>
      </c>
      <c r="H4892" s="3">
        <f>D4892/(C4892/50)</f>
        <v>44.625648628613789</v>
      </c>
      <c r="I4892" s="3">
        <f>E4892/(C4892/50)</f>
        <v>31.257721769211763</v>
      </c>
      <c r="J4892" s="5">
        <f>F4892/G4892</f>
        <v>1.3084232102665432</v>
      </c>
      <c r="K4892">
        <f>ABS(LOG(J4892,2))</f>
        <v>0.38782925688997655</v>
      </c>
    </row>
    <row r="4893" spans="1:11">
      <c r="A4893" t="s">
        <v>1496</v>
      </c>
      <c r="B4893" t="s">
        <v>1497</v>
      </c>
      <c r="C4893">
        <v>1900</v>
      </c>
      <c r="D4893">
        <v>1633</v>
      </c>
      <c r="E4893">
        <v>1144</v>
      </c>
      <c r="F4893" s="2">
        <v>19.469581708555708</v>
      </c>
      <c r="G4893" s="2">
        <v>14.882484597291912</v>
      </c>
      <c r="H4893" s="3">
        <f>D4893/(C4893/50)</f>
        <v>42.973684210526315</v>
      </c>
      <c r="I4893" s="3">
        <f>E4893/(C4893/50)</f>
        <v>30.105263157894736</v>
      </c>
      <c r="J4893" s="5">
        <f>F4893/G4893</f>
        <v>1.3082211899012135</v>
      </c>
      <c r="K4893">
        <f>ABS(LOG(J4893,2))</f>
        <v>0.38760648777409662</v>
      </c>
    </row>
    <row r="4894" spans="1:11">
      <c r="A4894" t="s">
        <v>12455</v>
      </c>
      <c r="B4894" t="s">
        <v>12456</v>
      </c>
      <c r="C4894">
        <v>739</v>
      </c>
      <c r="D4894">
        <v>167</v>
      </c>
      <c r="E4894">
        <v>117</v>
      </c>
      <c r="F4894" s="2">
        <v>5.1191289565803455</v>
      </c>
      <c r="G4894" s="2">
        <v>3.9133117021418942</v>
      </c>
      <c r="H4894" s="3">
        <f>D4894/(C4894/50)</f>
        <v>11.299052774018945</v>
      </c>
      <c r="I4894" s="3">
        <f>E4894/(C4894/50)</f>
        <v>7.9161028416779438</v>
      </c>
      <c r="J4894" s="5">
        <f>F4894/G4894</f>
        <v>1.3081321770965664</v>
      </c>
      <c r="K4894">
        <f>ABS(LOG(J4894,2))</f>
        <v>0.38750832188143897</v>
      </c>
    </row>
    <row r="4895" spans="1:11">
      <c r="A4895" t="s">
        <v>11424</v>
      </c>
      <c r="B4895" t="s">
        <v>11425</v>
      </c>
      <c r="C4895">
        <v>739</v>
      </c>
      <c r="D4895">
        <v>167</v>
      </c>
      <c r="E4895">
        <v>117</v>
      </c>
      <c r="F4895" s="2">
        <v>5.1191289565803455</v>
      </c>
      <c r="G4895" s="2">
        <v>3.9133117021418942</v>
      </c>
      <c r="H4895" s="3">
        <f>D4895/(C4895/50)</f>
        <v>11.299052774018945</v>
      </c>
      <c r="I4895" s="3">
        <f>E4895/(C4895/50)</f>
        <v>7.9161028416779438</v>
      </c>
      <c r="J4895" s="5">
        <f>F4895/G4895</f>
        <v>1.3081321770965664</v>
      </c>
      <c r="K4895">
        <f>ABS(LOG(J4895,2))</f>
        <v>0.38750832188143897</v>
      </c>
    </row>
    <row r="4896" spans="1:11">
      <c r="A4896" t="s">
        <v>16694</v>
      </c>
      <c r="B4896" t="s">
        <v>16695</v>
      </c>
      <c r="C4896">
        <v>4523</v>
      </c>
      <c r="D4896">
        <v>1797</v>
      </c>
      <c r="E4896">
        <v>1259</v>
      </c>
      <c r="F4896" s="2">
        <v>9.0000625269202086</v>
      </c>
      <c r="G4896" s="2">
        <v>6.8802173902891788</v>
      </c>
      <c r="H4896" s="3">
        <f>D4896/(C4896/50)</f>
        <v>19.865133760778246</v>
      </c>
      <c r="I4896" s="3">
        <f>E4896/(C4896/50)</f>
        <v>13.917753703294276</v>
      </c>
      <c r="J4896" s="5">
        <f>F4896/G4896</f>
        <v>1.3081072902758863</v>
      </c>
      <c r="K4896">
        <f>ABS(LOG(J4896,2))</f>
        <v>0.38748087478171628</v>
      </c>
    </row>
    <row r="4897" spans="1:11">
      <c r="A4897" t="s">
        <v>5771</v>
      </c>
      <c r="B4897" t="s">
        <v>5772</v>
      </c>
      <c r="C4897">
        <v>2597</v>
      </c>
      <c r="D4897">
        <v>1373</v>
      </c>
      <c r="E4897">
        <v>1646</v>
      </c>
      <c r="F4897" s="2">
        <v>11.976298857980714</v>
      </c>
      <c r="G4897" s="2">
        <v>15.666100183364721</v>
      </c>
      <c r="H4897" s="3">
        <f>D4897/(C4897/50)</f>
        <v>26.434347323835194</v>
      </c>
      <c r="I4897" s="3">
        <f>E4897/(C4897/50)</f>
        <v>31.690412013862151</v>
      </c>
      <c r="J4897" s="5">
        <f>F4897/G4897</f>
        <v>0.76447225013267328</v>
      </c>
      <c r="K4897">
        <f>ABS(LOG(J4897,2))</f>
        <v>0.387463961283734</v>
      </c>
    </row>
    <row r="4898" spans="1:11">
      <c r="A4898" t="s">
        <v>8539</v>
      </c>
      <c r="B4898" t="s">
        <v>8540</v>
      </c>
      <c r="C4898">
        <v>2177</v>
      </c>
      <c r="D4898">
        <v>1423</v>
      </c>
      <c r="E4898">
        <v>997</v>
      </c>
      <c r="F4898" s="2">
        <v>14.80711701086487</v>
      </c>
      <c r="G4898" s="2">
        <v>11.319825902654445</v>
      </c>
      <c r="H4898" s="3">
        <f>D4898/(C4898/50)</f>
        <v>32.682590721175934</v>
      </c>
      <c r="I4898" s="3">
        <f>E4898/(C4898/50)</f>
        <v>22.898484152503446</v>
      </c>
      <c r="J4898" s="5">
        <f>F4898/G4898</f>
        <v>1.308069323521369</v>
      </c>
      <c r="K4898">
        <f>ABS(LOG(J4898,2))</f>
        <v>0.38743900111907759</v>
      </c>
    </row>
    <row r="4899" spans="1:11">
      <c r="A4899" t="s">
        <v>13466</v>
      </c>
      <c r="B4899" t="s">
        <v>13467</v>
      </c>
      <c r="C4899">
        <v>7087</v>
      </c>
      <c r="D4899">
        <v>11299</v>
      </c>
      <c r="E4899">
        <v>7917</v>
      </c>
      <c r="F4899" s="2">
        <v>36.116163728490456</v>
      </c>
      <c r="G4899" s="2">
        <v>27.612213989004307</v>
      </c>
      <c r="H4899" s="3">
        <f>D4899/(C4899/50)</f>
        <v>79.716382108085227</v>
      </c>
      <c r="I4899" s="3">
        <f>E4899/(C4899/50)</f>
        <v>55.855792295752785</v>
      </c>
      <c r="J4899" s="5">
        <f>F4899/G4899</f>
        <v>1.3079778297702813</v>
      </c>
      <c r="K4899">
        <f>ABS(LOG(J4899,2))</f>
        <v>0.38733808735622421</v>
      </c>
    </row>
    <row r="4900" spans="1:11">
      <c r="A4900" t="s">
        <v>14420</v>
      </c>
      <c r="B4900" t="s">
        <v>14421</v>
      </c>
      <c r="C4900">
        <v>2392</v>
      </c>
      <c r="D4900">
        <v>4187</v>
      </c>
      <c r="E4900">
        <v>2934</v>
      </c>
      <c r="F4900" s="2">
        <v>39.652066227615528</v>
      </c>
      <c r="G4900" s="2">
        <v>30.318098000058285</v>
      </c>
      <c r="H4900" s="3">
        <f>D4900/(C4900/50)</f>
        <v>87.520903010033436</v>
      </c>
      <c r="I4900" s="3">
        <f>E4900/(C4900/50)</f>
        <v>61.329431438127088</v>
      </c>
      <c r="J4900" s="5">
        <f>F4900/G4900</f>
        <v>1.3078678691367545</v>
      </c>
      <c r="K4900">
        <f>ABS(LOG(J4900,2))</f>
        <v>0.38721679605770304</v>
      </c>
    </row>
    <row r="4901" spans="1:11">
      <c r="A4901" t="s">
        <v>19102</v>
      </c>
      <c r="B4901" t="s">
        <v>19103</v>
      </c>
      <c r="C4901">
        <v>4917</v>
      </c>
      <c r="D4901">
        <v>1979</v>
      </c>
      <c r="E4901">
        <v>1387</v>
      </c>
      <c r="F4901" s="2">
        <v>9.1173709147276902</v>
      </c>
      <c r="G4901" s="2">
        <v>6.9723514642441042</v>
      </c>
      <c r="H4901" s="3">
        <f>D4901/(C4901/50)</f>
        <v>20.124059385804351</v>
      </c>
      <c r="I4901" s="3">
        <f>E4901/(C4901/50)</f>
        <v>14.104128533658734</v>
      </c>
      <c r="J4901" s="5">
        <f>F4901/G4901</f>
        <v>1.307646489349219</v>
      </c>
      <c r="K4901">
        <f>ABS(LOG(J4901,2))</f>
        <v>0.38697257371470045</v>
      </c>
    </row>
    <row r="4902" spans="1:11">
      <c r="A4902" t="s">
        <v>19445</v>
      </c>
      <c r="B4902" t="s">
        <v>19705</v>
      </c>
      <c r="C4902">
        <v>2775</v>
      </c>
      <c r="D4902">
        <v>3775</v>
      </c>
      <c r="E4902">
        <v>4524</v>
      </c>
      <c r="F4902" s="2">
        <v>30.816123490092473</v>
      </c>
      <c r="G4902" s="2">
        <v>40.29606394647589</v>
      </c>
      <c r="H4902" s="3">
        <f>D4902/(C4902/50)</f>
        <v>68.018018018018012</v>
      </c>
      <c r="I4902" s="3">
        <f>E4902/(C4902/50)</f>
        <v>81.513513513513516</v>
      </c>
      <c r="J4902" s="5">
        <f>F4902/G4902</f>
        <v>0.76474276820248865</v>
      </c>
      <c r="K4902">
        <f>ABS(LOG(J4902,2))</f>
        <v>0.38695353589922604</v>
      </c>
    </row>
    <row r="4903" spans="1:11">
      <c r="A4903" t="s">
        <v>13054</v>
      </c>
      <c r="B4903" t="s">
        <v>13055</v>
      </c>
      <c r="C4903">
        <v>584</v>
      </c>
      <c r="D4903">
        <v>2444</v>
      </c>
      <c r="E4903">
        <v>1713</v>
      </c>
      <c r="F4903" s="2">
        <v>94.800885023204287</v>
      </c>
      <c r="G4903" s="2">
        <v>72.501590518138087</v>
      </c>
      <c r="H4903" s="3">
        <f>D4903/(C4903/50)</f>
        <v>209.24657534246575</v>
      </c>
      <c r="I4903" s="3">
        <f>E4903/(C4903/50)</f>
        <v>146.66095890410961</v>
      </c>
      <c r="J4903" s="5">
        <f>F4903/G4903</f>
        <v>1.3075697284115095</v>
      </c>
      <c r="K4903">
        <f>ABS(LOG(J4903,2))</f>
        <v>0.38688788272552177</v>
      </c>
    </row>
    <row r="4904" spans="1:11">
      <c r="A4904" t="s">
        <v>998</v>
      </c>
      <c r="B4904" t="s">
        <v>999</v>
      </c>
      <c r="C4904">
        <v>3204</v>
      </c>
      <c r="D4904">
        <v>1371</v>
      </c>
      <c r="E4904">
        <v>961</v>
      </c>
      <c r="F4904" s="2">
        <v>9.6932404214222334</v>
      </c>
      <c r="G4904" s="2">
        <v>7.4136810592406608</v>
      </c>
      <c r="H4904" s="3">
        <f>D4904/(C4904/50)</f>
        <v>21.395131086142321</v>
      </c>
      <c r="I4904" s="3">
        <f>E4904/(C4904/50)</f>
        <v>14.996878901373284</v>
      </c>
      <c r="J4904" s="5">
        <f>F4904/G4904</f>
        <v>1.3074800957805237</v>
      </c>
      <c r="K4904">
        <f>ABS(LOG(J4904,2))</f>
        <v>0.3867889839962666</v>
      </c>
    </row>
    <row r="4905" spans="1:11">
      <c r="A4905" t="s">
        <v>19106</v>
      </c>
      <c r="B4905" t="s">
        <v>19107</v>
      </c>
      <c r="C4905">
        <v>1277</v>
      </c>
      <c r="D4905">
        <v>2730</v>
      </c>
      <c r="E4905">
        <v>1914</v>
      </c>
      <c r="F4905" s="2">
        <v>48.42791673988976</v>
      </c>
      <c r="G4905" s="2">
        <v>37.047086078133134</v>
      </c>
      <c r="H4905" s="3">
        <f>D4905/(C4905/50)</f>
        <v>106.89115113547378</v>
      </c>
      <c r="I4905" s="3">
        <f>E4905/(C4905/50)</f>
        <v>74.941268598277219</v>
      </c>
      <c r="J4905" s="5">
        <f>F4905/G4905</f>
        <v>1.3071990773512983</v>
      </c>
      <c r="K4905">
        <f>ABS(LOG(J4905,2))</f>
        <v>0.38647887031198053</v>
      </c>
    </row>
    <row r="4906" spans="1:11">
      <c r="A4906" t="s">
        <v>6196</v>
      </c>
      <c r="B4906" t="s">
        <v>6197</v>
      </c>
      <c r="C4906">
        <v>1372</v>
      </c>
      <c r="D4906">
        <v>6129</v>
      </c>
      <c r="E4906">
        <v>7342</v>
      </c>
      <c r="F4906" s="2">
        <v>101.19511476771098</v>
      </c>
      <c r="G4906" s="2">
        <v>132.27058887241756</v>
      </c>
      <c r="H4906" s="3">
        <f>D4906/(C4906/50)</f>
        <v>223.3600583090379</v>
      </c>
      <c r="I4906" s="3">
        <f>E4906/(C4906/50)</f>
        <v>267.56559766763849</v>
      </c>
      <c r="J4906" s="5">
        <f>F4906/G4906</f>
        <v>0.76506134606627763</v>
      </c>
      <c r="K4906">
        <f>ABS(LOG(J4906,2))</f>
        <v>0.38635266065437285</v>
      </c>
    </row>
    <row r="4907" spans="1:11">
      <c r="A4907" t="s">
        <v>14104</v>
      </c>
      <c r="B4907" t="s">
        <v>14105</v>
      </c>
      <c r="C4907">
        <v>1668</v>
      </c>
      <c r="D4907">
        <v>2463</v>
      </c>
      <c r="E4907">
        <v>1727</v>
      </c>
      <c r="F4907" s="2">
        <v>33.449713537753311</v>
      </c>
      <c r="G4907" s="2">
        <v>25.591710220509228</v>
      </c>
      <c r="H4907" s="3">
        <f>D4907/(C4907/50)</f>
        <v>73.830935251798564</v>
      </c>
      <c r="I4907" s="3">
        <f>E4907/(C4907/50)</f>
        <v>51.768585131894483</v>
      </c>
      <c r="J4907" s="5">
        <f>F4907/G4907</f>
        <v>1.3070526842300156</v>
      </c>
      <c r="K4907">
        <f>ABS(LOG(J4907,2))</f>
        <v>0.38631729396082781</v>
      </c>
    </row>
    <row r="4908" spans="1:11">
      <c r="A4908" t="s">
        <v>15098</v>
      </c>
      <c r="B4908" t="s">
        <v>15099</v>
      </c>
      <c r="C4908">
        <v>4228</v>
      </c>
      <c r="D4908">
        <v>7209</v>
      </c>
      <c r="E4908">
        <v>8635</v>
      </c>
      <c r="F4908" s="2">
        <v>38.62460794427642</v>
      </c>
      <c r="G4908" s="2">
        <v>50.481282696084904</v>
      </c>
      <c r="H4908" s="3">
        <f>D4908/(C4908/50)</f>
        <v>85.2530747398297</v>
      </c>
      <c r="I4908" s="3">
        <f>E4908/(C4908/50)</f>
        <v>102.11684011352885</v>
      </c>
      <c r="J4908" s="5">
        <f>F4908/G4908</f>
        <v>0.76512730821065222</v>
      </c>
      <c r="K4908">
        <f>ABS(LOG(J4908,2))</f>
        <v>0.3862282795744732</v>
      </c>
    </row>
    <row r="4909" spans="1:11">
      <c r="A4909" t="s">
        <v>16565</v>
      </c>
      <c r="B4909" t="s">
        <v>16566</v>
      </c>
      <c r="C4909">
        <v>1618</v>
      </c>
      <c r="D4909">
        <v>894</v>
      </c>
      <c r="E4909">
        <v>627</v>
      </c>
      <c r="F4909" s="2">
        <v>12.516503894170041</v>
      </c>
      <c r="G4909" s="2">
        <v>9.5783795395949056</v>
      </c>
      <c r="H4909" s="3">
        <f>D4909/(C4909/50)</f>
        <v>27.626699629171817</v>
      </c>
      <c r="I4909" s="3">
        <f>E4909/(C4909/50)</f>
        <v>19.375772558714463</v>
      </c>
      <c r="J4909" s="5">
        <f>F4909/G4909</f>
        <v>1.3067454512978505</v>
      </c>
      <c r="K4909">
        <f>ABS(LOG(J4909,2))</f>
        <v>0.38597813737206982</v>
      </c>
    </row>
    <row r="4910" spans="1:11">
      <c r="A4910" t="s">
        <v>1152</v>
      </c>
      <c r="B4910" t="s">
        <v>1153</v>
      </c>
      <c r="C4910">
        <v>13567</v>
      </c>
      <c r="D4910">
        <v>12843</v>
      </c>
      <c r="E4910">
        <v>15378</v>
      </c>
      <c r="F4910" s="2">
        <v>21.444044256267322</v>
      </c>
      <c r="G4910" s="2">
        <v>28.016833540751296</v>
      </c>
      <c r="H4910" s="3">
        <f>D4910/(C4910/50)</f>
        <v>47.33176089039582</v>
      </c>
      <c r="I4910" s="3">
        <f>E4910/(C4910/50)</f>
        <v>56.674283187145285</v>
      </c>
      <c r="J4910" s="5">
        <f>F4910/G4910</f>
        <v>0.76539856743897694</v>
      </c>
      <c r="K4910">
        <f>ABS(LOG(J4910,2))</f>
        <v>0.38571689410386706</v>
      </c>
    </row>
    <row r="4911" spans="1:11">
      <c r="A4911" t="s">
        <v>3805</v>
      </c>
      <c r="B4911" t="s">
        <v>3806</v>
      </c>
      <c r="C4911">
        <v>2566</v>
      </c>
      <c r="D4911">
        <v>3928</v>
      </c>
      <c r="E4911">
        <v>4703</v>
      </c>
      <c r="F4911" s="2">
        <v>34.676788081194843</v>
      </c>
      <c r="G4911" s="2">
        <v>45.302414037256064</v>
      </c>
      <c r="H4911" s="3">
        <f>D4911/(C4911/50)</f>
        <v>76.53936087295402</v>
      </c>
      <c r="I4911" s="3">
        <f>E4911/(C4911/50)</f>
        <v>91.640685892439592</v>
      </c>
      <c r="J4911" s="5">
        <f>F4911/G4911</f>
        <v>0.7654512197225769</v>
      </c>
      <c r="K4911">
        <f>ABS(LOG(J4911,2))</f>
        <v>0.38561765355249722</v>
      </c>
    </row>
    <row r="4912" spans="1:11">
      <c r="A4912" t="s">
        <v>19856</v>
      </c>
      <c r="B4912" t="s">
        <v>19857</v>
      </c>
      <c r="C4912">
        <v>3330</v>
      </c>
      <c r="D4912">
        <v>1176</v>
      </c>
      <c r="E4912">
        <v>1408</v>
      </c>
      <c r="F4912" s="2">
        <v>7.9999472901432114</v>
      </c>
      <c r="G4912" s="2">
        <v>10.451086434688705</v>
      </c>
      <c r="H4912" s="3">
        <f>D4912/(C4912/50)</f>
        <v>17.657657657657658</v>
      </c>
      <c r="I4912" s="3">
        <f>E4912/(C4912/50)</f>
        <v>21.141141141141144</v>
      </c>
      <c r="J4912" s="5">
        <f>F4912/G4912</f>
        <v>0.76546561356436593</v>
      </c>
      <c r="K4912">
        <f>ABS(LOG(J4912,2))</f>
        <v>0.38559052481014172</v>
      </c>
    </row>
    <row r="4913" spans="1:11">
      <c r="A4913" t="s">
        <v>5929</v>
      </c>
      <c r="B4913" t="s">
        <v>5930</v>
      </c>
      <c r="C4913">
        <v>922</v>
      </c>
      <c r="D4913">
        <v>315</v>
      </c>
      <c r="E4913">
        <v>221</v>
      </c>
      <c r="F4913" s="2">
        <v>7.7393354342782272</v>
      </c>
      <c r="G4913" s="2">
        <v>5.9246728023630535</v>
      </c>
      <c r="H4913" s="3">
        <f>D4913/(C4913/50)</f>
        <v>17.082429501084597</v>
      </c>
      <c r="I4913" s="3">
        <f>E4913/(C4913/50)</f>
        <v>11.984815618221257</v>
      </c>
      <c r="J4913" s="5">
        <f>F4913/G4913</f>
        <v>1.3062890884356342</v>
      </c>
      <c r="K4913">
        <f>ABS(LOG(J4913,2))</f>
        <v>0.3854742079866384</v>
      </c>
    </row>
    <row r="4914" spans="1:11">
      <c r="A4914" t="s">
        <v>17374</v>
      </c>
      <c r="B4914" t="s">
        <v>17375</v>
      </c>
      <c r="C4914">
        <v>3467</v>
      </c>
      <c r="D4914">
        <v>6452</v>
      </c>
      <c r="E4914">
        <v>7724</v>
      </c>
      <c r="F4914" s="2">
        <v>42.156500729004989</v>
      </c>
      <c r="G4914" s="2">
        <v>55.067003111257073</v>
      </c>
      <c r="H4914" s="3">
        <f>D4914/(C4914/50)</f>
        <v>93.048745312950672</v>
      </c>
      <c r="I4914" s="3">
        <f>E4914/(C4914/50)</f>
        <v>111.39313527545428</v>
      </c>
      <c r="J4914" s="5">
        <f>F4914/G4914</f>
        <v>0.76554921000208098</v>
      </c>
      <c r="K4914">
        <f>ABS(LOG(J4914,2))</f>
        <v>0.38543297680421662</v>
      </c>
    </row>
    <row r="4915" spans="1:11">
      <c r="A4915" t="s">
        <v>12299</v>
      </c>
      <c r="B4915" t="s">
        <v>12300</v>
      </c>
      <c r="C4915">
        <v>1044</v>
      </c>
      <c r="D4915">
        <v>496</v>
      </c>
      <c r="E4915">
        <v>348</v>
      </c>
      <c r="F4915" s="2">
        <v>10.762303004684803</v>
      </c>
      <c r="G4915" s="2">
        <v>8.2391377432560109</v>
      </c>
      <c r="H4915" s="3">
        <f>D4915/(C4915/50)</f>
        <v>23.754789272030653</v>
      </c>
      <c r="I4915" s="3">
        <f>E4915/(C4915/50)</f>
        <v>16.666666666666668</v>
      </c>
      <c r="J4915" s="5">
        <f>F4915/G4915</f>
        <v>1.3062414223495755</v>
      </c>
      <c r="K4915">
        <f>ABS(LOG(J4915,2))</f>
        <v>0.38542156352893797</v>
      </c>
    </row>
    <row r="4916" spans="1:11">
      <c r="A4916" t="s">
        <v>11111</v>
      </c>
      <c r="B4916" t="s">
        <v>11112</v>
      </c>
      <c r="C4916">
        <v>1044</v>
      </c>
      <c r="D4916">
        <v>496</v>
      </c>
      <c r="E4916">
        <v>348</v>
      </c>
      <c r="F4916" s="2">
        <v>10.762303004684803</v>
      </c>
      <c r="G4916" s="2">
        <v>8.2391377432560109</v>
      </c>
      <c r="H4916" s="3">
        <f>D4916/(C4916/50)</f>
        <v>23.754789272030653</v>
      </c>
      <c r="I4916" s="3">
        <f>E4916/(C4916/50)</f>
        <v>16.666666666666668</v>
      </c>
      <c r="J4916" s="5">
        <f>F4916/G4916</f>
        <v>1.3062414223495755</v>
      </c>
      <c r="K4916">
        <f>ABS(LOG(J4916,2))</f>
        <v>0.38542156352893797</v>
      </c>
    </row>
    <row r="4917" spans="1:11">
      <c r="A4917" t="s">
        <v>10910</v>
      </c>
      <c r="B4917" t="s">
        <v>10911</v>
      </c>
      <c r="C4917">
        <v>1044</v>
      </c>
      <c r="D4917">
        <v>496</v>
      </c>
      <c r="E4917">
        <v>348</v>
      </c>
      <c r="F4917" s="2">
        <v>10.762303004684803</v>
      </c>
      <c r="G4917" s="2">
        <v>8.2391377432560109</v>
      </c>
      <c r="H4917" s="3">
        <f>D4917/(C4917/50)</f>
        <v>23.754789272030653</v>
      </c>
      <c r="I4917" s="3">
        <f>E4917/(C4917/50)</f>
        <v>16.666666666666668</v>
      </c>
      <c r="J4917" s="5">
        <f>F4917/G4917</f>
        <v>1.3062414223495755</v>
      </c>
      <c r="K4917">
        <f>ABS(LOG(J4917,2))</f>
        <v>0.38542156352893797</v>
      </c>
    </row>
    <row r="4918" spans="1:11">
      <c r="A4918" t="s">
        <v>13385</v>
      </c>
      <c r="B4918" t="s">
        <v>13386</v>
      </c>
      <c r="C4918">
        <v>2099</v>
      </c>
      <c r="D4918">
        <v>2199</v>
      </c>
      <c r="E4918">
        <v>1543</v>
      </c>
      <c r="F4918" s="2">
        <v>23.732135979520933</v>
      </c>
      <c r="G4918" s="2">
        <v>18.170066037890457</v>
      </c>
      <c r="H4918" s="3">
        <f>D4918/(C4918/50)</f>
        <v>52.382086707956176</v>
      </c>
      <c r="I4918" s="3">
        <f>E4918/(C4918/50)</f>
        <v>36.7555979037637</v>
      </c>
      <c r="J4918" s="5">
        <f>F4918/G4918</f>
        <v>1.306111707576173</v>
      </c>
      <c r="K4918">
        <f>ABS(LOG(J4918,2))</f>
        <v>0.38527829127502417</v>
      </c>
    </row>
    <row r="4919" spans="1:11">
      <c r="A4919" t="s">
        <v>19128</v>
      </c>
      <c r="B4919" t="s">
        <v>19129</v>
      </c>
      <c r="C4919">
        <v>2816</v>
      </c>
      <c r="D4919">
        <v>7793</v>
      </c>
      <c r="E4919">
        <v>5469</v>
      </c>
      <c r="F4919" s="2">
        <v>62.689681455472666</v>
      </c>
      <c r="G4919" s="2">
        <v>48.0040955090914</v>
      </c>
      <c r="H4919" s="3">
        <f>D4919/(C4919/50)</f>
        <v>138.37002840909091</v>
      </c>
      <c r="I4919" s="3">
        <f>E4919/(C4919/50)</f>
        <v>97.10582386363636</v>
      </c>
      <c r="J4919" s="5">
        <f>F4919/G4919</f>
        <v>1.305923604864089</v>
      </c>
      <c r="K4919">
        <f>ABS(LOG(J4919,2))</f>
        <v>0.38507050323396813</v>
      </c>
    </row>
    <row r="4920" spans="1:11">
      <c r="A4920" t="s">
        <v>515</v>
      </c>
      <c r="B4920" t="s">
        <v>516</v>
      </c>
      <c r="C4920">
        <v>2764</v>
      </c>
      <c r="D4920">
        <v>564</v>
      </c>
      <c r="E4920">
        <v>675</v>
      </c>
      <c r="F4920" s="2">
        <v>4.6223742224383253</v>
      </c>
      <c r="G4920" s="2">
        <v>6.0362713205837277</v>
      </c>
      <c r="H4920" s="3">
        <f>D4920/(C4920/50)</f>
        <v>10.202604920405209</v>
      </c>
      <c r="I4920" s="3">
        <f>E4920/(C4920/50)</f>
        <v>12.210564399421129</v>
      </c>
      <c r="J4920" s="5">
        <f>F4920/G4920</f>
        <v>0.76576647684407373</v>
      </c>
      <c r="K4920">
        <f>ABS(LOG(J4920,2))</f>
        <v>0.38502359054860869</v>
      </c>
    </row>
    <row r="4921" spans="1:11">
      <c r="A4921" t="s">
        <v>8634</v>
      </c>
      <c r="B4921" t="s">
        <v>8635</v>
      </c>
      <c r="C4921">
        <v>1553</v>
      </c>
      <c r="D4921">
        <v>5919</v>
      </c>
      <c r="E4921">
        <v>4154</v>
      </c>
      <c r="F4921" s="2">
        <v>86.337788762199907</v>
      </c>
      <c r="G4921" s="2">
        <v>66.114703513494149</v>
      </c>
      <c r="H4921" s="3">
        <f>D4921/(C4921/50)</f>
        <v>190.56664520283323</v>
      </c>
      <c r="I4921" s="3">
        <f>E4921/(C4921/50)</f>
        <v>133.74114616870574</v>
      </c>
      <c r="J4921" s="5">
        <f>F4921/G4921</f>
        <v>1.3058787860188799</v>
      </c>
      <c r="K4921">
        <f>ABS(LOG(J4921,2))</f>
        <v>0.38502098959085823</v>
      </c>
    </row>
    <row r="4922" spans="1:11">
      <c r="A4922" t="s">
        <v>12047</v>
      </c>
      <c r="B4922" t="s">
        <v>12048</v>
      </c>
      <c r="C4922">
        <v>1315</v>
      </c>
      <c r="D4922">
        <v>798</v>
      </c>
      <c r="E4922">
        <v>955</v>
      </c>
      <c r="F4922" s="2">
        <v>13.746786122959289</v>
      </c>
      <c r="G4922" s="2">
        <v>17.95066892351975</v>
      </c>
      <c r="H4922" s="3">
        <f>D4922/(C4922/50)</f>
        <v>30.342205323193916</v>
      </c>
      <c r="I4922" s="3">
        <f>E4922/(C4922/50)</f>
        <v>36.311787072243348</v>
      </c>
      <c r="J4922" s="5">
        <f>F4922/G4922</f>
        <v>0.76580912842460425</v>
      </c>
      <c r="K4922">
        <f>ABS(LOG(J4922,2))</f>
        <v>0.38494323770997418</v>
      </c>
    </row>
    <row r="4923" spans="1:11">
      <c r="A4923" t="s">
        <v>7296</v>
      </c>
      <c r="B4923" t="s">
        <v>7297</v>
      </c>
      <c r="C4923">
        <v>3221</v>
      </c>
      <c r="D4923">
        <v>6812</v>
      </c>
      <c r="E4923">
        <v>4781</v>
      </c>
      <c r="F4923" s="2">
        <v>47.907990169665958</v>
      </c>
      <c r="G4923" s="2">
        <v>36.688591323042836</v>
      </c>
      <c r="H4923" s="3">
        <f>D4923/(C4923/50)</f>
        <v>105.74355790127289</v>
      </c>
      <c r="I4923" s="3">
        <f>E4923/(C4923/50)</f>
        <v>74.216081962123567</v>
      </c>
      <c r="J4923" s="5">
        <f>F4923/G4923</f>
        <v>1.3058007528235789</v>
      </c>
      <c r="K4923">
        <f>ABS(LOG(J4923,2))</f>
        <v>0.38493477832163886</v>
      </c>
    </row>
    <row r="4924" spans="1:11">
      <c r="A4924" t="s">
        <v>3975</v>
      </c>
      <c r="B4924" t="s">
        <v>3976</v>
      </c>
      <c r="C4924">
        <v>4274</v>
      </c>
      <c r="D4924">
        <v>3921</v>
      </c>
      <c r="E4924">
        <v>2752</v>
      </c>
      <c r="F4924" s="2">
        <v>20.781953166251565</v>
      </c>
      <c r="G4924" s="2">
        <v>15.915376979017694</v>
      </c>
      <c r="H4924" s="3">
        <f>D4924/(C4924/50)</f>
        <v>45.870379036031821</v>
      </c>
      <c r="I4924" s="3">
        <f>E4924/(C4924/50)</f>
        <v>32.194665418811418</v>
      </c>
      <c r="J4924" s="5">
        <f>F4924/G4924</f>
        <v>1.3057782541783209</v>
      </c>
      <c r="K4924">
        <f>ABS(LOG(J4924,2))</f>
        <v>0.38490992080528258</v>
      </c>
    </row>
    <row r="4925" spans="1:11">
      <c r="A4925" t="s">
        <v>5983</v>
      </c>
      <c r="B4925" t="s">
        <v>5984</v>
      </c>
      <c r="C4925">
        <v>859</v>
      </c>
      <c r="D4925">
        <v>2667</v>
      </c>
      <c r="E4925">
        <v>1872</v>
      </c>
      <c r="F4925" s="2">
        <v>70.332149269800126</v>
      </c>
      <c r="G4925" s="2">
        <v>53.866120565920554</v>
      </c>
      <c r="H4925" s="3">
        <f>D4925/(C4925/50)</f>
        <v>155.23864959254948</v>
      </c>
      <c r="I4925" s="3">
        <f>E4925/(C4925/50)</f>
        <v>108.9639115250291</v>
      </c>
      <c r="J4925" s="5">
        <f>F4925/G4925</f>
        <v>1.3056843249687657</v>
      </c>
      <c r="K4925">
        <f>ABS(LOG(J4925,2))</f>
        <v>0.38480613895831273</v>
      </c>
    </row>
    <row r="4926" spans="1:11">
      <c r="A4926" t="s">
        <v>7365</v>
      </c>
      <c r="B4926" t="s">
        <v>7366</v>
      </c>
      <c r="C4926">
        <v>6364</v>
      </c>
      <c r="D4926">
        <v>8260</v>
      </c>
      <c r="E4926">
        <v>5798</v>
      </c>
      <c r="F4926" s="2">
        <v>29.401799633624346</v>
      </c>
      <c r="G4926" s="2">
        <v>22.519101493745293</v>
      </c>
      <c r="H4926" s="3">
        <f>D4926/(C4926/50)</f>
        <v>64.896291640477685</v>
      </c>
      <c r="I4926" s="3">
        <f>E4926/(C4926/50)</f>
        <v>45.553111250785669</v>
      </c>
      <c r="J4926" s="5">
        <f>F4926/G4926</f>
        <v>1.3056382219242064</v>
      </c>
      <c r="K4926">
        <f>ABS(LOG(J4926,2))</f>
        <v>0.384755197236202</v>
      </c>
    </row>
    <row r="4927" spans="1:11">
      <c r="A4927" t="s">
        <v>13028</v>
      </c>
      <c r="B4927" t="s">
        <v>13029</v>
      </c>
      <c r="C4927">
        <v>4533</v>
      </c>
      <c r="D4927">
        <v>2224</v>
      </c>
      <c r="E4927">
        <v>2661</v>
      </c>
      <c r="F4927" s="2">
        <v>11.114069318388021</v>
      </c>
      <c r="G4927" s="2">
        <v>14.50982497339791</v>
      </c>
      <c r="H4927" s="3">
        <f>D4927/(C4927/50)</f>
        <v>24.53121553055372</v>
      </c>
      <c r="I4927" s="3">
        <f>E4927/(C4927/50)</f>
        <v>29.351422898742555</v>
      </c>
      <c r="J4927" s="5">
        <f>F4927/G4927</f>
        <v>0.76596853089299044</v>
      </c>
      <c r="K4927">
        <f>ABS(LOG(J4927,2))</f>
        <v>0.38464297330792147</v>
      </c>
    </row>
    <row r="4928" spans="1:11">
      <c r="A4928" t="s">
        <v>15040</v>
      </c>
      <c r="B4928" t="s">
        <v>15041</v>
      </c>
      <c r="C4928">
        <v>4415</v>
      </c>
      <c r="D4928">
        <v>1461</v>
      </c>
      <c r="E4928">
        <v>1748</v>
      </c>
      <c r="F4928" s="2">
        <v>7.4962410843703911</v>
      </c>
      <c r="G4928" s="2">
        <v>9.7861921462365835</v>
      </c>
      <c r="H4928" s="3">
        <f>D4928/(C4928/50)</f>
        <v>16.545866364665912</v>
      </c>
      <c r="I4928" s="3">
        <f>E4928/(C4928/50)</f>
        <v>19.796149490373725</v>
      </c>
      <c r="J4928" s="5">
        <f>F4928/G4928</f>
        <v>0.76600182914384884</v>
      </c>
      <c r="K4928">
        <f>ABS(LOG(J4928,2))</f>
        <v>0.38458025770630877</v>
      </c>
    </row>
    <row r="4929" spans="1:11">
      <c r="A4929" t="s">
        <v>14663</v>
      </c>
      <c r="B4929" t="s">
        <v>14664</v>
      </c>
      <c r="C4929">
        <v>8051</v>
      </c>
      <c r="D4929">
        <v>3686</v>
      </c>
      <c r="E4929">
        <v>4410</v>
      </c>
      <c r="F4929" s="2">
        <v>10.371212708945189</v>
      </c>
      <c r="G4929" s="2">
        <v>13.539161885887097</v>
      </c>
      <c r="H4929" s="3">
        <f>D4929/(C4929/50)</f>
        <v>22.891566265060238</v>
      </c>
      <c r="I4929" s="3">
        <f>E4929/(C4929/50)</f>
        <v>27.387902123959755</v>
      </c>
      <c r="J4929" s="5">
        <f>F4929/G4929</f>
        <v>0.7660158580241142</v>
      </c>
      <c r="K4929">
        <f>ABS(LOG(J4929,2))</f>
        <v>0.3845538358233786</v>
      </c>
    </row>
    <row r="4930" spans="1:11">
      <c r="A4930" t="s">
        <v>3473</v>
      </c>
      <c r="B4930" t="s">
        <v>3474</v>
      </c>
      <c r="C4930">
        <v>1964</v>
      </c>
      <c r="D4930">
        <v>3887</v>
      </c>
      <c r="E4930">
        <v>4650</v>
      </c>
      <c r="F4930" s="2">
        <v>44.832927100608394</v>
      </c>
      <c r="G4930" s="2">
        <v>58.521370426894784</v>
      </c>
      <c r="H4930" s="3">
        <f>D4930/(C4930/50)</f>
        <v>98.956211812627288</v>
      </c>
      <c r="I4930" s="3">
        <f>E4930/(C4930/50)</f>
        <v>118.38085539714868</v>
      </c>
      <c r="J4930" s="5">
        <f>F4930/G4930</f>
        <v>0.76609496280703016</v>
      </c>
      <c r="K4930">
        <f>ABS(LOG(J4930,2))</f>
        <v>0.38440485955276787</v>
      </c>
    </row>
    <row r="4931" spans="1:11">
      <c r="A4931" t="s">
        <v>19618</v>
      </c>
      <c r="B4931" t="s">
        <v>19619</v>
      </c>
      <c r="C4931">
        <v>2388</v>
      </c>
      <c r="D4931">
        <v>947</v>
      </c>
      <c r="E4931">
        <v>665</v>
      </c>
      <c r="F4931" s="2">
        <v>8.983378406680341</v>
      </c>
      <c r="G4931" s="2">
        <v>6.8831992453080995</v>
      </c>
      <c r="H4931" s="3">
        <f>D4931/(C4931/50)</f>
        <v>19.828308207705195</v>
      </c>
      <c r="I4931" s="3">
        <f>E4931/(C4931/50)</f>
        <v>13.923785594639867</v>
      </c>
      <c r="J4931" s="5">
        <f>F4931/G4931</f>
        <v>1.3051167177535676</v>
      </c>
      <c r="K4931">
        <f>ABS(LOG(J4931,2))</f>
        <v>0.38417883407062425</v>
      </c>
    </row>
    <row r="4932" spans="1:11">
      <c r="A4932" t="s">
        <v>14281</v>
      </c>
      <c r="B4932" t="s">
        <v>14282</v>
      </c>
      <c r="C4932">
        <v>1421</v>
      </c>
      <c r="D4932">
        <v>7097</v>
      </c>
      <c r="E4932">
        <v>4984</v>
      </c>
      <c r="F4932" s="2">
        <v>113.13702761985392</v>
      </c>
      <c r="G4932" s="2">
        <v>86.693587288644522</v>
      </c>
      <c r="H4932" s="3">
        <f>D4932/(C4932/50)</f>
        <v>249.71850809289231</v>
      </c>
      <c r="I4932" s="3">
        <f>E4932/(C4932/50)</f>
        <v>175.3694581280788</v>
      </c>
      <c r="J4932" s="5">
        <f>F4932/G4932</f>
        <v>1.3050218725309695</v>
      </c>
      <c r="K4932">
        <f>ABS(LOG(J4932,2))</f>
        <v>0.38407398696950562</v>
      </c>
    </row>
    <row r="4933" spans="1:11">
      <c r="A4933" t="s">
        <v>5082</v>
      </c>
      <c r="B4933" t="s">
        <v>5083</v>
      </c>
      <c r="C4933">
        <v>5709</v>
      </c>
      <c r="D4933">
        <v>1142</v>
      </c>
      <c r="E4933">
        <v>802</v>
      </c>
      <c r="F4933" s="2">
        <v>4.531375979893606</v>
      </c>
      <c r="G4933" s="2">
        <v>3.4723008250611254</v>
      </c>
      <c r="H4933" s="3">
        <f>D4933/(C4933/50)</f>
        <v>10.001751620248729</v>
      </c>
      <c r="I4933" s="3">
        <f>E4933/(C4933/50)</f>
        <v>7.0239971974076019</v>
      </c>
      <c r="J4933" s="5">
        <f>F4933/G4933</f>
        <v>1.3050067399658083</v>
      </c>
      <c r="K4933">
        <f>ABS(LOG(J4933,2))</f>
        <v>0.38405725789871326</v>
      </c>
    </row>
    <row r="4934" spans="1:11">
      <c r="A4934" t="s">
        <v>2304</v>
      </c>
      <c r="B4934" t="s">
        <v>2305</v>
      </c>
      <c r="C4934">
        <v>2428</v>
      </c>
      <c r="D4934">
        <v>1715</v>
      </c>
      <c r="E4934">
        <v>2051</v>
      </c>
      <c r="F4934" s="2">
        <v>16.000718298088124</v>
      </c>
      <c r="G4934" s="2">
        <v>20.879495277699437</v>
      </c>
      <c r="H4934" s="3">
        <f>D4934/(C4934/50)</f>
        <v>35.317133443163094</v>
      </c>
      <c r="I4934" s="3">
        <f>E4934/(C4934/50)</f>
        <v>42.236408566721579</v>
      </c>
      <c r="J4934" s="5">
        <f>F4934/G4934</f>
        <v>0.76633645043986565</v>
      </c>
      <c r="K4934">
        <f>ABS(LOG(J4934,2))</f>
        <v>0.38395016642888641</v>
      </c>
    </row>
    <row r="4935" spans="1:11">
      <c r="A4935" t="s">
        <v>14029</v>
      </c>
      <c r="B4935" t="s">
        <v>14030</v>
      </c>
      <c r="C4935">
        <v>15435</v>
      </c>
      <c r="D4935">
        <v>4355</v>
      </c>
      <c r="E4935">
        <v>5208</v>
      </c>
      <c r="F4935" s="2">
        <v>6.3915407597887111</v>
      </c>
      <c r="G4935" s="2">
        <v>8.340025144193838</v>
      </c>
      <c r="H4935" s="3">
        <f>D4935/(C4935/50)</f>
        <v>14.107547781017169</v>
      </c>
      <c r="I4935" s="3">
        <f>E4935/(C4935/50)</f>
        <v>16.870748299319729</v>
      </c>
      <c r="J4935" s="5">
        <f>F4935/G4935</f>
        <v>0.76636948321892973</v>
      </c>
      <c r="K4935">
        <f>ABS(LOG(J4935,2))</f>
        <v>0.38388798068861707</v>
      </c>
    </row>
    <row r="4936" spans="1:11">
      <c r="A4936" t="s">
        <v>1168</v>
      </c>
      <c r="B4936" t="s">
        <v>1169</v>
      </c>
      <c r="C4936">
        <v>1174</v>
      </c>
      <c r="D4936">
        <v>2211</v>
      </c>
      <c r="E4936">
        <v>1553</v>
      </c>
      <c r="F4936" s="2">
        <v>42.662341026106397</v>
      </c>
      <c r="G4936" s="2">
        <v>32.696884792018537</v>
      </c>
      <c r="H4936" s="3">
        <f>D4936/(C4936/50)</f>
        <v>94.16524701873935</v>
      </c>
      <c r="I4936" s="3">
        <f>E4936/(C4936/50)</f>
        <v>66.141396933560472</v>
      </c>
      <c r="J4936" s="5">
        <f>F4936/G4936</f>
        <v>1.3047830488279566</v>
      </c>
      <c r="K4936">
        <f>ABS(LOG(J4936,2))</f>
        <v>0.3838099444197155</v>
      </c>
    </row>
    <row r="4937" spans="1:11">
      <c r="A4937" t="s">
        <v>5114</v>
      </c>
      <c r="B4937" t="s">
        <v>5115</v>
      </c>
      <c r="C4937">
        <v>3982</v>
      </c>
      <c r="D4937">
        <v>1416</v>
      </c>
      <c r="E4937">
        <v>1693</v>
      </c>
      <c r="F4937" s="2">
        <v>8.0553800474299493</v>
      </c>
      <c r="G4937" s="2">
        <v>10.508935358613078</v>
      </c>
      <c r="H4937" s="3">
        <f>D4937/(C4937/50)</f>
        <v>17.780010045203415</v>
      </c>
      <c r="I4937" s="3">
        <f>E4937/(C4937/50)</f>
        <v>21.258161727774986</v>
      </c>
      <c r="J4937" s="5">
        <f>F4937/G4937</f>
        <v>0.76652674819507716</v>
      </c>
      <c r="K4937">
        <f>ABS(LOG(J4937,2))</f>
        <v>0.38359195882185299</v>
      </c>
    </row>
    <row r="4938" spans="1:11">
      <c r="A4938" t="s">
        <v>3337</v>
      </c>
      <c r="B4938" t="s">
        <v>3338</v>
      </c>
      <c r="C4938">
        <v>2642</v>
      </c>
      <c r="D4938">
        <v>679</v>
      </c>
      <c r="E4938">
        <v>477</v>
      </c>
      <c r="F4938" s="2">
        <v>5.8218498210887288</v>
      </c>
      <c r="G4938" s="2">
        <v>4.4626064006810564</v>
      </c>
      <c r="H4938" s="3">
        <f>D4938/(C4938/50)</f>
        <v>12.85011355034065</v>
      </c>
      <c r="I4938" s="3">
        <f>E4938/(C4938/50)</f>
        <v>9.0272520817562452</v>
      </c>
      <c r="J4938" s="5">
        <f>F4938/G4938</f>
        <v>1.3045851008057159</v>
      </c>
      <c r="K4938">
        <f>ABS(LOG(J4938,2))</f>
        <v>0.38359105723001147</v>
      </c>
    </row>
    <row r="4939" spans="1:11">
      <c r="A4939" t="s">
        <v>7685</v>
      </c>
      <c r="B4939" t="s">
        <v>7686</v>
      </c>
      <c r="C4939">
        <v>6158</v>
      </c>
      <c r="D4939">
        <v>2138</v>
      </c>
      <c r="E4939">
        <v>1502</v>
      </c>
      <c r="F4939" s="2">
        <v>7.864879147592176</v>
      </c>
      <c r="G4939" s="2">
        <v>6.0288331716647585</v>
      </c>
      <c r="H4939" s="3">
        <f>D4939/(C4939/50)</f>
        <v>17.359532315686913</v>
      </c>
      <c r="I4939" s="3">
        <f>E4939/(C4939/50)</f>
        <v>12.1955180253329</v>
      </c>
      <c r="J4939" s="5">
        <f>F4939/G4939</f>
        <v>1.3045441669470554</v>
      </c>
      <c r="K4939">
        <f>ABS(LOG(J4939,2))</f>
        <v>0.38354578919701016</v>
      </c>
    </row>
    <row r="4940" spans="1:11">
      <c r="A4940" t="s">
        <v>4171</v>
      </c>
      <c r="B4940" t="s">
        <v>4172</v>
      </c>
      <c r="C4940">
        <v>2422</v>
      </c>
      <c r="D4940">
        <v>1180</v>
      </c>
      <c r="E4940">
        <v>829</v>
      </c>
      <c r="F4940" s="2">
        <v>11.036513676323304</v>
      </c>
      <c r="G4940" s="2">
        <v>8.4602541566794791</v>
      </c>
      <c r="H4940" s="3">
        <f>D4940/(C4940/50)</f>
        <v>24.360033030553264</v>
      </c>
      <c r="I4940" s="3">
        <f>E4940/(C4940/50)</f>
        <v>17.113955408753096</v>
      </c>
      <c r="J4940" s="5">
        <f>F4940/G4940</f>
        <v>1.304513253613053</v>
      </c>
      <c r="K4940">
        <f>ABS(LOG(J4940,2))</f>
        <v>0.38351160174424404</v>
      </c>
    </row>
    <row r="4941" spans="1:11">
      <c r="A4941" t="s">
        <v>11564</v>
      </c>
      <c r="B4941" t="s">
        <v>11565</v>
      </c>
      <c r="C4941">
        <v>510</v>
      </c>
      <c r="D4941">
        <v>358</v>
      </c>
      <c r="E4941">
        <v>428</v>
      </c>
      <c r="F4941" s="2">
        <v>15.901455853126798</v>
      </c>
      <c r="G4941" s="2">
        <v>20.74324090655043</v>
      </c>
      <c r="H4941" s="3">
        <f>D4941/(C4941/50)</f>
        <v>35.098039215686278</v>
      </c>
      <c r="I4941" s="3">
        <f>E4941/(C4941/50)</f>
        <v>41.96078431372549</v>
      </c>
      <c r="J4941" s="5">
        <f>F4941/G4941</f>
        <v>0.76658492878542128</v>
      </c>
      <c r="K4941">
        <f>ABS(LOG(J4941,2))</f>
        <v>0.38348246014609955</v>
      </c>
    </row>
    <row r="4942" spans="1:11">
      <c r="A4942" t="s">
        <v>17561</v>
      </c>
      <c r="B4942" t="s">
        <v>17562</v>
      </c>
      <c r="C4942">
        <v>1492</v>
      </c>
      <c r="D4942">
        <v>3881</v>
      </c>
      <c r="E4942">
        <v>2727</v>
      </c>
      <c r="F4942" s="2">
        <v>58.924900371164647</v>
      </c>
      <c r="G4942" s="2">
        <v>45.177202330815966</v>
      </c>
      <c r="H4942" s="3">
        <f>D4942/(C4942/50)</f>
        <v>130.06032171581771</v>
      </c>
      <c r="I4942" s="3">
        <f>E4942/(C4942/50)</f>
        <v>91.387399463806972</v>
      </c>
      <c r="J4942" s="5">
        <f>F4942/G4942</f>
        <v>1.3043060953548953</v>
      </c>
      <c r="K4942">
        <f>ABS(LOG(J4942,2))</f>
        <v>0.38328248186097597</v>
      </c>
    </row>
    <row r="4943" spans="1:11">
      <c r="A4943" t="s">
        <v>11870</v>
      </c>
      <c r="B4943" t="s">
        <v>11871</v>
      </c>
      <c r="C4943">
        <v>270</v>
      </c>
      <c r="D4943">
        <v>74</v>
      </c>
      <c r="E4943">
        <v>52</v>
      </c>
      <c r="F4943" s="2">
        <v>6.208575873132685</v>
      </c>
      <c r="G4943" s="2">
        <v>4.7603906961034728</v>
      </c>
      <c r="H4943" s="3">
        <f>D4943/(C4943/50)</f>
        <v>13.703703703703702</v>
      </c>
      <c r="I4943" s="3">
        <f>E4943/(C4943/50)</f>
        <v>9.6296296296296298</v>
      </c>
      <c r="J4943" s="5">
        <f>F4943/G4943</f>
        <v>1.3042156136920855</v>
      </c>
      <c r="K4943">
        <f>ABS(LOG(J4943,2))</f>
        <v>0.38318239647864871</v>
      </c>
    </row>
    <row r="4944" spans="1:11">
      <c r="A4944" t="s">
        <v>11412</v>
      </c>
      <c r="B4944" t="s">
        <v>11413</v>
      </c>
      <c r="C4944">
        <v>270</v>
      </c>
      <c r="D4944">
        <v>74</v>
      </c>
      <c r="E4944">
        <v>52</v>
      </c>
      <c r="F4944" s="2">
        <v>6.208575873132685</v>
      </c>
      <c r="G4944" s="2">
        <v>4.7603906961034728</v>
      </c>
      <c r="H4944" s="3">
        <f>D4944/(C4944/50)</f>
        <v>13.703703703703702</v>
      </c>
      <c r="I4944" s="3">
        <f>E4944/(C4944/50)</f>
        <v>9.6296296296296298</v>
      </c>
      <c r="J4944" s="5">
        <f>F4944/G4944</f>
        <v>1.3042156136920855</v>
      </c>
      <c r="K4944">
        <f>ABS(LOG(J4944,2))</f>
        <v>0.38318239647864871</v>
      </c>
    </row>
    <row r="4945" spans="1:11">
      <c r="A4945" t="s">
        <v>10916</v>
      </c>
      <c r="B4945" t="s">
        <v>10917</v>
      </c>
      <c r="C4945">
        <v>270</v>
      </c>
      <c r="D4945">
        <v>74</v>
      </c>
      <c r="E4945">
        <v>52</v>
      </c>
      <c r="F4945" s="2">
        <v>6.208575873132685</v>
      </c>
      <c r="G4945" s="2">
        <v>4.7603906961034728</v>
      </c>
      <c r="H4945" s="3">
        <f>D4945/(C4945/50)</f>
        <v>13.703703703703702</v>
      </c>
      <c r="I4945" s="3">
        <f>E4945/(C4945/50)</f>
        <v>9.6296296296296298</v>
      </c>
      <c r="J4945" s="5">
        <f>F4945/G4945</f>
        <v>1.3042156136920855</v>
      </c>
      <c r="K4945">
        <f>ABS(LOG(J4945,2))</f>
        <v>0.38318239647864871</v>
      </c>
    </row>
    <row r="4946" spans="1:11">
      <c r="A4946" t="s">
        <v>3655</v>
      </c>
      <c r="B4946" t="s">
        <v>3656</v>
      </c>
      <c r="C4946">
        <v>3566</v>
      </c>
      <c r="D4946">
        <v>9464</v>
      </c>
      <c r="E4946">
        <v>6651</v>
      </c>
      <c r="F4946" s="2">
        <v>60.119786561892681</v>
      </c>
      <c r="G4946" s="2">
        <v>46.100817552211772</v>
      </c>
      <c r="H4946" s="3">
        <f>D4946/(C4946/50)</f>
        <v>132.69770050476725</v>
      </c>
      <c r="I4946" s="3">
        <f>E4946/(C4946/50)</f>
        <v>93.255748738081891</v>
      </c>
      <c r="J4946" s="5">
        <f>F4946/G4946</f>
        <v>1.3040937179433669</v>
      </c>
      <c r="K4946">
        <f>ABS(LOG(J4946,2))</f>
        <v>0.38304755174211624</v>
      </c>
    </row>
    <row r="4947" spans="1:11">
      <c r="A4947" t="s">
        <v>2832</v>
      </c>
      <c r="B4947" t="s">
        <v>2833</v>
      </c>
      <c r="C4947">
        <v>1911</v>
      </c>
      <c r="D4947">
        <v>1272</v>
      </c>
      <c r="E4947">
        <v>894</v>
      </c>
      <c r="F4947" s="2">
        <v>15.078233398876273</v>
      </c>
      <c r="G4947" s="2">
        <v>11.563248261335751</v>
      </c>
      <c r="H4947" s="3">
        <f>D4947/(C4947/50)</f>
        <v>33.281004709576138</v>
      </c>
      <c r="I4947" s="3">
        <f>E4947/(C4947/50)</f>
        <v>23.390894819466247</v>
      </c>
      <c r="J4947" s="5">
        <f>F4947/G4947</f>
        <v>1.3039790427481908</v>
      </c>
      <c r="K4947">
        <f>ABS(LOG(J4947,2))</f>
        <v>0.38292068309182881</v>
      </c>
    </row>
    <row r="4948" spans="1:11">
      <c r="A4948" t="s">
        <v>17109</v>
      </c>
      <c r="B4948" t="s">
        <v>17110</v>
      </c>
      <c r="C4948">
        <v>2747</v>
      </c>
      <c r="D4948">
        <v>929</v>
      </c>
      <c r="E4948">
        <v>653</v>
      </c>
      <c r="F4948" s="2">
        <v>7.6609229048784</v>
      </c>
      <c r="G4948" s="2">
        <v>5.8756719472291685</v>
      </c>
      <c r="H4948" s="3">
        <f>D4948/(C4948/50)</f>
        <v>16.909355660720788</v>
      </c>
      <c r="I4948" s="3">
        <f>E4948/(C4948/50)</f>
        <v>11.885693483800511</v>
      </c>
      <c r="J4948" s="5">
        <f>F4948/G4948</f>
        <v>1.3038377522916531</v>
      </c>
      <c r="K4948">
        <f>ABS(LOG(J4948,2))</f>
        <v>0.38276435382701313</v>
      </c>
    </row>
    <row r="4949" spans="1:11">
      <c r="A4949" t="s">
        <v>15042</v>
      </c>
      <c r="B4949" t="s">
        <v>15043</v>
      </c>
      <c r="C4949">
        <v>2766</v>
      </c>
      <c r="D4949">
        <v>1011</v>
      </c>
      <c r="E4949">
        <v>1208</v>
      </c>
      <c r="F4949" s="2">
        <v>8.2798604487357537</v>
      </c>
      <c r="G4949" s="2">
        <v>10.794878952118506</v>
      </c>
      <c r="H4949" s="3">
        <f>D4949/(C4949/50)</f>
        <v>18.275488069414315</v>
      </c>
      <c r="I4949" s="3">
        <f>E4949/(C4949/50)</f>
        <v>21.836587129428779</v>
      </c>
      <c r="J4949" s="5">
        <f>F4949/G4949</f>
        <v>0.76701744275796835</v>
      </c>
      <c r="K4949">
        <f>ABS(LOG(J4949,2))</f>
        <v>0.38266870843127349</v>
      </c>
    </row>
    <row r="4950" spans="1:11">
      <c r="A4950" t="s">
        <v>2892</v>
      </c>
      <c r="B4950" t="s">
        <v>2628</v>
      </c>
      <c r="C4950">
        <v>4323</v>
      </c>
      <c r="D4950">
        <v>1350</v>
      </c>
      <c r="E4950">
        <v>949</v>
      </c>
      <c r="F4950" s="2">
        <v>7.0741224054768761</v>
      </c>
      <c r="G4950" s="2">
        <v>5.4260525456974005</v>
      </c>
      <c r="H4950" s="3">
        <f>D4950/(C4950/50)</f>
        <v>15.614156835530883</v>
      </c>
      <c r="I4950" s="3">
        <f>E4950/(C4950/50)</f>
        <v>10.976173953273191</v>
      </c>
      <c r="J4950" s="5">
        <f>F4950/G4950</f>
        <v>1.3037327497107112</v>
      </c>
      <c r="K4950">
        <f>ABS(LOG(J4950,2))</f>
        <v>0.38264816390787493</v>
      </c>
    </row>
    <row r="4951" spans="1:11">
      <c r="A4951" t="s">
        <v>2540</v>
      </c>
      <c r="B4951" t="s">
        <v>2541</v>
      </c>
      <c r="C4951">
        <v>2077</v>
      </c>
      <c r="D4951">
        <v>1542</v>
      </c>
      <c r="E4951">
        <v>1084</v>
      </c>
      <c r="F4951" s="2">
        <v>16.817905756874275</v>
      </c>
      <c r="G4951" s="2">
        <v>12.90018100195886</v>
      </c>
      <c r="H4951" s="3">
        <f>D4951/(C4951/50)</f>
        <v>37.120847376023114</v>
      </c>
      <c r="I4951" s="3">
        <f>E4951/(C4951/50)</f>
        <v>26.095329802599903</v>
      </c>
      <c r="J4951" s="5">
        <f>F4951/G4951</f>
        <v>1.3036953322066194</v>
      </c>
      <c r="K4951">
        <f>ABS(LOG(J4951,2))</f>
        <v>0.38260675755195378</v>
      </c>
    </row>
    <row r="4952" spans="1:11">
      <c r="A4952" t="s">
        <v>20059</v>
      </c>
      <c r="B4952" t="s">
        <v>20060</v>
      </c>
      <c r="C4952">
        <v>7130</v>
      </c>
      <c r="D4952">
        <v>1347</v>
      </c>
      <c r="E4952">
        <v>1609</v>
      </c>
      <c r="F4952" s="2">
        <v>4.2795894001357535</v>
      </c>
      <c r="G4952" s="2">
        <v>5.5778846965914122</v>
      </c>
      <c r="H4952" s="3">
        <f>D4952/(C4952/50)</f>
        <v>9.4460028050490887</v>
      </c>
      <c r="I4952" s="3">
        <f>E4952/(C4952/50)</f>
        <v>11.283309957924264</v>
      </c>
      <c r="J4952" s="5">
        <f>F4952/G4952</f>
        <v>0.7672423567218889</v>
      </c>
      <c r="K4952">
        <f>ABS(LOG(J4952,2))</f>
        <v>0.3822457262703523</v>
      </c>
    </row>
    <row r="4953" spans="1:11">
      <c r="A4953" t="s">
        <v>7290</v>
      </c>
      <c r="B4953" t="s">
        <v>7291</v>
      </c>
      <c r="C4953">
        <v>2904</v>
      </c>
      <c r="D4953">
        <v>16895</v>
      </c>
      <c r="E4953">
        <v>11880</v>
      </c>
      <c r="F4953" s="2">
        <v>131.7909599605191</v>
      </c>
      <c r="G4953" s="2">
        <v>101.11669048541468</v>
      </c>
      <c r="H4953" s="3">
        <f>D4953/(C4953/50)</f>
        <v>290.89187327823691</v>
      </c>
      <c r="I4953" s="3">
        <f>E4953/(C4953/50)</f>
        <v>204.54545454545456</v>
      </c>
      <c r="J4953" s="5">
        <f>F4953/G4953</f>
        <v>1.3033551565804951</v>
      </c>
      <c r="K4953">
        <f>ABS(LOG(J4953,2))</f>
        <v>0.38223026335382693</v>
      </c>
    </row>
    <row r="4954" spans="1:11">
      <c r="A4954" t="s">
        <v>12407</v>
      </c>
      <c r="B4954" t="s">
        <v>12408</v>
      </c>
      <c r="C4954">
        <v>416</v>
      </c>
      <c r="D4954">
        <v>391</v>
      </c>
      <c r="E4954">
        <v>467</v>
      </c>
      <c r="F4954" s="2">
        <v>21.291559086753431</v>
      </c>
      <c r="G4954" s="2">
        <v>27.747673024763632</v>
      </c>
      <c r="H4954" s="3">
        <f>D4954/(C4954/50)</f>
        <v>46.995192307692307</v>
      </c>
      <c r="I4954" s="3">
        <f>E4954/(C4954/50)</f>
        <v>56.129807692307693</v>
      </c>
      <c r="J4954" s="5">
        <f>F4954/G4954</f>
        <v>0.76732773475280647</v>
      </c>
      <c r="K4954">
        <f>ABS(LOG(J4954,2))</f>
        <v>0.38208519341151836</v>
      </c>
    </row>
    <row r="4955" spans="1:11">
      <c r="A4955" t="s">
        <v>7951</v>
      </c>
      <c r="B4955" t="s">
        <v>7952</v>
      </c>
      <c r="C4955">
        <v>423</v>
      </c>
      <c r="D4955">
        <v>829</v>
      </c>
      <c r="E4955">
        <v>583</v>
      </c>
      <c r="F4955" s="2">
        <v>44.395423221624469</v>
      </c>
      <c r="G4955" s="2">
        <v>34.066789392328047</v>
      </c>
      <c r="H4955" s="3">
        <f>D4955/(C4955/50)</f>
        <v>97.990543735224577</v>
      </c>
      <c r="I4955" s="3">
        <f>E4955/(C4955/50)</f>
        <v>68.912529550827415</v>
      </c>
      <c r="J4955" s="5">
        <f>F4955/G4955</f>
        <v>1.3031877677214414</v>
      </c>
      <c r="K4955">
        <f>ABS(LOG(J4955,2))</f>
        <v>0.38204496728604515</v>
      </c>
    </row>
    <row r="4956" spans="1:11">
      <c r="A4956" t="s">
        <v>11266</v>
      </c>
      <c r="B4956" t="s">
        <v>11267</v>
      </c>
      <c r="C4956">
        <v>1325</v>
      </c>
      <c r="D4956">
        <v>458</v>
      </c>
      <c r="E4956">
        <v>547</v>
      </c>
      <c r="F4956" s="2">
        <v>7.8302140996592335</v>
      </c>
      <c r="G4956" s="2">
        <v>10.204094367308011</v>
      </c>
      <c r="H4956" s="3">
        <f>D4956/(C4956/50)</f>
        <v>17.283018867924529</v>
      </c>
      <c r="I4956" s="3">
        <f>E4956/(C4956/50)</f>
        <v>20.641509433962263</v>
      </c>
      <c r="J4956" s="5">
        <f>F4956/G4956</f>
        <v>0.76736002410422222</v>
      </c>
      <c r="K4956">
        <f>ABS(LOG(J4956,2))</f>
        <v>0.38202448570482161</v>
      </c>
    </row>
    <row r="4957" spans="1:11">
      <c r="A4957" t="s">
        <v>5839</v>
      </c>
      <c r="B4957" t="s">
        <v>5840</v>
      </c>
      <c r="C4957">
        <v>1433</v>
      </c>
      <c r="D4957">
        <v>314</v>
      </c>
      <c r="E4957">
        <v>375</v>
      </c>
      <c r="F4957" s="2">
        <v>4.9637225111200189</v>
      </c>
      <c r="G4957" s="2">
        <v>6.4682693378667215</v>
      </c>
      <c r="H4957" s="3">
        <f>D4957/(C4957/50)</f>
        <v>10.956036287508724</v>
      </c>
      <c r="I4957" s="3">
        <f>E4957/(C4957/50)</f>
        <v>13.084438241451501</v>
      </c>
      <c r="J4957" s="5">
        <f>F4957/G4957</f>
        <v>0.76739576722033775</v>
      </c>
      <c r="K4957">
        <f>ABS(LOG(J4957,2))</f>
        <v>0.38195728750082514</v>
      </c>
    </row>
    <row r="4958" spans="1:11">
      <c r="A4958" t="s">
        <v>15913</v>
      </c>
      <c r="B4958" t="s">
        <v>15914</v>
      </c>
      <c r="C4958">
        <v>1070</v>
      </c>
      <c r="D4958">
        <v>2228</v>
      </c>
      <c r="E4958">
        <v>1567</v>
      </c>
      <c r="F4958" s="2">
        <v>47.168867166477625</v>
      </c>
      <c r="G4958" s="2">
        <v>36.198305169202342</v>
      </c>
      <c r="H4958" s="3">
        <f>D4958/(C4958/50)</f>
        <v>104.11214953271029</v>
      </c>
      <c r="I4958" s="3">
        <f>E4958/(C4958/50)</f>
        <v>73.224299065420567</v>
      </c>
      <c r="J4958" s="5">
        <f>F4958/G4958</f>
        <v>1.3030683880362741</v>
      </c>
      <c r="K4958">
        <f>ABS(LOG(J4958,2))</f>
        <v>0.38191280185824272</v>
      </c>
    </row>
    <row r="4959" spans="1:11">
      <c r="A4959" t="s">
        <v>1978</v>
      </c>
      <c r="B4959" t="s">
        <v>1979</v>
      </c>
      <c r="C4959">
        <v>10718</v>
      </c>
      <c r="D4959">
        <v>6863</v>
      </c>
      <c r="E4959">
        <v>8196</v>
      </c>
      <c r="F4959" s="2">
        <v>14.50521877653858</v>
      </c>
      <c r="G4959" s="2">
        <v>18.901279980516776</v>
      </c>
      <c r="H4959" s="3">
        <f>D4959/(C4959/50)</f>
        <v>32.016234372084341</v>
      </c>
      <c r="I4959" s="3">
        <f>E4959/(C4959/50)</f>
        <v>38.234745288300054</v>
      </c>
      <c r="J4959" s="5">
        <f>F4959/G4959</f>
        <v>0.76741992031705764</v>
      </c>
      <c r="K4959">
        <f>ABS(LOG(J4959,2))</f>
        <v>0.38191188067687132</v>
      </c>
    </row>
    <row r="4960" spans="1:11">
      <c r="A4960" t="s">
        <v>18762</v>
      </c>
      <c r="B4960" t="s">
        <v>18763</v>
      </c>
      <c r="C4960">
        <v>2323</v>
      </c>
      <c r="D4960">
        <v>2973</v>
      </c>
      <c r="E4960">
        <v>2091</v>
      </c>
      <c r="F4960" s="2">
        <v>28.991436627394318</v>
      </c>
      <c r="G4960" s="2">
        <v>22.248863996317244</v>
      </c>
      <c r="H4960" s="3">
        <f>D4960/(C4960/50)</f>
        <v>63.990529487731379</v>
      </c>
      <c r="I4960" s="3">
        <f>E4960/(C4960/50)</f>
        <v>45.006457167455878</v>
      </c>
      <c r="J4960" s="5">
        <f>F4960/G4960</f>
        <v>1.3030524449335095</v>
      </c>
      <c r="K4960">
        <f>ABS(LOG(J4960,2))</f>
        <v>0.38189515030885618</v>
      </c>
    </row>
    <row r="4961" spans="1:11">
      <c r="A4961" t="s">
        <v>18192</v>
      </c>
      <c r="B4961" t="s">
        <v>18193</v>
      </c>
      <c r="C4961">
        <v>1807</v>
      </c>
      <c r="D4961">
        <v>1308</v>
      </c>
      <c r="E4961">
        <v>920</v>
      </c>
      <c r="F4961" s="2">
        <v>16.397348564557795</v>
      </c>
      <c r="G4961" s="2">
        <v>12.584405186157493</v>
      </c>
      <c r="H4961" s="3">
        <f>D4961/(C4961/50)</f>
        <v>36.192584394023243</v>
      </c>
      <c r="I4961" s="3">
        <f>E4961/(C4961/50)</f>
        <v>25.45655783065855</v>
      </c>
      <c r="J4961" s="5">
        <f>F4961/G4961</f>
        <v>1.3029895590611178</v>
      </c>
      <c r="K4961">
        <f>ABS(LOG(J4961,2))</f>
        <v>0.38182552354449856</v>
      </c>
    </row>
    <row r="4962" spans="1:11">
      <c r="A4962" t="s">
        <v>20110</v>
      </c>
      <c r="B4962" t="s">
        <v>20111</v>
      </c>
      <c r="C4962">
        <v>967</v>
      </c>
      <c r="D4962">
        <v>438</v>
      </c>
      <c r="E4962">
        <v>523</v>
      </c>
      <c r="F4962" s="2">
        <v>10.260574397784614</v>
      </c>
      <c r="G4962" s="2">
        <v>13.368363101518803</v>
      </c>
      <c r="H4962" s="3">
        <f>D4962/(C4962/50)</f>
        <v>22.647362978283351</v>
      </c>
      <c r="I4962" s="3">
        <f>E4962/(C4962/50)</f>
        <v>27.042399172699071</v>
      </c>
      <c r="J4962" s="5">
        <f>F4962/G4962</f>
        <v>0.76752660889491342</v>
      </c>
      <c r="K4962">
        <f>ABS(LOG(J4962,2))</f>
        <v>0.3817113276549769</v>
      </c>
    </row>
    <row r="4963" spans="1:11">
      <c r="A4963" t="s">
        <v>5128</v>
      </c>
      <c r="B4963" t="s">
        <v>5129</v>
      </c>
      <c r="C4963">
        <v>1312</v>
      </c>
      <c r="D4963">
        <v>526</v>
      </c>
      <c r="E4963">
        <v>628</v>
      </c>
      <c r="F4963" s="2">
        <v>9.081883914616677</v>
      </c>
      <c r="G4963" s="2">
        <v>11.831200844736527</v>
      </c>
      <c r="H4963" s="3">
        <f>D4963/(C4963/50)</f>
        <v>20.045731707317074</v>
      </c>
      <c r="I4963" s="3">
        <f>E4963/(C4963/50)</f>
        <v>23.932926829268293</v>
      </c>
      <c r="J4963" s="5">
        <f>F4963/G4963</f>
        <v>0.76762148101450178</v>
      </c>
      <c r="K4963">
        <f>ABS(LOG(J4963,2))</f>
        <v>0.38153301060853345</v>
      </c>
    </row>
    <row r="4964" spans="1:11">
      <c r="A4964" t="s">
        <v>12321</v>
      </c>
      <c r="B4964" t="s">
        <v>12322</v>
      </c>
      <c r="C4964">
        <v>1389</v>
      </c>
      <c r="D4964">
        <v>1083</v>
      </c>
      <c r="E4964">
        <v>762</v>
      </c>
      <c r="F4964" s="2">
        <v>17.662421643635597</v>
      </c>
      <c r="G4964" s="2">
        <v>13.559876804235593</v>
      </c>
      <c r="H4964" s="3">
        <f>D4964/(C4964/50)</f>
        <v>38.984881209503236</v>
      </c>
      <c r="I4964" s="3">
        <f>E4964/(C4964/50)</f>
        <v>27.429805615550755</v>
      </c>
      <c r="J4964" s="5">
        <f>F4964/G4964</f>
        <v>1.3025503032681331</v>
      </c>
      <c r="K4964">
        <f>ABS(LOG(J4964,2))</f>
        <v>0.38133908910579634</v>
      </c>
    </row>
    <row r="4965" spans="1:11">
      <c r="A4965" t="s">
        <v>10846</v>
      </c>
      <c r="B4965" t="s">
        <v>10847</v>
      </c>
      <c r="C4965">
        <v>1389</v>
      </c>
      <c r="D4965">
        <v>1083</v>
      </c>
      <c r="E4965">
        <v>762</v>
      </c>
      <c r="F4965" s="2">
        <v>17.662421643635597</v>
      </c>
      <c r="G4965" s="2">
        <v>13.559876804235593</v>
      </c>
      <c r="H4965" s="3">
        <f>D4965/(C4965/50)</f>
        <v>38.984881209503236</v>
      </c>
      <c r="I4965" s="3">
        <f>E4965/(C4965/50)</f>
        <v>27.429805615550755</v>
      </c>
      <c r="J4965" s="5">
        <f>F4965/G4965</f>
        <v>1.3025503032681331</v>
      </c>
      <c r="K4965">
        <f>ABS(LOG(J4965,2))</f>
        <v>0.38133908910579634</v>
      </c>
    </row>
    <row r="4966" spans="1:11">
      <c r="A4966" t="s">
        <v>19405</v>
      </c>
      <c r="B4966" t="s">
        <v>19406</v>
      </c>
      <c r="C4966">
        <v>2402</v>
      </c>
      <c r="D4966">
        <v>1458</v>
      </c>
      <c r="E4966">
        <v>1026</v>
      </c>
      <c r="F4966" s="2">
        <v>13.750185533549816</v>
      </c>
      <c r="G4966" s="2">
        <v>10.557895909134889</v>
      </c>
      <c r="H4966" s="3">
        <f>D4966/(C4966/50)</f>
        <v>30.349708576186512</v>
      </c>
      <c r="I4966" s="3">
        <f>E4966/(C4966/50)</f>
        <v>21.357202331390507</v>
      </c>
      <c r="J4966" s="5">
        <f>F4966/G4966</f>
        <v>1.3023603994478576</v>
      </c>
      <c r="K4966">
        <f>ABS(LOG(J4966,2))</f>
        <v>0.38112873771067401</v>
      </c>
    </row>
    <row r="4967" spans="1:11">
      <c r="A4967" t="s">
        <v>4372</v>
      </c>
      <c r="B4967" t="s">
        <v>4373</v>
      </c>
      <c r="C4967">
        <v>1413</v>
      </c>
      <c r="D4967">
        <v>800</v>
      </c>
      <c r="E4967">
        <v>563</v>
      </c>
      <c r="F4967" s="2">
        <v>12.82542786668828</v>
      </c>
      <c r="G4967" s="2">
        <v>9.848480996715784</v>
      </c>
      <c r="H4967" s="3">
        <f>D4967/(C4967/50)</f>
        <v>28.308563340410473</v>
      </c>
      <c r="I4967" s="3">
        <f>E4967/(C4967/50)</f>
        <v>19.922151450813871</v>
      </c>
      <c r="J4967" s="5">
        <f>F4967/G4967</f>
        <v>1.3022747234792078</v>
      </c>
      <c r="K4967">
        <f>ABS(LOG(J4967,2))</f>
        <v>0.38103382668528618</v>
      </c>
    </row>
    <row r="4968" spans="1:11">
      <c r="A4968" t="s">
        <v>13663</v>
      </c>
      <c r="B4968" t="s">
        <v>13664</v>
      </c>
      <c r="C4968">
        <v>3198</v>
      </c>
      <c r="D4968">
        <v>703</v>
      </c>
      <c r="E4968">
        <v>839</v>
      </c>
      <c r="F4968" s="2">
        <v>4.9796738944919756</v>
      </c>
      <c r="G4968" s="2">
        <v>6.4846496872343273</v>
      </c>
      <c r="H4968" s="3">
        <f>D4968/(C4968/50)</f>
        <v>10.991244527829894</v>
      </c>
      <c r="I4968" s="3">
        <f>E4968/(C4968/50)</f>
        <v>13.117573483427142</v>
      </c>
      <c r="J4968" s="5">
        <f>F4968/G4968</f>
        <v>0.76791717897960698</v>
      </c>
      <c r="K4968">
        <f>ABS(LOG(J4968,2))</f>
        <v>0.38097737237649681</v>
      </c>
    </row>
    <row r="4969" spans="1:11">
      <c r="A4969" t="s">
        <v>1398</v>
      </c>
      <c r="B4969" t="s">
        <v>1399</v>
      </c>
      <c r="C4969">
        <v>1751</v>
      </c>
      <c r="D4969">
        <v>1324</v>
      </c>
      <c r="E4969">
        <v>1580</v>
      </c>
      <c r="F4969" s="2">
        <v>17.128758108320131</v>
      </c>
      <c r="G4969" s="2">
        <v>22.303548202760417</v>
      </c>
      <c r="H4969" s="3">
        <f>D4969/(C4969/50)</f>
        <v>37.806967447173044</v>
      </c>
      <c r="I4969" s="3">
        <f>E4969/(C4969/50)</f>
        <v>45.117075956596224</v>
      </c>
      <c r="J4969" s="5">
        <f>F4969/G4969</f>
        <v>0.76798354919152167</v>
      </c>
      <c r="K4969">
        <f>ABS(LOG(J4969,2))</f>
        <v>0.38085268726645627</v>
      </c>
    </row>
    <row r="4970" spans="1:11">
      <c r="A4970" t="s">
        <v>7965</v>
      </c>
      <c r="B4970" t="s">
        <v>7966</v>
      </c>
      <c r="C4970">
        <v>560</v>
      </c>
      <c r="D4970">
        <v>2371</v>
      </c>
      <c r="E4970">
        <v>1669</v>
      </c>
      <c r="F4970" s="2">
        <v>95.910811213883932</v>
      </c>
      <c r="G4970" s="2">
        <v>73.666719072290789</v>
      </c>
      <c r="H4970" s="3">
        <f>D4970/(C4970/50)</f>
        <v>211.69642857142858</v>
      </c>
      <c r="I4970" s="3">
        <f>E4970/(C4970/50)</f>
        <v>149.01785714285714</v>
      </c>
      <c r="J4970" s="5">
        <f>F4970/G4970</f>
        <v>1.3019557871141854</v>
      </c>
      <c r="K4970">
        <f>ABS(LOG(J4970,2))</f>
        <v>0.38068045711019999</v>
      </c>
    </row>
    <row r="4971" spans="1:11">
      <c r="A4971" t="s">
        <v>13138</v>
      </c>
      <c r="B4971" t="s">
        <v>13139</v>
      </c>
      <c r="C4971">
        <v>4591</v>
      </c>
      <c r="D4971">
        <v>939</v>
      </c>
      <c r="E4971">
        <v>661</v>
      </c>
      <c r="F4971" s="2">
        <v>4.6332137528635036</v>
      </c>
      <c r="G4971" s="2">
        <v>3.5587475811101434</v>
      </c>
      <c r="H4971" s="3">
        <f>D4971/(C4971/50)</f>
        <v>10.226530167719451</v>
      </c>
      <c r="I4971" s="3">
        <f>E4971/(C4971/50)</f>
        <v>7.1988673491614037</v>
      </c>
      <c r="J4971" s="5">
        <f>F4971/G4971</f>
        <v>1.3019225576595075</v>
      </c>
      <c r="K4971">
        <f>ABS(LOG(J4971,2))</f>
        <v>0.38064363513687394</v>
      </c>
    </row>
    <row r="4972" spans="1:11">
      <c r="A4972" t="s">
        <v>1008</v>
      </c>
      <c r="B4972" t="s">
        <v>1009</v>
      </c>
      <c r="C4972">
        <v>6693</v>
      </c>
      <c r="D4972">
        <v>3565</v>
      </c>
      <c r="E4972">
        <v>4253</v>
      </c>
      <c r="F4972" s="2">
        <v>12.065984038757449</v>
      </c>
      <c r="G4972" s="2">
        <v>15.706433358165762</v>
      </c>
      <c r="H4972" s="3">
        <f>D4972/(C4972/50)</f>
        <v>26.63230240549828</v>
      </c>
      <c r="I4972" s="3">
        <f>E4972/(C4972/50)</f>
        <v>31.772000597639323</v>
      </c>
      <c r="J4972" s="5">
        <f>F4972/G4972</f>
        <v>0.76821922352501204</v>
      </c>
      <c r="K4972">
        <f>ABS(LOG(J4972,2))</f>
        <v>0.38041002930372197</v>
      </c>
    </row>
    <row r="4973" spans="1:11">
      <c r="A4973" t="s">
        <v>2792</v>
      </c>
      <c r="B4973" t="s">
        <v>2793</v>
      </c>
      <c r="C4973">
        <v>2740</v>
      </c>
      <c r="D4973">
        <v>2974</v>
      </c>
      <c r="E4973">
        <v>2094</v>
      </c>
      <c r="F4973" s="2">
        <v>24.587503721681216</v>
      </c>
      <c r="G4973" s="2">
        <v>18.889877117932212</v>
      </c>
      <c r="H4973" s="3">
        <f>D4973/(C4973/50)</f>
        <v>54.270072992700733</v>
      </c>
      <c r="I4973" s="3">
        <f>E4973/(C4973/50)</f>
        <v>38.211678832116789</v>
      </c>
      <c r="J4973" s="5">
        <f>F4973/G4973</f>
        <v>1.3016232751636183</v>
      </c>
      <c r="K4973">
        <f>ABS(LOG(J4973,2))</f>
        <v>0.38031195411240132</v>
      </c>
    </row>
    <row r="4974" spans="1:11">
      <c r="A4974" t="s">
        <v>12339</v>
      </c>
      <c r="B4974" t="s">
        <v>12340</v>
      </c>
      <c r="C4974">
        <v>948</v>
      </c>
      <c r="D4974">
        <v>1967</v>
      </c>
      <c r="E4974">
        <v>1385</v>
      </c>
      <c r="F4974" s="2">
        <v>47.0024027891156</v>
      </c>
      <c r="G4974" s="2">
        <v>36.111410678511312</v>
      </c>
      <c r="H4974" s="3">
        <f>D4974/(C4974/50)</f>
        <v>103.74472573839662</v>
      </c>
      <c r="I4974" s="3">
        <f>E4974/(C4974/50)</f>
        <v>73.048523206751057</v>
      </c>
      <c r="J4974" s="5">
        <f>F4974/G4974</f>
        <v>1.301594202662516</v>
      </c>
      <c r="K4974">
        <f>ABS(LOG(J4974,2))</f>
        <v>0.38027973033277052</v>
      </c>
    </row>
    <row r="4975" spans="1:11">
      <c r="A4975" t="s">
        <v>11067</v>
      </c>
      <c r="B4975" t="s">
        <v>11068</v>
      </c>
      <c r="C4975">
        <v>948</v>
      </c>
      <c r="D4975">
        <v>1967</v>
      </c>
      <c r="E4975">
        <v>1385</v>
      </c>
      <c r="F4975" s="2">
        <v>47.0024027891156</v>
      </c>
      <c r="G4975" s="2">
        <v>36.111410678511312</v>
      </c>
      <c r="H4975" s="3">
        <f>D4975/(C4975/50)</f>
        <v>103.74472573839662</v>
      </c>
      <c r="I4975" s="3">
        <f>E4975/(C4975/50)</f>
        <v>73.048523206751057</v>
      </c>
      <c r="J4975" s="5">
        <f>F4975/G4975</f>
        <v>1.301594202662516</v>
      </c>
      <c r="K4975">
        <f>ABS(LOG(J4975,2))</f>
        <v>0.38027973033277052</v>
      </c>
    </row>
    <row r="4976" spans="1:11">
      <c r="A4976" t="s">
        <v>18190</v>
      </c>
      <c r="B4976" t="s">
        <v>18191</v>
      </c>
      <c r="C4976">
        <v>1856</v>
      </c>
      <c r="D4976">
        <v>1308</v>
      </c>
      <c r="E4976">
        <v>921</v>
      </c>
      <c r="F4976" s="2">
        <v>15.964444426808152</v>
      </c>
      <c r="G4976" s="2">
        <v>12.265483612401054</v>
      </c>
      <c r="H4976" s="3">
        <f>D4976/(C4976/50)</f>
        <v>35.237068965517246</v>
      </c>
      <c r="I4976" s="3">
        <f>E4976/(C4976/50)</f>
        <v>24.811422413793107</v>
      </c>
      <c r="J4976" s="5">
        <f>F4976/G4976</f>
        <v>1.3015748038395529</v>
      </c>
      <c r="K4976">
        <f>ABS(LOG(J4976,2))</f>
        <v>0.38025822839753809</v>
      </c>
    </row>
    <row r="4977" spans="1:11">
      <c r="A4977" t="s">
        <v>14538</v>
      </c>
      <c r="B4977" t="s">
        <v>14539</v>
      </c>
      <c r="C4977">
        <v>1702</v>
      </c>
      <c r="D4977">
        <v>5476</v>
      </c>
      <c r="E4977">
        <v>3856</v>
      </c>
      <c r="F4977" s="2">
        <v>72.883281988948909</v>
      </c>
      <c r="G4977" s="2">
        <v>55.999027857805842</v>
      </c>
      <c r="H4977" s="3">
        <f>D4977/(C4977/50)</f>
        <v>160.86956521739131</v>
      </c>
      <c r="I4977" s="3">
        <f>E4977/(C4977/50)</f>
        <v>113.27849588719154</v>
      </c>
      <c r="J4977" s="5">
        <f>F4977/G4977</f>
        <v>1.3015097721699025</v>
      </c>
      <c r="K4977">
        <f>ABS(LOG(J4977,2))</f>
        <v>0.38018614401872869</v>
      </c>
    </row>
    <row r="4978" spans="1:11">
      <c r="A4978" t="s">
        <v>12546</v>
      </c>
      <c r="B4978" t="s">
        <v>12547</v>
      </c>
      <c r="C4978">
        <v>736</v>
      </c>
      <c r="D4978">
        <v>328</v>
      </c>
      <c r="E4978">
        <v>231</v>
      </c>
      <c r="F4978" s="2">
        <v>10.095319464685492</v>
      </c>
      <c r="G4978" s="2">
        <v>7.7577750761907822</v>
      </c>
      <c r="H4978" s="3">
        <f>D4978/(C4978/50)</f>
        <v>22.282608695652172</v>
      </c>
      <c r="I4978" s="3">
        <f>E4978/(C4978/50)</f>
        <v>15.692934782608695</v>
      </c>
      <c r="J4978" s="5">
        <f>F4978/G4978</f>
        <v>1.3013163394835738</v>
      </c>
      <c r="K4978">
        <f>ABS(LOG(J4978,2))</f>
        <v>0.37997171219281728</v>
      </c>
    </row>
    <row r="4979" spans="1:11">
      <c r="A4979" t="s">
        <v>10084</v>
      </c>
      <c r="B4979" t="s">
        <v>10085</v>
      </c>
      <c r="C4979">
        <v>736</v>
      </c>
      <c r="D4979">
        <v>328</v>
      </c>
      <c r="E4979">
        <v>231</v>
      </c>
      <c r="F4979" s="2">
        <v>10.095319464685492</v>
      </c>
      <c r="G4979" s="2">
        <v>7.7577750761907822</v>
      </c>
      <c r="H4979" s="3">
        <f>D4979/(C4979/50)</f>
        <v>22.282608695652172</v>
      </c>
      <c r="I4979" s="3">
        <f>E4979/(C4979/50)</f>
        <v>15.692934782608695</v>
      </c>
      <c r="J4979" s="5">
        <f>F4979/G4979</f>
        <v>1.3013163394835738</v>
      </c>
      <c r="K4979">
        <f>ABS(LOG(J4979,2))</f>
        <v>0.37997171219281728</v>
      </c>
    </row>
    <row r="4980" spans="1:11">
      <c r="A4980" t="s">
        <v>9231</v>
      </c>
      <c r="B4980" t="s">
        <v>9232</v>
      </c>
      <c r="C4980">
        <v>783</v>
      </c>
      <c r="D4980">
        <v>239</v>
      </c>
      <c r="E4980">
        <v>285</v>
      </c>
      <c r="F4980" s="2">
        <v>6.914490371289431</v>
      </c>
      <c r="G4980" s="2">
        <v>8.9967596047048382</v>
      </c>
      <c r="H4980" s="3">
        <f>D4980/(C4980/50)</f>
        <v>15.261813537675607</v>
      </c>
      <c r="I4980" s="3">
        <f>E4980/(C4980/50)</f>
        <v>18.199233716475096</v>
      </c>
      <c r="J4980" s="5">
        <f>F4980/G4980</f>
        <v>0.76855342090873602</v>
      </c>
      <c r="K4980">
        <f>ABS(LOG(J4980,2))</f>
        <v>0.37978255208056405</v>
      </c>
    </row>
    <row r="4981" spans="1:11">
      <c r="A4981" t="s">
        <v>18834</v>
      </c>
      <c r="B4981" t="s">
        <v>18835</v>
      </c>
      <c r="C4981">
        <v>1077</v>
      </c>
      <c r="D4981">
        <v>4471</v>
      </c>
      <c r="E4981">
        <v>3150</v>
      </c>
      <c r="F4981" s="2">
        <v>94.040083023031727</v>
      </c>
      <c r="G4981" s="2">
        <v>72.293269892079209</v>
      </c>
      <c r="H4981" s="3">
        <f>D4981/(C4981/50)</f>
        <v>207.56731662024143</v>
      </c>
      <c r="I4981" s="3">
        <f>E4981/(C4981/50)</f>
        <v>146.23955431754877</v>
      </c>
      <c r="J4981" s="5">
        <f>F4981/G4981</f>
        <v>1.3008137986207648</v>
      </c>
      <c r="K4981">
        <f>ABS(LOG(J4981,2))</f>
        <v>0.37941446625879138</v>
      </c>
    </row>
    <row r="4982" spans="1:11">
      <c r="A4982" t="s">
        <v>8208</v>
      </c>
      <c r="B4982" t="s">
        <v>8209</v>
      </c>
      <c r="C4982">
        <v>2974</v>
      </c>
      <c r="D4982">
        <v>989</v>
      </c>
      <c r="E4982">
        <v>1179</v>
      </c>
      <c r="F4982" s="2">
        <v>7.5331976926271871</v>
      </c>
      <c r="G4982" s="2">
        <v>9.7988669125408574</v>
      </c>
      <c r="H4982" s="3">
        <f>D4982/(C4982/50)</f>
        <v>16.627437794216544</v>
      </c>
      <c r="I4982" s="3">
        <f>E4982/(C4982/50)</f>
        <v>19.821788836583728</v>
      </c>
      <c r="J4982" s="5">
        <f>F4982/G4982</f>
        <v>0.76878252963982963</v>
      </c>
      <c r="K4982">
        <f>ABS(LOG(J4982,2))</f>
        <v>0.37935254322986067</v>
      </c>
    </row>
    <row r="4983" spans="1:11">
      <c r="A4983" t="s">
        <v>18682</v>
      </c>
      <c r="B4983" t="s">
        <v>18683</v>
      </c>
      <c r="C4983">
        <v>1019</v>
      </c>
      <c r="D4983">
        <v>430</v>
      </c>
      <c r="E4983">
        <v>303</v>
      </c>
      <c r="F4983" s="2">
        <v>9.5591287015715576</v>
      </c>
      <c r="G4983" s="2">
        <v>7.349731313660171</v>
      </c>
      <c r="H4983" s="3">
        <f>D4983/(C4983/50)</f>
        <v>21.099116781157999</v>
      </c>
      <c r="I4983" s="3">
        <f>E4983/(C4983/50)</f>
        <v>14.867517173699706</v>
      </c>
      <c r="J4983" s="5">
        <f>F4983/G4983</f>
        <v>1.3006092731315242</v>
      </c>
      <c r="K4983">
        <f>ABS(LOG(J4983,2))</f>
        <v>0.37918761510730065</v>
      </c>
    </row>
    <row r="4984" spans="1:11">
      <c r="A4984" t="s">
        <v>16963</v>
      </c>
      <c r="B4984" t="s">
        <v>16964</v>
      </c>
      <c r="C4984">
        <v>1142</v>
      </c>
      <c r="D4984">
        <v>6472</v>
      </c>
      <c r="E4984">
        <v>4561</v>
      </c>
      <c r="F4984" s="2">
        <v>128.37972527745279</v>
      </c>
      <c r="G4984" s="2">
        <v>98.718145132199652</v>
      </c>
      <c r="H4984" s="3">
        <f>D4984/(C4984/50)</f>
        <v>283.36252189141857</v>
      </c>
      <c r="I4984" s="3">
        <f>E4984/(C4984/50)</f>
        <v>199.69352014010508</v>
      </c>
      <c r="J4984" s="5">
        <f>F4984/G4984</f>
        <v>1.3004673568930156</v>
      </c>
      <c r="K4984">
        <f>ABS(LOG(J4984,2))</f>
        <v>0.37903018656301424</v>
      </c>
    </row>
    <row r="4985" spans="1:11">
      <c r="A4985" t="s">
        <v>14071</v>
      </c>
      <c r="B4985" t="s">
        <v>14072</v>
      </c>
      <c r="C4985">
        <v>6065</v>
      </c>
      <c r="D4985">
        <v>2246</v>
      </c>
      <c r="E4985">
        <v>1583</v>
      </c>
      <c r="F4985" s="2">
        <v>8.388860722767145</v>
      </c>
      <c r="G4985" s="2">
        <v>6.4513874926171129</v>
      </c>
      <c r="H4985" s="3">
        <f>D4985/(C4985/50)</f>
        <v>18.516075845012367</v>
      </c>
      <c r="I4985" s="3">
        <f>E4985/(C4985/50)</f>
        <v>13.050288540807914</v>
      </c>
      <c r="J4985" s="5">
        <f>F4985/G4985</f>
        <v>1.3003188434065156</v>
      </c>
      <c r="K4985">
        <f>ABS(LOG(J4985,2))</f>
        <v>0.37886542125421108</v>
      </c>
    </row>
    <row r="4986" spans="1:11">
      <c r="A4986" t="s">
        <v>18537</v>
      </c>
      <c r="B4986" t="s">
        <v>18538</v>
      </c>
      <c r="C4986">
        <v>1285</v>
      </c>
      <c r="D4986">
        <v>386</v>
      </c>
      <c r="E4986">
        <v>460</v>
      </c>
      <c r="F4986" s="2">
        <v>6.8046879534955149</v>
      </c>
      <c r="G4986" s="2">
        <v>8.8482568760259106</v>
      </c>
      <c r="H4986" s="3">
        <f>D4986/(C4986/50)</f>
        <v>15.019455252918288</v>
      </c>
      <c r="I4986" s="3">
        <f>E4986/(C4986/50)</f>
        <v>17.898832684824903</v>
      </c>
      <c r="J4986" s="5">
        <f>F4986/G4986</f>
        <v>0.76904276727460463</v>
      </c>
      <c r="K4986">
        <f>ABS(LOG(J4986,2))</f>
        <v>0.37886426468550366</v>
      </c>
    </row>
    <row r="4987" spans="1:11">
      <c r="A4987" t="s">
        <v>12210</v>
      </c>
      <c r="B4987" t="s">
        <v>12211</v>
      </c>
      <c r="C4987">
        <v>541</v>
      </c>
      <c r="D4987">
        <v>1667</v>
      </c>
      <c r="E4987">
        <v>1175</v>
      </c>
      <c r="F4987" s="2">
        <v>69.801116919076037</v>
      </c>
      <c r="G4987" s="2">
        <v>53.683845739329826</v>
      </c>
      <c r="H4987" s="3">
        <f>D4987/(C4987/50)</f>
        <v>154.06654343807762</v>
      </c>
      <c r="I4987" s="3">
        <f>E4987/(C4987/50)</f>
        <v>108.59519408502773</v>
      </c>
      <c r="J4987" s="5">
        <f>F4987/G4987</f>
        <v>1.3002257188876911</v>
      </c>
      <c r="K4987">
        <f>ABS(LOG(J4987,2))</f>
        <v>0.37876209652484588</v>
      </c>
    </row>
    <row r="4988" spans="1:11">
      <c r="A4988" t="s">
        <v>11330</v>
      </c>
      <c r="B4988" t="s">
        <v>11331</v>
      </c>
      <c r="C4988">
        <v>541</v>
      </c>
      <c r="D4988">
        <v>1667</v>
      </c>
      <c r="E4988">
        <v>1175</v>
      </c>
      <c r="F4988" s="2">
        <v>69.801116919076037</v>
      </c>
      <c r="G4988" s="2">
        <v>53.683845739329826</v>
      </c>
      <c r="H4988" s="3">
        <f>D4988/(C4988/50)</f>
        <v>154.06654343807762</v>
      </c>
      <c r="I4988" s="3">
        <f>E4988/(C4988/50)</f>
        <v>108.59519408502773</v>
      </c>
      <c r="J4988" s="5">
        <f>F4988/G4988</f>
        <v>1.3002257188876911</v>
      </c>
      <c r="K4988">
        <f>ABS(LOG(J4988,2))</f>
        <v>0.37876209652484588</v>
      </c>
    </row>
    <row r="4989" spans="1:11">
      <c r="A4989" t="s">
        <v>10752</v>
      </c>
      <c r="B4989" t="s">
        <v>10753</v>
      </c>
      <c r="C4989">
        <v>541</v>
      </c>
      <c r="D4989">
        <v>1667</v>
      </c>
      <c r="E4989">
        <v>1175</v>
      </c>
      <c r="F4989" s="2">
        <v>69.801116919076037</v>
      </c>
      <c r="G4989" s="2">
        <v>53.683845739329826</v>
      </c>
      <c r="H4989" s="3">
        <f>D4989/(C4989/50)</f>
        <v>154.06654343807762</v>
      </c>
      <c r="I4989" s="3">
        <f>E4989/(C4989/50)</f>
        <v>108.59519408502773</v>
      </c>
      <c r="J4989" s="5">
        <f>F4989/G4989</f>
        <v>1.3002257188876911</v>
      </c>
      <c r="K4989">
        <f>ABS(LOG(J4989,2))</f>
        <v>0.37876209652484588</v>
      </c>
    </row>
    <row r="4990" spans="1:11">
      <c r="A4990" t="s">
        <v>9277</v>
      </c>
      <c r="B4990" t="s">
        <v>9278</v>
      </c>
      <c r="C4990">
        <v>1569</v>
      </c>
      <c r="D4990">
        <v>788</v>
      </c>
      <c r="E4990">
        <v>939</v>
      </c>
      <c r="F4990" s="2">
        <v>11.376988293177874</v>
      </c>
      <c r="G4990" s="2">
        <v>14.792639275176663</v>
      </c>
      <c r="H4990" s="3">
        <f>D4990/(C4990/50)</f>
        <v>25.111536010197579</v>
      </c>
      <c r="I4990" s="3">
        <f>E4990/(C4990/50)</f>
        <v>29.923518164435947</v>
      </c>
      <c r="J4990" s="5">
        <f>F4990/G4990</f>
        <v>0.76909793320448572</v>
      </c>
      <c r="K4990">
        <f>ABS(LOG(J4990,2))</f>
        <v>0.37876077920660717</v>
      </c>
    </row>
    <row r="4991" spans="1:11">
      <c r="A4991" t="s">
        <v>18864</v>
      </c>
      <c r="B4991" t="s">
        <v>18865</v>
      </c>
      <c r="C4991">
        <v>6771</v>
      </c>
      <c r="D4991">
        <v>2058</v>
      </c>
      <c r="E4991">
        <v>1451</v>
      </c>
      <c r="F4991" s="2">
        <v>6.8852005365986653</v>
      </c>
      <c r="G4991" s="2">
        <v>5.2968492979461548</v>
      </c>
      <c r="H4991" s="3">
        <f>D4991/(C4991/50)</f>
        <v>15.197164377492248</v>
      </c>
      <c r="I4991" s="3">
        <f>E4991/(C4991/50)</f>
        <v>10.714813173829569</v>
      </c>
      <c r="J4991" s="5">
        <f>F4991/G4991</f>
        <v>1.2998671756186062</v>
      </c>
      <c r="K4991">
        <f>ABS(LOG(J4991,2))</f>
        <v>0.37836421181801516</v>
      </c>
    </row>
    <row r="4992" spans="1:11">
      <c r="A4992" t="s">
        <v>14522</v>
      </c>
      <c r="B4992" t="s">
        <v>14523</v>
      </c>
      <c r="C4992">
        <v>2158</v>
      </c>
      <c r="D4992">
        <v>6623</v>
      </c>
      <c r="E4992">
        <v>4670</v>
      </c>
      <c r="F4992" s="2">
        <v>69.522815558040477</v>
      </c>
      <c r="G4992" s="2">
        <v>53.489490168219056</v>
      </c>
      <c r="H4992" s="3">
        <f>D4992/(C4992/50)</f>
        <v>153.45227062094534</v>
      </c>
      <c r="I4992" s="3">
        <f>E4992/(C4992/50)</f>
        <v>108.20203892493051</v>
      </c>
      <c r="J4992" s="5">
        <f>F4992/G4992</f>
        <v>1.2997472090199071</v>
      </c>
      <c r="K4992">
        <f>ABS(LOG(J4992,2))</f>
        <v>0.37823105728697315</v>
      </c>
    </row>
    <row r="4993" spans="1:11">
      <c r="A4993" t="s">
        <v>16399</v>
      </c>
      <c r="B4993" t="s">
        <v>16400</v>
      </c>
      <c r="C4993">
        <v>4547</v>
      </c>
      <c r="D4993">
        <v>1777</v>
      </c>
      <c r="E4993">
        <v>1253</v>
      </c>
      <c r="F4993" s="2">
        <v>8.8529194127709125</v>
      </c>
      <c r="G4993" s="2">
        <v>6.8112862935780401</v>
      </c>
      <c r="H4993" s="3">
        <f>D4993/(C4993/50)</f>
        <v>19.540356278865186</v>
      </c>
      <c r="I4993" s="3">
        <f>E4993/(C4993/50)</f>
        <v>13.778315372773257</v>
      </c>
      <c r="J4993" s="5">
        <f>F4993/G4993</f>
        <v>1.299742666978748</v>
      </c>
      <c r="K4993">
        <f>ABS(LOG(J4993,2))</f>
        <v>0.37822601569760872</v>
      </c>
    </row>
    <row r="4994" spans="1:11">
      <c r="A4994" t="s">
        <v>3307</v>
      </c>
      <c r="B4994" t="s">
        <v>3308</v>
      </c>
      <c r="C4994">
        <v>4973</v>
      </c>
      <c r="D4994">
        <v>23337</v>
      </c>
      <c r="E4994">
        <v>27797</v>
      </c>
      <c r="F4994" s="2">
        <v>106.30424424554845</v>
      </c>
      <c r="G4994" s="2">
        <v>138.16005138706254</v>
      </c>
      <c r="H4994" s="3">
        <f>D4994/(C4994/50)</f>
        <v>234.63704001608687</v>
      </c>
      <c r="I4994" s="3">
        <f>E4994/(C4994/50)</f>
        <v>279.47918761311081</v>
      </c>
      <c r="J4994" s="5">
        <f>F4994/G4994</f>
        <v>0.769428233257757</v>
      </c>
      <c r="K4994">
        <f>ABS(LOG(J4994,2))</f>
        <v>0.37814132629567421</v>
      </c>
    </row>
    <row r="4995" spans="1:11">
      <c r="A4995" t="s">
        <v>14126</v>
      </c>
      <c r="B4995" t="s">
        <v>14127</v>
      </c>
      <c r="C4995">
        <v>1483</v>
      </c>
      <c r="D4995">
        <v>631</v>
      </c>
      <c r="E4995">
        <v>445</v>
      </c>
      <c r="F4995" s="2">
        <v>9.6385620045708613</v>
      </c>
      <c r="G4995" s="2">
        <v>7.416890685938486</v>
      </c>
      <c r="H4995" s="3">
        <f>D4995/(C4995/50)</f>
        <v>21.274443695212408</v>
      </c>
      <c r="I4995" s="3">
        <f>E4995/(C4995/50)</f>
        <v>15.003371544167228</v>
      </c>
      <c r="J4995" s="5">
        <f>F4995/G4995</f>
        <v>1.2995421414049408</v>
      </c>
      <c r="K4995">
        <f>ABS(LOG(J4995,2))</f>
        <v>0.37800341811957971</v>
      </c>
    </row>
    <row r="4996" spans="1:11">
      <c r="A4996" t="s">
        <v>2284</v>
      </c>
      <c r="B4996" t="s">
        <v>2285</v>
      </c>
      <c r="C4996">
        <v>1780</v>
      </c>
      <c r="D4996">
        <v>380</v>
      </c>
      <c r="E4996">
        <v>268</v>
      </c>
      <c r="F4996" s="2">
        <v>4.8360149148452285</v>
      </c>
      <c r="G4996" s="2">
        <v>3.7214981716729398</v>
      </c>
      <c r="H4996" s="3">
        <f>D4996/(C4996/50)</f>
        <v>10.674157303370785</v>
      </c>
      <c r="I4996" s="3">
        <f>E4996/(C4996/50)</f>
        <v>7.5280898876404487</v>
      </c>
      <c r="J4996" s="5">
        <f>F4996/G4996</f>
        <v>1.2994806639045788</v>
      </c>
      <c r="K4996">
        <f>ABS(LOG(J4996,2))</f>
        <v>0.37793516686396639</v>
      </c>
    </row>
    <row r="4997" spans="1:11">
      <c r="A4997" t="s">
        <v>16337</v>
      </c>
      <c r="B4997" t="s">
        <v>16338</v>
      </c>
      <c r="C4997">
        <v>1170</v>
      </c>
      <c r="D4997">
        <v>1079</v>
      </c>
      <c r="E4997">
        <v>761</v>
      </c>
      <c r="F4997" s="2">
        <v>20.891018816351874</v>
      </c>
      <c r="G4997" s="2">
        <v>16.076881596455962</v>
      </c>
      <c r="H4997" s="3">
        <f>D4997/(C4997/50)</f>
        <v>46.111111111111114</v>
      </c>
      <c r="I4997" s="3">
        <f>E4997/(C4997/50)</f>
        <v>32.521367521367523</v>
      </c>
      <c r="J4997" s="5">
        <f>F4997/G4997</f>
        <v>1.29944471451212</v>
      </c>
      <c r="K4997">
        <f>ABS(LOG(J4997,2))</f>
        <v>0.37789525497526238</v>
      </c>
    </row>
    <row r="4998" spans="1:11">
      <c r="A4998" t="s">
        <v>401</v>
      </c>
      <c r="B4998" t="s">
        <v>402</v>
      </c>
      <c r="C4998">
        <v>1152</v>
      </c>
      <c r="D4998">
        <v>1293</v>
      </c>
      <c r="E4998">
        <v>912</v>
      </c>
      <c r="F4998" s="2">
        <v>25.425534007476447</v>
      </c>
      <c r="G4998" s="2">
        <v>19.567952140233029</v>
      </c>
      <c r="H4998" s="3">
        <f>D4998/(C4998/50)</f>
        <v>56.119791666666671</v>
      </c>
      <c r="I4998" s="3">
        <f>E4998/(C4998/50)</f>
        <v>39.583333333333336</v>
      </c>
      <c r="J4998" s="5">
        <f>F4998/G4998</f>
        <v>1.2993456763009879</v>
      </c>
      <c r="K4998">
        <f>ABS(LOG(J4998,2))</f>
        <v>0.37778529463630384</v>
      </c>
    </row>
    <row r="4999" spans="1:11">
      <c r="A4999" t="s">
        <v>11910</v>
      </c>
      <c r="B4999" t="s">
        <v>11911</v>
      </c>
      <c r="C4999">
        <v>3072</v>
      </c>
      <c r="D4999">
        <v>797</v>
      </c>
      <c r="E4999">
        <v>949</v>
      </c>
      <c r="F4999" s="2">
        <v>5.8770738410553145</v>
      </c>
      <c r="G4999" s="2">
        <v>7.6356852718261266</v>
      </c>
      <c r="H4999" s="3">
        <f>D4999/(C4999/50)</f>
        <v>12.972005208333334</v>
      </c>
      <c r="I4999" s="3">
        <f>E4999/(C4999/50)</f>
        <v>15.445963541666668</v>
      </c>
      <c r="J4999" s="5">
        <f>F4999/G4999</f>
        <v>0.76968518631069405</v>
      </c>
      <c r="K4999">
        <f>ABS(LOG(J4999,2))</f>
        <v>0.37765961403984633</v>
      </c>
    </row>
    <row r="5000" spans="1:11">
      <c r="A5000" t="s">
        <v>20047</v>
      </c>
      <c r="B5000" t="s">
        <v>20048</v>
      </c>
      <c r="C5000">
        <v>3729</v>
      </c>
      <c r="D5000">
        <v>1392</v>
      </c>
      <c r="E5000">
        <v>982</v>
      </c>
      <c r="F5000" s="2">
        <v>8.4561151680335591</v>
      </c>
      <c r="G5000" s="2">
        <v>6.5091176700542261</v>
      </c>
      <c r="H5000" s="3">
        <f>D5000/(C5000/50)</f>
        <v>18.664521319388577</v>
      </c>
      <c r="I5000" s="3">
        <f>E5000/(C5000/50)</f>
        <v>13.167068919281309</v>
      </c>
      <c r="J5000" s="5">
        <f>F5000/G5000</f>
        <v>1.2991184975709793</v>
      </c>
      <c r="K5000">
        <f>ABS(LOG(J5000,2))</f>
        <v>0.3775330305248264</v>
      </c>
    </row>
    <row r="5001" spans="1:11">
      <c r="A5001" t="s">
        <v>13639</v>
      </c>
      <c r="B5001" t="s">
        <v>13640</v>
      </c>
      <c r="C5001">
        <v>6279</v>
      </c>
      <c r="D5001">
        <v>17338</v>
      </c>
      <c r="E5001">
        <v>12232</v>
      </c>
      <c r="F5001" s="2">
        <v>62.550754535412153</v>
      </c>
      <c r="G5001" s="2">
        <v>48.151520724083866</v>
      </c>
      <c r="H5001" s="3">
        <f>D5001/(C5001/50)</f>
        <v>138.06338588947284</v>
      </c>
      <c r="I5001" s="3">
        <f>E5001/(C5001/50)</f>
        <v>97.404045230132184</v>
      </c>
      <c r="J5001" s="5">
        <f>F5001/G5001</f>
        <v>1.2990400634247516</v>
      </c>
      <c r="K5001">
        <f>ABS(LOG(J5001,2))</f>
        <v>0.37744592532999183</v>
      </c>
    </row>
    <row r="5002" spans="1:11">
      <c r="A5002" t="s">
        <v>8268</v>
      </c>
      <c r="B5002" t="s">
        <v>8269</v>
      </c>
      <c r="C5002">
        <v>7137</v>
      </c>
      <c r="D5002">
        <v>1579</v>
      </c>
      <c r="E5002">
        <v>1114</v>
      </c>
      <c r="F5002" s="2">
        <v>5.0117623651255121</v>
      </c>
      <c r="G5002" s="2">
        <v>3.858091402264479</v>
      </c>
      <c r="H5002" s="3">
        <f>D5002/(C5002/50)</f>
        <v>11.06207089813647</v>
      </c>
      <c r="I5002" s="3">
        <f>E5002/(C5002/50)</f>
        <v>7.8043996076782953</v>
      </c>
      <c r="J5002" s="5">
        <f>F5002/G5002</f>
        <v>1.2990263429694522</v>
      </c>
      <c r="K5002">
        <f>ABS(LOG(J5002,2))</f>
        <v>0.37743068751099629</v>
      </c>
    </row>
    <row r="5003" spans="1:11">
      <c r="A5003" t="s">
        <v>4965</v>
      </c>
      <c r="B5003" t="s">
        <v>4966</v>
      </c>
      <c r="C5003">
        <v>416</v>
      </c>
      <c r="D5003">
        <v>13017</v>
      </c>
      <c r="E5003">
        <v>9184</v>
      </c>
      <c r="F5003" s="2">
        <v>708.82921900836163</v>
      </c>
      <c r="G5003" s="2">
        <v>545.68443053410965</v>
      </c>
      <c r="H5003" s="3">
        <f>D5003/(C5003/50)</f>
        <v>1564.5432692307693</v>
      </c>
      <c r="I5003" s="3">
        <f>E5003/(C5003/50)</f>
        <v>1103.8461538461538</v>
      </c>
      <c r="J5003" s="5">
        <f>F5003/G5003</f>
        <v>1.2989727750058175</v>
      </c>
      <c r="K5003">
        <f>ABS(LOG(J5003,2))</f>
        <v>0.377371193853002</v>
      </c>
    </row>
    <row r="5004" spans="1:11">
      <c r="A5004" t="s">
        <v>2294</v>
      </c>
      <c r="B5004" t="s">
        <v>2295</v>
      </c>
      <c r="C5004">
        <v>3631</v>
      </c>
      <c r="D5004">
        <v>2016</v>
      </c>
      <c r="E5004">
        <v>2400</v>
      </c>
      <c r="F5004" s="2">
        <v>12.577325951690709</v>
      </c>
      <c r="G5004" s="2">
        <v>16.337590677896802</v>
      </c>
      <c r="H5004" s="3">
        <f>D5004/(C5004/50)</f>
        <v>27.760947397411179</v>
      </c>
      <c r="I5004" s="3">
        <f>E5004/(C5004/50)</f>
        <v>33.048746901679976</v>
      </c>
      <c r="J5004" s="5">
        <f>F5004/G5004</f>
        <v>0.76983970278473357</v>
      </c>
      <c r="K5004">
        <f>ABS(LOG(J5004,2))</f>
        <v>0.37737001800517361</v>
      </c>
    </row>
    <row r="5005" spans="1:11">
      <c r="A5005" t="s">
        <v>12274</v>
      </c>
      <c r="B5005" t="s">
        <v>12071</v>
      </c>
      <c r="C5005">
        <v>569</v>
      </c>
      <c r="D5005">
        <v>231</v>
      </c>
      <c r="E5005">
        <v>275</v>
      </c>
      <c r="F5005" s="2">
        <v>9.1965248944873803</v>
      </c>
      <c r="G5005" s="2">
        <v>11.946025726162055</v>
      </c>
      <c r="H5005" s="3">
        <f>D5005/(C5005/50)</f>
        <v>20.298769771528995</v>
      </c>
      <c r="I5005" s="3">
        <f>E5005/(C5005/50)</f>
        <v>24.16520210896309</v>
      </c>
      <c r="J5005" s="5">
        <f>F5005/G5005</f>
        <v>0.76983970278473379</v>
      </c>
      <c r="K5005">
        <f>ABS(LOG(J5005,2))</f>
        <v>0.37737001800517317</v>
      </c>
    </row>
    <row r="5006" spans="1:11">
      <c r="A5006" t="s">
        <v>10037</v>
      </c>
      <c r="B5006" t="s">
        <v>10038</v>
      </c>
      <c r="C5006">
        <v>569</v>
      </c>
      <c r="D5006">
        <v>231</v>
      </c>
      <c r="E5006">
        <v>275</v>
      </c>
      <c r="F5006" s="2">
        <v>9.1965248944873803</v>
      </c>
      <c r="G5006" s="2">
        <v>11.946025726162055</v>
      </c>
      <c r="H5006" s="3">
        <f>D5006/(C5006/50)</f>
        <v>20.298769771528995</v>
      </c>
      <c r="I5006" s="3">
        <f>E5006/(C5006/50)</f>
        <v>24.16520210896309</v>
      </c>
      <c r="J5006" s="5">
        <f>F5006/G5006</f>
        <v>0.76983970278473379</v>
      </c>
      <c r="K5006">
        <f>ABS(LOG(J5006,2))</f>
        <v>0.37737001800517317</v>
      </c>
    </row>
    <row r="5007" spans="1:11">
      <c r="A5007" t="s">
        <v>9670</v>
      </c>
      <c r="B5007" t="s">
        <v>9671</v>
      </c>
      <c r="C5007">
        <v>569</v>
      </c>
      <c r="D5007">
        <v>231</v>
      </c>
      <c r="E5007">
        <v>275</v>
      </c>
      <c r="F5007" s="2">
        <v>9.1965248944873803</v>
      </c>
      <c r="G5007" s="2">
        <v>11.946025726162055</v>
      </c>
      <c r="H5007" s="3">
        <f>D5007/(C5007/50)</f>
        <v>20.298769771528995</v>
      </c>
      <c r="I5007" s="3">
        <f>E5007/(C5007/50)</f>
        <v>24.16520210896309</v>
      </c>
      <c r="J5007" s="5">
        <f>F5007/G5007</f>
        <v>0.76983970278473379</v>
      </c>
      <c r="K5007">
        <f>ABS(LOG(J5007,2))</f>
        <v>0.37737001800517317</v>
      </c>
    </row>
    <row r="5008" spans="1:11">
      <c r="A5008" t="s">
        <v>6588</v>
      </c>
      <c r="B5008" t="s">
        <v>6589</v>
      </c>
      <c r="C5008">
        <v>2432</v>
      </c>
      <c r="D5008">
        <v>436</v>
      </c>
      <c r="E5008">
        <v>519</v>
      </c>
      <c r="F5008" s="2">
        <v>4.0611305998020741</v>
      </c>
      <c r="G5008" s="2">
        <v>5.2748098134250032</v>
      </c>
      <c r="H5008" s="3">
        <f>D5008/(C5008/50)</f>
        <v>8.963815789473685</v>
      </c>
      <c r="I5008" s="3">
        <f>E5008/(C5008/50)</f>
        <v>10.670230263157894</v>
      </c>
      <c r="J5008" s="5">
        <f>F5008/G5008</f>
        <v>0.7699103367605834</v>
      </c>
      <c r="K5008">
        <f>ABS(LOG(J5008,2))</f>
        <v>0.37723765459016317</v>
      </c>
    </row>
    <row r="5009" spans="1:11">
      <c r="A5009" t="s">
        <v>15990</v>
      </c>
      <c r="B5009" t="s">
        <v>15991</v>
      </c>
      <c r="C5009">
        <v>1291</v>
      </c>
      <c r="D5009">
        <v>5766</v>
      </c>
      <c r="E5009">
        <v>4069</v>
      </c>
      <c r="F5009" s="2">
        <v>101.17481829307292</v>
      </c>
      <c r="G5009" s="2">
        <v>77.90484464130607</v>
      </c>
      <c r="H5009" s="3">
        <f>D5009/(C5009/50)</f>
        <v>223.31525948876839</v>
      </c>
      <c r="I5009" s="3">
        <f>E5009/(C5009/50)</f>
        <v>157.59101471727342</v>
      </c>
      <c r="J5009" s="5">
        <f>F5009/G5009</f>
        <v>1.2986973885758684</v>
      </c>
      <c r="K5009">
        <f>ABS(LOG(J5009,2))</f>
        <v>0.37706530541198735</v>
      </c>
    </row>
    <row r="5010" spans="1:11">
      <c r="A5010" t="s">
        <v>20395</v>
      </c>
      <c r="B5010" t="s">
        <v>20396</v>
      </c>
      <c r="C5010">
        <v>1616</v>
      </c>
      <c r="D5010">
        <v>347</v>
      </c>
      <c r="E5010">
        <v>413</v>
      </c>
      <c r="F5010" s="2">
        <v>4.8642082013797934</v>
      </c>
      <c r="G5010" s="2">
        <v>6.3170121682513596</v>
      </c>
      <c r="H5010" s="3">
        <f>D5010/(C5010/50)</f>
        <v>10.736386138613861</v>
      </c>
      <c r="I5010" s="3">
        <f>E5010/(C5010/50)</f>
        <v>12.778465346534654</v>
      </c>
      <c r="J5010" s="5">
        <f>F5010/G5010</f>
        <v>0.77001722837052511</v>
      </c>
      <c r="K5010">
        <f>ABS(LOG(J5010,2))</f>
        <v>0.37703736985039354</v>
      </c>
    </row>
    <row r="5011" spans="1:11">
      <c r="A5011" t="s">
        <v>1368</v>
      </c>
      <c r="B5011" t="s">
        <v>1369</v>
      </c>
      <c r="C5011">
        <v>1887</v>
      </c>
      <c r="D5011">
        <v>486</v>
      </c>
      <c r="E5011">
        <v>343</v>
      </c>
      <c r="F5011" s="2">
        <v>5.8342952926314533</v>
      </c>
      <c r="G5011" s="2">
        <v>4.4928843337628166</v>
      </c>
      <c r="H5011" s="3">
        <f>D5011/(C5011/50)</f>
        <v>12.877583465818759</v>
      </c>
      <c r="I5011" s="3">
        <f>E5011/(C5011/50)</f>
        <v>9.0885002649708522</v>
      </c>
      <c r="J5011" s="5">
        <f>F5011/G5011</f>
        <v>1.2985634303532576</v>
      </c>
      <c r="K5011">
        <f>ABS(LOG(J5011,2))</f>
        <v>0.37691648642375969</v>
      </c>
    </row>
    <row r="5012" spans="1:11">
      <c r="A5012" t="s">
        <v>1170</v>
      </c>
      <c r="B5012" t="s">
        <v>1171</v>
      </c>
      <c r="C5012">
        <v>1102</v>
      </c>
      <c r="D5012">
        <v>1944</v>
      </c>
      <c r="E5012">
        <v>1372</v>
      </c>
      <c r="F5012" s="2">
        <v>39.961216759330497</v>
      </c>
      <c r="G5012" s="2">
        <v>30.773403767007022</v>
      </c>
      <c r="H5012" s="3">
        <f>D5012/(C5012/50)</f>
        <v>88.203266787658805</v>
      </c>
      <c r="I5012" s="3">
        <f>E5012/(C5012/50)</f>
        <v>62.250453720508169</v>
      </c>
      <c r="J5012" s="5">
        <f>F5012/G5012</f>
        <v>1.2985634303532576</v>
      </c>
      <c r="K5012">
        <f>ABS(LOG(J5012,2))</f>
        <v>0.37691648642375969</v>
      </c>
    </row>
    <row r="5013" spans="1:11">
      <c r="A5013" t="s">
        <v>11</v>
      </c>
      <c r="B5013" t="s">
        <v>12</v>
      </c>
      <c r="C5013">
        <v>5536</v>
      </c>
      <c r="D5013">
        <v>1032</v>
      </c>
      <c r="E5013">
        <v>1228</v>
      </c>
      <c r="F5013" s="2">
        <v>4.222869427847435</v>
      </c>
      <c r="G5013" s="2">
        <v>5.4828366051580826</v>
      </c>
      <c r="H5013" s="3">
        <f>D5013/(C5013/50)</f>
        <v>9.3208092485549141</v>
      </c>
      <c r="I5013" s="3">
        <f>E5013/(C5013/50)</f>
        <v>11.091040462427745</v>
      </c>
      <c r="J5013" s="5">
        <f>F5013/G5013</f>
        <v>0.77019793438212081</v>
      </c>
      <c r="K5013">
        <f>ABS(LOG(J5013,2))</f>
        <v>0.37669884095613404</v>
      </c>
    </row>
    <row r="5014" spans="1:11">
      <c r="A5014" t="s">
        <v>16945</v>
      </c>
      <c r="B5014" t="s">
        <v>16946</v>
      </c>
      <c r="C5014">
        <v>3188</v>
      </c>
      <c r="D5014">
        <v>7208</v>
      </c>
      <c r="E5014">
        <v>5088</v>
      </c>
      <c r="F5014" s="2">
        <v>51.217750776797729</v>
      </c>
      <c r="G5014" s="2">
        <v>39.448619357923384</v>
      </c>
      <c r="H5014" s="3">
        <f>D5014/(C5014/50)</f>
        <v>113.04893350062736</v>
      </c>
      <c r="I5014" s="3">
        <f>E5014/(C5014/50)</f>
        <v>79.799247176913426</v>
      </c>
      <c r="J5014" s="5">
        <f>F5014/G5014</f>
        <v>1.2983407685853643</v>
      </c>
      <c r="K5014">
        <f>ABS(LOG(J5014,2))</f>
        <v>0.37666908951997419</v>
      </c>
    </row>
    <row r="5015" spans="1:11">
      <c r="A5015" t="s">
        <v>16700</v>
      </c>
      <c r="B5015" t="s">
        <v>16701</v>
      </c>
      <c r="C5015">
        <v>6083</v>
      </c>
      <c r="D5015">
        <v>2822</v>
      </c>
      <c r="E5015">
        <v>1992</v>
      </c>
      <c r="F5015" s="2">
        <v>10.509044481018696</v>
      </c>
      <c r="G5015" s="2">
        <v>8.0942112697185475</v>
      </c>
      <c r="H5015" s="3">
        <f>D5015/(C5015/50)</f>
        <v>23.19579155022193</v>
      </c>
      <c r="I5015" s="3">
        <f>E5015/(C5015/50)</f>
        <v>16.373499917803716</v>
      </c>
      <c r="J5015" s="5">
        <f>F5015/G5015</f>
        <v>1.2983407685853643</v>
      </c>
      <c r="K5015">
        <f>ABS(LOG(J5015,2))</f>
        <v>0.37666908951997419</v>
      </c>
    </row>
    <row r="5016" spans="1:11">
      <c r="A5016" t="s">
        <v>1490</v>
      </c>
      <c r="B5016" t="s">
        <v>1491</v>
      </c>
      <c r="C5016">
        <v>2836</v>
      </c>
      <c r="D5016">
        <v>14790</v>
      </c>
      <c r="E5016">
        <v>10441</v>
      </c>
      <c r="F5016" s="2">
        <v>118.13701270432639</v>
      </c>
      <c r="G5016" s="2">
        <v>90.999475152330049</v>
      </c>
      <c r="H5016" s="3">
        <f>D5016/(C5016/50)</f>
        <v>260.75458392101552</v>
      </c>
      <c r="I5016" s="3">
        <f>E5016/(C5016/50)</f>
        <v>184.07968970380819</v>
      </c>
      <c r="J5016" s="5">
        <f>F5016/G5016</f>
        <v>1.2982164183537215</v>
      </c>
      <c r="K5016">
        <f>ABS(LOG(J5016,2))</f>
        <v>0.37653090695764585</v>
      </c>
    </row>
    <row r="5017" spans="1:11">
      <c r="A5017" t="s">
        <v>2582</v>
      </c>
      <c r="B5017" t="s">
        <v>2583</v>
      </c>
      <c r="C5017">
        <v>2443</v>
      </c>
      <c r="D5017">
        <v>1376</v>
      </c>
      <c r="E5017">
        <v>1637</v>
      </c>
      <c r="F5017" s="2">
        <v>12.759069533395222</v>
      </c>
      <c r="G5017" s="2">
        <v>16.562589216999701</v>
      </c>
      <c r="H5017" s="3">
        <f>D5017/(C5017/50)</f>
        <v>28.162095783872289</v>
      </c>
      <c r="I5017" s="3">
        <f>E5017/(C5017/50)</f>
        <v>33.503888661481788</v>
      </c>
      <c r="J5017" s="5">
        <f>F5017/G5017</f>
        <v>0.77035476556403515</v>
      </c>
      <c r="K5017">
        <f>ABS(LOG(J5017,2))</f>
        <v>0.37640510278126466</v>
      </c>
    </row>
    <row r="5018" spans="1:11">
      <c r="A5018" t="s">
        <v>18264</v>
      </c>
      <c r="B5018" t="s">
        <v>18265</v>
      </c>
      <c r="C5018">
        <v>2364</v>
      </c>
      <c r="D5018">
        <v>1058</v>
      </c>
      <c r="E5018">
        <v>747</v>
      </c>
      <c r="F5018" s="2">
        <v>10.138232175876224</v>
      </c>
      <c r="G5018" s="2">
        <v>7.8104516424013202</v>
      </c>
      <c r="H5018" s="3">
        <f>D5018/(C5018/50)</f>
        <v>22.377326565143825</v>
      </c>
      <c r="I5018" s="3">
        <f>E5018/(C5018/50)</f>
        <v>15.799492385786802</v>
      </c>
      <c r="J5018" s="5">
        <f>F5018/G5018</f>
        <v>1.2980340497645317</v>
      </c>
      <c r="K5018">
        <f>ABS(LOG(J5018,2))</f>
        <v>0.37632822831557988</v>
      </c>
    </row>
    <row r="5019" spans="1:11">
      <c r="A5019" t="s">
        <v>14518</v>
      </c>
      <c r="B5019" t="s">
        <v>14519</v>
      </c>
      <c r="C5019">
        <v>4452</v>
      </c>
      <c r="D5019">
        <v>2152</v>
      </c>
      <c r="E5019">
        <v>2560</v>
      </c>
      <c r="F5019" s="2">
        <v>10.949925102975326</v>
      </c>
      <c r="G5019" s="2">
        <v>14.213067805077754</v>
      </c>
      <c r="H5019" s="3">
        <f>D5019/(C5019/50)</f>
        <v>24.168912848158129</v>
      </c>
      <c r="I5019" s="3">
        <f>E5019/(C5019/50)</f>
        <v>28.751123090745729</v>
      </c>
      <c r="J5019" s="5">
        <f>F5019/G5019</f>
        <v>0.77041250018263907</v>
      </c>
      <c r="K5019">
        <f>ABS(LOG(J5019,2))</f>
        <v>0.37629698333994704</v>
      </c>
    </row>
    <row r="5020" spans="1:11">
      <c r="A5020" t="s">
        <v>7203</v>
      </c>
      <c r="B5020" t="s">
        <v>7204</v>
      </c>
      <c r="C5020">
        <v>4238</v>
      </c>
      <c r="D5020">
        <v>960</v>
      </c>
      <c r="E5020">
        <v>1142</v>
      </c>
      <c r="F5020" s="2">
        <v>5.1313816636990675</v>
      </c>
      <c r="G5020" s="2">
        <v>6.6605205069360762</v>
      </c>
      <c r="H5020" s="3">
        <f>D5020/(C5020/50)</f>
        <v>11.326097215667767</v>
      </c>
      <c r="I5020" s="3">
        <f>E5020/(C5020/50)</f>
        <v>13.473336479471447</v>
      </c>
      <c r="J5020" s="5">
        <f>F5020/G5020</f>
        <v>0.77041751592167507</v>
      </c>
      <c r="K5020">
        <f>ABS(LOG(J5020,2))</f>
        <v>0.37628759076353302</v>
      </c>
    </row>
    <row r="5021" spans="1:11">
      <c r="A5021" t="s">
        <v>6927</v>
      </c>
      <c r="B5021" t="s">
        <v>6928</v>
      </c>
      <c r="C5021">
        <v>1848</v>
      </c>
      <c r="D5021">
        <v>1514</v>
      </c>
      <c r="E5021">
        <v>1069</v>
      </c>
      <c r="F5021" s="2">
        <v>18.558716840844586</v>
      </c>
      <c r="G5021" s="2">
        <v>14.298114038215381</v>
      </c>
      <c r="H5021" s="3">
        <f>D5021/(C5021/50)</f>
        <v>40.963203463203463</v>
      </c>
      <c r="I5021" s="3">
        <f>E5021/(C5021/50)</f>
        <v>28.923160173160174</v>
      </c>
      <c r="J5021" s="5">
        <f>F5021/G5021</f>
        <v>1.297983551623777</v>
      </c>
      <c r="K5021">
        <f>ABS(LOG(J5021,2))</f>
        <v>0.37627210125603211</v>
      </c>
    </row>
    <row r="5022" spans="1:11">
      <c r="A5022" t="s">
        <v>365</v>
      </c>
      <c r="B5022" t="s">
        <v>366</v>
      </c>
      <c r="C5022">
        <v>4769</v>
      </c>
      <c r="D5022">
        <v>1743</v>
      </c>
      <c r="E5022">
        <v>1231</v>
      </c>
      <c r="F5022" s="2">
        <v>8.2793091975057749</v>
      </c>
      <c r="G5022" s="2">
        <v>6.3801920079355101</v>
      </c>
      <c r="H5022" s="3">
        <f>D5022/(C5022/50)</f>
        <v>18.274271335709795</v>
      </c>
      <c r="I5022" s="3">
        <f>E5022/(C5022/50)</f>
        <v>12.906269658209268</v>
      </c>
      <c r="J5022" s="5">
        <f>F5022/G5022</f>
        <v>1.2976583129799533</v>
      </c>
      <c r="K5022">
        <f>ABS(LOG(J5022,2))</f>
        <v>0.37591055663201878</v>
      </c>
    </row>
    <row r="5023" spans="1:11">
      <c r="A5023" t="s">
        <v>14277</v>
      </c>
      <c r="B5023" t="s">
        <v>14278</v>
      </c>
      <c r="C5023">
        <v>3683</v>
      </c>
      <c r="D5023">
        <v>2865</v>
      </c>
      <c r="E5023">
        <v>3407</v>
      </c>
      <c r="F5023" s="2">
        <v>17.621665162293478</v>
      </c>
      <c r="G5023" s="2">
        <v>22.865117261422668</v>
      </c>
      <c r="H5023" s="3">
        <f>D5023/(C5023/50)</f>
        <v>38.89492261743144</v>
      </c>
      <c r="I5023" s="3">
        <f>E5023/(C5023/50)</f>
        <v>46.253054575074671</v>
      </c>
      <c r="J5023" s="5">
        <f>F5023/G5023</f>
        <v>0.77067897622481107</v>
      </c>
      <c r="K5023">
        <f>ABS(LOG(J5023,2))</f>
        <v>0.37579805946128797</v>
      </c>
    </row>
    <row r="5024" spans="1:11">
      <c r="A5024" t="s">
        <v>9093</v>
      </c>
      <c r="B5024" t="s">
        <v>9094</v>
      </c>
      <c r="C5024">
        <v>3798</v>
      </c>
      <c r="D5024">
        <v>867</v>
      </c>
      <c r="E5024">
        <v>1031</v>
      </c>
      <c r="F5024" s="2">
        <v>5.1711623690335964</v>
      </c>
      <c r="G5024" s="2">
        <v>6.7097559346737343</v>
      </c>
      <c r="H5024" s="3">
        <f>D5024/(C5024/50)</f>
        <v>11.413902053712482</v>
      </c>
      <c r="I5024" s="3">
        <f>E5024/(C5024/50)</f>
        <v>13.572933122696156</v>
      </c>
      <c r="J5024" s="5">
        <f>F5024/G5024</f>
        <v>0.77069306534844129</v>
      </c>
      <c r="K5024">
        <f>ABS(LOG(J5024,2))</f>
        <v>0.37577168515548243</v>
      </c>
    </row>
    <row r="5025" spans="1:11">
      <c r="A5025" t="s">
        <v>4398</v>
      </c>
      <c r="B5025" t="s">
        <v>4399</v>
      </c>
      <c r="C5025">
        <v>485</v>
      </c>
      <c r="D5025">
        <v>916</v>
      </c>
      <c r="E5025">
        <v>647</v>
      </c>
      <c r="F5025" s="2">
        <v>42.783644049684469</v>
      </c>
      <c r="G5025" s="2">
        <v>32.973538885896737</v>
      </c>
      <c r="H5025" s="3">
        <f>D5025/(C5025/50)</f>
        <v>94.432989690721655</v>
      </c>
      <c r="I5025" s="3">
        <f>E5025/(C5025/50)</f>
        <v>66.701030927835063</v>
      </c>
      <c r="J5025" s="5">
        <f>F5025/G5025</f>
        <v>1.2975144766151763</v>
      </c>
      <c r="K5025">
        <f>ABS(LOG(J5025,2))</f>
        <v>0.37575063509522733</v>
      </c>
    </row>
    <row r="5026" spans="1:11">
      <c r="A5026" t="s">
        <v>20158</v>
      </c>
      <c r="B5026" t="s">
        <v>20159</v>
      </c>
      <c r="C5026">
        <v>2393</v>
      </c>
      <c r="D5026">
        <v>3372</v>
      </c>
      <c r="E5026">
        <v>2382</v>
      </c>
      <c r="F5026" s="2">
        <v>31.920442608141553</v>
      </c>
      <c r="G5026" s="2">
        <v>24.603793695489955</v>
      </c>
      <c r="H5026" s="3">
        <f>D5026/(C5026/50)</f>
        <v>70.455495194316754</v>
      </c>
      <c r="I5026" s="3">
        <f>E5026/(C5026/50)</f>
        <v>49.770162975344753</v>
      </c>
      <c r="J5026" s="5">
        <f>F5026/G5026</f>
        <v>1.2973788921825007</v>
      </c>
      <c r="K5026">
        <f>ABS(LOG(J5026,2))</f>
        <v>0.37559987206875928</v>
      </c>
    </row>
    <row r="5027" spans="1:11">
      <c r="A5027" t="s">
        <v>9767</v>
      </c>
      <c r="B5027" t="s">
        <v>9768</v>
      </c>
      <c r="C5027">
        <v>3747</v>
      </c>
      <c r="D5027">
        <v>4350</v>
      </c>
      <c r="E5027">
        <v>5172</v>
      </c>
      <c r="F5027" s="2">
        <v>26.298416617958654</v>
      </c>
      <c r="G5027" s="2">
        <v>34.117550366789501</v>
      </c>
      <c r="H5027" s="3">
        <f>D5027/(C5027/50)</f>
        <v>58.046437149719779</v>
      </c>
      <c r="I5027" s="3">
        <f>E5027/(C5027/50)</f>
        <v>69.01521216973579</v>
      </c>
      <c r="J5027" s="5">
        <f>F5027/G5027</f>
        <v>0.7708178440489063</v>
      </c>
      <c r="K5027">
        <f>ABS(LOG(J5027,2))</f>
        <v>0.37553812519600988</v>
      </c>
    </row>
    <row r="5028" spans="1:11">
      <c r="A5028" t="s">
        <v>6160</v>
      </c>
      <c r="B5028" t="s">
        <v>6161</v>
      </c>
      <c r="C5028">
        <v>2930</v>
      </c>
      <c r="D5028">
        <v>1571</v>
      </c>
      <c r="E5028">
        <v>1110</v>
      </c>
      <c r="F5028" s="2">
        <v>12.145981127694359</v>
      </c>
      <c r="G5028" s="2">
        <v>9.3639347047926673</v>
      </c>
      <c r="H5028" s="3">
        <f>D5028/(C5028/50)</f>
        <v>26.808873720136518</v>
      </c>
      <c r="I5028" s="3">
        <f>E5028/(C5028/50)</f>
        <v>18.941979522184301</v>
      </c>
      <c r="J5028" s="5">
        <f>F5028/G5028</f>
        <v>1.2971022877250287</v>
      </c>
      <c r="K5028">
        <f>ABS(LOG(J5028,2))</f>
        <v>0.37529225304751918</v>
      </c>
    </row>
    <row r="5029" spans="1:11">
      <c r="A5029" t="s">
        <v>20652</v>
      </c>
      <c r="B5029" s="1">
        <v>40427</v>
      </c>
      <c r="C5029">
        <v>4774</v>
      </c>
      <c r="D5029">
        <v>18533</v>
      </c>
      <c r="E5029">
        <v>22031</v>
      </c>
      <c r="F5029" s="2">
        <v>87.940179625356308</v>
      </c>
      <c r="G5029" s="2">
        <v>114.06563277440709</v>
      </c>
      <c r="H5029" s="3">
        <f>D5029/(C5029/50)</f>
        <v>194.10347716799328</v>
      </c>
      <c r="I5029" s="3">
        <f>E5029/(C5029/50)</f>
        <v>230.73942186845412</v>
      </c>
      <c r="J5029" s="5">
        <f>F5029/G5029</f>
        <v>0.77096122194210492</v>
      </c>
      <c r="K5029">
        <f>ABS(LOG(J5029,2))</f>
        <v>0.37526979806581356</v>
      </c>
    </row>
    <row r="5030" spans="1:11">
      <c r="A5030" t="s">
        <v>13482</v>
      </c>
      <c r="B5030" t="s">
        <v>13483</v>
      </c>
      <c r="C5030">
        <v>3435</v>
      </c>
      <c r="D5030">
        <v>1685</v>
      </c>
      <c r="E5030">
        <v>2003</v>
      </c>
      <c r="F5030" s="2">
        <v>11.112127123339686</v>
      </c>
      <c r="G5030" s="2">
        <v>14.413094235582349</v>
      </c>
      <c r="H5030" s="3">
        <f>D5030/(C5030/50)</f>
        <v>24.526928675400288</v>
      </c>
      <c r="I5030" s="3">
        <f>E5030/(C5030/50)</f>
        <v>29.155749636098982</v>
      </c>
      <c r="J5030" s="5">
        <f>F5030/G5030</f>
        <v>0.77097443073025951</v>
      </c>
      <c r="K5030">
        <f>ABS(LOG(J5030,2))</f>
        <v>0.37524508075269591</v>
      </c>
    </row>
    <row r="5031" spans="1:11">
      <c r="A5031" t="s">
        <v>5875</v>
      </c>
      <c r="B5031" t="s">
        <v>5876</v>
      </c>
      <c r="C5031">
        <v>7438</v>
      </c>
      <c r="D5031">
        <v>5218</v>
      </c>
      <c r="E5031">
        <v>3687</v>
      </c>
      <c r="F5031" s="2">
        <v>15.891757818909682</v>
      </c>
      <c r="G5031" s="2">
        <v>12.252366574099858</v>
      </c>
      <c r="H5031" s="3">
        <f>D5031/(C5031/50)</f>
        <v>35.076633503630013</v>
      </c>
      <c r="I5031" s="3">
        <f>E5031/(C5031/50)</f>
        <v>24.784888410863136</v>
      </c>
      <c r="J5031" s="5">
        <f>F5031/G5031</f>
        <v>1.2970357785820001</v>
      </c>
      <c r="K5031">
        <f>ABS(LOG(J5031,2))</f>
        <v>0.37521827671442548</v>
      </c>
    </row>
    <row r="5032" spans="1:11">
      <c r="A5032" t="s">
        <v>12750</v>
      </c>
      <c r="B5032" t="s">
        <v>12751</v>
      </c>
      <c r="C5032">
        <v>3513</v>
      </c>
      <c r="D5032">
        <v>2867</v>
      </c>
      <c r="E5032">
        <v>3408</v>
      </c>
      <c r="F5032" s="2">
        <v>18.48730390454482</v>
      </c>
      <c r="G5032" s="2">
        <v>23.978634866794607</v>
      </c>
      <c r="H5032" s="3">
        <f>D5032/(C5032/50)</f>
        <v>40.805579276971244</v>
      </c>
      <c r="I5032" s="3">
        <f>E5032/(C5032/50)</f>
        <v>48.505550811272414</v>
      </c>
      <c r="J5032" s="5">
        <f>F5032/G5032</f>
        <v>0.77099067595986748</v>
      </c>
      <c r="K5032">
        <f>ABS(LOG(J5032,2))</f>
        <v>0.37521468199452335</v>
      </c>
    </row>
    <row r="5033" spans="1:11">
      <c r="A5033" t="s">
        <v>3726</v>
      </c>
      <c r="B5033" t="s">
        <v>3727</v>
      </c>
      <c r="C5033">
        <v>3071</v>
      </c>
      <c r="D5033">
        <v>651</v>
      </c>
      <c r="E5033">
        <v>460</v>
      </c>
      <c r="F5033" s="2">
        <v>4.8020337649525731</v>
      </c>
      <c r="G5033" s="2">
        <v>3.7023803600434042</v>
      </c>
      <c r="H5033" s="3">
        <f>D5033/(C5033/50)</f>
        <v>10.599153370237707</v>
      </c>
      <c r="I5033" s="3">
        <f>E5033/(C5033/50)</f>
        <v>7.4894171279713451</v>
      </c>
      <c r="J5033" s="5">
        <f>F5033/G5033</f>
        <v>1.2970125427351493</v>
      </c>
      <c r="K5033">
        <f>ABS(LOG(J5033,2))</f>
        <v>0.37519243121205154</v>
      </c>
    </row>
    <row r="5034" spans="1:11">
      <c r="A5034" t="s">
        <v>19090</v>
      </c>
      <c r="B5034" t="s">
        <v>19091</v>
      </c>
      <c r="C5034">
        <v>2383</v>
      </c>
      <c r="D5034">
        <v>525</v>
      </c>
      <c r="E5034">
        <v>371</v>
      </c>
      <c r="F5034" s="2">
        <v>4.990675108689695</v>
      </c>
      <c r="G5034" s="2">
        <v>3.8481579136567099</v>
      </c>
      <c r="H5034" s="3">
        <f>D5034/(C5034/50)</f>
        <v>11.01552664708351</v>
      </c>
      <c r="I5034" s="3">
        <f>E5034/(C5034/50)</f>
        <v>7.7843054972723467</v>
      </c>
      <c r="J5034" s="5">
        <f>F5034/G5034</f>
        <v>1.2968997688422066</v>
      </c>
      <c r="K5034">
        <f>ABS(LOG(J5034,2))</f>
        <v>0.37506698492347301</v>
      </c>
    </row>
    <row r="5035" spans="1:11">
      <c r="A5035" t="s">
        <v>16551</v>
      </c>
      <c r="B5035" t="s">
        <v>16552</v>
      </c>
      <c r="C5035">
        <v>4459</v>
      </c>
      <c r="D5035">
        <v>4490</v>
      </c>
      <c r="E5035">
        <v>3173</v>
      </c>
      <c r="F5035" s="2">
        <v>22.810400256386281</v>
      </c>
      <c r="G5035" s="2">
        <v>17.58877599866651</v>
      </c>
      <c r="H5035" s="3">
        <f>D5035/(C5035/50)</f>
        <v>50.347611572101364</v>
      </c>
      <c r="I5035" s="3">
        <f>E5035/(C5035/50)</f>
        <v>35.579726396052926</v>
      </c>
      <c r="J5035" s="5">
        <f>F5035/G5035</f>
        <v>1.2968725201864899</v>
      </c>
      <c r="K5035">
        <f>ABS(LOG(J5035,2))</f>
        <v>0.37503667270166302</v>
      </c>
    </row>
    <row r="5036" spans="1:11">
      <c r="A5036" t="s">
        <v>17075</v>
      </c>
      <c r="B5036" t="s">
        <v>17076</v>
      </c>
      <c r="C5036">
        <v>812</v>
      </c>
      <c r="D5036">
        <v>7303</v>
      </c>
      <c r="E5036">
        <v>5161</v>
      </c>
      <c r="F5036" s="2">
        <v>203.73671935164691</v>
      </c>
      <c r="G5036" s="2">
        <v>157.10168679659213</v>
      </c>
      <c r="H5036" s="3">
        <f>D5036/(C5036/50)</f>
        <v>449.69211822660105</v>
      </c>
      <c r="I5036" s="3">
        <f>E5036/(C5036/50)</f>
        <v>317.79556650246309</v>
      </c>
      <c r="J5036" s="5">
        <f>F5036/G5036</f>
        <v>1.2968461606362993</v>
      </c>
      <c r="K5036">
        <f>ABS(LOG(J5036,2))</f>
        <v>0.37500734894143994</v>
      </c>
    </row>
    <row r="5037" spans="1:11">
      <c r="A5037" t="s">
        <v>13270</v>
      </c>
      <c r="B5037" t="s">
        <v>13271</v>
      </c>
      <c r="C5037">
        <v>2406</v>
      </c>
      <c r="D5037">
        <v>1778</v>
      </c>
      <c r="E5037">
        <v>2113</v>
      </c>
      <c r="F5037" s="2">
        <v>16.740181829525717</v>
      </c>
      <c r="G5037" s="2">
        <v>21.70735417892762</v>
      </c>
      <c r="H5037" s="3">
        <f>D5037/(C5037/50)</f>
        <v>36.949293433083959</v>
      </c>
      <c r="I5037" s="3">
        <f>E5037/(C5037/50)</f>
        <v>43.911055694098089</v>
      </c>
      <c r="J5037" s="5">
        <f>F5037/G5037</f>
        <v>0.77117559752059617</v>
      </c>
      <c r="K5037">
        <f>ABS(LOG(J5037,2))</f>
        <v>0.37486869411437956</v>
      </c>
    </row>
    <row r="5038" spans="1:11">
      <c r="A5038" t="s">
        <v>18143</v>
      </c>
      <c r="B5038" t="s">
        <v>18144</v>
      </c>
      <c r="C5038">
        <v>3005</v>
      </c>
      <c r="D5038">
        <v>2628</v>
      </c>
      <c r="E5038">
        <v>1858</v>
      </c>
      <c r="F5038" s="2">
        <v>19.81093266420843</v>
      </c>
      <c r="G5038" s="2">
        <v>15.282846516109487</v>
      </c>
      <c r="H5038" s="3">
        <f>D5038/(C5038/50)</f>
        <v>43.727121464226286</v>
      </c>
      <c r="I5038" s="3">
        <f>E5038/(C5038/50)</f>
        <v>30.91514143094842</v>
      </c>
      <c r="J5038" s="5">
        <f>F5038/G5038</f>
        <v>1.2962855213736482</v>
      </c>
      <c r="K5038">
        <f>ABS(LOG(J5038,2))</f>
        <v>0.37438352293046773</v>
      </c>
    </row>
    <row r="5039" spans="1:11">
      <c r="A5039" t="s">
        <v>19066</v>
      </c>
      <c r="B5039" t="s">
        <v>19067</v>
      </c>
      <c r="C5039">
        <v>1376</v>
      </c>
      <c r="D5039">
        <v>1396</v>
      </c>
      <c r="E5039">
        <v>987</v>
      </c>
      <c r="F5039" s="2">
        <v>22.982169410955883</v>
      </c>
      <c r="G5039" s="2">
        <v>17.729714286178091</v>
      </c>
      <c r="H5039" s="3">
        <f>D5039/(C5039/50)</f>
        <v>50.72674418604651</v>
      </c>
      <c r="I5039" s="3">
        <f>E5039/(C5039/50)</f>
        <v>35.864825581395351</v>
      </c>
      <c r="J5039" s="5">
        <f>F5039/G5039</f>
        <v>1.2962515379547066</v>
      </c>
      <c r="K5039">
        <f>ABS(LOG(J5039,2))</f>
        <v>0.37434570074404555</v>
      </c>
    </row>
    <row r="5040" spans="1:11">
      <c r="A5040" t="s">
        <v>6732</v>
      </c>
      <c r="B5040" t="s">
        <v>6733</v>
      </c>
      <c r="C5040">
        <v>3092</v>
      </c>
      <c r="D5040">
        <v>1666</v>
      </c>
      <c r="E5040">
        <v>1979</v>
      </c>
      <c r="F5040" s="2">
        <v>12.205611688632146</v>
      </c>
      <c r="G5040" s="2">
        <v>15.820103745702115</v>
      </c>
      <c r="H5040" s="3">
        <f>D5040/(C5040/50)</f>
        <v>26.940491591203102</v>
      </c>
      <c r="I5040" s="3">
        <f>E5040/(C5040/50)</f>
        <v>32.001940491591199</v>
      </c>
      <c r="J5040" s="5">
        <f>F5040/G5040</f>
        <v>0.77152538850752317</v>
      </c>
      <c r="K5040">
        <f>ABS(LOG(J5040,2))</f>
        <v>0.37421446269117353</v>
      </c>
    </row>
    <row r="5041" spans="1:11">
      <c r="A5041" t="s">
        <v>12212</v>
      </c>
      <c r="B5041" t="s">
        <v>12213</v>
      </c>
      <c r="C5041">
        <v>1141</v>
      </c>
      <c r="D5041">
        <v>261</v>
      </c>
      <c r="E5041">
        <v>310</v>
      </c>
      <c r="F5041" s="2">
        <v>5.1817791621818259</v>
      </c>
      <c r="G5041" s="2">
        <v>6.7155110440211141</v>
      </c>
      <c r="H5041" s="3">
        <f>D5041/(C5041/50)</f>
        <v>11.437335670464504</v>
      </c>
      <c r="I5041" s="3">
        <f>E5041/(C5041/50)</f>
        <v>13.584574934268186</v>
      </c>
      <c r="J5041" s="5">
        <f>F5041/G5041</f>
        <v>0.77161352698469843</v>
      </c>
      <c r="K5041">
        <f>ABS(LOG(J5041,2))</f>
        <v>0.37404965971356219</v>
      </c>
    </row>
    <row r="5042" spans="1:11">
      <c r="A5042" t="s">
        <v>10962</v>
      </c>
      <c r="B5042" t="s">
        <v>10963</v>
      </c>
      <c r="C5042">
        <v>1141</v>
      </c>
      <c r="D5042">
        <v>261</v>
      </c>
      <c r="E5042">
        <v>310</v>
      </c>
      <c r="F5042" s="2">
        <v>5.1817791621818259</v>
      </c>
      <c r="G5042" s="2">
        <v>6.7155110440211141</v>
      </c>
      <c r="H5042" s="3">
        <f>D5042/(C5042/50)</f>
        <v>11.437335670464504</v>
      </c>
      <c r="I5042" s="3">
        <f>E5042/(C5042/50)</f>
        <v>13.584574934268186</v>
      </c>
      <c r="J5042" s="5">
        <f>F5042/G5042</f>
        <v>0.77161352698469843</v>
      </c>
      <c r="K5042">
        <f>ABS(LOG(J5042,2))</f>
        <v>0.37404965971356219</v>
      </c>
    </row>
    <row r="5043" spans="1:11">
      <c r="A5043" t="s">
        <v>10377</v>
      </c>
      <c r="B5043" t="s">
        <v>10378</v>
      </c>
      <c r="C5043">
        <v>1141</v>
      </c>
      <c r="D5043">
        <v>261</v>
      </c>
      <c r="E5043">
        <v>310</v>
      </c>
      <c r="F5043" s="2">
        <v>5.1817791621818259</v>
      </c>
      <c r="G5043" s="2">
        <v>6.7155110440211141</v>
      </c>
      <c r="H5043" s="3">
        <f>D5043/(C5043/50)</f>
        <v>11.437335670464504</v>
      </c>
      <c r="I5043" s="3">
        <f>E5043/(C5043/50)</f>
        <v>13.584574934268186</v>
      </c>
      <c r="J5043" s="5">
        <f>F5043/G5043</f>
        <v>0.77161352698469843</v>
      </c>
      <c r="K5043">
        <f>ABS(LOG(J5043,2))</f>
        <v>0.37404965971356219</v>
      </c>
    </row>
    <row r="5044" spans="1:11">
      <c r="A5044" t="s">
        <v>558</v>
      </c>
      <c r="B5044" t="s">
        <v>559</v>
      </c>
      <c r="C5044">
        <v>2849</v>
      </c>
      <c r="D5044">
        <v>584</v>
      </c>
      <c r="E5044">
        <v>413</v>
      </c>
      <c r="F5044" s="2">
        <v>4.6434891506529636</v>
      </c>
      <c r="G5044" s="2">
        <v>3.5831139571408199</v>
      </c>
      <c r="H5044" s="3">
        <f>D5044/(C5044/50)</f>
        <v>10.24921024921025</v>
      </c>
      <c r="I5044" s="3">
        <f>E5044/(C5044/50)</f>
        <v>7.2481572481572485</v>
      </c>
      <c r="J5044" s="5">
        <f>F5044/G5044</f>
        <v>1.2959367762777716</v>
      </c>
      <c r="K5044">
        <f>ABS(LOG(J5044,2))</f>
        <v>0.37399533645136301</v>
      </c>
    </row>
    <row r="5045" spans="1:11">
      <c r="A5045" t="s">
        <v>8734</v>
      </c>
      <c r="B5045" t="s">
        <v>8735</v>
      </c>
      <c r="C5045">
        <v>2711</v>
      </c>
      <c r="D5045">
        <v>1298</v>
      </c>
      <c r="E5045">
        <v>918</v>
      </c>
      <c r="F5045" s="2">
        <v>10.845990312231853</v>
      </c>
      <c r="G5045" s="2">
        <v>8.369821226457784</v>
      </c>
      <c r="H5045" s="3">
        <f>D5045/(C5045/50)</f>
        <v>23.939505717447435</v>
      </c>
      <c r="I5045" s="3">
        <f>E5045/(C5045/50)</f>
        <v>16.931021763187015</v>
      </c>
      <c r="J5045" s="5">
        <f>F5045/G5045</f>
        <v>1.295844919357019</v>
      </c>
      <c r="K5045">
        <f>ABS(LOG(J5045,2))</f>
        <v>0.37389307357612184</v>
      </c>
    </row>
    <row r="5046" spans="1:11">
      <c r="A5046" t="s">
        <v>2938</v>
      </c>
      <c r="B5046" t="s">
        <v>2939</v>
      </c>
      <c r="C5046">
        <v>2531</v>
      </c>
      <c r="D5046">
        <v>772</v>
      </c>
      <c r="E5046">
        <v>546</v>
      </c>
      <c r="F5046" s="2">
        <v>6.9095409089227457</v>
      </c>
      <c r="G5046" s="2">
        <v>5.3321642131384213</v>
      </c>
      <c r="H5046" s="3">
        <f>D5046/(C5046/50)</f>
        <v>15.250888976689057</v>
      </c>
      <c r="I5046" s="3">
        <f>E5046/(C5046/50)</f>
        <v>10.786250493875938</v>
      </c>
      <c r="J5046" s="5">
        <f>F5046/G5046</f>
        <v>1.2958229778253412</v>
      </c>
      <c r="K5046">
        <f>ABS(LOG(J5046,2))</f>
        <v>0.3738686453390192</v>
      </c>
    </row>
    <row r="5047" spans="1:11">
      <c r="A5047" t="s">
        <v>17393</v>
      </c>
      <c r="B5047" t="s">
        <v>17394</v>
      </c>
      <c r="C5047">
        <v>5160</v>
      </c>
      <c r="D5047">
        <v>1544</v>
      </c>
      <c r="E5047">
        <v>1092</v>
      </c>
      <c r="F5047" s="2">
        <v>6.7783131939858414</v>
      </c>
      <c r="G5047" s="2">
        <v>5.2308944276950955</v>
      </c>
      <c r="H5047" s="3">
        <f>D5047/(C5047/50)</f>
        <v>14.961240310077519</v>
      </c>
      <c r="I5047" s="3">
        <f>E5047/(C5047/50)</f>
        <v>10.581395348837209</v>
      </c>
      <c r="J5047" s="5">
        <f>F5047/G5047</f>
        <v>1.2958229778253409</v>
      </c>
      <c r="K5047">
        <f>ABS(LOG(J5047,2))</f>
        <v>0.37386864533901898</v>
      </c>
    </row>
    <row r="5048" spans="1:11">
      <c r="A5048" t="s">
        <v>20178</v>
      </c>
      <c r="B5048" t="s">
        <v>20179</v>
      </c>
      <c r="C5048">
        <v>3292</v>
      </c>
      <c r="D5048">
        <v>656</v>
      </c>
      <c r="E5048">
        <v>779</v>
      </c>
      <c r="F5048" s="2">
        <v>4.5140675127633791</v>
      </c>
      <c r="G5048" s="2">
        <v>5.8489869094742701</v>
      </c>
      <c r="H5048" s="3">
        <f>D5048/(C5048/50)</f>
        <v>9.9635479951397325</v>
      </c>
      <c r="I5048" s="3">
        <f>E5048/(C5048/50)</f>
        <v>11.831713244228432</v>
      </c>
      <c r="J5048" s="5">
        <f>F5048/G5048</f>
        <v>0.77176912559873057</v>
      </c>
      <c r="K5048">
        <f>ABS(LOG(J5048,2))</f>
        <v>0.37375876445279438</v>
      </c>
    </row>
    <row r="5049" spans="1:11">
      <c r="A5049" t="s">
        <v>5410</v>
      </c>
      <c r="B5049" t="s">
        <v>5411</v>
      </c>
      <c r="C5049">
        <v>2338</v>
      </c>
      <c r="D5049">
        <v>764</v>
      </c>
      <c r="E5049">
        <v>907</v>
      </c>
      <c r="F5049" s="2">
        <v>7.4024057932964782</v>
      </c>
      <c r="G5049" s="2">
        <v>9.5888339603933304</v>
      </c>
      <c r="H5049" s="3">
        <f>D5049/(C5049/50)</f>
        <v>16.338751069289991</v>
      </c>
      <c r="I5049" s="3">
        <f>E5049/(C5049/50)</f>
        <v>19.396920444824637</v>
      </c>
      <c r="J5049" s="5">
        <f>F5049/G5049</f>
        <v>0.77198185137756148</v>
      </c>
      <c r="K5049">
        <f>ABS(LOG(J5049,2))</f>
        <v>0.37336116350198273</v>
      </c>
    </row>
    <row r="5050" spans="1:11">
      <c r="A5050" t="s">
        <v>8118</v>
      </c>
      <c r="B5050" t="s">
        <v>8119</v>
      </c>
      <c r="C5050">
        <v>5805</v>
      </c>
      <c r="D5050">
        <v>1559</v>
      </c>
      <c r="E5050">
        <v>1103</v>
      </c>
      <c r="F5050" s="2">
        <v>6.0837019397950076</v>
      </c>
      <c r="G5050" s="2">
        <v>4.6965214112720313</v>
      </c>
      <c r="H5050" s="3">
        <f>D5050/(C5050/50)</f>
        <v>13.42807924203273</v>
      </c>
      <c r="I5050" s="3">
        <f>E5050/(C5050/50)</f>
        <v>9.500430663221362</v>
      </c>
      <c r="J5050" s="5">
        <f>F5050/G5050</f>
        <v>1.2953633992157751</v>
      </c>
      <c r="K5050">
        <f>ABS(LOG(J5050,2))</f>
        <v>0.37335688609719336</v>
      </c>
    </row>
    <row r="5051" spans="1:11">
      <c r="A5051" t="s">
        <v>15158</v>
      </c>
      <c r="B5051" t="s">
        <v>15159</v>
      </c>
      <c r="C5051">
        <v>8587</v>
      </c>
      <c r="D5051">
        <v>9804</v>
      </c>
      <c r="E5051">
        <v>11638</v>
      </c>
      <c r="F5051" s="2">
        <v>25.86341550592201</v>
      </c>
      <c r="G5051" s="2">
        <v>33.499622122748384</v>
      </c>
      <c r="H5051" s="3">
        <f>D5051/(C5051/50)</f>
        <v>57.086293233958308</v>
      </c>
      <c r="I5051" s="3">
        <f>E5051/(C5051/50)</f>
        <v>67.765226505182255</v>
      </c>
      <c r="J5051" s="5">
        <f>F5051/G5051</f>
        <v>0.77205096257963757</v>
      </c>
      <c r="K5051">
        <f>ABS(LOG(J5051,2))</f>
        <v>0.37323201289369207</v>
      </c>
    </row>
    <row r="5052" spans="1:11">
      <c r="A5052" t="s">
        <v>2677</v>
      </c>
      <c r="B5052" t="s">
        <v>2678</v>
      </c>
      <c r="C5052">
        <v>5020</v>
      </c>
      <c r="D5052">
        <v>2422</v>
      </c>
      <c r="E5052">
        <v>2875</v>
      </c>
      <c r="F5052" s="2">
        <v>10.929353145462445</v>
      </c>
      <c r="G5052" s="2">
        <v>14.15588905091297</v>
      </c>
      <c r="H5052" s="3">
        <f>D5052/(C5052/50)</f>
        <v>24.123505976095615</v>
      </c>
      <c r="I5052" s="3">
        <f>E5052/(C5052/50)</f>
        <v>28.635458167330675</v>
      </c>
      <c r="J5052" s="5">
        <f>F5052/G5052</f>
        <v>0.77207112221309526</v>
      </c>
      <c r="K5052">
        <f>ABS(LOG(J5052,2))</f>
        <v>0.37319434203398005</v>
      </c>
    </row>
    <row r="5053" spans="1:11">
      <c r="A5053" t="s">
        <v>15907</v>
      </c>
      <c r="B5053" t="s">
        <v>15908</v>
      </c>
      <c r="C5053">
        <v>5854</v>
      </c>
      <c r="D5053">
        <v>8940</v>
      </c>
      <c r="E5053">
        <v>6326</v>
      </c>
      <c r="F5053" s="2">
        <v>34.594641784706404</v>
      </c>
      <c r="G5053" s="2">
        <v>26.710344395543654</v>
      </c>
      <c r="H5053" s="3">
        <f>D5053/(C5053/50)</f>
        <v>76.358045780662792</v>
      </c>
      <c r="I5053" s="3">
        <f>E5053/(C5053/50)</f>
        <v>54.031431499829175</v>
      </c>
      <c r="J5053" s="5">
        <f>F5053/G5053</f>
        <v>1.2951776761994189</v>
      </c>
      <c r="K5053">
        <f>ABS(LOG(J5053,2))</f>
        <v>0.3731500245440777</v>
      </c>
    </row>
    <row r="5054" spans="1:11">
      <c r="A5054" t="s">
        <v>17448</v>
      </c>
      <c r="B5054" t="s">
        <v>17449</v>
      </c>
      <c r="C5054">
        <v>3385</v>
      </c>
      <c r="D5054">
        <v>3226</v>
      </c>
      <c r="E5054">
        <v>2283</v>
      </c>
      <c r="F5054" s="2">
        <v>21.588860860777004</v>
      </c>
      <c r="G5054" s="2">
        <v>16.670562600756401</v>
      </c>
      <c r="H5054" s="3">
        <f>D5054/(C5054/50)</f>
        <v>47.651403249630725</v>
      </c>
      <c r="I5054" s="3">
        <f>E5054/(C5054/50)</f>
        <v>33.722304283604132</v>
      </c>
      <c r="J5054" s="5">
        <f>F5054/G5054</f>
        <v>1.2950289308050973</v>
      </c>
      <c r="K5054">
        <f>ABS(LOG(J5054,2))</f>
        <v>0.37298432792173225</v>
      </c>
    </row>
    <row r="5055" spans="1:11">
      <c r="A5055" t="s">
        <v>1834</v>
      </c>
      <c r="B5055" t="s">
        <v>1835</v>
      </c>
      <c r="C5055">
        <v>1753</v>
      </c>
      <c r="D5055">
        <v>2672</v>
      </c>
      <c r="E5055">
        <v>1891</v>
      </c>
      <c r="F5055" s="2">
        <v>34.528568615291505</v>
      </c>
      <c r="G5055" s="2">
        <v>26.663222143463404</v>
      </c>
      <c r="H5055" s="3">
        <f>D5055/(C5055/50)</f>
        <v>76.212207644038784</v>
      </c>
      <c r="I5055" s="3">
        <f>E5055/(C5055/50)</f>
        <v>53.936109526525954</v>
      </c>
      <c r="J5055" s="5">
        <f>F5055/G5055</f>
        <v>1.2949885962584728</v>
      </c>
      <c r="K5055">
        <f>ABS(LOG(J5055,2))</f>
        <v>0.37293939351508187</v>
      </c>
    </row>
    <row r="5056" spans="1:11">
      <c r="A5056" t="s">
        <v>14365</v>
      </c>
      <c r="B5056" t="s">
        <v>14366</v>
      </c>
      <c r="C5056">
        <v>3648</v>
      </c>
      <c r="D5056">
        <v>4130</v>
      </c>
      <c r="E5056">
        <v>2923</v>
      </c>
      <c r="F5056" s="2">
        <v>25.645977640951937</v>
      </c>
      <c r="G5056" s="2">
        <v>19.805098374619504</v>
      </c>
      <c r="H5056" s="3">
        <f>D5056/(C5056/50)</f>
        <v>56.606359649122815</v>
      </c>
      <c r="I5056" s="3">
        <f>E5056/(C5056/50)</f>
        <v>40.063048245614041</v>
      </c>
      <c r="J5056" s="5">
        <f>F5056/G5056</f>
        <v>1.2949179628321159</v>
      </c>
      <c r="K5056">
        <f>ABS(LOG(J5056,2))</f>
        <v>0.37286070149154638</v>
      </c>
    </row>
    <row r="5057" spans="1:11">
      <c r="A5057" t="s">
        <v>11042</v>
      </c>
      <c r="B5057" t="s">
        <v>11043</v>
      </c>
      <c r="C5057">
        <v>1273</v>
      </c>
      <c r="D5057">
        <v>1947</v>
      </c>
      <c r="E5057">
        <v>1378</v>
      </c>
      <c r="F5057" s="2">
        <v>34.646676830079208</v>
      </c>
      <c r="G5057" s="2">
        <v>26.756162946284643</v>
      </c>
      <c r="H5057" s="3">
        <f>D5057/(C5057/50)</f>
        <v>76.472898664571872</v>
      </c>
      <c r="I5057" s="3">
        <f>E5057/(C5057/50)</f>
        <v>54.124116260801252</v>
      </c>
      <c r="J5057" s="5">
        <f>F5057/G5057</f>
        <v>1.2949045384286031</v>
      </c>
      <c r="K5057">
        <f>ABS(LOG(J5057,2))</f>
        <v>0.37284574500679452</v>
      </c>
    </row>
    <row r="5058" spans="1:11">
      <c r="A5058" t="s">
        <v>16403</v>
      </c>
      <c r="B5058" t="s">
        <v>16404</v>
      </c>
      <c r="C5058">
        <v>4125</v>
      </c>
      <c r="D5058">
        <v>2009</v>
      </c>
      <c r="E5058">
        <v>1422</v>
      </c>
      <c r="F5058" s="2">
        <v>11.032654581042955</v>
      </c>
      <c r="G5058" s="2">
        <v>8.5207664515709443</v>
      </c>
      <c r="H5058" s="3">
        <f>D5058/(C5058/50)</f>
        <v>24.351515151515152</v>
      </c>
      <c r="I5058" s="3">
        <f>E5058/(C5058/50)</f>
        <v>17.236363636363638</v>
      </c>
      <c r="J5058" s="5">
        <f>F5058/G5058</f>
        <v>1.2947960308205493</v>
      </c>
      <c r="K5058">
        <f>ABS(LOG(J5058,2))</f>
        <v>0.37272484810466738</v>
      </c>
    </row>
    <row r="5059" spans="1:11">
      <c r="A5059" t="s">
        <v>9715</v>
      </c>
      <c r="B5059" t="s">
        <v>9716</v>
      </c>
      <c r="C5059">
        <v>413</v>
      </c>
      <c r="D5059">
        <v>421</v>
      </c>
      <c r="E5059">
        <v>298</v>
      </c>
      <c r="F5059" s="2">
        <v>23.091709295824632</v>
      </c>
      <c r="G5059" s="2">
        <v>17.834840538670399</v>
      </c>
      <c r="H5059" s="3">
        <f>D5059/(C5059/50)</f>
        <v>50.968523002421307</v>
      </c>
      <c r="I5059" s="3">
        <f>E5059/(C5059/50)</f>
        <v>36.077481840193705</v>
      </c>
      <c r="J5059" s="5">
        <f>F5059/G5059</f>
        <v>1.2947527759362931</v>
      </c>
      <c r="K5059">
        <f>ABS(LOG(J5059,2))</f>
        <v>0.37267665159502561</v>
      </c>
    </row>
    <row r="5060" spans="1:11">
      <c r="A5060" t="s">
        <v>20027</v>
      </c>
      <c r="B5060" t="s">
        <v>20028</v>
      </c>
      <c r="C5060">
        <v>1313</v>
      </c>
      <c r="D5060">
        <v>1266</v>
      </c>
      <c r="E5060">
        <v>1502</v>
      </c>
      <c r="F5060" s="2">
        <v>21.842030886089361</v>
      </c>
      <c r="G5060" s="2">
        <v>28.275365324532817</v>
      </c>
      <c r="H5060" s="3">
        <f>D5060/(C5060/50)</f>
        <v>48.210205635948206</v>
      </c>
      <c r="I5060" s="3">
        <f>E5060/(C5060/50)</f>
        <v>57.197258187357193</v>
      </c>
      <c r="J5060" s="5">
        <f>F5060/G5060</f>
        <v>0.7724756386131767</v>
      </c>
      <c r="K5060">
        <f>ABS(LOG(J5060,2))</f>
        <v>0.37243865909513957</v>
      </c>
    </row>
    <row r="5061" spans="1:11">
      <c r="A5061" t="s">
        <v>15640</v>
      </c>
      <c r="B5061" t="s">
        <v>15641</v>
      </c>
      <c r="C5061">
        <v>1083</v>
      </c>
      <c r="D5061">
        <v>822</v>
      </c>
      <c r="E5061">
        <v>582</v>
      </c>
      <c r="F5061" s="2">
        <v>17.193622935328143</v>
      </c>
      <c r="G5061" s="2">
        <v>13.283042012673127</v>
      </c>
      <c r="H5061" s="3">
        <f>D5061/(C5061/50)</f>
        <v>37.950138504155127</v>
      </c>
      <c r="I5061" s="3">
        <f>E5061/(C5061/50)</f>
        <v>26.869806094182824</v>
      </c>
      <c r="J5061" s="5">
        <f>F5061/G5061</f>
        <v>1.2944040167097264</v>
      </c>
      <c r="K5061">
        <f>ABS(LOG(J5061,2))</f>
        <v>0.37228798976418992</v>
      </c>
    </row>
    <row r="5062" spans="1:11">
      <c r="A5062" t="s">
        <v>11791</v>
      </c>
      <c r="B5062" t="s">
        <v>11792</v>
      </c>
      <c r="C5062">
        <v>3359</v>
      </c>
      <c r="D5062">
        <v>1166</v>
      </c>
      <c r="E5062">
        <v>1383</v>
      </c>
      <c r="F5062" s="2">
        <v>7.8634401180355793</v>
      </c>
      <c r="G5062" s="2">
        <v>10.176892675429945</v>
      </c>
      <c r="H5062" s="3">
        <f>D5062/(C5062/50)</f>
        <v>17.356356058350698</v>
      </c>
      <c r="I5062" s="3">
        <f>E5062/(C5062/50)</f>
        <v>20.586484072640665</v>
      </c>
      <c r="J5062" s="5">
        <f>F5062/G5062</f>
        <v>0.77267594037031262</v>
      </c>
      <c r="K5062">
        <f>ABS(LOG(J5062,2))</f>
        <v>0.37206461895920656</v>
      </c>
    </row>
    <row r="5063" spans="1:11">
      <c r="A5063" t="s">
        <v>13846</v>
      </c>
      <c r="B5063" t="s">
        <v>13847</v>
      </c>
      <c r="C5063">
        <v>5489</v>
      </c>
      <c r="D5063">
        <v>3308</v>
      </c>
      <c r="E5063">
        <v>3923</v>
      </c>
      <c r="F5063" s="2">
        <v>13.65200087360763</v>
      </c>
      <c r="G5063" s="2">
        <v>17.66558792136637</v>
      </c>
      <c r="H5063" s="3">
        <f>D5063/(C5063/50)</f>
        <v>30.132993259245765</v>
      </c>
      <c r="I5063" s="3">
        <f>E5063/(C5063/50)</f>
        <v>35.735106576789946</v>
      </c>
      <c r="J5063" s="5">
        <f>F5063/G5063</f>
        <v>0.77280195453306466</v>
      </c>
      <c r="K5063">
        <f>ABS(LOG(J5063,2))</f>
        <v>0.37182935191503003</v>
      </c>
    </row>
    <row r="5064" spans="1:11">
      <c r="A5064" t="s">
        <v>4551</v>
      </c>
      <c r="B5064" t="s">
        <v>4552</v>
      </c>
      <c r="C5064">
        <v>2507</v>
      </c>
      <c r="D5064">
        <v>990</v>
      </c>
      <c r="E5064">
        <v>1174</v>
      </c>
      <c r="F5064" s="2">
        <v>8.9455057239101681</v>
      </c>
      <c r="G5064" s="2">
        <v>11.574887567510039</v>
      </c>
      <c r="H5064" s="3">
        <f>D5064/(C5064/50)</f>
        <v>19.744714798564022</v>
      </c>
      <c r="I5064" s="3">
        <f>E5064/(C5064/50)</f>
        <v>23.414439569206223</v>
      </c>
      <c r="J5064" s="5">
        <f>F5064/G5064</f>
        <v>0.77283737502726368</v>
      </c>
      <c r="K5064">
        <f>ABS(LOG(J5064,2))</f>
        <v>0.37176322915228915</v>
      </c>
    </row>
    <row r="5065" spans="1:11">
      <c r="A5065" t="s">
        <v>7611</v>
      </c>
      <c r="B5065" t="s">
        <v>7612</v>
      </c>
      <c r="C5065">
        <v>844</v>
      </c>
      <c r="D5065">
        <v>905</v>
      </c>
      <c r="E5065">
        <v>641</v>
      </c>
      <c r="F5065" s="2">
        <v>24.290148498142241</v>
      </c>
      <c r="G5065" s="2">
        <v>18.772348199385437</v>
      </c>
      <c r="H5065" s="3">
        <f>D5065/(C5065/50)</f>
        <v>53.613744075829388</v>
      </c>
      <c r="I5065" s="3">
        <f>E5065/(C5065/50)</f>
        <v>37.973933649289101</v>
      </c>
      <c r="J5065" s="5">
        <f>F5065/G5065</f>
        <v>1.2939323434740808</v>
      </c>
      <c r="K5065">
        <f>ABS(LOG(J5065,2))</f>
        <v>0.37176218434261793</v>
      </c>
    </row>
    <row r="5066" spans="1:11">
      <c r="A5066" t="s">
        <v>72</v>
      </c>
      <c r="B5066" t="s">
        <v>73</v>
      </c>
      <c r="C5066">
        <v>995</v>
      </c>
      <c r="D5066">
        <v>1379</v>
      </c>
      <c r="E5066">
        <v>977</v>
      </c>
      <c r="F5066" s="2">
        <v>31.395342317581047</v>
      </c>
      <c r="G5066" s="2">
        <v>24.270264045711929</v>
      </c>
      <c r="H5066" s="3">
        <f>D5066/(C5066/50)</f>
        <v>69.2964824120603</v>
      </c>
      <c r="I5066" s="3">
        <f>E5066/(C5066/50)</f>
        <v>49.095477386934675</v>
      </c>
      <c r="J5066" s="5">
        <f>F5066/G5066</f>
        <v>1.2935723426184964</v>
      </c>
      <c r="K5066">
        <f>ABS(LOG(J5066,2))</f>
        <v>0.37136073853638601</v>
      </c>
    </row>
    <row r="5067" spans="1:11">
      <c r="A5067" t="s">
        <v>13752</v>
      </c>
      <c r="B5067" t="s">
        <v>13753</v>
      </c>
      <c r="C5067">
        <v>1982</v>
      </c>
      <c r="D5067">
        <v>410</v>
      </c>
      <c r="E5067">
        <v>486</v>
      </c>
      <c r="F5067" s="2">
        <v>4.686021144051792</v>
      </c>
      <c r="G5067" s="2">
        <v>6.0608793287927663</v>
      </c>
      <c r="H5067" s="3">
        <f>D5067/(C5067/50)</f>
        <v>10.343087790110999</v>
      </c>
      <c r="I5067" s="3">
        <f>E5067/(C5067/50)</f>
        <v>12.26034308779011</v>
      </c>
      <c r="J5067" s="5">
        <f>F5067/G5067</f>
        <v>0.77315862762527154</v>
      </c>
      <c r="K5067">
        <f>ABS(LOG(J5067,2))</f>
        <v>0.37116365510954369</v>
      </c>
    </row>
    <row r="5068" spans="1:11">
      <c r="A5068" t="s">
        <v>17141</v>
      </c>
      <c r="B5068" t="s">
        <v>17142</v>
      </c>
      <c r="C5068">
        <v>2961</v>
      </c>
      <c r="D5068">
        <v>1802</v>
      </c>
      <c r="E5068">
        <v>1277</v>
      </c>
      <c r="F5068" s="2">
        <v>13.786068007128604</v>
      </c>
      <c r="G5068" s="2">
        <v>10.659958356776015</v>
      </c>
      <c r="H5068" s="3">
        <f>D5068/(C5068/50)</f>
        <v>30.428909152313409</v>
      </c>
      <c r="I5068" s="3">
        <f>E5068/(C5068/50)</f>
        <v>21.563660925363052</v>
      </c>
      <c r="J5068" s="5">
        <f>F5068/G5068</f>
        <v>1.2932572103685072</v>
      </c>
      <c r="K5068">
        <f>ABS(LOG(J5068,2))</f>
        <v>0.37100923510160599</v>
      </c>
    </row>
    <row r="5069" spans="1:11">
      <c r="A5069" t="s">
        <v>8997</v>
      </c>
      <c r="B5069" t="s">
        <v>8998</v>
      </c>
      <c r="C5069">
        <v>2600</v>
      </c>
      <c r="D5069">
        <v>6973</v>
      </c>
      <c r="E5069">
        <v>4942</v>
      </c>
      <c r="F5069" s="2">
        <v>60.753367370611414</v>
      </c>
      <c r="G5069" s="2">
        <v>46.98209853135139</v>
      </c>
      <c r="H5069" s="3">
        <f>D5069/(C5069/50)</f>
        <v>134.09615384615384</v>
      </c>
      <c r="I5069" s="3">
        <f>E5069/(C5069/50)</f>
        <v>95.038461538461533</v>
      </c>
      <c r="J5069" s="5">
        <f>F5069/G5069</f>
        <v>1.2931173632031441</v>
      </c>
      <c r="K5069">
        <f>ABS(LOG(J5069,2))</f>
        <v>0.37085321994880488</v>
      </c>
    </row>
    <row r="5070" spans="1:11">
      <c r="A5070" t="s">
        <v>7393</v>
      </c>
      <c r="B5070" t="s">
        <v>7394</v>
      </c>
      <c r="C5070">
        <v>1821</v>
      </c>
      <c r="D5070">
        <v>697</v>
      </c>
      <c r="E5070">
        <v>826</v>
      </c>
      <c r="F5070" s="2">
        <v>8.6705544441340514</v>
      </c>
      <c r="G5070" s="2">
        <v>11.211742629208345</v>
      </c>
      <c r="H5070" s="3">
        <f>D5070/(C5070/50)</f>
        <v>19.137836353651839</v>
      </c>
      <c r="I5070" s="3">
        <f>E5070/(C5070/50)</f>
        <v>22.679846238330587</v>
      </c>
      <c r="J5070" s="5">
        <f>F5070/G5070</f>
        <v>0.77334583310411531</v>
      </c>
      <c r="K5070">
        <f>ABS(LOG(J5070,2))</f>
        <v>0.37081437656023131</v>
      </c>
    </row>
    <row r="5071" spans="1:11">
      <c r="A5071" t="s">
        <v>2348</v>
      </c>
      <c r="B5071" t="s">
        <v>2349</v>
      </c>
      <c r="C5071">
        <v>2875</v>
      </c>
      <c r="D5071">
        <v>879</v>
      </c>
      <c r="E5071">
        <v>623</v>
      </c>
      <c r="F5071" s="2">
        <v>6.9258816073822809</v>
      </c>
      <c r="G5071" s="2">
        <v>5.3561559798766902</v>
      </c>
      <c r="H5071" s="3">
        <f>D5071/(C5071/50)</f>
        <v>15.28695652173913</v>
      </c>
      <c r="I5071" s="3">
        <f>E5071/(C5071/50)</f>
        <v>10.834782608695653</v>
      </c>
      <c r="J5071" s="5">
        <f>F5071/G5071</f>
        <v>1.2930694388668138</v>
      </c>
      <c r="K5071">
        <f>ABS(LOG(J5071,2))</f>
        <v>0.37079975111019342</v>
      </c>
    </row>
    <row r="5072" spans="1:11">
      <c r="A5072" t="s">
        <v>5525</v>
      </c>
      <c r="B5072" t="s">
        <v>5526</v>
      </c>
      <c r="C5072">
        <v>5388</v>
      </c>
      <c r="D5072">
        <v>5065</v>
      </c>
      <c r="E5072">
        <v>3590</v>
      </c>
      <c r="F5072" s="2">
        <v>21.294914462826814</v>
      </c>
      <c r="G5072" s="2">
        <v>16.469100500160955</v>
      </c>
      <c r="H5072" s="3">
        <f>D5072/(C5072/50)</f>
        <v>47.002598366740905</v>
      </c>
      <c r="I5072" s="3">
        <f>E5072/(C5072/50)</f>
        <v>33.314773570898289</v>
      </c>
      <c r="J5072" s="5">
        <f>F5072/G5072</f>
        <v>1.2930223154943219</v>
      </c>
      <c r="K5072">
        <f>ABS(LOG(J5072,2))</f>
        <v>0.37074717396887824</v>
      </c>
    </row>
    <row r="5073" spans="1:11">
      <c r="A5073" t="s">
        <v>9891</v>
      </c>
      <c r="B5073" t="s">
        <v>9892</v>
      </c>
      <c r="C5073">
        <v>1804</v>
      </c>
      <c r="D5073">
        <v>1083</v>
      </c>
      <c r="E5073">
        <v>1283</v>
      </c>
      <c r="F5073" s="2">
        <v>13.59928140965069</v>
      </c>
      <c r="G5073" s="2">
        <v>17.57895852205786</v>
      </c>
      <c r="H5073" s="3">
        <f>D5073/(C5073/50)</f>
        <v>30.016629711751666</v>
      </c>
      <c r="I5073" s="3">
        <f>E5073/(C5073/50)</f>
        <v>35.559866962305989</v>
      </c>
      <c r="J5073" s="5">
        <f>F5073/G5073</f>
        <v>0.77361132586930448</v>
      </c>
      <c r="K5073">
        <f>ABS(LOG(J5073,2))</f>
        <v>0.37031917849056389</v>
      </c>
    </row>
    <row r="5074" spans="1:11">
      <c r="A5074" t="s">
        <v>14747</v>
      </c>
      <c r="B5074" t="s">
        <v>14748</v>
      </c>
      <c r="C5074">
        <v>1542</v>
      </c>
      <c r="D5074">
        <v>11808</v>
      </c>
      <c r="E5074">
        <v>8372</v>
      </c>
      <c r="F5074" s="2">
        <v>173.46665663833124</v>
      </c>
      <c r="G5074" s="2">
        <v>134.19856261972632</v>
      </c>
      <c r="H5074" s="3">
        <f>D5074/(C5074/50)</f>
        <v>382.87937743190662</v>
      </c>
      <c r="I5074" s="3">
        <f>E5074/(C5074/50)</f>
        <v>271.46562905317768</v>
      </c>
      <c r="J5074" s="5">
        <f>F5074/G5074</f>
        <v>1.2926118823632822</v>
      </c>
      <c r="K5074">
        <f>ABS(LOG(J5074,2))</f>
        <v>0.37028915879547786</v>
      </c>
    </row>
    <row r="5075" spans="1:11">
      <c r="A5075" t="s">
        <v>1964</v>
      </c>
      <c r="B5075" t="s">
        <v>1965</v>
      </c>
      <c r="C5075">
        <v>2787</v>
      </c>
      <c r="D5075">
        <v>2275</v>
      </c>
      <c r="E5075">
        <v>1613</v>
      </c>
      <c r="F5075" s="2">
        <v>18.491343642159798</v>
      </c>
      <c r="G5075" s="2">
        <v>14.305413541304571</v>
      </c>
      <c r="H5075" s="3">
        <f>D5075/(C5075/50)</f>
        <v>40.814495873699315</v>
      </c>
      <c r="I5075" s="3">
        <f>E5075/(C5075/50)</f>
        <v>28.937926085396484</v>
      </c>
      <c r="J5075" s="5">
        <f>F5075/G5075</f>
        <v>1.292611610896045</v>
      </c>
      <c r="K5075">
        <f>ABS(LOG(J5075,2))</f>
        <v>0.37028885580856946</v>
      </c>
    </row>
    <row r="5076" spans="1:11">
      <c r="A5076" t="s">
        <v>7240</v>
      </c>
      <c r="B5076" t="s">
        <v>7241</v>
      </c>
      <c r="C5076">
        <v>7303</v>
      </c>
      <c r="D5076">
        <v>4496</v>
      </c>
      <c r="E5076">
        <v>3188</v>
      </c>
      <c r="F5076" s="2">
        <v>13.945980037661734</v>
      </c>
      <c r="G5076" s="2">
        <v>10.789964860536832</v>
      </c>
      <c r="H5076" s="3">
        <f>D5076/(C5076/50)</f>
        <v>30.781870464192796</v>
      </c>
      <c r="I5076" s="3">
        <f>E5076/(C5076/50)</f>
        <v>21.826646583595782</v>
      </c>
      <c r="J5076" s="5">
        <f>F5076/G5076</f>
        <v>1.2924954082721527</v>
      </c>
      <c r="K5076">
        <f>ABS(LOG(J5076,2))</f>
        <v>0.37015915522124559</v>
      </c>
    </row>
    <row r="5077" spans="1:11">
      <c r="A5077" t="s">
        <v>14586</v>
      </c>
      <c r="B5077" t="s">
        <v>14587</v>
      </c>
      <c r="C5077">
        <v>6600</v>
      </c>
      <c r="D5077">
        <v>1442</v>
      </c>
      <c r="E5077">
        <v>1708</v>
      </c>
      <c r="F5077" s="2">
        <v>4.949318039405159</v>
      </c>
      <c r="G5077" s="2">
        <v>6.3965669388551216</v>
      </c>
      <c r="H5077" s="3">
        <f>D5077/(C5077/50)</f>
        <v>10.924242424242424</v>
      </c>
      <c r="I5077" s="3">
        <f>E5077/(C5077/50)</f>
        <v>12.939393939393939</v>
      </c>
      <c r="J5077" s="5">
        <f>F5077/G5077</f>
        <v>0.77374599323602233</v>
      </c>
      <c r="K5077">
        <f>ABS(LOG(J5077,2))</f>
        <v>0.37006806138887693</v>
      </c>
    </row>
    <row r="5078" spans="1:11">
      <c r="A5078" t="s">
        <v>9909</v>
      </c>
      <c r="B5078" t="s">
        <v>9910</v>
      </c>
      <c r="C5078">
        <v>962</v>
      </c>
      <c r="D5078">
        <v>282</v>
      </c>
      <c r="E5078">
        <v>200</v>
      </c>
      <c r="F5078" s="2">
        <v>6.6404586022970538</v>
      </c>
      <c r="G5078" s="2">
        <v>5.1387553492241231</v>
      </c>
      <c r="H5078" s="3">
        <f>D5078/(C5078/50)</f>
        <v>14.656964656964659</v>
      </c>
      <c r="I5078" s="3">
        <f>E5078/(C5078/50)</f>
        <v>10.395010395010395</v>
      </c>
      <c r="J5078" s="5">
        <f>F5078/G5078</f>
        <v>1.2922309296743746</v>
      </c>
      <c r="K5078">
        <f>ABS(LOG(J5078,2))</f>
        <v>0.3698639116148601</v>
      </c>
    </row>
    <row r="5079" spans="1:11">
      <c r="A5079" t="s">
        <v>7324</v>
      </c>
      <c r="B5079" t="s">
        <v>7325</v>
      </c>
      <c r="C5079">
        <v>3527</v>
      </c>
      <c r="D5079">
        <v>2820</v>
      </c>
      <c r="E5079">
        <v>2000</v>
      </c>
      <c r="F5079" s="2">
        <v>18.112053233370471</v>
      </c>
      <c r="G5079" s="2">
        <v>14.016111839959191</v>
      </c>
      <c r="H5079" s="3">
        <f>D5079/(C5079/50)</f>
        <v>39.977317833853128</v>
      </c>
      <c r="I5079" s="3">
        <f>E5079/(C5079/50)</f>
        <v>28.35270768358378</v>
      </c>
      <c r="J5079" s="5">
        <f>F5079/G5079</f>
        <v>1.2922309296743744</v>
      </c>
      <c r="K5079">
        <f>ABS(LOG(J5079,2))</f>
        <v>0.36986391161485982</v>
      </c>
    </row>
    <row r="5080" spans="1:11">
      <c r="A5080" t="s">
        <v>11888</v>
      </c>
      <c r="B5080" t="s">
        <v>11889</v>
      </c>
      <c r="C5080">
        <v>796</v>
      </c>
      <c r="D5080">
        <v>647</v>
      </c>
      <c r="E5080">
        <v>459</v>
      </c>
      <c r="F5080" s="2">
        <v>18.412605583280403</v>
      </c>
      <c r="G5080" s="2">
        <v>14.25288024178835</v>
      </c>
      <c r="H5080" s="3">
        <f>D5080/(C5080/50)</f>
        <v>40.640703517587937</v>
      </c>
      <c r="I5080" s="3">
        <f>E5080/(C5080/50)</f>
        <v>28.831658291457288</v>
      </c>
      <c r="J5080" s="5">
        <f>F5080/G5080</f>
        <v>1.2918515605916661</v>
      </c>
      <c r="K5080">
        <f>ABS(LOG(J5080,2))</f>
        <v>0.36944030756949081</v>
      </c>
    </row>
    <row r="5081" spans="1:11">
      <c r="A5081" t="s">
        <v>10732</v>
      </c>
      <c r="B5081" t="s">
        <v>10733</v>
      </c>
      <c r="C5081">
        <v>796</v>
      </c>
      <c r="D5081">
        <v>647</v>
      </c>
      <c r="E5081">
        <v>459</v>
      </c>
      <c r="F5081" s="2">
        <v>18.412605583280403</v>
      </c>
      <c r="G5081" s="2">
        <v>14.25288024178835</v>
      </c>
      <c r="H5081" s="3">
        <f>D5081/(C5081/50)</f>
        <v>40.640703517587937</v>
      </c>
      <c r="I5081" s="3">
        <f>E5081/(C5081/50)</f>
        <v>28.831658291457288</v>
      </c>
      <c r="J5081" s="5">
        <f>F5081/G5081</f>
        <v>1.2918515605916661</v>
      </c>
      <c r="K5081">
        <f>ABS(LOG(J5081,2))</f>
        <v>0.36944030756949081</v>
      </c>
    </row>
    <row r="5082" spans="1:11">
      <c r="A5082" t="s">
        <v>13230</v>
      </c>
      <c r="B5082" t="s">
        <v>13231</v>
      </c>
      <c r="C5082">
        <v>5745</v>
      </c>
      <c r="D5082">
        <v>4806</v>
      </c>
      <c r="E5082">
        <v>3410</v>
      </c>
      <c r="F5082" s="2">
        <v>18.950373355195904</v>
      </c>
      <c r="G5082" s="2">
        <v>14.671258331333158</v>
      </c>
      <c r="H5082" s="3">
        <f>D5082/(C5082/50)</f>
        <v>41.827676240208874</v>
      </c>
      <c r="I5082" s="3">
        <f>E5082/(C5082/50)</f>
        <v>29.677980852915578</v>
      </c>
      <c r="J5082" s="5">
        <f>F5082/G5082</f>
        <v>1.2916665310652946</v>
      </c>
      <c r="K5082">
        <f>ABS(LOG(J5082,2))</f>
        <v>0.36923365820912241</v>
      </c>
    </row>
    <row r="5083" spans="1:11">
      <c r="A5083" t="s">
        <v>15178</v>
      </c>
      <c r="B5083" t="s">
        <v>15179</v>
      </c>
      <c r="C5083">
        <v>4648</v>
      </c>
      <c r="D5083">
        <v>3285</v>
      </c>
      <c r="E5083">
        <v>2331</v>
      </c>
      <c r="F5083" s="2">
        <v>16.01007225041586</v>
      </c>
      <c r="G5083" s="2">
        <v>12.395931634808367</v>
      </c>
      <c r="H5083" s="3">
        <f>D5083/(C5083/50)</f>
        <v>35.337779690189329</v>
      </c>
      <c r="I5083" s="3">
        <f>E5083/(C5083/50)</f>
        <v>25.075301204819279</v>
      </c>
      <c r="J5083" s="5">
        <f>F5083/G5083</f>
        <v>1.2915586114930493</v>
      </c>
      <c r="K5083">
        <f>ABS(LOG(J5083,2))</f>
        <v>0.36911311507161676</v>
      </c>
    </row>
    <row r="5084" spans="1:11">
      <c r="A5084" t="s">
        <v>18505</v>
      </c>
      <c r="B5084" t="s">
        <v>18506</v>
      </c>
      <c r="C5084">
        <v>2911</v>
      </c>
      <c r="D5084">
        <v>1887</v>
      </c>
      <c r="E5084">
        <v>1339</v>
      </c>
      <c r="F5084" s="2">
        <v>14.684316347137939</v>
      </c>
      <c r="G5084" s="2">
        <v>11.369500623380075</v>
      </c>
      <c r="H5084" s="3">
        <f>D5084/(C5084/50)</f>
        <v>32.411542425283407</v>
      </c>
      <c r="I5084" s="3">
        <f>E5084/(C5084/50)</f>
        <v>22.99896942631398</v>
      </c>
      <c r="J5084" s="5">
        <f>F5084/G5084</f>
        <v>1.2915533261805119</v>
      </c>
      <c r="K5084">
        <f>ABS(LOG(J5084,2))</f>
        <v>0.36910721126692597</v>
      </c>
    </row>
    <row r="5085" spans="1:11">
      <c r="A5085" t="s">
        <v>1230</v>
      </c>
      <c r="B5085" t="s">
        <v>1231</v>
      </c>
      <c r="C5085">
        <v>587</v>
      </c>
      <c r="D5085">
        <v>452</v>
      </c>
      <c r="E5085">
        <v>535</v>
      </c>
      <c r="F5085" s="2">
        <v>17.443128126458699</v>
      </c>
      <c r="G5085" s="2">
        <v>22.527795703451275</v>
      </c>
      <c r="H5085" s="3">
        <f>D5085/(C5085/50)</f>
        <v>38.500851788756385</v>
      </c>
      <c r="I5085" s="3">
        <f>E5085/(C5085/50)</f>
        <v>45.570698466780236</v>
      </c>
      <c r="J5085" s="5">
        <f>F5085/G5085</f>
        <v>0.77429360404695069</v>
      </c>
      <c r="K5085">
        <f>ABS(LOG(J5085,2))</f>
        <v>0.36904736988253051</v>
      </c>
    </row>
    <row r="5086" spans="1:11">
      <c r="A5086" t="s">
        <v>6929</v>
      </c>
      <c r="B5086" t="s">
        <v>6930</v>
      </c>
      <c r="C5086">
        <v>1475</v>
      </c>
      <c r="D5086">
        <v>4863</v>
      </c>
      <c r="E5086">
        <v>3451</v>
      </c>
      <c r="F5086" s="2">
        <v>74.685498920585857</v>
      </c>
      <c r="G5086" s="2">
        <v>57.830368173511509</v>
      </c>
      <c r="H5086" s="3">
        <f>D5086/(C5086/50)</f>
        <v>164.84745762711864</v>
      </c>
      <c r="I5086" s="3">
        <f>E5086/(C5086/50)</f>
        <v>116.98305084745763</v>
      </c>
      <c r="J5086" s="5">
        <f>F5086/G5086</f>
        <v>1.2914581262305473</v>
      </c>
      <c r="K5086">
        <f>ABS(LOG(J5086,2))</f>
        <v>0.36900086679397309</v>
      </c>
    </row>
    <row r="5087" spans="1:11">
      <c r="A5087" t="s">
        <v>18149</v>
      </c>
      <c r="B5087" t="s">
        <v>18150</v>
      </c>
      <c r="C5087">
        <v>4250</v>
      </c>
      <c r="D5087">
        <v>5578</v>
      </c>
      <c r="E5087">
        <v>3959</v>
      </c>
      <c r="F5087" s="2">
        <v>29.731280697902104</v>
      </c>
      <c r="G5087" s="2">
        <v>23.024997406270973</v>
      </c>
      <c r="H5087" s="3">
        <f>D5087/(C5087/50)</f>
        <v>65.623529411764707</v>
      </c>
      <c r="I5087" s="3">
        <f>E5087/(C5087/50)</f>
        <v>46.576470588235296</v>
      </c>
      <c r="J5087" s="5">
        <f>F5087/G5087</f>
        <v>1.2912609792435694</v>
      </c>
      <c r="K5087">
        <f>ABS(LOG(J5087,2))</f>
        <v>0.36878061598900652</v>
      </c>
    </row>
    <row r="5088" spans="1:11">
      <c r="A5088" t="s">
        <v>10649</v>
      </c>
      <c r="B5088" t="s">
        <v>10447</v>
      </c>
      <c r="C5088">
        <v>600</v>
      </c>
      <c r="D5088">
        <v>379</v>
      </c>
      <c r="E5088">
        <v>269</v>
      </c>
      <c r="F5088" s="2">
        <v>14.309089394091616</v>
      </c>
      <c r="G5088" s="2">
        <v>11.081640264679336</v>
      </c>
      <c r="H5088" s="3">
        <f>D5088/(C5088/50)</f>
        <v>31.583333333333332</v>
      </c>
      <c r="I5088" s="3">
        <f>E5088/(C5088/50)</f>
        <v>22.416666666666668</v>
      </c>
      <c r="J5088" s="5">
        <f>F5088/G5088</f>
        <v>1.2912429073969467</v>
      </c>
      <c r="K5088">
        <f>ABS(LOG(J5088,2))</f>
        <v>0.3687604246052586</v>
      </c>
    </row>
    <row r="5089" spans="1:11">
      <c r="A5089" t="s">
        <v>19403</v>
      </c>
      <c r="B5089" t="s">
        <v>19404</v>
      </c>
      <c r="C5089">
        <v>2123</v>
      </c>
      <c r="D5089">
        <v>1406</v>
      </c>
      <c r="E5089">
        <v>998</v>
      </c>
      <c r="F5089" s="2">
        <v>15.002352439552837</v>
      </c>
      <c r="G5089" s="2">
        <v>11.619396327512243</v>
      </c>
      <c r="H5089" s="3">
        <f>D5089/(C5089/50)</f>
        <v>33.113518605746584</v>
      </c>
      <c r="I5089" s="3">
        <f>E5089/(C5089/50)</f>
        <v>23.504474799811586</v>
      </c>
      <c r="J5089" s="5">
        <f>F5089/G5089</f>
        <v>1.2911473209697202</v>
      </c>
      <c r="K5089">
        <f>ABS(LOG(J5089,2))</f>
        <v>0.36865362272606617</v>
      </c>
    </row>
    <row r="5090" spans="1:11">
      <c r="A5090" t="s">
        <v>17665</v>
      </c>
      <c r="B5090" t="s">
        <v>17666</v>
      </c>
      <c r="C5090">
        <v>2624</v>
      </c>
      <c r="D5090">
        <v>848</v>
      </c>
      <c r="E5090">
        <v>602</v>
      </c>
      <c r="F5090" s="2">
        <v>7.3207581364970924</v>
      </c>
      <c r="G5090" s="2">
        <v>5.6706870290855012</v>
      </c>
      <c r="H5090" s="3">
        <f>D5090/(C5090/50)</f>
        <v>16.158536585365855</v>
      </c>
      <c r="I5090" s="3">
        <f>E5090/(C5090/50)</f>
        <v>11.471036585365855</v>
      </c>
      <c r="J5090" s="5">
        <f>F5090/G5090</f>
        <v>1.2909825738835907</v>
      </c>
      <c r="K5090">
        <f>ABS(LOG(J5090,2))</f>
        <v>0.36846952679428813</v>
      </c>
    </row>
    <row r="5091" spans="1:11">
      <c r="A5091" t="s">
        <v>15270</v>
      </c>
      <c r="B5091" t="s">
        <v>15271</v>
      </c>
      <c r="C5091">
        <v>4563</v>
      </c>
      <c r="D5091">
        <v>3158</v>
      </c>
      <c r="E5091">
        <v>2242</v>
      </c>
      <c r="F5091" s="2">
        <v>15.677820731931089</v>
      </c>
      <c r="G5091" s="2">
        <v>12.144738211952648</v>
      </c>
      <c r="H5091" s="3">
        <f>D5091/(C5091/50)</f>
        <v>34.604426912119216</v>
      </c>
      <c r="I5091" s="3">
        <f>E5091/(C5091/50)</f>
        <v>24.567170721016872</v>
      </c>
      <c r="J5091" s="5">
        <f>F5091/G5091</f>
        <v>1.2909146708902495</v>
      </c>
      <c r="K5091">
        <f>ABS(LOG(J5091,2))</f>
        <v>0.36839364204560132</v>
      </c>
    </row>
    <row r="5092" spans="1:11">
      <c r="A5092" t="s">
        <v>9261</v>
      </c>
      <c r="B5092" t="s">
        <v>9262</v>
      </c>
      <c r="C5092">
        <v>4386</v>
      </c>
      <c r="D5092">
        <v>2165</v>
      </c>
      <c r="E5092">
        <v>2561</v>
      </c>
      <c r="F5092" s="2">
        <v>11.18184095167582</v>
      </c>
      <c r="G5092" s="2">
        <v>14.432579863528485</v>
      </c>
      <c r="H5092" s="3">
        <f>D5092/(C5092/50)</f>
        <v>24.680802553579571</v>
      </c>
      <c r="I5092" s="3">
        <f>E5092/(C5092/50)</f>
        <v>29.19516643866849</v>
      </c>
      <c r="J5092" s="5">
        <f>F5092/G5092</f>
        <v>0.77476383691682393</v>
      </c>
      <c r="K5092">
        <f>ABS(LOG(J5092,2))</f>
        <v>0.36817147899259028</v>
      </c>
    </row>
    <row r="5093" spans="1:11">
      <c r="A5093" t="s">
        <v>11938</v>
      </c>
      <c r="B5093" t="s">
        <v>11939</v>
      </c>
      <c r="C5093">
        <v>846</v>
      </c>
      <c r="D5093">
        <v>1183</v>
      </c>
      <c r="E5093">
        <v>840</v>
      </c>
      <c r="F5093" s="2">
        <v>31.676589668987781</v>
      </c>
      <c r="G5093" s="2">
        <v>24.542112426720031</v>
      </c>
      <c r="H5093" s="3">
        <f>D5093/(C5093/50)</f>
        <v>69.917257683215126</v>
      </c>
      <c r="I5093" s="3">
        <f>E5093/(C5093/50)</f>
        <v>49.645390070921984</v>
      </c>
      <c r="J5093" s="5">
        <f>F5093/G5093</f>
        <v>1.2907034699466271</v>
      </c>
      <c r="K5093">
        <f>ABS(LOG(J5093,2))</f>
        <v>0.36815758966445705</v>
      </c>
    </row>
    <row r="5094" spans="1:11">
      <c r="A5094" t="s">
        <v>11457</v>
      </c>
      <c r="B5094" t="s">
        <v>11458</v>
      </c>
      <c r="C5094">
        <v>846</v>
      </c>
      <c r="D5094">
        <v>1183</v>
      </c>
      <c r="E5094">
        <v>840</v>
      </c>
      <c r="F5094" s="2">
        <v>31.676589668987781</v>
      </c>
      <c r="G5094" s="2">
        <v>24.542112426720031</v>
      </c>
      <c r="H5094" s="3">
        <f>D5094/(C5094/50)</f>
        <v>69.917257683215126</v>
      </c>
      <c r="I5094" s="3">
        <f>E5094/(C5094/50)</f>
        <v>49.645390070921984</v>
      </c>
      <c r="J5094" s="5">
        <f>F5094/G5094</f>
        <v>1.2907034699466271</v>
      </c>
      <c r="K5094">
        <f>ABS(LOG(J5094,2))</f>
        <v>0.36815758966445705</v>
      </c>
    </row>
    <row r="5095" spans="1:11">
      <c r="A5095" t="s">
        <v>10758</v>
      </c>
      <c r="B5095" t="s">
        <v>10759</v>
      </c>
      <c r="C5095">
        <v>846</v>
      </c>
      <c r="D5095">
        <v>1183</v>
      </c>
      <c r="E5095">
        <v>840</v>
      </c>
      <c r="F5095" s="2">
        <v>31.676589668987781</v>
      </c>
      <c r="G5095" s="2">
        <v>24.542112426720031</v>
      </c>
      <c r="H5095" s="3">
        <f>D5095/(C5095/50)</f>
        <v>69.917257683215126</v>
      </c>
      <c r="I5095" s="3">
        <f>E5095/(C5095/50)</f>
        <v>49.645390070921984</v>
      </c>
      <c r="J5095" s="5">
        <f>F5095/G5095</f>
        <v>1.2907034699466271</v>
      </c>
      <c r="K5095">
        <f>ABS(LOG(J5095,2))</f>
        <v>0.36815758966445705</v>
      </c>
    </row>
    <row r="5096" spans="1:11">
      <c r="A5096" t="s">
        <v>14584</v>
      </c>
      <c r="B5096" t="s">
        <v>14585</v>
      </c>
      <c r="C5096">
        <v>6607</v>
      </c>
      <c r="D5096">
        <v>1308</v>
      </c>
      <c r="E5096">
        <v>1547</v>
      </c>
      <c r="F5096" s="2">
        <v>4.4846388460959492</v>
      </c>
      <c r="G5096" s="2">
        <v>5.7874736289467457</v>
      </c>
      <c r="H5096" s="3">
        <f>D5096/(C5096/50)</f>
        <v>9.8985924019978828</v>
      </c>
      <c r="I5096" s="3">
        <f>E5096/(C5096/50)</f>
        <v>11.70728015740881</v>
      </c>
      <c r="J5096" s="5">
        <f>F5096/G5096</f>
        <v>0.77488713273188636</v>
      </c>
      <c r="K5096">
        <f>ABS(LOG(J5096,2))</f>
        <v>0.3679419069601621</v>
      </c>
    </row>
    <row r="5097" spans="1:11">
      <c r="A5097" t="s">
        <v>17408</v>
      </c>
      <c r="B5097" t="s">
        <v>17409</v>
      </c>
      <c r="C5097">
        <v>2380</v>
      </c>
      <c r="D5097">
        <v>1953</v>
      </c>
      <c r="E5097">
        <v>1387</v>
      </c>
      <c r="F5097" s="2">
        <v>18.588713057356326</v>
      </c>
      <c r="G5097" s="2">
        <v>14.404643760373219</v>
      </c>
      <c r="H5097" s="3">
        <f>D5097/(C5097/50)</f>
        <v>41.029411764705884</v>
      </c>
      <c r="I5097" s="3">
        <f>E5097/(C5097/50)</f>
        <v>29.138655462184872</v>
      </c>
      <c r="J5097" s="5">
        <f>F5097/G5097</f>
        <v>1.2904666971697951</v>
      </c>
      <c r="K5097">
        <f>ABS(LOG(J5097,2))</f>
        <v>0.36789291055398005</v>
      </c>
    </row>
    <row r="5098" spans="1:11">
      <c r="A5098" t="s">
        <v>2452</v>
      </c>
      <c r="B5098" t="s">
        <v>2453</v>
      </c>
      <c r="C5098">
        <v>1582</v>
      </c>
      <c r="D5098">
        <v>1156</v>
      </c>
      <c r="E5098">
        <v>821</v>
      </c>
      <c r="F5098" s="2">
        <v>16.552949580775049</v>
      </c>
      <c r="G5098" s="2">
        <v>12.827431265258882</v>
      </c>
      <c r="H5098" s="3">
        <f>D5098/(C5098/50)</f>
        <v>36.536030341340073</v>
      </c>
      <c r="I5098" s="3">
        <f>E5098/(C5098/50)</f>
        <v>25.948166877370415</v>
      </c>
      <c r="J5098" s="5">
        <f>F5098/G5098</f>
        <v>1.2904336993491563</v>
      </c>
      <c r="K5098">
        <f>ABS(LOG(J5098,2))</f>
        <v>0.36785601971366505</v>
      </c>
    </row>
    <row r="5099" spans="1:11">
      <c r="A5099" t="s">
        <v>9255</v>
      </c>
      <c r="B5099" t="s">
        <v>9256</v>
      </c>
      <c r="C5099">
        <v>4314</v>
      </c>
      <c r="D5099">
        <v>1439</v>
      </c>
      <c r="E5099">
        <v>1022</v>
      </c>
      <c r="F5099" s="2">
        <v>7.5562216792224</v>
      </c>
      <c r="G5099" s="2">
        <v>5.8556319705199185</v>
      </c>
      <c r="H5099" s="3">
        <f>D5099/(C5099/50)</f>
        <v>16.678256838201204</v>
      </c>
      <c r="I5099" s="3">
        <f>E5099/(C5099/50)</f>
        <v>11.845155308298562</v>
      </c>
      <c r="J5099" s="5">
        <f>F5099/G5099</f>
        <v>1.290419499938533</v>
      </c>
      <c r="K5099">
        <f>ABS(LOG(J5099,2))</f>
        <v>0.36784014479346766</v>
      </c>
    </row>
    <row r="5100" spans="1:11">
      <c r="A5100" t="s">
        <v>18641</v>
      </c>
      <c r="B5100" t="s">
        <v>18642</v>
      </c>
      <c r="C5100">
        <v>754</v>
      </c>
      <c r="D5100">
        <v>949</v>
      </c>
      <c r="E5100">
        <v>674</v>
      </c>
      <c r="F5100" s="2">
        <v>28.511423685798047</v>
      </c>
      <c r="G5100" s="2">
        <v>22.09487601706055</v>
      </c>
      <c r="H5100" s="3">
        <f>D5100/(C5100/50)</f>
        <v>62.931034482758619</v>
      </c>
      <c r="I5100" s="3">
        <f>E5100/(C5100/50)</f>
        <v>44.694960212201593</v>
      </c>
      <c r="J5100" s="5">
        <f>F5100/G5100</f>
        <v>1.2904088560525508</v>
      </c>
      <c r="K5100">
        <f>ABS(LOG(J5100,2))</f>
        <v>0.36782824483004184</v>
      </c>
    </row>
    <row r="5101" spans="1:11">
      <c r="A5101" t="s">
        <v>5366</v>
      </c>
      <c r="B5101" t="s">
        <v>5367</v>
      </c>
      <c r="C5101">
        <v>5175</v>
      </c>
      <c r="D5101">
        <v>1201</v>
      </c>
      <c r="E5101">
        <v>853</v>
      </c>
      <c r="F5101" s="2">
        <v>5.2572265266503093</v>
      </c>
      <c r="G5101" s="2">
        <v>4.074193910143407</v>
      </c>
      <c r="H5101" s="3">
        <f>D5101/(C5101/50)</f>
        <v>11.603864734299517</v>
      </c>
      <c r="I5101" s="3">
        <f>E5101/(C5101/50)</f>
        <v>8.2415458937198061</v>
      </c>
      <c r="J5101" s="5">
        <f>F5101/G5101</f>
        <v>1.2903721920455329</v>
      </c>
      <c r="K5101">
        <f>ABS(LOG(J5101,2))</f>
        <v>0.36778725337813506</v>
      </c>
    </row>
    <row r="5102" spans="1:11">
      <c r="A5102" t="s">
        <v>2705</v>
      </c>
      <c r="B5102" t="s">
        <v>2706</v>
      </c>
      <c r="C5102">
        <v>698</v>
      </c>
      <c r="D5102">
        <v>466</v>
      </c>
      <c r="E5102">
        <v>331</v>
      </c>
      <c r="F5102" s="2">
        <v>15.123577332098554</v>
      </c>
      <c r="G5102" s="2">
        <v>11.721294812397161</v>
      </c>
      <c r="H5102" s="3">
        <f>D5102/(C5102/50)</f>
        <v>33.381088825214896</v>
      </c>
      <c r="I5102" s="3">
        <f>E5102/(C5102/50)</f>
        <v>23.710601719197705</v>
      </c>
      <c r="J5102" s="5">
        <f>F5102/G5102</f>
        <v>1.2902650751607176</v>
      </c>
      <c r="K5102">
        <f>ABS(LOG(J5102,2))</f>
        <v>0.36766748683785372</v>
      </c>
    </row>
    <row r="5103" spans="1:11">
      <c r="A5103" t="s">
        <v>19874</v>
      </c>
      <c r="B5103" t="s">
        <v>19875</v>
      </c>
      <c r="C5103">
        <v>927</v>
      </c>
      <c r="D5103">
        <v>1999</v>
      </c>
      <c r="E5103">
        <v>1420</v>
      </c>
      <c r="F5103" s="2">
        <v>48.849159684041872</v>
      </c>
      <c r="G5103" s="2">
        <v>37.862704192309174</v>
      </c>
      <c r="H5103" s="3">
        <f>D5103/(C5103/50)</f>
        <v>107.82092772384036</v>
      </c>
      <c r="I5103" s="3">
        <f>E5103/(C5103/50)</f>
        <v>76.591154261057184</v>
      </c>
      <c r="J5103" s="5">
        <f>F5103/G5103</f>
        <v>1.2901656320143218</v>
      </c>
      <c r="K5103">
        <f>ABS(LOG(J5103,2))</f>
        <v>0.36755629134337459</v>
      </c>
    </row>
    <row r="5104" spans="1:11">
      <c r="A5104" t="s">
        <v>5456</v>
      </c>
      <c r="B5104" t="s">
        <v>5457</v>
      </c>
      <c r="C5104">
        <v>5178</v>
      </c>
      <c r="D5104">
        <v>2707</v>
      </c>
      <c r="E5104">
        <v>1923</v>
      </c>
      <c r="F5104" s="2">
        <v>11.842686887126273</v>
      </c>
      <c r="G5104" s="2">
        <v>9.1795260024804808</v>
      </c>
      <c r="H5104" s="3">
        <f>D5104/(C5104/50)</f>
        <v>26.139436075704904</v>
      </c>
      <c r="I5104" s="3">
        <f>E5104/(C5104/50)</f>
        <v>18.568945538818078</v>
      </c>
      <c r="J5104" s="5">
        <f>F5104/G5104</f>
        <v>1.2901196514859434</v>
      </c>
      <c r="K5104">
        <f>ABS(LOG(J5104,2))</f>
        <v>0.36750487386585756</v>
      </c>
    </row>
    <row r="5105" spans="1:11">
      <c r="A5105" t="s">
        <v>19662</v>
      </c>
      <c r="B5105" t="s">
        <v>19663</v>
      </c>
      <c r="C5105">
        <v>7460</v>
      </c>
      <c r="D5105">
        <v>6032</v>
      </c>
      <c r="E5105">
        <v>7132</v>
      </c>
      <c r="F5105" s="2">
        <v>18.316670911562237</v>
      </c>
      <c r="G5105" s="2">
        <v>23.630642245939089</v>
      </c>
      <c r="H5105" s="3">
        <f>D5105/(C5105/50)</f>
        <v>40.428954423592494</v>
      </c>
      <c r="I5105" s="3">
        <f>E5105/(C5105/50)</f>
        <v>47.801608579088473</v>
      </c>
      <c r="J5105" s="5">
        <f>F5105/G5105</f>
        <v>0.77512370256081153</v>
      </c>
      <c r="K5105">
        <f>ABS(LOG(J5105,2))</f>
        <v>0.36750152536553932</v>
      </c>
    </row>
    <row r="5106" spans="1:11">
      <c r="A5106" t="s">
        <v>7781</v>
      </c>
      <c r="B5106" t="s">
        <v>7782</v>
      </c>
      <c r="C5106">
        <v>4952</v>
      </c>
      <c r="D5106">
        <v>8561</v>
      </c>
      <c r="E5106">
        <v>6082</v>
      </c>
      <c r="F5106" s="2">
        <v>39.162273701780357</v>
      </c>
      <c r="G5106" s="2">
        <v>30.357695327837071</v>
      </c>
      <c r="H5106" s="3">
        <f>D5106/(C5106/50)</f>
        <v>86.439822294022605</v>
      </c>
      <c r="I5106" s="3">
        <f>E5106/(C5106/50)</f>
        <v>61.409531502423256</v>
      </c>
      <c r="J5106" s="5">
        <f>F5106/G5106</f>
        <v>1.2900278917375443</v>
      </c>
      <c r="K5106">
        <f>ABS(LOG(J5106,2))</f>
        <v>0.36740225854498409</v>
      </c>
    </row>
    <row r="5107" spans="1:11">
      <c r="A5107" t="s">
        <v>8084</v>
      </c>
      <c r="B5107" t="s">
        <v>8085</v>
      </c>
      <c r="C5107">
        <v>2000</v>
      </c>
      <c r="D5107">
        <v>1264</v>
      </c>
      <c r="E5107">
        <v>898</v>
      </c>
      <c r="F5107" s="2">
        <v>14.316640364748126</v>
      </c>
      <c r="G5107" s="2">
        <v>11.098118540165846</v>
      </c>
      <c r="H5107" s="3">
        <f>D5107/(C5107/50)</f>
        <v>31.6</v>
      </c>
      <c r="I5107" s="3">
        <f>E5107/(C5107/50)</f>
        <v>22.45</v>
      </c>
      <c r="J5107" s="5">
        <f>F5107/G5107</f>
        <v>1.2900060774205953</v>
      </c>
      <c r="K5107">
        <f>ABS(LOG(J5107,2))</f>
        <v>0.36737786242674708</v>
      </c>
    </row>
    <row r="5108" spans="1:11">
      <c r="A5108" t="s">
        <v>6226</v>
      </c>
      <c r="B5108" t="s">
        <v>6227</v>
      </c>
      <c r="C5108">
        <v>4577</v>
      </c>
      <c r="D5108">
        <v>974</v>
      </c>
      <c r="E5108">
        <v>692</v>
      </c>
      <c r="F5108" s="2">
        <v>4.8206109369303434</v>
      </c>
      <c r="G5108" s="2">
        <v>3.7370439053964342</v>
      </c>
      <c r="H5108" s="3">
        <f>D5108/(C5108/50)</f>
        <v>10.640157308280532</v>
      </c>
      <c r="I5108" s="3">
        <f>E5108/(C5108/50)</f>
        <v>7.559536814507319</v>
      </c>
      <c r="J5108" s="5">
        <f>F5108/G5108</f>
        <v>1.2899529839532249</v>
      </c>
      <c r="K5108">
        <f>ABS(LOG(J5108,2))</f>
        <v>0.36731848343640849</v>
      </c>
    </row>
    <row r="5109" spans="1:11">
      <c r="A5109" t="s">
        <v>1326</v>
      </c>
      <c r="B5109" t="s">
        <v>1060</v>
      </c>
      <c r="C5109">
        <v>3733</v>
      </c>
      <c r="D5109">
        <v>1458</v>
      </c>
      <c r="E5109">
        <v>1036</v>
      </c>
      <c r="F5109" s="2">
        <v>8.8475611174890592</v>
      </c>
      <c r="G5109" s="2">
        <v>6.8596946439966997</v>
      </c>
      <c r="H5109" s="3">
        <f>D5109/(C5109/50)</f>
        <v>19.528529332976159</v>
      </c>
      <c r="I5109" s="3">
        <f>E5109/(C5109/50)</f>
        <v>13.876238949906242</v>
      </c>
      <c r="J5109" s="5">
        <f>F5109/G5109</f>
        <v>1.2897893531211411</v>
      </c>
      <c r="K5109">
        <f>ABS(LOG(J5109,2))</f>
        <v>0.36713546563117438</v>
      </c>
    </row>
    <row r="5110" spans="1:11">
      <c r="A5110" t="s">
        <v>4267</v>
      </c>
      <c r="B5110" t="s">
        <v>4268</v>
      </c>
      <c r="C5110">
        <v>1698</v>
      </c>
      <c r="D5110">
        <v>5219</v>
      </c>
      <c r="E5110">
        <v>3709</v>
      </c>
      <c r="F5110" s="2">
        <v>69.626353103074052</v>
      </c>
      <c r="G5110" s="2">
        <v>53.991098745117576</v>
      </c>
      <c r="H5110" s="3">
        <f>D5110/(C5110/50)</f>
        <v>153.68080094228503</v>
      </c>
      <c r="I5110" s="3">
        <f>E5110/(C5110/50)</f>
        <v>109.21672555948174</v>
      </c>
      <c r="J5110" s="5">
        <f>F5110/G5110</f>
        <v>1.2895894827361774</v>
      </c>
      <c r="K5110">
        <f>ABS(LOG(J5110,2))</f>
        <v>0.36691188310830003</v>
      </c>
    </row>
    <row r="5111" spans="1:11">
      <c r="A5111" t="s">
        <v>15188</v>
      </c>
      <c r="B5111" t="s">
        <v>15189</v>
      </c>
      <c r="C5111">
        <v>5277</v>
      </c>
      <c r="D5111">
        <v>1122</v>
      </c>
      <c r="E5111">
        <v>1326</v>
      </c>
      <c r="F5111" s="2">
        <v>4.8164804301348934</v>
      </c>
      <c r="G5111" s="2">
        <v>6.2109702373834397</v>
      </c>
      <c r="H5111" s="3">
        <f>D5111/(C5111/50)</f>
        <v>10.631040363843091</v>
      </c>
      <c r="I5111" s="3">
        <f>E5111/(C5111/50)</f>
        <v>12.563956793632745</v>
      </c>
      <c r="J5111" s="5">
        <f>F5111/G5111</f>
        <v>0.77547955408718594</v>
      </c>
      <c r="K5111">
        <f>ABS(LOG(J5111,2))</f>
        <v>0.36683935051300393</v>
      </c>
    </row>
    <row r="5112" spans="1:11">
      <c r="A5112" t="s">
        <v>20545</v>
      </c>
      <c r="B5112" t="s">
        <v>20546</v>
      </c>
      <c r="C5112">
        <v>3625</v>
      </c>
      <c r="D5112">
        <v>2043</v>
      </c>
      <c r="E5112">
        <v>1452</v>
      </c>
      <c r="F5112" s="2">
        <v>12.766868732073515</v>
      </c>
      <c r="G5112" s="2">
        <v>9.9006024854132928</v>
      </c>
      <c r="H5112" s="3">
        <f>D5112/(C5112/50)</f>
        <v>28.179310344827588</v>
      </c>
      <c r="I5112" s="3">
        <f>E5112/(C5112/50)</f>
        <v>20.027586206896551</v>
      </c>
      <c r="J5112" s="5">
        <f>F5112/G5112</f>
        <v>1.2895042247058335</v>
      </c>
      <c r="K5112">
        <f>ABS(LOG(J5112,2))</f>
        <v>0.36681649972826774</v>
      </c>
    </row>
    <row r="5113" spans="1:11">
      <c r="A5113" t="s">
        <v>8443</v>
      </c>
      <c r="B5113" t="s">
        <v>8444</v>
      </c>
      <c r="C5113">
        <v>1794</v>
      </c>
      <c r="D5113">
        <v>861</v>
      </c>
      <c r="E5113">
        <v>612</v>
      </c>
      <c r="F5113" s="2">
        <v>10.87188250043053</v>
      </c>
      <c r="G5113" s="2">
        <v>8.4320272556399303</v>
      </c>
      <c r="H5113" s="3">
        <f>D5113/(C5113/50)</f>
        <v>23.996655518394647</v>
      </c>
      <c r="I5113" s="3">
        <f>E5113/(C5113/50)</f>
        <v>17.056856187290968</v>
      </c>
      <c r="J5113" s="5">
        <f>F5113/G5113</f>
        <v>1.2893557113633205</v>
      </c>
      <c r="K5113">
        <f>ABS(LOG(J5113,2))</f>
        <v>0.36665033369498345</v>
      </c>
    </row>
    <row r="5114" spans="1:11">
      <c r="A5114" t="s">
        <v>6258</v>
      </c>
      <c r="B5114" t="s">
        <v>6259</v>
      </c>
      <c r="C5114">
        <v>2906</v>
      </c>
      <c r="D5114">
        <v>4205</v>
      </c>
      <c r="E5114">
        <v>2989</v>
      </c>
      <c r="F5114" s="2">
        <v>32.77890393389815</v>
      </c>
      <c r="G5114" s="2">
        <v>25.423382017817151</v>
      </c>
      <c r="H5114" s="3">
        <f>D5114/(C5114/50)</f>
        <v>72.350309704060564</v>
      </c>
      <c r="I5114" s="3">
        <f>E5114/(C5114/50)</f>
        <v>51.428079834824501</v>
      </c>
      <c r="J5114" s="5">
        <f>F5114/G5114</f>
        <v>1.289321141889231</v>
      </c>
      <c r="K5114">
        <f>ABS(LOG(J5114,2))</f>
        <v>0.36661165245520333</v>
      </c>
    </row>
    <row r="5115" spans="1:11">
      <c r="A5115" t="s">
        <v>20694</v>
      </c>
      <c r="B5115" t="s">
        <v>20695</v>
      </c>
      <c r="C5115">
        <v>5960</v>
      </c>
      <c r="D5115">
        <v>1321</v>
      </c>
      <c r="E5115">
        <v>939</v>
      </c>
      <c r="F5115" s="2">
        <v>5.020888710026834</v>
      </c>
      <c r="G5115" s="2">
        <v>3.8942367487839231</v>
      </c>
      <c r="H5115" s="3">
        <f>D5115/(C5115/50)</f>
        <v>11.082214765100671</v>
      </c>
      <c r="I5115" s="3">
        <f>E5115/(C5115/50)</f>
        <v>7.8775167785234901</v>
      </c>
      <c r="J5115" s="5">
        <f>F5115/G5115</f>
        <v>1.2893126519836622</v>
      </c>
      <c r="K5115">
        <f>ABS(LOG(J5115,2))</f>
        <v>0.36660215258384438</v>
      </c>
    </row>
    <row r="5116" spans="1:11">
      <c r="A5116" t="s">
        <v>15980</v>
      </c>
      <c r="B5116" t="s">
        <v>15981</v>
      </c>
      <c r="C5116">
        <v>1205</v>
      </c>
      <c r="D5116">
        <v>2076</v>
      </c>
      <c r="E5116">
        <v>2453</v>
      </c>
      <c r="F5116" s="2">
        <v>39.026925517644187</v>
      </c>
      <c r="G5116" s="2">
        <v>50.316858632880482</v>
      </c>
      <c r="H5116" s="3">
        <f>D5116/(C5116/50)</f>
        <v>86.141078838174266</v>
      </c>
      <c r="I5116" s="3">
        <f>E5116/(C5116/50)</f>
        <v>101.78423236514523</v>
      </c>
      <c r="J5116" s="5">
        <f>F5116/G5116</f>
        <v>0.77562325188841019</v>
      </c>
      <c r="K5116">
        <f>ABS(LOG(J5116,2))</f>
        <v>0.36657204120893028</v>
      </c>
    </row>
    <row r="5117" spans="1:11">
      <c r="A5117" t="s">
        <v>20405</v>
      </c>
      <c r="B5117" t="s">
        <v>20406</v>
      </c>
      <c r="C5117">
        <v>4465</v>
      </c>
      <c r="D5117">
        <v>2193</v>
      </c>
      <c r="E5117">
        <v>1559</v>
      </c>
      <c r="F5117" s="2">
        <v>11.126055083806769</v>
      </c>
      <c r="G5117" s="2">
        <v>8.6303353247947054</v>
      </c>
      <c r="H5117" s="3">
        <f>D5117/(C5117/50)</f>
        <v>24.557670772676374</v>
      </c>
      <c r="I5117" s="3">
        <f>E5117/(C5117/50)</f>
        <v>17.458006718924974</v>
      </c>
      <c r="J5117" s="5">
        <f>F5117/G5117</f>
        <v>1.2891799292945121</v>
      </c>
      <c r="K5117">
        <f>ABS(LOG(J5117,2))</f>
        <v>0.36645363296660011</v>
      </c>
    </row>
    <row r="5118" spans="1:11">
      <c r="A5118" t="s">
        <v>1446</v>
      </c>
      <c r="B5118" t="s">
        <v>1447</v>
      </c>
      <c r="C5118">
        <v>3085</v>
      </c>
      <c r="D5118">
        <v>1294</v>
      </c>
      <c r="E5118">
        <v>920</v>
      </c>
      <c r="F5118" s="2">
        <v>9.5017400611288174</v>
      </c>
      <c r="G5118" s="2">
        <v>7.3711572678724764</v>
      </c>
      <c r="H5118" s="3">
        <f>D5118/(C5118/50)</f>
        <v>20.972447325769853</v>
      </c>
      <c r="I5118" s="3">
        <f>E5118/(C5118/50)</f>
        <v>14.910858995137763</v>
      </c>
      <c r="J5118" s="5">
        <f>F5118/G5118</f>
        <v>1.2890431876338582</v>
      </c>
      <c r="K5118">
        <f>ABS(LOG(J5118,2))</f>
        <v>0.36630060003892367</v>
      </c>
    </row>
    <row r="5119" spans="1:11">
      <c r="A5119" t="s">
        <v>924</v>
      </c>
      <c r="B5119" t="s">
        <v>658</v>
      </c>
      <c r="C5119">
        <v>3438</v>
      </c>
      <c r="D5119">
        <v>2058</v>
      </c>
      <c r="E5119">
        <v>2431</v>
      </c>
      <c r="F5119" s="2">
        <v>13.560120079496674</v>
      </c>
      <c r="G5119" s="2">
        <v>17.477612437919163</v>
      </c>
      <c r="H5119" s="3">
        <f>D5119/(C5119/50)</f>
        <v>29.930191972076788</v>
      </c>
      <c r="I5119" s="3">
        <f>E5119/(C5119/50)</f>
        <v>35.354857475276319</v>
      </c>
      <c r="J5119" s="5">
        <f>F5119/G5119</f>
        <v>0.77585654949510396</v>
      </c>
      <c r="K5119">
        <f>ABS(LOG(J5119,2))</f>
        <v>0.36613816214396916</v>
      </c>
    </row>
    <row r="5120" spans="1:11">
      <c r="A5120" t="s">
        <v>14043</v>
      </c>
      <c r="B5120" t="s">
        <v>14044</v>
      </c>
      <c r="C5120">
        <v>9853</v>
      </c>
      <c r="D5120">
        <v>2605</v>
      </c>
      <c r="E5120">
        <v>3077</v>
      </c>
      <c r="F5120" s="2">
        <v>5.9891236862526087</v>
      </c>
      <c r="G5120" s="2">
        <v>7.719017609661651</v>
      </c>
      <c r="H5120" s="3">
        <f>D5120/(C5120/50)</f>
        <v>13.219324063736932</v>
      </c>
      <c r="I5120" s="3">
        <f>E5120/(C5120/50)</f>
        <v>15.614533644575257</v>
      </c>
      <c r="J5120" s="5">
        <f>F5120/G5120</f>
        <v>0.77589195790358234</v>
      </c>
      <c r="K5120">
        <f>ABS(LOG(J5120,2))</f>
        <v>0.36607232217688318</v>
      </c>
    </row>
    <row r="5121" spans="1:11">
      <c r="A5121" t="s">
        <v>2556</v>
      </c>
      <c r="B5121" t="s">
        <v>2557</v>
      </c>
      <c r="C5121">
        <v>5695</v>
      </c>
      <c r="D5121">
        <v>6554</v>
      </c>
      <c r="E5121">
        <v>7741</v>
      </c>
      <c r="F5121" s="2">
        <v>26.069742765294677</v>
      </c>
      <c r="G5121" s="2">
        <v>33.597453171489789</v>
      </c>
      <c r="H5121" s="3">
        <f>D5121/(C5121/50)</f>
        <v>57.541703248463563</v>
      </c>
      <c r="I5121" s="3">
        <f>E5121/(C5121/50)</f>
        <v>67.96312554872695</v>
      </c>
      <c r="J5121" s="5">
        <f>F5121/G5121</f>
        <v>0.77594401671543978</v>
      </c>
      <c r="K5121">
        <f>ABS(LOG(J5121,2))</f>
        <v>0.36597552716638226</v>
      </c>
    </row>
    <row r="5122" spans="1:11">
      <c r="A5122" t="s">
        <v>10136</v>
      </c>
      <c r="B5122" t="s">
        <v>10137</v>
      </c>
      <c r="C5122">
        <v>1057</v>
      </c>
      <c r="D5122">
        <v>824</v>
      </c>
      <c r="E5122">
        <v>586</v>
      </c>
      <c r="F5122" s="2">
        <v>17.659412926111123</v>
      </c>
      <c r="G5122" s="2">
        <v>13.703315186985874</v>
      </c>
      <c r="H5122" s="3">
        <f>D5122/(C5122/50)</f>
        <v>38.978240302743615</v>
      </c>
      <c r="I5122" s="3">
        <f>E5122/(C5122/50)</f>
        <v>27.719962157048251</v>
      </c>
      <c r="J5122" s="5">
        <f>F5122/G5122</f>
        <v>1.2886963982907129</v>
      </c>
      <c r="K5122">
        <f>ABS(LOG(J5122,2))</f>
        <v>0.36591242175176153</v>
      </c>
    </row>
    <row r="5123" spans="1:11">
      <c r="A5123" t="s">
        <v>19468</v>
      </c>
      <c r="B5123" t="s">
        <v>19469</v>
      </c>
      <c r="C5123">
        <v>6631</v>
      </c>
      <c r="D5123">
        <v>2143</v>
      </c>
      <c r="E5123">
        <v>2531</v>
      </c>
      <c r="F5123" s="2">
        <v>7.3209456116302674</v>
      </c>
      <c r="G5123" s="2">
        <v>9.434440187685551</v>
      </c>
      <c r="H5123" s="3">
        <f>D5123/(C5123/50)</f>
        <v>16.158950384557382</v>
      </c>
      <c r="I5123" s="3">
        <f>E5123/(C5123/50)</f>
        <v>19.084602624038606</v>
      </c>
      <c r="J5123" s="5">
        <f>F5123/G5123</f>
        <v>0.77598092372094796</v>
      </c>
      <c r="K5123">
        <f>ABS(LOG(J5123,2))</f>
        <v>0.36590690844334561</v>
      </c>
    </row>
    <row r="5124" spans="1:11">
      <c r="A5124" t="s">
        <v>18511</v>
      </c>
      <c r="B5124" t="s">
        <v>18512</v>
      </c>
      <c r="C5124">
        <v>913</v>
      </c>
      <c r="D5124">
        <v>516</v>
      </c>
      <c r="E5124">
        <v>367</v>
      </c>
      <c r="F5124" s="2">
        <v>12.802741047406021</v>
      </c>
      <c r="G5124" s="2">
        <v>9.9356962270809071</v>
      </c>
      <c r="H5124" s="3">
        <f>D5124/(C5124/50)</f>
        <v>28.258488499452351</v>
      </c>
      <c r="I5124" s="3">
        <f>E5124/(C5124/50)</f>
        <v>20.098576122672508</v>
      </c>
      <c r="J5124" s="5">
        <f>F5124/G5124</f>
        <v>1.288560031909052</v>
      </c>
      <c r="K5124">
        <f>ABS(LOG(J5124,2))</f>
        <v>0.36575975157083229</v>
      </c>
    </row>
    <row r="5125" spans="1:11">
      <c r="A5125" t="s">
        <v>6162</v>
      </c>
      <c r="B5125" t="s">
        <v>6163</v>
      </c>
      <c r="C5125">
        <v>2790</v>
      </c>
      <c r="D5125">
        <v>2265</v>
      </c>
      <c r="E5125">
        <v>1611</v>
      </c>
      <c r="F5125" s="2">
        <v>18.390267244087443</v>
      </c>
      <c r="G5125" s="2">
        <v>14.272312800414444</v>
      </c>
      <c r="H5125" s="3">
        <f>D5125/(C5125/50)</f>
        <v>40.591397849462368</v>
      </c>
      <c r="I5125" s="3">
        <f>E5125/(C5125/50)</f>
        <v>28.870967741935484</v>
      </c>
      <c r="J5125" s="5">
        <f>F5125/G5125</f>
        <v>1.2885274798316795</v>
      </c>
      <c r="K5125">
        <f>ABS(LOG(J5125,2))</f>
        <v>0.36572330521781982</v>
      </c>
    </row>
    <row r="5126" spans="1:11">
      <c r="A5126" t="s">
        <v>5080</v>
      </c>
      <c r="B5126" t="s">
        <v>5081</v>
      </c>
      <c r="C5126">
        <v>1629</v>
      </c>
      <c r="D5126">
        <v>1202</v>
      </c>
      <c r="E5126">
        <v>855</v>
      </c>
      <c r="F5126" s="2">
        <v>16.715040016810857</v>
      </c>
      <c r="G5126" s="2">
        <v>12.97322793827604</v>
      </c>
      <c r="H5126" s="3">
        <f>D5126/(C5126/50)</f>
        <v>36.893799877225291</v>
      </c>
      <c r="I5126" s="3">
        <f>E5126/(C5126/50)</f>
        <v>26.243093922651934</v>
      </c>
      <c r="J5126" s="5">
        <f>F5126/G5126</f>
        <v>1.2884256791245472</v>
      </c>
      <c r="K5126">
        <f>ABS(LOG(J5126,2))</f>
        <v>0.36560931992871615</v>
      </c>
    </row>
    <row r="5127" spans="1:11">
      <c r="A5127" t="s">
        <v>1904</v>
      </c>
      <c r="B5127" t="s">
        <v>1905</v>
      </c>
      <c r="C5127">
        <v>1716</v>
      </c>
      <c r="D5127">
        <v>1597</v>
      </c>
      <c r="E5127">
        <v>1136</v>
      </c>
      <c r="F5127" s="2">
        <v>21.0819932490399</v>
      </c>
      <c r="G5127" s="2">
        <v>16.363042790802147</v>
      </c>
      <c r="H5127" s="3">
        <f>D5127/(C5127/50)</f>
        <v>46.532634032634036</v>
      </c>
      <c r="I5127" s="3">
        <f>E5127/(C5127/50)</f>
        <v>33.100233100233098</v>
      </c>
      <c r="J5127" s="5">
        <f>F5127/G5127</f>
        <v>1.2883907668377137</v>
      </c>
      <c r="K5127">
        <f>ABS(LOG(J5127,2))</f>
        <v>0.36557022689734187</v>
      </c>
    </row>
    <row r="5128" spans="1:11">
      <c r="A5128" t="s">
        <v>12595</v>
      </c>
      <c r="B5128" t="s">
        <v>12596</v>
      </c>
      <c r="C5128">
        <v>364</v>
      </c>
      <c r="D5128">
        <v>582</v>
      </c>
      <c r="E5128">
        <v>414</v>
      </c>
      <c r="F5128" s="2">
        <v>36.219765841404445</v>
      </c>
      <c r="G5128" s="2">
        <v>28.112662299791111</v>
      </c>
      <c r="H5128" s="3">
        <f>D5128/(C5128/50)</f>
        <v>79.945054945054949</v>
      </c>
      <c r="I5128" s="3">
        <f>E5128/(C5128/50)</f>
        <v>56.868131868131869</v>
      </c>
      <c r="J5128" s="5">
        <f>F5128/G5128</f>
        <v>1.2883790747087505</v>
      </c>
      <c r="K5128">
        <f>ABS(LOG(J5128,2))</f>
        <v>0.36555713439974979</v>
      </c>
    </row>
    <row r="5129" spans="1:11">
      <c r="A5129" t="s">
        <v>17769</v>
      </c>
      <c r="B5129" t="s">
        <v>17770</v>
      </c>
      <c r="C5129">
        <v>5463</v>
      </c>
      <c r="D5129">
        <v>3452</v>
      </c>
      <c r="E5129">
        <v>4076</v>
      </c>
      <c r="F5129" s="2">
        <v>14.314086055069701</v>
      </c>
      <c r="G5129" s="2">
        <v>18.441914026090885</v>
      </c>
      <c r="H5129" s="3">
        <f>D5129/(C5129/50)</f>
        <v>31.594362072121545</v>
      </c>
      <c r="I5129" s="3">
        <f>E5129/(C5129/50)</f>
        <v>37.305509793153945</v>
      </c>
      <c r="J5129" s="5">
        <f>F5129/G5129</f>
        <v>0.77617139060613249</v>
      </c>
      <c r="K5129">
        <f>ABS(LOG(J5129,2))</f>
        <v>0.3655528379960678</v>
      </c>
    </row>
    <row r="5130" spans="1:11">
      <c r="A5130" t="s">
        <v>18035</v>
      </c>
      <c r="B5130" t="s">
        <v>18036</v>
      </c>
      <c r="C5130">
        <v>3275</v>
      </c>
      <c r="D5130">
        <v>738</v>
      </c>
      <c r="E5130">
        <v>525</v>
      </c>
      <c r="F5130" s="2">
        <v>5.1046867277921146</v>
      </c>
      <c r="G5130" s="2">
        <v>3.9623334185124328</v>
      </c>
      <c r="H5130" s="3">
        <f>D5130/(C5130/50)</f>
        <v>11.267175572519085</v>
      </c>
      <c r="I5130" s="3">
        <f>E5130/(C5130/50)</f>
        <v>8.0152671755725198</v>
      </c>
      <c r="J5130" s="5">
        <f>F5130/G5130</f>
        <v>1.2883031760887382</v>
      </c>
      <c r="K5130">
        <f>ABS(LOG(J5130,2))</f>
        <v>0.36547214249770232</v>
      </c>
    </row>
    <row r="5131" spans="1:11">
      <c r="A5131" t="s">
        <v>16965</v>
      </c>
      <c r="B5131" t="s">
        <v>16966</v>
      </c>
      <c r="C5131">
        <v>4543</v>
      </c>
      <c r="D5131">
        <v>1154</v>
      </c>
      <c r="E5131">
        <v>821</v>
      </c>
      <c r="F5131" s="2">
        <v>5.7542285742564498</v>
      </c>
      <c r="G5131" s="2">
        <v>4.466871288056252</v>
      </c>
      <c r="H5131" s="3">
        <f>D5131/(C5131/50)</f>
        <v>12.700858463570327</v>
      </c>
      <c r="I5131" s="3">
        <f>E5131/(C5131/50)</f>
        <v>9.0358793748624251</v>
      </c>
      <c r="J5131" s="5">
        <f>F5131/G5131</f>
        <v>1.288201115094227</v>
      </c>
      <c r="K5131">
        <f>ABS(LOG(J5131,2))</f>
        <v>0.3653578458584687</v>
      </c>
    </row>
    <row r="5132" spans="1:11">
      <c r="A5132" t="s">
        <v>12776</v>
      </c>
      <c r="B5132" t="s">
        <v>12777</v>
      </c>
      <c r="C5132">
        <v>723</v>
      </c>
      <c r="D5132">
        <v>201</v>
      </c>
      <c r="E5132">
        <v>143</v>
      </c>
      <c r="F5132" s="2">
        <v>6.2976975185023143</v>
      </c>
      <c r="G5132" s="2">
        <v>4.8887829762888364</v>
      </c>
      <c r="H5132" s="3">
        <f>D5132/(C5132/50)</f>
        <v>13.900414937759335</v>
      </c>
      <c r="I5132" s="3">
        <f>E5132/(C5132/50)</f>
        <v>9.8893499308437054</v>
      </c>
      <c r="J5132" s="5">
        <f>F5132/G5132</f>
        <v>1.2881933088555735</v>
      </c>
      <c r="K5132">
        <f>ABS(LOG(J5132,2))</f>
        <v>0.36534910339133037</v>
      </c>
    </row>
    <row r="5133" spans="1:11">
      <c r="A5133" t="s">
        <v>8860</v>
      </c>
      <c r="B5133" t="s">
        <v>8861</v>
      </c>
      <c r="C5133">
        <v>2989</v>
      </c>
      <c r="D5133">
        <v>1376</v>
      </c>
      <c r="E5133">
        <v>979</v>
      </c>
      <c r="F5133" s="2">
        <v>10.428372990995159</v>
      </c>
      <c r="G5133" s="2">
        <v>8.09580045230609</v>
      </c>
      <c r="H5133" s="3">
        <f>D5133/(C5133/50)</f>
        <v>23.01773168283707</v>
      </c>
      <c r="I5133" s="3">
        <f>E5133/(C5133/50)</f>
        <v>16.376714620274338</v>
      </c>
      <c r="J5133" s="5">
        <f>F5133/G5133</f>
        <v>1.2881212984967578</v>
      </c>
      <c r="K5133">
        <f>ABS(LOG(J5133,2))</f>
        <v>0.36526845408919428</v>
      </c>
    </row>
    <row r="5134" spans="1:11">
      <c r="A5134" t="s">
        <v>6782</v>
      </c>
      <c r="B5134" t="s">
        <v>6783</v>
      </c>
      <c r="C5134">
        <v>1369</v>
      </c>
      <c r="D5134">
        <v>475</v>
      </c>
      <c r="E5134">
        <v>338</v>
      </c>
      <c r="F5134" s="2">
        <v>7.8598489302634276</v>
      </c>
      <c r="G5134" s="2">
        <v>6.1026191904029181</v>
      </c>
      <c r="H5134" s="3">
        <f>D5134/(C5134/50)</f>
        <v>17.348429510591675</v>
      </c>
      <c r="I5134" s="3">
        <f>E5134/(C5134/50)</f>
        <v>12.344777209642075</v>
      </c>
      <c r="J5134" s="5">
        <f>F5134/G5134</f>
        <v>1.2879468118580886</v>
      </c>
      <c r="K5134">
        <f>ABS(LOG(J5134,2))</f>
        <v>0.36507301592691699</v>
      </c>
    </row>
    <row r="5135" spans="1:11">
      <c r="A5135" t="s">
        <v>13026</v>
      </c>
      <c r="B5135" t="s">
        <v>13027</v>
      </c>
      <c r="C5135">
        <v>2036</v>
      </c>
      <c r="D5135">
        <v>1547</v>
      </c>
      <c r="E5135">
        <v>1826</v>
      </c>
      <c r="F5135" s="2">
        <v>17.2122076703711</v>
      </c>
      <c r="G5135" s="2">
        <v>22.167974733573885</v>
      </c>
      <c r="H5135" s="3">
        <f>D5135/(C5135/50)</f>
        <v>37.991159135559926</v>
      </c>
      <c r="I5135" s="3">
        <f>E5135/(C5135/50)</f>
        <v>44.842829076620824</v>
      </c>
      <c r="J5135" s="5">
        <f>F5135/G5135</f>
        <v>0.77644475317372286</v>
      </c>
      <c r="K5135">
        <f>ABS(LOG(J5135,2))</f>
        <v>0.36504481954439527</v>
      </c>
    </row>
    <row r="5136" spans="1:11">
      <c r="A5136" t="s">
        <v>4726</v>
      </c>
      <c r="B5136" t="s">
        <v>4727</v>
      </c>
      <c r="C5136">
        <v>2401</v>
      </c>
      <c r="D5136">
        <v>10137</v>
      </c>
      <c r="E5136">
        <v>7214</v>
      </c>
      <c r="F5136" s="2">
        <v>95.64038677018263</v>
      </c>
      <c r="G5136" s="2">
        <v>74.26548064954045</v>
      </c>
      <c r="H5136" s="3">
        <f>D5136/(C5136/50)</f>
        <v>211.09954185755933</v>
      </c>
      <c r="I5136" s="3">
        <f>E5136/(C5136/50)</f>
        <v>150.22907122032487</v>
      </c>
      <c r="J5136" s="5">
        <f>F5136/G5136</f>
        <v>1.2878175154014093</v>
      </c>
      <c r="K5136">
        <f>ABS(LOG(J5136,2))</f>
        <v>0.36492817708817832</v>
      </c>
    </row>
    <row r="5137" spans="1:11">
      <c r="A5137" t="s">
        <v>13046</v>
      </c>
      <c r="B5137" t="s">
        <v>13047</v>
      </c>
      <c r="C5137">
        <v>5059</v>
      </c>
      <c r="D5137">
        <v>1912</v>
      </c>
      <c r="E5137">
        <v>1361</v>
      </c>
      <c r="F5137" s="2">
        <v>8.5614484454945625</v>
      </c>
      <c r="G5137" s="2">
        <v>6.6496144308587253</v>
      </c>
      <c r="H5137" s="3">
        <f>D5137/(C5137/50)</f>
        <v>18.897015220399286</v>
      </c>
      <c r="I5137" s="3">
        <f>E5137/(C5137/50)</f>
        <v>13.451274955524806</v>
      </c>
      <c r="J5137" s="5">
        <f>F5137/G5137</f>
        <v>1.2875105067391019</v>
      </c>
      <c r="K5137">
        <f>ABS(LOG(J5137,2))</f>
        <v>0.36458420546754505</v>
      </c>
    </row>
    <row r="5138" spans="1:11">
      <c r="A5138" t="s">
        <v>19339</v>
      </c>
      <c r="B5138" t="s">
        <v>19340</v>
      </c>
      <c r="C5138">
        <v>2640</v>
      </c>
      <c r="D5138">
        <v>1145</v>
      </c>
      <c r="E5138">
        <v>1351</v>
      </c>
      <c r="F5138" s="2">
        <v>9.8248425019398518</v>
      </c>
      <c r="G5138" s="2">
        <v>12.64894896720326</v>
      </c>
      <c r="H5138" s="3">
        <f>D5138/(C5138/50)</f>
        <v>21.685606060606062</v>
      </c>
      <c r="I5138" s="3">
        <f>E5138/(C5138/50)</f>
        <v>25.587121212121215</v>
      </c>
      <c r="J5138" s="5">
        <f>F5138/G5138</f>
        <v>0.77673192669320801</v>
      </c>
      <c r="K5138">
        <f>ABS(LOG(J5138,2))</f>
        <v>0.364511327350587</v>
      </c>
    </row>
    <row r="5139" spans="1:11">
      <c r="A5139" t="s">
        <v>15082</v>
      </c>
      <c r="B5139" t="s">
        <v>15083</v>
      </c>
      <c r="C5139">
        <v>1369</v>
      </c>
      <c r="D5139">
        <v>1888</v>
      </c>
      <c r="E5139">
        <v>1344</v>
      </c>
      <c r="F5139" s="2">
        <v>31.240831116499692</v>
      </c>
      <c r="G5139" s="2">
        <v>24.266036070714563</v>
      </c>
      <c r="H5139" s="3">
        <f>D5139/(C5139/50)</f>
        <v>68.955441928414899</v>
      </c>
      <c r="I5139" s="3">
        <f>E5139/(C5139/50)</f>
        <v>49.086924762600439</v>
      </c>
      <c r="J5139" s="5">
        <f>F5139/G5139</f>
        <v>1.2874303419585966</v>
      </c>
      <c r="K5139">
        <f>ABS(LOG(J5139,2))</f>
        <v>0.3644943755738721</v>
      </c>
    </row>
    <row r="5140" spans="1:11">
      <c r="A5140" t="s">
        <v>13808</v>
      </c>
      <c r="B5140" t="s">
        <v>13809</v>
      </c>
      <c r="C5140">
        <v>2368</v>
      </c>
      <c r="D5140">
        <v>1023</v>
      </c>
      <c r="E5140">
        <v>1207</v>
      </c>
      <c r="F5140" s="2">
        <v>9.7862875611645084</v>
      </c>
      <c r="G5140" s="2">
        <v>12.598782841355581</v>
      </c>
      <c r="H5140" s="3">
        <f>D5140/(C5140/50)</f>
        <v>21.600506756756758</v>
      </c>
      <c r="I5140" s="3">
        <f>E5140/(C5140/50)</f>
        <v>25.485641891891891</v>
      </c>
      <c r="J5140" s="5">
        <f>F5140/G5140</f>
        <v>0.77676452435079368</v>
      </c>
      <c r="K5140">
        <f>ABS(LOG(J5140,2))</f>
        <v>0.36445078201890152</v>
      </c>
    </row>
    <row r="5141" spans="1:11">
      <c r="A5141" t="s">
        <v>2838</v>
      </c>
      <c r="B5141" t="s">
        <v>2839</v>
      </c>
      <c r="C5141">
        <v>2419</v>
      </c>
      <c r="D5141">
        <v>1021</v>
      </c>
      <c r="E5141">
        <v>727</v>
      </c>
      <c r="F5141" s="2">
        <v>9.5612332041746484</v>
      </c>
      <c r="G5141" s="2">
        <v>7.4285074072101525</v>
      </c>
      <c r="H5141" s="3">
        <f>D5141/(C5141/50)</f>
        <v>21.103761885076477</v>
      </c>
      <c r="I5141" s="3">
        <f>E5141/(C5141/50)</f>
        <v>15.026870607689126</v>
      </c>
      <c r="J5141" s="5">
        <f>F5141/G5141</f>
        <v>1.2871001777415554</v>
      </c>
      <c r="K5141">
        <f>ABS(LOG(J5141,2))</f>
        <v>0.36412434594899812</v>
      </c>
    </row>
    <row r="5142" spans="1:11">
      <c r="A5142" t="s">
        <v>16753</v>
      </c>
      <c r="B5142" t="s">
        <v>16754</v>
      </c>
      <c r="C5142">
        <v>3257</v>
      </c>
      <c r="D5142">
        <v>5015</v>
      </c>
      <c r="E5142">
        <v>3571</v>
      </c>
      <c r="F5142" s="2">
        <v>34.880059418862125</v>
      </c>
      <c r="G5142" s="2">
        <v>27.100363108228937</v>
      </c>
      <c r="H5142" s="3">
        <f>D5142/(C5142/50)</f>
        <v>76.988025790604851</v>
      </c>
      <c r="I5142" s="3">
        <f>E5142/(C5142/50)</f>
        <v>54.820386859072762</v>
      </c>
      <c r="J5142" s="5">
        <f>F5142/G5142</f>
        <v>1.2870698181999971</v>
      </c>
      <c r="K5142">
        <f>ABS(LOG(J5142,2))</f>
        <v>0.36409031590426844</v>
      </c>
    </row>
    <row r="5143" spans="1:11">
      <c r="A5143" t="s">
        <v>20206</v>
      </c>
      <c r="B5143" t="s">
        <v>19948</v>
      </c>
      <c r="C5143">
        <v>4516</v>
      </c>
      <c r="D5143">
        <v>3029</v>
      </c>
      <c r="E5143">
        <v>2157</v>
      </c>
      <c r="F5143" s="2">
        <v>15.193903976025494</v>
      </c>
      <c r="G5143" s="2">
        <v>11.805903528921535</v>
      </c>
      <c r="H5143" s="3">
        <f>D5143/(C5143/50)</f>
        <v>33.536315323294957</v>
      </c>
      <c r="I5143" s="3">
        <f>E5143/(C5143/50)</f>
        <v>23.88175376439327</v>
      </c>
      <c r="J5143" s="5">
        <f>F5143/G5143</f>
        <v>1.2869751085805672</v>
      </c>
      <c r="K5143">
        <f>ABS(LOG(J5143,2))</f>
        <v>0.36398415062570932</v>
      </c>
    </row>
    <row r="5144" spans="1:11">
      <c r="A5144" t="s">
        <v>8130</v>
      </c>
      <c r="B5144" t="s">
        <v>8131</v>
      </c>
      <c r="C5144">
        <v>2980</v>
      </c>
      <c r="D5144">
        <v>2391</v>
      </c>
      <c r="E5144">
        <v>2820</v>
      </c>
      <c r="F5144" s="2">
        <v>18.17554111381402</v>
      </c>
      <c r="G5144" s="2">
        <v>23.390303794612702</v>
      </c>
      <c r="H5144" s="3">
        <f>D5144/(C5144/50)</f>
        <v>40.117449664429529</v>
      </c>
      <c r="I5144" s="3">
        <f>E5144/(C5144/50)</f>
        <v>47.31543624161074</v>
      </c>
      <c r="J5144" s="5">
        <f>F5144/G5144</f>
        <v>0.77705451256260483</v>
      </c>
      <c r="K5144">
        <f>ABS(LOG(J5144,2))</f>
        <v>0.36391228358373684</v>
      </c>
    </row>
    <row r="5145" spans="1:11">
      <c r="A5145" t="s">
        <v>18543</v>
      </c>
      <c r="B5145" t="s">
        <v>18544</v>
      </c>
      <c r="C5145">
        <v>2587</v>
      </c>
      <c r="D5145">
        <v>1786</v>
      </c>
      <c r="E5145">
        <v>1272</v>
      </c>
      <c r="F5145" s="2">
        <v>15.639003006414836</v>
      </c>
      <c r="G5145" s="2">
        <v>12.153285515371062</v>
      </c>
      <c r="H5145" s="3">
        <f>D5145/(C5145/50)</f>
        <v>34.518747584074212</v>
      </c>
      <c r="I5145" s="3">
        <f>E5145/(C5145/50)</f>
        <v>24.584460765365286</v>
      </c>
      <c r="J5145" s="5">
        <f>F5145/G5145</f>
        <v>1.2868127706401002</v>
      </c>
      <c r="K5145">
        <f>ABS(LOG(J5145,2))</f>
        <v>0.36380215882765854</v>
      </c>
    </row>
    <row r="5146" spans="1:11">
      <c r="A5146" t="s">
        <v>6744</v>
      </c>
      <c r="B5146" t="s">
        <v>6745</v>
      </c>
      <c r="C5146">
        <v>2938</v>
      </c>
      <c r="D5146">
        <v>1171</v>
      </c>
      <c r="E5146">
        <v>834</v>
      </c>
      <c r="F5146" s="2">
        <v>9.0287814555238946</v>
      </c>
      <c r="G5146" s="2">
        <v>7.0164474586884058</v>
      </c>
      <c r="H5146" s="3">
        <f>D5146/(C5146/50)</f>
        <v>19.928522804629001</v>
      </c>
      <c r="I5146" s="3">
        <f>E5146/(C5146/50)</f>
        <v>14.193328795098708</v>
      </c>
      <c r="J5146" s="5">
        <f>F5146/G5146</f>
        <v>1.2868024037354735</v>
      </c>
      <c r="K5146">
        <f>ABS(LOG(J5146,2))</f>
        <v>0.36379053604734279</v>
      </c>
    </row>
    <row r="5147" spans="1:11">
      <c r="A5147" t="s">
        <v>6406</v>
      </c>
      <c r="B5147" t="s">
        <v>6407</v>
      </c>
      <c r="C5147">
        <v>4792</v>
      </c>
      <c r="D5147">
        <v>1474</v>
      </c>
      <c r="E5147">
        <v>1050</v>
      </c>
      <c r="F5147" s="2">
        <v>6.9679449589105324</v>
      </c>
      <c r="G5147" s="2">
        <v>5.4159607452538472</v>
      </c>
      <c r="H5147" s="3">
        <f>D5147/(C5147/50)</f>
        <v>15.379799666110182</v>
      </c>
      <c r="I5147" s="3">
        <f>E5147/(C5147/50)</f>
        <v>10.95575959933222</v>
      </c>
      <c r="J5147" s="5">
        <f>F5147/G5147</f>
        <v>1.2865575078284552</v>
      </c>
      <c r="K5147">
        <f>ABS(LOG(J5147,2))</f>
        <v>0.36351594553237587</v>
      </c>
    </row>
    <row r="5148" spans="1:11">
      <c r="A5148" t="s">
        <v>14156</v>
      </c>
      <c r="B5148" t="s">
        <v>14157</v>
      </c>
      <c r="C5148">
        <v>2693</v>
      </c>
      <c r="D5148">
        <v>1597</v>
      </c>
      <c r="E5148">
        <v>1883</v>
      </c>
      <c r="F5148" s="2">
        <v>13.433605798497016</v>
      </c>
      <c r="G5148" s="2">
        <v>17.282914634850801</v>
      </c>
      <c r="H5148" s="3">
        <f>D5148/(C5148/50)</f>
        <v>29.650946899368734</v>
      </c>
      <c r="I5148" s="3">
        <f>E5148/(C5148/50)</f>
        <v>34.961010025993318</v>
      </c>
      <c r="J5148" s="5">
        <f>F5148/G5148</f>
        <v>0.77727663894192378</v>
      </c>
      <c r="K5148">
        <f>ABS(LOG(J5148,2))</f>
        <v>0.36349993821220461</v>
      </c>
    </row>
    <row r="5149" spans="1:11">
      <c r="A5149" t="s">
        <v>18282</v>
      </c>
      <c r="B5149" t="s">
        <v>18283</v>
      </c>
      <c r="C5149">
        <v>3273</v>
      </c>
      <c r="D5149">
        <v>678</v>
      </c>
      <c r="E5149">
        <v>483</v>
      </c>
      <c r="F5149" s="2">
        <v>4.6925372182544711</v>
      </c>
      <c r="G5149" s="2">
        <v>3.64757427130399</v>
      </c>
      <c r="H5149" s="3">
        <f>D5149/(C5149/50)</f>
        <v>10.357470210815766</v>
      </c>
      <c r="I5149" s="3">
        <f>E5149/(C5149/50)</f>
        <v>7.3785517873510544</v>
      </c>
      <c r="J5149" s="5">
        <f>F5149/G5149</f>
        <v>1.286481609208443</v>
      </c>
      <c r="K5149">
        <f>ABS(LOG(J5149,2))</f>
        <v>0.36343083329136194</v>
      </c>
    </row>
    <row r="5150" spans="1:11">
      <c r="A5150" t="s">
        <v>19152</v>
      </c>
      <c r="B5150" t="s">
        <v>19153</v>
      </c>
      <c r="C5150">
        <v>4294</v>
      </c>
      <c r="D5150">
        <v>4673</v>
      </c>
      <c r="E5150">
        <v>3329</v>
      </c>
      <c r="F5150" s="2">
        <v>24.652318964520706</v>
      </c>
      <c r="G5150" s="2">
        <v>19.162614960851837</v>
      </c>
      <c r="H5150" s="3">
        <f>D5150/(C5150/50)</f>
        <v>54.413134606427576</v>
      </c>
      <c r="I5150" s="3">
        <f>E5150/(C5150/50)</f>
        <v>38.763390777829528</v>
      </c>
      <c r="J5150" s="5">
        <f>F5150/G5150</f>
        <v>1.2864798992665682</v>
      </c>
      <c r="K5150">
        <f>ABS(LOG(J5150,2))</f>
        <v>0.36342891571532765</v>
      </c>
    </row>
    <row r="5151" spans="1:11">
      <c r="A5151" t="s">
        <v>4194</v>
      </c>
      <c r="B5151" t="s">
        <v>4195</v>
      </c>
      <c r="C5151">
        <v>2346</v>
      </c>
      <c r="D5151">
        <v>3343</v>
      </c>
      <c r="E5151">
        <v>2382</v>
      </c>
      <c r="F5151" s="2">
        <v>32.27991675795657</v>
      </c>
      <c r="G5151" s="2">
        <v>25.096708573447337</v>
      </c>
      <c r="H5151" s="3">
        <f>D5151/(C5151/50)</f>
        <v>71.248934356351228</v>
      </c>
      <c r="I5151" s="3">
        <f>E5151/(C5151/50)</f>
        <v>50.767263427109974</v>
      </c>
      <c r="J5151" s="5">
        <f>F5151/G5151</f>
        <v>1.2862211259092822</v>
      </c>
      <c r="K5151">
        <f>ABS(LOG(J5151,2))</f>
        <v>0.36313869074408028</v>
      </c>
    </row>
    <row r="5152" spans="1:11">
      <c r="A5152" t="s">
        <v>15690</v>
      </c>
      <c r="B5152" t="s">
        <v>15433</v>
      </c>
      <c r="C5152">
        <v>1302</v>
      </c>
      <c r="D5152">
        <v>362</v>
      </c>
      <c r="E5152">
        <v>258</v>
      </c>
      <c r="F5152" s="2">
        <v>6.2982750637272042</v>
      </c>
      <c r="G5152" s="2">
        <v>4.8979205939171679</v>
      </c>
      <c r="H5152" s="3">
        <f>D5152/(C5152/50)</f>
        <v>13.901689708141321</v>
      </c>
      <c r="I5152" s="3">
        <f>E5152/(C5152/50)</f>
        <v>9.9078341013824893</v>
      </c>
      <c r="J5152" s="5">
        <f>F5152/G5152</f>
        <v>1.2859079568478848</v>
      </c>
      <c r="K5152">
        <f>ABS(LOG(J5152,2))</f>
        <v>0.36278738065074229</v>
      </c>
    </row>
    <row r="5153" spans="1:11">
      <c r="A5153" t="s">
        <v>12540</v>
      </c>
      <c r="B5153" t="s">
        <v>12541</v>
      </c>
      <c r="C5153">
        <v>934</v>
      </c>
      <c r="D5153">
        <v>275</v>
      </c>
      <c r="E5153">
        <v>196</v>
      </c>
      <c r="F5153" s="2">
        <v>6.6697545948854371</v>
      </c>
      <c r="G5153" s="2">
        <v>5.1869518126708076</v>
      </c>
      <c r="H5153" s="3">
        <f>D5153/(C5153/50)</f>
        <v>14.721627408993577</v>
      </c>
      <c r="I5153" s="3">
        <f>E5153/(C5153/50)</f>
        <v>10.492505353319057</v>
      </c>
      <c r="J5153" s="5">
        <f>F5153/G5153</f>
        <v>1.2858717095833441</v>
      </c>
      <c r="K5153">
        <f>ABS(LOG(J5153,2))</f>
        <v>0.36274671328760483</v>
      </c>
    </row>
    <row r="5154" spans="1:11">
      <c r="A5154" t="s">
        <v>18113</v>
      </c>
      <c r="B5154" t="s">
        <v>18114</v>
      </c>
      <c r="C5154">
        <v>3044</v>
      </c>
      <c r="D5154">
        <v>4937</v>
      </c>
      <c r="E5154">
        <v>5818</v>
      </c>
      <c r="F5154" s="2">
        <v>36.740284623393549</v>
      </c>
      <c r="G5154" s="2">
        <v>47.24241464217819</v>
      </c>
      <c r="H5154" s="3">
        <f>D5154/(C5154/50)</f>
        <v>81.093955321944804</v>
      </c>
      <c r="I5154" s="3">
        <f>E5154/(C5154/50)</f>
        <v>95.565045992115628</v>
      </c>
      <c r="J5154" s="5">
        <f>F5154/G5154</f>
        <v>0.77769701023265858</v>
      </c>
      <c r="K5154">
        <f>ABS(LOG(J5154,2))</f>
        <v>0.36271990236841861</v>
      </c>
    </row>
    <row r="5155" spans="1:11">
      <c r="A5155" t="s">
        <v>16489</v>
      </c>
      <c r="B5155" t="s">
        <v>16490</v>
      </c>
      <c r="C5155">
        <v>1314</v>
      </c>
      <c r="D5155">
        <v>1852</v>
      </c>
      <c r="E5155">
        <v>1320</v>
      </c>
      <c r="F5155" s="2">
        <v>31.927848529364308</v>
      </c>
      <c r="G5155" s="2">
        <v>24.830278130360579</v>
      </c>
      <c r="H5155" s="3">
        <f>D5155/(C5155/50)</f>
        <v>70.471841704718415</v>
      </c>
      <c r="I5155" s="3">
        <f>E5155/(C5155/50)</f>
        <v>50.228310502283101</v>
      </c>
      <c r="J5155" s="5">
        <f>F5155/G5155</f>
        <v>1.2858433708128851</v>
      </c>
      <c r="K5155">
        <f>ABS(LOG(J5155,2))</f>
        <v>0.36271491800521188</v>
      </c>
    </row>
    <row r="5156" spans="1:11">
      <c r="A5156" t="s">
        <v>15724</v>
      </c>
      <c r="B5156" t="s">
        <v>15725</v>
      </c>
      <c r="C5156">
        <v>4755</v>
      </c>
      <c r="D5156">
        <v>1128</v>
      </c>
      <c r="E5156">
        <v>1329</v>
      </c>
      <c r="F5156" s="2">
        <v>5.3738138173794034</v>
      </c>
      <c r="G5156" s="2">
        <v>6.9084000383515711</v>
      </c>
      <c r="H5156" s="3">
        <f>D5156/(C5156/50)</f>
        <v>11.861198738170348</v>
      </c>
      <c r="I5156" s="3">
        <f>E5156/(C5156/50)</f>
        <v>13.974763406940063</v>
      </c>
      <c r="J5156" s="5">
        <f>F5156/G5156</f>
        <v>0.77786662433370912</v>
      </c>
      <c r="K5156">
        <f>ABS(LOG(J5156,2))</f>
        <v>0.36240528788659004</v>
      </c>
    </row>
    <row r="5157" spans="1:11">
      <c r="A5157" t="s">
        <v>13806</v>
      </c>
      <c r="B5157" t="s">
        <v>13807</v>
      </c>
      <c r="C5157">
        <v>4535</v>
      </c>
      <c r="D5157">
        <v>1504</v>
      </c>
      <c r="E5157">
        <v>1772</v>
      </c>
      <c r="F5157" s="2">
        <v>7.512674664208471</v>
      </c>
      <c r="G5157" s="2">
        <v>9.6580498882357109</v>
      </c>
      <c r="H5157" s="3">
        <f>D5157/(C5157/50)</f>
        <v>16.582138919514883</v>
      </c>
      <c r="I5157" s="3">
        <f>E5157/(C5157/50)</f>
        <v>19.536934950385888</v>
      </c>
      <c r="J5157" s="5">
        <f>F5157/G5157</f>
        <v>0.77786662433370934</v>
      </c>
      <c r="K5157">
        <f>ABS(LOG(J5157,2))</f>
        <v>0.3624052878865896</v>
      </c>
    </row>
    <row r="5158" spans="1:11">
      <c r="A5158" t="s">
        <v>15708</v>
      </c>
      <c r="B5158" t="s">
        <v>15709</v>
      </c>
      <c r="C5158">
        <v>4546</v>
      </c>
      <c r="D5158">
        <v>958</v>
      </c>
      <c r="E5158">
        <v>683</v>
      </c>
      <c r="F5158" s="2">
        <v>4.7737548761147313</v>
      </c>
      <c r="G5158" s="2">
        <v>3.7135928807592529</v>
      </c>
      <c r="H5158" s="3">
        <f>D5158/(C5158/50)</f>
        <v>10.536735591728993</v>
      </c>
      <c r="I5158" s="3">
        <f>E5158/(C5158/50)</f>
        <v>7.5120985481742188</v>
      </c>
      <c r="J5158" s="5">
        <f>F5158/G5158</f>
        <v>1.2854814809798767</v>
      </c>
      <c r="K5158">
        <f>ABS(LOG(J5158,2))</f>
        <v>0.36230882643688078</v>
      </c>
    </row>
    <row r="5159" spans="1:11">
      <c r="A5159" t="s">
        <v>9197</v>
      </c>
      <c r="B5159" t="s">
        <v>9198</v>
      </c>
      <c r="C5159">
        <v>2116</v>
      </c>
      <c r="D5159">
        <v>2987</v>
      </c>
      <c r="E5159">
        <v>3519</v>
      </c>
      <c r="F5159" s="2">
        <v>31.977432917301762</v>
      </c>
      <c r="G5159" s="2">
        <v>41.106132871244661</v>
      </c>
      <c r="H5159" s="3">
        <f>D5159/(C5159/50)</f>
        <v>70.58128544423441</v>
      </c>
      <c r="I5159" s="3">
        <f>E5159/(C5159/50)</f>
        <v>83.152173913043484</v>
      </c>
      <c r="J5159" s="5">
        <f>F5159/G5159</f>
        <v>0.77792364992016116</v>
      </c>
      <c r="K5159">
        <f>ABS(LOG(J5159,2))</f>
        <v>0.36229952744808308</v>
      </c>
    </row>
    <row r="5160" spans="1:11">
      <c r="A5160" t="s">
        <v>18384</v>
      </c>
      <c r="B5160" t="s">
        <v>18385</v>
      </c>
      <c r="C5160">
        <v>1217</v>
      </c>
      <c r="D5160">
        <v>993</v>
      </c>
      <c r="E5160">
        <v>708</v>
      </c>
      <c r="F5160" s="2">
        <v>18.483435978431721</v>
      </c>
      <c r="G5160" s="2">
        <v>14.379563325123884</v>
      </c>
      <c r="H5160" s="3">
        <f>D5160/(C5160/50)</f>
        <v>40.797041906327031</v>
      </c>
      <c r="I5160" s="3">
        <f>E5160/(C5160/50)</f>
        <v>29.087921117502056</v>
      </c>
      <c r="J5160" s="5">
        <f>F5160/G5160</f>
        <v>1.2853961946214025</v>
      </c>
      <c r="K5160">
        <f>ABS(LOG(J5160,2))</f>
        <v>0.36221310643616739</v>
      </c>
    </row>
    <row r="5161" spans="1:11">
      <c r="A5161" t="s">
        <v>8032</v>
      </c>
      <c r="B5161" t="s">
        <v>8033</v>
      </c>
      <c r="C5161">
        <v>1967</v>
      </c>
      <c r="D5161">
        <v>1122</v>
      </c>
      <c r="E5161">
        <v>800</v>
      </c>
      <c r="F5161" s="2">
        <v>12.92148816971115</v>
      </c>
      <c r="G5161" s="2">
        <v>10.052837104125279</v>
      </c>
      <c r="H5161" s="3">
        <f>D5161/(C5161/50)</f>
        <v>28.520589730554139</v>
      </c>
      <c r="I5161" s="3">
        <f>E5161/(C5161/50)</f>
        <v>20.335536349771225</v>
      </c>
      <c r="J5161" s="5">
        <f>F5161/G5161</f>
        <v>1.2853573608995108</v>
      </c>
      <c r="K5161">
        <f>ABS(LOG(J5161,2))</f>
        <v>0.36216951982485934</v>
      </c>
    </row>
    <row r="5162" spans="1:11">
      <c r="A5162" t="s">
        <v>1670</v>
      </c>
      <c r="B5162" t="s">
        <v>1671</v>
      </c>
      <c r="C5162">
        <v>1992</v>
      </c>
      <c r="D5162">
        <v>1746</v>
      </c>
      <c r="E5162">
        <v>1245</v>
      </c>
      <c r="F5162" s="2">
        <v>19.855413804625329</v>
      </c>
      <c r="G5162" s="2">
        <v>15.448383268605021</v>
      </c>
      <c r="H5162" s="3">
        <f>D5162/(C5162/50)</f>
        <v>43.825301204819276</v>
      </c>
      <c r="I5162" s="3">
        <f>E5162/(C5162/50)</f>
        <v>31.249999999999996</v>
      </c>
      <c r="J5162" s="5">
        <f>F5162/G5162</f>
        <v>1.2852745468178859</v>
      </c>
      <c r="K5162">
        <f>ABS(LOG(J5162,2))</f>
        <v>0.36207656566478785</v>
      </c>
    </row>
    <row r="5163" spans="1:11">
      <c r="A5163" t="s">
        <v>18726</v>
      </c>
      <c r="B5163" t="s">
        <v>18727</v>
      </c>
      <c r="C5163">
        <v>2211</v>
      </c>
      <c r="D5163">
        <v>1910</v>
      </c>
      <c r="E5163">
        <v>1362</v>
      </c>
      <c r="F5163" s="2">
        <v>19.569001294354553</v>
      </c>
      <c r="G5163" s="2">
        <v>15.226194852530107</v>
      </c>
      <c r="H5163" s="3">
        <f>D5163/(C5163/50)</f>
        <v>43.193125282677521</v>
      </c>
      <c r="I5163" s="3">
        <f>E5163/(C5163/50)</f>
        <v>30.800542740841248</v>
      </c>
      <c r="J5163" s="5">
        <f>F5163/G5163</f>
        <v>1.2852194185011898</v>
      </c>
      <c r="K5163">
        <f>ABS(LOG(J5163,2))</f>
        <v>0.36201468390183078</v>
      </c>
    </row>
    <row r="5164" spans="1:11">
      <c r="A5164" t="s">
        <v>9405</v>
      </c>
      <c r="B5164" t="s">
        <v>9406</v>
      </c>
      <c r="C5164">
        <v>2671</v>
      </c>
      <c r="D5164">
        <v>1084</v>
      </c>
      <c r="E5164">
        <v>773</v>
      </c>
      <c r="F5164" s="2">
        <v>9.1934693279593347</v>
      </c>
      <c r="G5164" s="2">
        <v>7.153335988996889</v>
      </c>
      <c r="H5164" s="3">
        <f>D5164/(C5164/50)</f>
        <v>20.292025458629727</v>
      </c>
      <c r="I5164" s="3">
        <f>E5164/(C5164/50)</f>
        <v>14.470235866716585</v>
      </c>
      <c r="J5164" s="5">
        <f>F5164/G5164</f>
        <v>1.285200267693358</v>
      </c>
      <c r="K5164">
        <f>ABS(LOG(J5164,2))</f>
        <v>0.36199318641981509</v>
      </c>
    </row>
    <row r="5165" spans="1:11">
      <c r="A5165" t="s">
        <v>7653</v>
      </c>
      <c r="B5165" t="s">
        <v>7654</v>
      </c>
      <c r="C5165">
        <v>1423</v>
      </c>
      <c r="D5165">
        <v>2695</v>
      </c>
      <c r="E5165">
        <v>1922</v>
      </c>
      <c r="F5165" s="2">
        <v>42.902036372386071</v>
      </c>
      <c r="G5165" s="2">
        <v>33.385009295582684</v>
      </c>
      <c r="H5165" s="3">
        <f>D5165/(C5165/50)</f>
        <v>94.69430780042164</v>
      </c>
      <c r="I5165" s="3">
        <f>E5165/(C5165/50)</f>
        <v>67.533380182712577</v>
      </c>
      <c r="J5165" s="5">
        <f>F5165/G5165</f>
        <v>1.2850688760497853</v>
      </c>
      <c r="K5165">
        <f>ABS(LOG(J5165,2))</f>
        <v>0.36184568585690841</v>
      </c>
    </row>
    <row r="5166" spans="1:11">
      <c r="A5166" t="s">
        <v>1332</v>
      </c>
      <c r="B5166" t="s">
        <v>1333</v>
      </c>
      <c r="C5166">
        <v>2818</v>
      </c>
      <c r="D5166">
        <v>3098</v>
      </c>
      <c r="E5166">
        <v>2210</v>
      </c>
      <c r="F5166" s="2">
        <v>24.90373359887483</v>
      </c>
      <c r="G5166" s="2">
        <v>19.384486599640649</v>
      </c>
      <c r="H5166" s="3">
        <f>D5166/(C5166/50)</f>
        <v>54.968062455642297</v>
      </c>
      <c r="I5166" s="3">
        <f>E5166/(C5166/50)</f>
        <v>39.21220723917672</v>
      </c>
      <c r="J5166" s="5">
        <f>F5166/G5166</f>
        <v>1.2847249511027286</v>
      </c>
      <c r="K5166">
        <f>ABS(LOG(J5166,2))</f>
        <v>0.36145952350156579</v>
      </c>
    </row>
    <row r="5167" spans="1:11">
      <c r="A5167" t="s">
        <v>17969</v>
      </c>
      <c r="B5167" t="s">
        <v>17970</v>
      </c>
      <c r="C5167">
        <v>3689</v>
      </c>
      <c r="D5167">
        <v>1844</v>
      </c>
      <c r="E5167">
        <v>2171</v>
      </c>
      <c r="F5167" s="2">
        <v>11.323385652433828</v>
      </c>
      <c r="G5167" s="2">
        <v>14.546355142810082</v>
      </c>
      <c r="H5167" s="3">
        <f>D5167/(C5167/50)</f>
        <v>24.993223095689888</v>
      </c>
      <c r="I5167" s="3">
        <f>E5167/(C5167/50)</f>
        <v>29.425318514502575</v>
      </c>
      <c r="J5167" s="5">
        <f>F5167/G5167</f>
        <v>0.77843456599715344</v>
      </c>
      <c r="K5167">
        <f>ABS(LOG(J5167,2))</f>
        <v>0.36135232119501542</v>
      </c>
    </row>
    <row r="5168" spans="1:11">
      <c r="A5168" t="s">
        <v>5390</v>
      </c>
      <c r="B5168" t="s">
        <v>5391</v>
      </c>
      <c r="C5168">
        <v>3119</v>
      </c>
      <c r="D5168">
        <v>615</v>
      </c>
      <c r="E5168">
        <v>724</v>
      </c>
      <c r="F5168" s="2">
        <v>4.4666690802391713</v>
      </c>
      <c r="G5168" s="2">
        <v>5.737546386134035</v>
      </c>
      <c r="H5168" s="3">
        <f>D5168/(C5168/50)</f>
        <v>9.8589291439563951</v>
      </c>
      <c r="I5168" s="3">
        <f>E5168/(C5168/50)</f>
        <v>11.606284065405578</v>
      </c>
      <c r="J5168" s="5">
        <f>F5168/G5168</f>
        <v>0.77849812090997628</v>
      </c>
      <c r="K5168">
        <f>ABS(LOG(J5168,2))</f>
        <v>0.36123453786581228</v>
      </c>
    </row>
    <row r="5169" spans="1:11">
      <c r="A5169" t="s">
        <v>14158</v>
      </c>
      <c r="B5169" t="s">
        <v>14159</v>
      </c>
      <c r="C5169">
        <v>6742</v>
      </c>
      <c r="D5169">
        <v>7846</v>
      </c>
      <c r="E5169">
        <v>5598</v>
      </c>
      <c r="F5169" s="2">
        <v>26.362317904627194</v>
      </c>
      <c r="G5169" s="2">
        <v>20.523298614690216</v>
      </c>
      <c r="H5169" s="3">
        <f>D5169/(C5169/50)</f>
        <v>58.187481459507566</v>
      </c>
      <c r="I5169" s="3">
        <f>E5169/(C5169/50)</f>
        <v>41.515870661524772</v>
      </c>
      <c r="J5169" s="5">
        <f>F5169/G5169</f>
        <v>1.2845068621550686</v>
      </c>
      <c r="K5169">
        <f>ABS(LOG(J5169,2))</f>
        <v>0.36121459749497209</v>
      </c>
    </row>
    <row r="5170" spans="1:11">
      <c r="A5170" t="s">
        <v>20363</v>
      </c>
      <c r="B5170" t="s">
        <v>20107</v>
      </c>
      <c r="C5170">
        <v>2107</v>
      </c>
      <c r="D5170">
        <v>562</v>
      </c>
      <c r="E5170">
        <v>401</v>
      </c>
      <c r="F5170" s="2">
        <v>6.0422100269959431</v>
      </c>
      <c r="G5170" s="2">
        <v>4.7041683460545709</v>
      </c>
      <c r="H5170" s="3">
        <f>D5170/(C5170/50)</f>
        <v>13.336497389653536</v>
      </c>
      <c r="I5170" s="3">
        <f>E5170/(C5170/50)</f>
        <v>9.5158993830090175</v>
      </c>
      <c r="J5170" s="5">
        <f>F5170/G5170</f>
        <v>1.2844374568490093</v>
      </c>
      <c r="K5170">
        <f>ABS(LOG(J5170,2))</f>
        <v>0.36113664275679674</v>
      </c>
    </row>
    <row r="5171" spans="1:11">
      <c r="A5171" t="s">
        <v>18025</v>
      </c>
      <c r="B5171" t="s">
        <v>18026</v>
      </c>
      <c r="C5171">
        <v>826</v>
      </c>
      <c r="D5171">
        <v>789</v>
      </c>
      <c r="E5171">
        <v>563</v>
      </c>
      <c r="F5171" s="2">
        <v>21.638193152500754</v>
      </c>
      <c r="G5171" s="2">
        <v>16.847340978643345</v>
      </c>
      <c r="H5171" s="3">
        <f>D5171/(C5171/50)</f>
        <v>47.760290556900728</v>
      </c>
      <c r="I5171" s="3">
        <f>E5171/(C5171/50)</f>
        <v>34.07990314769976</v>
      </c>
      <c r="J5171" s="5">
        <f>F5171/G5171</f>
        <v>1.2843684460313689</v>
      </c>
      <c r="K5171">
        <f>ABS(LOG(J5171,2))</f>
        <v>0.36105912692402026</v>
      </c>
    </row>
    <row r="5172" spans="1:11">
      <c r="A5172" t="s">
        <v>4879</v>
      </c>
      <c r="B5172" t="s">
        <v>4880</v>
      </c>
      <c r="C5172">
        <v>1856</v>
      </c>
      <c r="D5172">
        <v>2039</v>
      </c>
      <c r="E5172">
        <v>2400</v>
      </c>
      <c r="F5172" s="2">
        <v>24.886469561362251</v>
      </c>
      <c r="G5172" s="2">
        <v>31.962172279872455</v>
      </c>
      <c r="H5172" s="3">
        <f>D5172/(C5172/50)</f>
        <v>54.92995689655173</v>
      </c>
      <c r="I5172" s="3">
        <f>E5172/(C5172/50)</f>
        <v>64.65517241379311</v>
      </c>
      <c r="J5172" s="5">
        <f>F5172/G5172</f>
        <v>0.77862259621928176</v>
      </c>
      <c r="K5172">
        <f>ABS(LOG(J5172,2))</f>
        <v>0.36100388148849333</v>
      </c>
    </row>
    <row r="5173" spans="1:11">
      <c r="A5173" t="s">
        <v>15474</v>
      </c>
      <c r="B5173" t="s">
        <v>15475</v>
      </c>
      <c r="C5173">
        <v>3295</v>
      </c>
      <c r="D5173">
        <v>985</v>
      </c>
      <c r="E5173">
        <v>703</v>
      </c>
      <c r="F5173" s="2">
        <v>6.7718113171457066</v>
      </c>
      <c r="G5173" s="2">
        <v>5.2735482550916313</v>
      </c>
      <c r="H5173" s="3">
        <f>D5173/(C5173/50)</f>
        <v>14.946889226100151</v>
      </c>
      <c r="I5173" s="3">
        <f>E5173/(C5173/50)</f>
        <v>10.667678300455234</v>
      </c>
      <c r="J5173" s="5">
        <f>F5173/G5173</f>
        <v>1.2841091025586988</v>
      </c>
      <c r="K5173">
        <f>ABS(LOG(J5173,2))</f>
        <v>0.36076778426199468</v>
      </c>
    </row>
    <row r="5174" spans="1:11">
      <c r="A5174" t="s">
        <v>2590</v>
      </c>
      <c r="B5174" t="s">
        <v>2591</v>
      </c>
      <c r="C5174">
        <v>3994</v>
      </c>
      <c r="D5174">
        <v>4625</v>
      </c>
      <c r="E5174">
        <v>3301</v>
      </c>
      <c r="F5174" s="2">
        <v>26.231777130474224</v>
      </c>
      <c r="G5174" s="2">
        <v>20.428688300316541</v>
      </c>
      <c r="H5174" s="3">
        <f>D5174/(C5174/50)</f>
        <v>57.899349023535308</v>
      </c>
      <c r="I5174" s="3">
        <f>E5174/(C5174/50)</f>
        <v>41.324486730095146</v>
      </c>
      <c r="J5174" s="5">
        <f>F5174/G5174</f>
        <v>1.2840656602542497</v>
      </c>
      <c r="K5174">
        <f>ABS(LOG(J5174,2))</f>
        <v>0.3607189760592921</v>
      </c>
    </row>
    <row r="5175" spans="1:11">
      <c r="A5175" t="s">
        <v>9547</v>
      </c>
      <c r="B5175" t="s">
        <v>9548</v>
      </c>
      <c r="C5175">
        <v>806</v>
      </c>
      <c r="D5175">
        <v>1324</v>
      </c>
      <c r="E5175">
        <v>945</v>
      </c>
      <c r="F5175" s="2">
        <v>37.211483185692977</v>
      </c>
      <c r="G5175" s="2">
        <v>28.980093675100232</v>
      </c>
      <c r="H5175" s="3">
        <f>D5175/(C5175/50)</f>
        <v>82.133995037220842</v>
      </c>
      <c r="I5175" s="3">
        <f>E5175/(C5175/50)</f>
        <v>58.6228287841191</v>
      </c>
      <c r="J5175" s="5">
        <f>F5175/G5175</f>
        <v>1.2840359870080467</v>
      </c>
      <c r="K5175">
        <f>ABS(LOG(J5175,2))</f>
        <v>0.36068563668957382</v>
      </c>
    </row>
    <row r="5176" spans="1:11">
      <c r="A5176" t="s">
        <v>7801</v>
      </c>
      <c r="B5176" t="s">
        <v>7802</v>
      </c>
      <c r="C5176">
        <v>4575</v>
      </c>
      <c r="D5176">
        <v>1992</v>
      </c>
      <c r="E5176">
        <v>1422</v>
      </c>
      <c r="F5176" s="2">
        <v>9.8633006870644913</v>
      </c>
      <c r="G5176" s="2">
        <v>7.6826582760065874</v>
      </c>
      <c r="H5176" s="3">
        <f>D5176/(C5176/50)</f>
        <v>21.770491803278688</v>
      </c>
      <c r="I5176" s="3">
        <f>E5176/(C5176/50)</f>
        <v>15.540983606557377</v>
      </c>
      <c r="J5176" s="5">
        <f>F5176/G5176</f>
        <v>1.2838395686383948</v>
      </c>
      <c r="K5176">
        <f>ABS(LOG(J5176,2))</f>
        <v>0.36046493143945696</v>
      </c>
    </row>
    <row r="5177" spans="1:11">
      <c r="A5177" t="s">
        <v>11049</v>
      </c>
      <c r="B5177" t="s">
        <v>11050</v>
      </c>
      <c r="C5177">
        <v>1152</v>
      </c>
      <c r="D5177">
        <v>912</v>
      </c>
      <c r="E5177">
        <v>1073</v>
      </c>
      <c r="F5177" s="2">
        <v>17.933555309217724</v>
      </c>
      <c r="G5177" s="2">
        <v>23.022382287796095</v>
      </c>
      <c r="H5177" s="3">
        <f>D5177/(C5177/50)</f>
        <v>39.583333333333336</v>
      </c>
      <c r="I5177" s="3">
        <f>E5177/(C5177/50)</f>
        <v>46.571180555555557</v>
      </c>
      <c r="J5177" s="5">
        <f>F5177/G5177</f>
        <v>0.77896175491465536</v>
      </c>
      <c r="K5177">
        <f>ABS(LOG(J5177,2))</f>
        <v>0.36037559760098908</v>
      </c>
    </row>
    <row r="5178" spans="1:11">
      <c r="A5178" t="s">
        <v>10700</v>
      </c>
      <c r="B5178" t="s">
        <v>10701</v>
      </c>
      <c r="C5178">
        <v>1152</v>
      </c>
      <c r="D5178">
        <v>912</v>
      </c>
      <c r="E5178">
        <v>1073</v>
      </c>
      <c r="F5178" s="2">
        <v>17.933555309217724</v>
      </c>
      <c r="G5178" s="2">
        <v>23.022382287796095</v>
      </c>
      <c r="H5178" s="3">
        <f>D5178/(C5178/50)</f>
        <v>39.583333333333336</v>
      </c>
      <c r="I5178" s="3">
        <f>E5178/(C5178/50)</f>
        <v>46.571180555555557</v>
      </c>
      <c r="J5178" s="5">
        <f>F5178/G5178</f>
        <v>0.77896175491465536</v>
      </c>
      <c r="K5178">
        <f>ABS(LOG(J5178,2))</f>
        <v>0.36037559760098908</v>
      </c>
    </row>
    <row r="5179" spans="1:11">
      <c r="A5179" t="s">
        <v>17035</v>
      </c>
      <c r="B5179" t="s">
        <v>17036</v>
      </c>
      <c r="C5179">
        <v>1694</v>
      </c>
      <c r="D5179">
        <v>381</v>
      </c>
      <c r="E5179">
        <v>272</v>
      </c>
      <c r="F5179" s="2">
        <v>5.0948993272692125</v>
      </c>
      <c r="G5179" s="2">
        <v>3.9687936236699559</v>
      </c>
      <c r="H5179" s="3">
        <f>D5179/(C5179/50)</f>
        <v>11.245572609208972</v>
      </c>
      <c r="I5179" s="3">
        <f>E5179/(C5179/50)</f>
        <v>8.0283353010625724</v>
      </c>
      <c r="J5179" s="5">
        <f>F5179/G5179</f>
        <v>1.2837400505995429</v>
      </c>
      <c r="K5179">
        <f>ABS(LOG(J5179,2))</f>
        <v>0.36035309523377373</v>
      </c>
    </row>
    <row r="5180" spans="1:11">
      <c r="A5180" t="s">
        <v>11051</v>
      </c>
      <c r="B5180" t="s">
        <v>11052</v>
      </c>
      <c r="C5180">
        <v>857</v>
      </c>
      <c r="D5180">
        <v>881</v>
      </c>
      <c r="E5180">
        <v>629</v>
      </c>
      <c r="F5180" s="2">
        <v>23.287299235896306</v>
      </c>
      <c r="G5180" s="2">
        <v>18.141485322665222</v>
      </c>
      <c r="H5180" s="3">
        <f>D5180/(C5180/50)</f>
        <v>51.400233372228705</v>
      </c>
      <c r="I5180" s="3">
        <f>E5180/(C5180/50)</f>
        <v>36.697782963827301</v>
      </c>
      <c r="J5180" s="5">
        <f>F5180/G5180</f>
        <v>1.2836489858304003</v>
      </c>
      <c r="K5180">
        <f>ABS(LOG(J5180,2))</f>
        <v>0.36025075103191534</v>
      </c>
    </row>
    <row r="5181" spans="1:11">
      <c r="A5181" t="s">
        <v>10486</v>
      </c>
      <c r="B5181" t="s">
        <v>10487</v>
      </c>
      <c r="C5181">
        <v>632</v>
      </c>
      <c r="D5181">
        <v>380</v>
      </c>
      <c r="E5181">
        <v>447</v>
      </c>
      <c r="F5181" s="2">
        <v>13.620421753836244</v>
      </c>
      <c r="G5181" s="2">
        <v>17.482094483712515</v>
      </c>
      <c r="H5181" s="3">
        <f>D5181/(C5181/50)</f>
        <v>30.063291139240505</v>
      </c>
      <c r="I5181" s="3">
        <f>E5181/(C5181/50)</f>
        <v>35.36392405063291</v>
      </c>
      <c r="J5181" s="5">
        <f>F5181/G5181</f>
        <v>0.77910697522690642</v>
      </c>
      <c r="K5181">
        <f>ABS(LOG(J5181,2))</f>
        <v>0.3601066638615788</v>
      </c>
    </row>
    <row r="5182" spans="1:11">
      <c r="A5182" t="s">
        <v>16383</v>
      </c>
      <c r="B5182" t="s">
        <v>16384</v>
      </c>
      <c r="C5182">
        <v>1963</v>
      </c>
      <c r="D5182">
        <v>766</v>
      </c>
      <c r="E5182">
        <v>547</v>
      </c>
      <c r="F5182" s="2">
        <v>8.8395978444555485</v>
      </c>
      <c r="G5182" s="2">
        <v>6.8876337425792729</v>
      </c>
      <c r="H5182" s="3">
        <f>D5182/(C5182/50)</f>
        <v>19.510952623535406</v>
      </c>
      <c r="I5182" s="3">
        <f>E5182/(C5182/50)</f>
        <v>13.932755985736119</v>
      </c>
      <c r="J5182" s="5">
        <f>F5182/G5182</f>
        <v>1.2834012630214722</v>
      </c>
      <c r="K5182">
        <f>ABS(LOG(J5182,2))</f>
        <v>0.35997230812319164</v>
      </c>
    </row>
    <row r="5183" spans="1:11">
      <c r="A5183" t="s">
        <v>2097</v>
      </c>
      <c r="B5183" t="s">
        <v>1837</v>
      </c>
      <c r="C5183">
        <v>761</v>
      </c>
      <c r="D5183">
        <v>843</v>
      </c>
      <c r="E5183">
        <v>602</v>
      </c>
      <c r="F5183" s="2">
        <v>25.093830210671065</v>
      </c>
      <c r="G5183" s="2">
        <v>19.553065393325042</v>
      </c>
      <c r="H5183" s="3">
        <f>D5183/(C5183/50)</f>
        <v>55.387647831800258</v>
      </c>
      <c r="I5183" s="3">
        <f>E5183/(C5183/50)</f>
        <v>39.553219448094609</v>
      </c>
      <c r="J5183" s="5">
        <f>F5183/G5183</f>
        <v>1.2833706483300318</v>
      </c>
      <c r="K5183">
        <f>ABS(LOG(J5183,2))</f>
        <v>0.35993789317317121</v>
      </c>
    </row>
    <row r="5184" spans="1:11">
      <c r="A5184" t="s">
        <v>9327</v>
      </c>
      <c r="B5184" t="s">
        <v>9328</v>
      </c>
      <c r="C5184">
        <v>4295</v>
      </c>
      <c r="D5184">
        <v>2146</v>
      </c>
      <c r="E5184">
        <v>2524</v>
      </c>
      <c r="F5184" s="2">
        <v>11.318544606898469</v>
      </c>
      <c r="G5184" s="2">
        <v>14.525436785083706</v>
      </c>
      <c r="H5184" s="3">
        <f>D5184/(C5184/50)</f>
        <v>24.982537834691499</v>
      </c>
      <c r="I5184" s="3">
        <f>E5184/(C5184/50)</f>
        <v>29.383003492433058</v>
      </c>
      <c r="J5184" s="5">
        <f>F5184/G5184</f>
        <v>0.77922232386991475</v>
      </c>
      <c r="K5184">
        <f>ABS(LOG(J5184,2))</f>
        <v>0.35989308523523611</v>
      </c>
    </row>
    <row r="5185" spans="1:11">
      <c r="A5185" t="s">
        <v>7679</v>
      </c>
      <c r="B5185" t="s">
        <v>7680</v>
      </c>
      <c r="C5185">
        <v>4495</v>
      </c>
      <c r="D5185">
        <v>1409</v>
      </c>
      <c r="E5185">
        <v>1657</v>
      </c>
      <c r="F5185" s="2">
        <v>7.1007681791055148</v>
      </c>
      <c r="G5185" s="2">
        <v>9.1116248546664362</v>
      </c>
      <c r="H5185" s="3">
        <f>D5185/(C5185/50)</f>
        <v>15.672969966629587</v>
      </c>
      <c r="I5185" s="3">
        <f>E5185/(C5185/50)</f>
        <v>18.431590656284758</v>
      </c>
      <c r="J5185" s="5">
        <f>F5185/G5185</f>
        <v>0.77930866254539888</v>
      </c>
      <c r="K5185">
        <f>ABS(LOG(J5185,2))</f>
        <v>0.35973324192102418</v>
      </c>
    </row>
    <row r="5186" spans="1:11">
      <c r="A5186" t="s">
        <v>15688</v>
      </c>
      <c r="B5186" t="s">
        <v>15689</v>
      </c>
      <c r="C5186">
        <v>1329</v>
      </c>
      <c r="D5186">
        <v>420</v>
      </c>
      <c r="E5186">
        <v>300</v>
      </c>
      <c r="F5186" s="2">
        <v>7.1589338052716585</v>
      </c>
      <c r="G5186" s="2">
        <v>5.5795515191349958</v>
      </c>
      <c r="H5186" s="3">
        <f>D5186/(C5186/50)</f>
        <v>15.80135440180587</v>
      </c>
      <c r="I5186" s="3">
        <f>E5186/(C5186/50)</f>
        <v>11.286681715575622</v>
      </c>
      <c r="J5186" s="5">
        <f>F5186/G5186</f>
        <v>1.2830661713078897</v>
      </c>
      <c r="K5186">
        <f>ABS(LOG(J5186,2))</f>
        <v>0.35959557616103305</v>
      </c>
    </row>
    <row r="5187" spans="1:11">
      <c r="A5187" t="s">
        <v>9696</v>
      </c>
      <c r="B5187" t="s">
        <v>9697</v>
      </c>
      <c r="C5187">
        <v>513</v>
      </c>
      <c r="D5187">
        <v>154</v>
      </c>
      <c r="E5187">
        <v>110</v>
      </c>
      <c r="F5187" s="2">
        <v>6.8002893631752031</v>
      </c>
      <c r="G5187" s="2">
        <v>5.3000301272407082</v>
      </c>
      <c r="H5187" s="3">
        <f>D5187/(C5187/50)</f>
        <v>15.009746588693957</v>
      </c>
      <c r="I5187" s="3">
        <f>E5187/(C5187/50)</f>
        <v>10.721247563352827</v>
      </c>
      <c r="J5187" s="5">
        <f>F5187/G5187</f>
        <v>1.2830661713078897</v>
      </c>
      <c r="K5187">
        <f>ABS(LOG(J5187,2))</f>
        <v>0.35959557616103305</v>
      </c>
    </row>
    <row r="5188" spans="1:11">
      <c r="A5188" t="s">
        <v>10494</v>
      </c>
      <c r="B5188" t="s">
        <v>10495</v>
      </c>
      <c r="C5188">
        <v>748</v>
      </c>
      <c r="D5188">
        <v>287</v>
      </c>
      <c r="E5188">
        <v>205</v>
      </c>
      <c r="F5188" s="2">
        <v>8.6916921594351013</v>
      </c>
      <c r="G5188" s="2">
        <v>6.7741573691209176</v>
      </c>
      <c r="H5188" s="3">
        <f>D5188/(C5188/50)</f>
        <v>19.184491978609625</v>
      </c>
      <c r="I5188" s="3">
        <f>E5188/(C5188/50)</f>
        <v>13.703208556149733</v>
      </c>
      <c r="J5188" s="5">
        <f>F5188/G5188</f>
        <v>1.2830661713078895</v>
      </c>
      <c r="K5188">
        <f>ABS(LOG(J5188,2))</f>
        <v>0.35959557616103277</v>
      </c>
    </row>
    <row r="5189" spans="1:11">
      <c r="A5189" t="s">
        <v>20240</v>
      </c>
      <c r="B5189" t="s">
        <v>20241</v>
      </c>
      <c r="C5189">
        <v>4491</v>
      </c>
      <c r="D5189">
        <v>2706</v>
      </c>
      <c r="E5189">
        <v>1933</v>
      </c>
      <c r="F5189" s="2">
        <v>13.649249563475911</v>
      </c>
      <c r="G5189" s="2">
        <v>10.638779731271791</v>
      </c>
      <c r="H5189" s="3">
        <f>D5189/(C5189/50)</f>
        <v>30.126920507682033</v>
      </c>
      <c r="I5189" s="3">
        <f>E5189/(C5189/50)</f>
        <v>21.520819416611001</v>
      </c>
      <c r="J5189" s="5">
        <f>F5189/G5189</f>
        <v>1.2829713471137201</v>
      </c>
      <c r="K5189">
        <f>ABS(LOG(J5189,2))</f>
        <v>0.35948895075609255</v>
      </c>
    </row>
    <row r="5190" spans="1:11">
      <c r="A5190" t="s">
        <v>1063</v>
      </c>
      <c r="B5190" t="s">
        <v>1064</v>
      </c>
      <c r="C5190">
        <v>2346</v>
      </c>
      <c r="D5190">
        <v>2209</v>
      </c>
      <c r="E5190">
        <v>1578</v>
      </c>
      <c r="F5190" s="2">
        <v>21.330043708742469</v>
      </c>
      <c r="G5190" s="2">
        <v>16.625779231276194</v>
      </c>
      <c r="H5190" s="3">
        <f>D5190/(C5190/50)</f>
        <v>47.080136402387041</v>
      </c>
      <c r="I5190" s="3">
        <f>E5190/(C5190/50)</f>
        <v>33.631713554987208</v>
      </c>
      <c r="J5190" s="5">
        <f>F5190/G5190</f>
        <v>1.2829500146746009</v>
      </c>
      <c r="K5190">
        <f>ABS(LOG(J5190,2))</f>
        <v>0.3594649623326075</v>
      </c>
    </row>
    <row r="5191" spans="1:11">
      <c r="A5191" t="s">
        <v>16632</v>
      </c>
      <c r="B5191" t="s">
        <v>16633</v>
      </c>
      <c r="C5191">
        <v>2414</v>
      </c>
      <c r="D5191">
        <v>4327</v>
      </c>
      <c r="E5191">
        <v>3091</v>
      </c>
      <c r="F5191" s="2">
        <v>40.604453227917013</v>
      </c>
      <c r="G5191" s="2">
        <v>31.649347263137109</v>
      </c>
      <c r="H5191" s="3">
        <f>D5191/(C5191/50)</f>
        <v>89.623032311516155</v>
      </c>
      <c r="I5191" s="3">
        <f>E5191/(C5191/50)</f>
        <v>64.022369511184749</v>
      </c>
      <c r="J5191" s="5">
        <f>F5191/G5191</f>
        <v>1.2829475720407721</v>
      </c>
      <c r="K5191">
        <f>ABS(LOG(J5191,2))</f>
        <v>0.35946221555445879</v>
      </c>
    </row>
    <row r="5192" spans="1:11">
      <c r="A5192" t="s">
        <v>16618</v>
      </c>
      <c r="B5192" t="s">
        <v>16619</v>
      </c>
      <c r="C5192">
        <v>1196</v>
      </c>
      <c r="D5192">
        <v>697</v>
      </c>
      <c r="E5192">
        <v>498</v>
      </c>
      <c r="F5192" s="2">
        <v>13.201571607665642</v>
      </c>
      <c r="G5192" s="2">
        <v>10.292033267913444</v>
      </c>
      <c r="H5192" s="3">
        <f>D5192/(C5192/50)</f>
        <v>29.138795986622071</v>
      </c>
      <c r="I5192" s="3">
        <f>E5192/(C5192/50)</f>
        <v>20.819397993311036</v>
      </c>
      <c r="J5192" s="5">
        <f>F5192/G5192</f>
        <v>1.2826981087228901</v>
      </c>
      <c r="K5192">
        <f>ABS(LOG(J5192,2))</f>
        <v>0.35918166279113323</v>
      </c>
    </row>
    <row r="5193" spans="1:11">
      <c r="A5193" t="s">
        <v>18786</v>
      </c>
      <c r="B5193" t="s">
        <v>18787</v>
      </c>
      <c r="C5193">
        <v>1452</v>
      </c>
      <c r="D5193">
        <v>2270</v>
      </c>
      <c r="E5193">
        <v>1622</v>
      </c>
      <c r="F5193" s="2">
        <v>35.414676426206377</v>
      </c>
      <c r="G5193" s="2">
        <v>27.611325247027377</v>
      </c>
      <c r="H5193" s="3">
        <f>D5193/(C5193/50)</f>
        <v>78.168044077134994</v>
      </c>
      <c r="I5193" s="3">
        <f>E5193/(C5193/50)</f>
        <v>55.853994490358126</v>
      </c>
      <c r="J5193" s="5">
        <f>F5193/G5193</f>
        <v>1.2826141487004179</v>
      </c>
      <c r="K5193">
        <f>ABS(LOG(J5193,2))</f>
        <v>0.35908722695179529</v>
      </c>
    </row>
    <row r="5194" spans="1:11">
      <c r="A5194" t="s">
        <v>18208</v>
      </c>
      <c r="B5194" t="s">
        <v>18209</v>
      </c>
      <c r="C5194">
        <v>971</v>
      </c>
      <c r="D5194">
        <v>1114</v>
      </c>
      <c r="E5194">
        <v>796</v>
      </c>
      <c r="F5194" s="2">
        <v>25.989025678749254</v>
      </c>
      <c r="G5194" s="2">
        <v>20.262678610602837</v>
      </c>
      <c r="H5194" s="3">
        <f>D5194/(C5194/50)</f>
        <v>57.363542739443865</v>
      </c>
      <c r="I5194" s="3">
        <f>E5194/(C5194/50)</f>
        <v>40.988671472708546</v>
      </c>
      <c r="J5194" s="5">
        <f>F5194/G5194</f>
        <v>1.2826056306864579</v>
      </c>
      <c r="K5194">
        <f>ABS(LOG(J5194,2))</f>
        <v>0.35907764578717383</v>
      </c>
    </row>
    <row r="5195" spans="1:11">
      <c r="A5195" t="s">
        <v>3764</v>
      </c>
      <c r="B5195" t="s">
        <v>3765</v>
      </c>
      <c r="C5195">
        <v>6333</v>
      </c>
      <c r="D5195">
        <v>2025</v>
      </c>
      <c r="E5195">
        <v>2380</v>
      </c>
      <c r="F5195" s="2">
        <v>7.2433517666690044</v>
      </c>
      <c r="G5195" s="2">
        <v>9.2890326049025607</v>
      </c>
      <c r="H5195" s="3">
        <f>D5195/(C5195/50)</f>
        <v>15.987683562292753</v>
      </c>
      <c r="I5195" s="3">
        <f>E5195/(C5195/50)</f>
        <v>18.790462655929261</v>
      </c>
      <c r="J5195" s="5">
        <f>F5195/G5195</f>
        <v>0.77977460891310812</v>
      </c>
      <c r="K5195">
        <f>ABS(LOG(J5195,2))</f>
        <v>0.35887091654516534</v>
      </c>
    </row>
    <row r="5196" spans="1:11">
      <c r="A5196" t="s">
        <v>1067</v>
      </c>
      <c r="B5196" t="s">
        <v>1068</v>
      </c>
      <c r="C5196">
        <v>1479</v>
      </c>
      <c r="D5196">
        <v>1797</v>
      </c>
      <c r="E5196">
        <v>2112</v>
      </c>
      <c r="F5196" s="2">
        <v>27.523517788546378</v>
      </c>
      <c r="G5196" s="2">
        <v>35.296265545145424</v>
      </c>
      <c r="H5196" s="3">
        <f>D5196/(C5196/50)</f>
        <v>60.750507099391484</v>
      </c>
      <c r="I5196" s="3">
        <f>E5196/(C5196/50)</f>
        <v>71.399594320486813</v>
      </c>
      <c r="J5196" s="5">
        <f>F5196/G5196</f>
        <v>0.77978554851199855</v>
      </c>
      <c r="K5196">
        <f>ABS(LOG(J5196,2))</f>
        <v>0.35885067685772065</v>
      </c>
    </row>
    <row r="5197" spans="1:11">
      <c r="A5197" t="s">
        <v>9686</v>
      </c>
      <c r="B5197" t="s">
        <v>9687</v>
      </c>
      <c r="C5197">
        <v>756</v>
      </c>
      <c r="D5197">
        <v>673</v>
      </c>
      <c r="E5197">
        <v>481</v>
      </c>
      <c r="F5197" s="2">
        <v>20.165885919972474</v>
      </c>
      <c r="G5197" s="2">
        <v>15.726290692484687</v>
      </c>
      <c r="H5197" s="3">
        <f>D5197/(C5197/50)</f>
        <v>44.510582010582013</v>
      </c>
      <c r="I5197" s="3">
        <f>E5197/(C5197/50)</f>
        <v>31.812169312169313</v>
      </c>
      <c r="J5197" s="5">
        <f>F5197/G5197</f>
        <v>1.2823040292399905</v>
      </c>
      <c r="K5197">
        <f>ABS(LOG(J5197,2))</f>
        <v>0.35873835983106622</v>
      </c>
    </row>
    <row r="5198" spans="1:11">
      <c r="A5198" t="s">
        <v>6546</v>
      </c>
      <c r="B5198" t="s">
        <v>6547</v>
      </c>
      <c r="C5198">
        <v>718</v>
      </c>
      <c r="D5198">
        <v>333</v>
      </c>
      <c r="E5198">
        <v>238</v>
      </c>
      <c r="F5198" s="2">
        <v>10.506155551331773</v>
      </c>
      <c r="G5198" s="2">
        <v>8.193237254435644</v>
      </c>
      <c r="H5198" s="3">
        <f>D5198/(C5198/50)</f>
        <v>23.18941504178273</v>
      </c>
      <c r="I5198" s="3">
        <f>E5198/(C5198/50)</f>
        <v>16.573816155988858</v>
      </c>
      <c r="J5198" s="5">
        <f>F5198/G5198</f>
        <v>1.2822960235459999</v>
      </c>
      <c r="K5198">
        <f>ABS(LOG(J5198,2))</f>
        <v>0.35872935275410961</v>
      </c>
    </row>
    <row r="5199" spans="1:11">
      <c r="A5199" t="s">
        <v>11853</v>
      </c>
      <c r="B5199" t="s">
        <v>11854</v>
      </c>
      <c r="C5199">
        <v>2485</v>
      </c>
      <c r="D5199">
        <v>1241</v>
      </c>
      <c r="E5199">
        <v>887</v>
      </c>
      <c r="F5199" s="2">
        <v>11.312782194847838</v>
      </c>
      <c r="G5199" s="2">
        <v>8.8226742594785694</v>
      </c>
      <c r="H5199" s="3">
        <f>D5199/(C5199/50)</f>
        <v>24.969818913480882</v>
      </c>
      <c r="I5199" s="3">
        <f>E5199/(C5199/50)</f>
        <v>17.847082494969818</v>
      </c>
      <c r="J5199" s="5">
        <f>F5199/G5199</f>
        <v>1.2822395865623215</v>
      </c>
      <c r="K5199">
        <f>ABS(LOG(J5199,2))</f>
        <v>0.35866585482008378</v>
      </c>
    </row>
    <row r="5200" spans="1:11">
      <c r="A5200" t="s">
        <v>11203</v>
      </c>
      <c r="B5200" t="s">
        <v>11204</v>
      </c>
      <c r="C5200">
        <v>2485</v>
      </c>
      <c r="D5200">
        <v>1241</v>
      </c>
      <c r="E5200">
        <v>887</v>
      </c>
      <c r="F5200" s="2">
        <v>11.312782194847838</v>
      </c>
      <c r="G5200" s="2">
        <v>8.8226742594785694</v>
      </c>
      <c r="H5200" s="3">
        <f>D5200/(C5200/50)</f>
        <v>24.969818913480882</v>
      </c>
      <c r="I5200" s="3">
        <f>E5200/(C5200/50)</f>
        <v>17.847082494969818</v>
      </c>
      <c r="J5200" s="5">
        <f>F5200/G5200</f>
        <v>1.2822395865623215</v>
      </c>
      <c r="K5200">
        <f>ABS(LOG(J5200,2))</f>
        <v>0.35866585482008378</v>
      </c>
    </row>
    <row r="5201" spans="1:11">
      <c r="A5201" t="s">
        <v>10429</v>
      </c>
      <c r="B5201" t="s">
        <v>10430</v>
      </c>
      <c r="C5201">
        <v>2485</v>
      </c>
      <c r="D5201">
        <v>1241</v>
      </c>
      <c r="E5201">
        <v>887</v>
      </c>
      <c r="F5201" s="2">
        <v>11.312782194847838</v>
      </c>
      <c r="G5201" s="2">
        <v>8.8226742594785694</v>
      </c>
      <c r="H5201" s="3">
        <f>D5201/(C5201/50)</f>
        <v>24.969818913480882</v>
      </c>
      <c r="I5201" s="3">
        <f>E5201/(C5201/50)</f>
        <v>17.847082494969818</v>
      </c>
      <c r="J5201" s="5">
        <f>F5201/G5201</f>
        <v>1.2822395865623215</v>
      </c>
      <c r="K5201">
        <f>ABS(LOG(J5201,2))</f>
        <v>0.35866585482008378</v>
      </c>
    </row>
    <row r="5202" spans="1:11">
      <c r="A5202" t="s">
        <v>4017</v>
      </c>
      <c r="B5202" t="s">
        <v>4018</v>
      </c>
      <c r="C5202">
        <v>2874</v>
      </c>
      <c r="D5202">
        <v>1746</v>
      </c>
      <c r="E5202">
        <v>1248</v>
      </c>
      <c r="F5202" s="2">
        <v>13.761998712182898</v>
      </c>
      <c r="G5202" s="2">
        <v>10.733239982863781</v>
      </c>
      <c r="H5202" s="3">
        <f>D5202/(C5202/50)</f>
        <v>30.375782881002088</v>
      </c>
      <c r="I5202" s="3">
        <f>E5202/(C5202/50)</f>
        <v>21.711899791231733</v>
      </c>
      <c r="J5202" s="5">
        <f>F5202/G5202</f>
        <v>1.2821849445418811</v>
      </c>
      <c r="K5202">
        <f>ABS(LOG(J5202,2))</f>
        <v>0.35860437375798254</v>
      </c>
    </row>
    <row r="5203" spans="1:11">
      <c r="A5203" t="s">
        <v>20316</v>
      </c>
      <c r="B5203" t="s">
        <v>20317</v>
      </c>
      <c r="C5203">
        <v>2437</v>
      </c>
      <c r="D5203">
        <v>2097</v>
      </c>
      <c r="E5203">
        <v>2464</v>
      </c>
      <c r="F5203" s="2">
        <v>19.492472876537366</v>
      </c>
      <c r="G5203" s="2">
        <v>24.991262288940682</v>
      </c>
      <c r="H5203" s="3">
        <f>D5203/(C5203/50)</f>
        <v>43.024210094378333</v>
      </c>
      <c r="I5203" s="3">
        <f>E5203/(C5203/50)</f>
        <v>50.553959786622897</v>
      </c>
      <c r="J5203" s="5">
        <f>F5203/G5203</f>
        <v>0.77997152169313666</v>
      </c>
      <c r="K5203">
        <f>ABS(LOG(J5203,2))</f>
        <v>0.35850664560751777</v>
      </c>
    </row>
    <row r="5204" spans="1:11">
      <c r="A5204" t="s">
        <v>4561</v>
      </c>
      <c r="B5204" t="s">
        <v>4562</v>
      </c>
      <c r="C5204">
        <v>868</v>
      </c>
      <c r="D5204">
        <v>937</v>
      </c>
      <c r="E5204">
        <v>670</v>
      </c>
      <c r="F5204" s="2">
        <v>24.453661884167364</v>
      </c>
      <c r="G5204" s="2">
        <v>19.079109290258735</v>
      </c>
      <c r="H5204" s="3">
        <f>D5204/(C5204/50)</f>
        <v>53.974654377880185</v>
      </c>
      <c r="I5204" s="3">
        <f>E5204/(C5204/50)</f>
        <v>38.594470046082954</v>
      </c>
      <c r="J5204" s="5">
        <f>F5204/G5204</f>
        <v>1.2816982969248321</v>
      </c>
      <c r="K5204">
        <f>ABS(LOG(J5204,2))</f>
        <v>0.35805670130484313</v>
      </c>
    </row>
    <row r="5205" spans="1:11">
      <c r="A5205" t="s">
        <v>17442</v>
      </c>
      <c r="B5205" t="s">
        <v>17443</v>
      </c>
      <c r="C5205">
        <v>4665</v>
      </c>
      <c r="D5205">
        <v>7866</v>
      </c>
      <c r="E5205">
        <v>5625</v>
      </c>
      <c r="F5205" s="2">
        <v>38.196742883684308</v>
      </c>
      <c r="G5205" s="2">
        <v>29.803954859045056</v>
      </c>
      <c r="H5205" s="3">
        <f>D5205/(C5205/50)</f>
        <v>84.308681672025727</v>
      </c>
      <c r="I5205" s="3">
        <f>E5205/(C5205/50)</f>
        <v>60.28938906752412</v>
      </c>
      <c r="J5205" s="5">
        <f>F5205/G5205</f>
        <v>1.281599809969252</v>
      </c>
      <c r="K5205">
        <f>ABS(LOG(J5205,2))</f>
        <v>0.35794583894194021</v>
      </c>
    </row>
    <row r="5206" spans="1:11">
      <c r="A5206" t="s">
        <v>2117</v>
      </c>
      <c r="B5206" t="s">
        <v>2118</v>
      </c>
      <c r="C5206">
        <v>1311</v>
      </c>
      <c r="D5206">
        <v>516</v>
      </c>
      <c r="E5206">
        <v>369</v>
      </c>
      <c r="F5206" s="2">
        <v>8.9160202717633101</v>
      </c>
      <c r="G5206" s="2">
        <v>6.95707511959146</v>
      </c>
      <c r="H5206" s="3">
        <f>D5206/(C5206/50)</f>
        <v>19.679633867276888</v>
      </c>
      <c r="I5206" s="3">
        <f>E5206/(C5206/50)</f>
        <v>14.073226544622425</v>
      </c>
      <c r="J5206" s="5">
        <f>F5206/G5206</f>
        <v>1.2815759666954532</v>
      </c>
      <c r="K5206">
        <f>ABS(LOG(J5206,2))</f>
        <v>0.35791899835364938</v>
      </c>
    </row>
    <row r="5207" spans="1:11">
      <c r="A5207" t="s">
        <v>17131</v>
      </c>
      <c r="B5207" t="s">
        <v>17132</v>
      </c>
      <c r="C5207">
        <v>1692</v>
      </c>
      <c r="D5207">
        <v>424</v>
      </c>
      <c r="E5207">
        <v>498</v>
      </c>
      <c r="F5207" s="2">
        <v>5.6766162382294247</v>
      </c>
      <c r="G5207" s="2">
        <v>7.2749833264920101</v>
      </c>
      <c r="H5207" s="3">
        <f>D5207/(C5207/50)</f>
        <v>12.529550827423167</v>
      </c>
      <c r="I5207" s="3">
        <f>E5207/(C5207/50)</f>
        <v>14.716312056737587</v>
      </c>
      <c r="J5207" s="5">
        <f>F5207/G5207</f>
        <v>0.78029268019871645</v>
      </c>
      <c r="K5207">
        <f>ABS(LOG(J5207,2))</f>
        <v>0.35791272851409084</v>
      </c>
    </row>
    <row r="5208" spans="1:11">
      <c r="A5208" t="s">
        <v>3865</v>
      </c>
      <c r="B5208" t="s">
        <v>3866</v>
      </c>
      <c r="C5208">
        <v>3028</v>
      </c>
      <c r="D5208">
        <v>1307</v>
      </c>
      <c r="E5208">
        <v>1535</v>
      </c>
      <c r="F5208" s="2">
        <v>9.7778586341434597</v>
      </c>
      <c r="G5208" s="2">
        <v>12.530128569251628</v>
      </c>
      <c r="H5208" s="3">
        <f>D5208/(C5208/50)</f>
        <v>21.581902245706736</v>
      </c>
      <c r="I5208" s="3">
        <f>E5208/(C5208/50)</f>
        <v>25.34676354029062</v>
      </c>
      <c r="J5208" s="5">
        <f>F5208/G5208</f>
        <v>0.78034782964142002</v>
      </c>
      <c r="K5208">
        <f>ABS(LOG(J5208,2))</f>
        <v>0.35781076547131746</v>
      </c>
    </row>
    <row r="5209" spans="1:11">
      <c r="A5209" t="s">
        <v>16870</v>
      </c>
      <c r="B5209" t="s">
        <v>16871</v>
      </c>
      <c r="C5209">
        <v>1801</v>
      </c>
      <c r="D5209">
        <v>608</v>
      </c>
      <c r="E5209">
        <v>714</v>
      </c>
      <c r="F5209" s="2">
        <v>7.6474017087613602</v>
      </c>
      <c r="G5209" s="2">
        <v>9.7991299533894374</v>
      </c>
      <c r="H5209" s="3">
        <f>D5209/(C5209/50)</f>
        <v>16.879511382565241</v>
      </c>
      <c r="I5209" s="3">
        <f>E5209/(C5209/50)</f>
        <v>19.822320932815099</v>
      </c>
      <c r="J5209" s="5">
        <f>F5209/G5209</f>
        <v>0.7804163987146826</v>
      </c>
      <c r="K5209">
        <f>ABS(LOG(J5209,2))</f>
        <v>0.35768400159472336</v>
      </c>
    </row>
    <row r="5210" spans="1:11">
      <c r="A5210" t="s">
        <v>3292</v>
      </c>
      <c r="B5210" t="s">
        <v>3293</v>
      </c>
      <c r="C5210">
        <v>5177</v>
      </c>
      <c r="D5210">
        <v>3809</v>
      </c>
      <c r="E5210">
        <v>4473</v>
      </c>
      <c r="F5210" s="2">
        <v>16.666977340539102</v>
      </c>
      <c r="G5210" s="2">
        <v>21.356188792109798</v>
      </c>
      <c r="H5210" s="3">
        <f>D5210/(C5210/50)</f>
        <v>36.787714892795051</v>
      </c>
      <c r="I5210" s="3">
        <f>E5210/(C5210/50)</f>
        <v>43.200695383426691</v>
      </c>
      <c r="J5210" s="5">
        <f>F5210/G5210</f>
        <v>0.78042845110532266</v>
      </c>
      <c r="K5210">
        <f>ABS(LOG(J5210,2))</f>
        <v>0.35766172145046732</v>
      </c>
    </row>
    <row r="5211" spans="1:11">
      <c r="A5211" t="s">
        <v>10994</v>
      </c>
      <c r="B5211" t="s">
        <v>10995</v>
      </c>
      <c r="C5211">
        <v>1781</v>
      </c>
      <c r="D5211">
        <v>6751</v>
      </c>
      <c r="E5211">
        <v>4829</v>
      </c>
      <c r="F5211" s="2">
        <v>85.867382766059649</v>
      </c>
      <c r="G5211" s="2">
        <v>67.01874704466583</v>
      </c>
      <c r="H5211" s="3">
        <f>D5211/(C5211/50)</f>
        <v>189.52835485682203</v>
      </c>
      <c r="I5211" s="3">
        <f>E5211/(C5211/50)</f>
        <v>135.56990454800675</v>
      </c>
      <c r="J5211" s="5">
        <f>F5211/G5211</f>
        <v>1.2812442272134961</v>
      </c>
      <c r="K5211">
        <f>ABS(LOG(J5211,2))</f>
        <v>0.35754550441186045</v>
      </c>
    </row>
    <row r="5212" spans="1:11">
      <c r="A5212" t="s">
        <v>2538</v>
      </c>
      <c r="B5212" t="s">
        <v>2539</v>
      </c>
      <c r="C5212">
        <v>1926</v>
      </c>
      <c r="D5212">
        <v>2624</v>
      </c>
      <c r="E5212">
        <v>1877</v>
      </c>
      <c r="F5212" s="2">
        <v>30.862534272101854</v>
      </c>
      <c r="G5212" s="2">
        <v>24.088569383320145</v>
      </c>
      <c r="H5212" s="3">
        <f>D5212/(C5212/50)</f>
        <v>68.12045690550363</v>
      </c>
      <c r="I5212" s="3">
        <f>E5212/(C5212/50)</f>
        <v>48.727933541017649</v>
      </c>
      <c r="J5212" s="5">
        <f>F5212/G5212</f>
        <v>1.2812107593849995</v>
      </c>
      <c r="K5212">
        <f>ABS(LOG(J5212,2))</f>
        <v>0.35750781877800031</v>
      </c>
    </row>
    <row r="5213" spans="1:11">
      <c r="A5213" t="s">
        <v>17997</v>
      </c>
      <c r="B5213" t="s">
        <v>17998</v>
      </c>
      <c r="C5213">
        <v>904</v>
      </c>
      <c r="D5213">
        <v>1051</v>
      </c>
      <c r="E5213">
        <v>1234</v>
      </c>
      <c r="F5213" s="2">
        <v>26.336516017682101</v>
      </c>
      <c r="G5213" s="2">
        <v>33.740362749484241</v>
      </c>
      <c r="H5213" s="3">
        <f>D5213/(C5213/50)</f>
        <v>58.130530973451336</v>
      </c>
      <c r="I5213" s="3">
        <f>E5213/(C5213/50)</f>
        <v>68.252212389380531</v>
      </c>
      <c r="J5213" s="5">
        <f>F5213/G5213</f>
        <v>0.78056410398506115</v>
      </c>
      <c r="K5213">
        <f>ABS(LOG(J5213,2))</f>
        <v>0.35741097619644868</v>
      </c>
    </row>
    <row r="5214" spans="1:11">
      <c r="A5214" t="s">
        <v>1056</v>
      </c>
      <c r="B5214" t="s">
        <v>1057</v>
      </c>
      <c r="C5214">
        <v>2114</v>
      </c>
      <c r="D5214">
        <v>1425</v>
      </c>
      <c r="E5214">
        <v>1673</v>
      </c>
      <c r="F5214" s="2">
        <v>15.269820036230795</v>
      </c>
      <c r="G5214" s="2">
        <v>19.561131661968741</v>
      </c>
      <c r="H5214" s="3">
        <f>D5214/(C5214/50)</f>
        <v>33.703878902554401</v>
      </c>
      <c r="I5214" s="3">
        <f>E5214/(C5214/50)</f>
        <v>39.569536423841058</v>
      </c>
      <c r="J5214" s="5">
        <f>F5214/G5214</f>
        <v>0.7806204825009575</v>
      </c>
      <c r="K5214">
        <f>ABS(LOG(J5214,2))</f>
        <v>0.35730677710809516</v>
      </c>
    </row>
    <row r="5215" spans="1:11">
      <c r="A5215" t="s">
        <v>2350</v>
      </c>
      <c r="B5215" t="s">
        <v>2098</v>
      </c>
      <c r="C5215">
        <v>3488</v>
      </c>
      <c r="D5215">
        <v>1374</v>
      </c>
      <c r="E5215">
        <v>983</v>
      </c>
      <c r="F5215" s="2">
        <v>8.9234808045141776</v>
      </c>
      <c r="G5215" s="2">
        <v>6.9659452995590527</v>
      </c>
      <c r="H5215" s="3">
        <f>D5215/(C5215/50)</f>
        <v>19.696100917431192</v>
      </c>
      <c r="I5215" s="3">
        <f>E5215/(C5215/50)</f>
        <v>14.091169724770641</v>
      </c>
      <c r="J5215" s="5">
        <f>F5215/G5215</f>
        <v>1.2810150554985031</v>
      </c>
      <c r="K5215">
        <f>ABS(LOG(J5215,2))</f>
        <v>0.35728743146831043</v>
      </c>
    </row>
    <row r="5216" spans="1:11">
      <c r="A5216" t="s">
        <v>17037</v>
      </c>
      <c r="B5216" t="s">
        <v>17038</v>
      </c>
      <c r="C5216">
        <v>2013</v>
      </c>
      <c r="D5216">
        <v>730</v>
      </c>
      <c r="E5216">
        <v>857</v>
      </c>
      <c r="F5216" s="2">
        <v>8.2149159154311331</v>
      </c>
      <c r="G5216" s="2">
        <v>10.523011991014011</v>
      </c>
      <c r="H5216" s="3">
        <f>D5216/(C5216/50)</f>
        <v>18.132141082960757</v>
      </c>
      <c r="I5216" s="3">
        <f>E5216/(C5216/50)</f>
        <v>21.286636860407352</v>
      </c>
      <c r="J5216" s="5">
        <f>F5216/G5216</f>
        <v>0.78066203121750255</v>
      </c>
      <c r="K5216">
        <f>ABS(LOG(J5216,2))</f>
        <v>0.35722999135432887</v>
      </c>
    </row>
    <row r="5217" spans="1:11">
      <c r="A5217" t="s">
        <v>6754</v>
      </c>
      <c r="B5217" t="s">
        <v>6755</v>
      </c>
      <c r="C5217">
        <v>2254</v>
      </c>
      <c r="D5217">
        <v>587</v>
      </c>
      <c r="E5217">
        <v>420</v>
      </c>
      <c r="F5217" s="2">
        <v>5.8994052023597643</v>
      </c>
      <c r="G5217" s="2">
        <v>4.6057291732487018</v>
      </c>
      <c r="H5217" s="3">
        <f>D5217/(C5217/50)</f>
        <v>13.021295474711625</v>
      </c>
      <c r="I5217" s="3">
        <f>E5217/(C5217/50)</f>
        <v>9.316770186335404</v>
      </c>
      <c r="J5217" s="5">
        <f>F5217/G5217</f>
        <v>1.2808840859825359</v>
      </c>
      <c r="K5217">
        <f>ABS(LOG(J5217,2))</f>
        <v>0.35713992443472059</v>
      </c>
    </row>
    <row r="5218" spans="1:11">
      <c r="A5218" t="s">
        <v>9875</v>
      </c>
      <c r="B5218" t="s">
        <v>9876</v>
      </c>
      <c r="C5218">
        <v>1781</v>
      </c>
      <c r="D5218">
        <v>696</v>
      </c>
      <c r="E5218">
        <v>498</v>
      </c>
      <c r="F5218" s="2">
        <v>8.8525697533961658</v>
      </c>
      <c r="G5218" s="2">
        <v>6.9114383988907813</v>
      </c>
      <c r="H5218" s="3">
        <f>D5218/(C5218/50)</f>
        <v>19.539584503088154</v>
      </c>
      <c r="I5218" s="3">
        <f>E5218/(C5218/50)</f>
        <v>13.980909601347559</v>
      </c>
      <c r="J5218" s="5">
        <f>F5218/G5218</f>
        <v>1.2808577957978931</v>
      </c>
      <c r="K5218">
        <f>ABS(LOG(J5218,2))</f>
        <v>0.35711031277143834</v>
      </c>
    </row>
    <row r="5219" spans="1:11">
      <c r="A5219" t="s">
        <v>20075</v>
      </c>
      <c r="B5219" t="s">
        <v>20076</v>
      </c>
      <c r="C5219">
        <v>2809</v>
      </c>
      <c r="D5219">
        <v>4167</v>
      </c>
      <c r="E5219">
        <v>4891</v>
      </c>
      <c r="F5219" s="2">
        <v>33.604373149542745</v>
      </c>
      <c r="G5219" s="2">
        <v>43.037688895263592</v>
      </c>
      <c r="H5219" s="3">
        <f>D5219/(C5219/50)</f>
        <v>74.172303310786759</v>
      </c>
      <c r="I5219" s="3">
        <f>E5219/(C5219/50)</f>
        <v>87.05945176219295</v>
      </c>
      <c r="J5219" s="5">
        <f>F5219/G5219</f>
        <v>0.78081267865758919</v>
      </c>
      <c r="K5219">
        <f>ABS(LOG(J5219,2))</f>
        <v>0.35695161564444972</v>
      </c>
    </row>
    <row r="5220" spans="1:11">
      <c r="A5220" t="s">
        <v>13272</v>
      </c>
      <c r="B5220" t="s">
        <v>13273</v>
      </c>
      <c r="C5220">
        <v>7294</v>
      </c>
      <c r="D5220">
        <v>14864</v>
      </c>
      <c r="E5220">
        <v>10637</v>
      </c>
      <c r="F5220" s="2">
        <v>46.162994723775086</v>
      </c>
      <c r="G5220" s="2">
        <v>36.045945232388618</v>
      </c>
      <c r="H5220" s="3">
        <f>D5220/(C5220/50)</f>
        <v>101.89196599945161</v>
      </c>
      <c r="I5220" s="3">
        <f>E5220/(C5220/50)</f>
        <v>72.916095420893882</v>
      </c>
      <c r="J5220" s="5">
        <f>F5220/G5220</f>
        <v>1.2806709444338811</v>
      </c>
      <c r="K5220">
        <f>ABS(LOG(J5220,2))</f>
        <v>0.35689983725930557</v>
      </c>
    </row>
    <row r="5221" spans="1:11">
      <c r="A5221" t="s">
        <v>7059</v>
      </c>
      <c r="B5221" t="s">
        <v>7060</v>
      </c>
      <c r="C5221">
        <v>2779</v>
      </c>
      <c r="D5221">
        <v>3422</v>
      </c>
      <c r="E5221">
        <v>2449</v>
      </c>
      <c r="F5221" s="2">
        <v>27.894301820712357</v>
      </c>
      <c r="G5221" s="2">
        <v>21.782275998453368</v>
      </c>
      <c r="H5221" s="3">
        <f>D5221/(C5221/50)</f>
        <v>61.568909679740919</v>
      </c>
      <c r="I5221" s="3">
        <f>E5221/(C5221/50)</f>
        <v>44.062612450521769</v>
      </c>
      <c r="J5221" s="5">
        <f>F5221/G5221</f>
        <v>1.2805962895104703</v>
      </c>
      <c r="K5221">
        <f>ABS(LOG(J5221,2))</f>
        <v>0.35681573491622653</v>
      </c>
    </row>
    <row r="5222" spans="1:11">
      <c r="A5222" t="s">
        <v>1236</v>
      </c>
      <c r="B5222" t="s">
        <v>1237</v>
      </c>
      <c r="C5222">
        <v>3441</v>
      </c>
      <c r="D5222">
        <v>1435</v>
      </c>
      <c r="E5222">
        <v>1027</v>
      </c>
      <c r="F5222" s="2">
        <v>9.4469423645124326</v>
      </c>
      <c r="G5222" s="2">
        <v>7.3771529749990616</v>
      </c>
      <c r="H5222" s="3">
        <f>D5222/(C5222/50)</f>
        <v>20.851496657948275</v>
      </c>
      <c r="I5222" s="3">
        <f>E5222/(C5222/50)</f>
        <v>14.922987503632667</v>
      </c>
      <c r="J5222" s="5">
        <f>F5222/G5222</f>
        <v>1.2805675030093346</v>
      </c>
      <c r="K5222">
        <f>ABS(LOG(J5222,2))</f>
        <v>0.35678330423564603</v>
      </c>
    </row>
    <row r="5223" spans="1:11">
      <c r="A5223" t="s">
        <v>5506</v>
      </c>
      <c r="B5223" t="s">
        <v>5507</v>
      </c>
      <c r="C5223">
        <v>3268</v>
      </c>
      <c r="D5223">
        <v>4787</v>
      </c>
      <c r="E5223">
        <v>5618</v>
      </c>
      <c r="F5223" s="2">
        <v>33.182218359295973</v>
      </c>
      <c r="G5223" s="2">
        <v>42.491562890096944</v>
      </c>
      <c r="H5223" s="3">
        <f>D5223/(C5223/50)</f>
        <v>73.24051407588739</v>
      </c>
      <c r="I5223" s="3">
        <f>E5223/(C5223/50)</f>
        <v>85.954712362301109</v>
      </c>
      <c r="J5223" s="5">
        <f>F5223/G5223</f>
        <v>0.78091310609404296</v>
      </c>
      <c r="K5223">
        <f>ABS(LOG(J5223,2))</f>
        <v>0.35676606941584105</v>
      </c>
    </row>
    <row r="5224" spans="1:11">
      <c r="A5224" t="s">
        <v>8471</v>
      </c>
      <c r="B5224" t="s">
        <v>8472</v>
      </c>
      <c r="C5224">
        <v>1066</v>
      </c>
      <c r="D5224">
        <v>911</v>
      </c>
      <c r="E5224">
        <v>652</v>
      </c>
      <c r="F5224" s="2">
        <v>19.359102067776057</v>
      </c>
      <c r="G5224" s="2">
        <v>15.117967566424724</v>
      </c>
      <c r="H5224" s="3">
        <f>D5224/(C5224/50)</f>
        <v>42.729831144465287</v>
      </c>
      <c r="I5224" s="3">
        <f>E5224/(C5224/50)</f>
        <v>30.581613508442775</v>
      </c>
      <c r="J5224" s="5">
        <f>F5224/G5224</f>
        <v>1.2805360232926024</v>
      </c>
      <c r="K5224">
        <f>ABS(LOG(J5224,2))</f>
        <v>0.35674783856176445</v>
      </c>
    </row>
    <row r="5225" spans="1:11">
      <c r="A5225" t="s">
        <v>12574</v>
      </c>
      <c r="B5225" t="s">
        <v>12575</v>
      </c>
      <c r="C5225">
        <v>4981</v>
      </c>
      <c r="D5225">
        <v>1758</v>
      </c>
      <c r="E5225">
        <v>2063</v>
      </c>
      <c r="F5225" s="2">
        <v>7.9951454010134739</v>
      </c>
      <c r="G5225" s="2">
        <v>10.237306463162307</v>
      </c>
      <c r="H5225" s="3">
        <f>D5225/(C5225/50)</f>
        <v>17.647058823529409</v>
      </c>
      <c r="I5225" s="3">
        <f>E5225/(C5225/50)</f>
        <v>20.708693033527403</v>
      </c>
      <c r="J5225" s="5">
        <f>F5225/G5225</f>
        <v>0.78098134795349006</v>
      </c>
      <c r="K5225">
        <f>ABS(LOG(J5225,2))</f>
        <v>0.35664000175228944</v>
      </c>
    </row>
    <row r="5226" spans="1:11">
      <c r="A5226" t="s">
        <v>6812</v>
      </c>
      <c r="B5226" t="s">
        <v>6813</v>
      </c>
      <c r="C5226">
        <v>1453</v>
      </c>
      <c r="D5226">
        <v>957</v>
      </c>
      <c r="E5226">
        <v>1123</v>
      </c>
      <c r="F5226" s="2">
        <v>14.920052825084676</v>
      </c>
      <c r="G5226" s="2">
        <v>19.103685517570199</v>
      </c>
      <c r="H5226" s="3">
        <f>D5226/(C5226/50)</f>
        <v>32.931865106675843</v>
      </c>
      <c r="I5226" s="3">
        <f>E5226/(C5226/50)</f>
        <v>38.644184445973849</v>
      </c>
      <c r="J5226" s="5">
        <f>F5226/G5226</f>
        <v>0.78100389641371992</v>
      </c>
      <c r="K5226">
        <f>ABS(LOG(J5226,2))</f>
        <v>0.35659834892378434</v>
      </c>
    </row>
    <row r="5227" spans="1:11">
      <c r="A5227" t="s">
        <v>11364</v>
      </c>
      <c r="B5227" t="s">
        <v>11365</v>
      </c>
      <c r="C5227">
        <v>1155</v>
      </c>
      <c r="D5227">
        <v>1868</v>
      </c>
      <c r="E5227">
        <v>2192</v>
      </c>
      <c r="F5227" s="2">
        <v>36.63691736718382</v>
      </c>
      <c r="G5227" s="2">
        <v>46.909584242122534</v>
      </c>
      <c r="H5227" s="3">
        <f>D5227/(C5227/50)</f>
        <v>80.865800865800864</v>
      </c>
      <c r="I5227" s="3">
        <f>E5227/(C5227/50)</f>
        <v>94.891774891774887</v>
      </c>
      <c r="J5227" s="5">
        <f>F5227/G5227</f>
        <v>0.78101134254533944</v>
      </c>
      <c r="K5227">
        <f>ABS(LOG(J5227,2))</f>
        <v>0.35658459426007372</v>
      </c>
    </row>
    <row r="5228" spans="1:11">
      <c r="A5228" t="s">
        <v>10250</v>
      </c>
      <c r="B5228" t="s">
        <v>10251</v>
      </c>
      <c r="C5228">
        <v>1155</v>
      </c>
      <c r="D5228">
        <v>1868</v>
      </c>
      <c r="E5228">
        <v>2192</v>
      </c>
      <c r="F5228" s="2">
        <v>36.63691736718382</v>
      </c>
      <c r="G5228" s="2">
        <v>46.909584242122534</v>
      </c>
      <c r="H5228" s="3">
        <f>D5228/(C5228/50)</f>
        <v>80.865800865800864</v>
      </c>
      <c r="I5228" s="3">
        <f>E5228/(C5228/50)</f>
        <v>94.891774891774887</v>
      </c>
      <c r="J5228" s="5">
        <f>F5228/G5228</f>
        <v>0.78101134254533944</v>
      </c>
      <c r="K5228">
        <f>ABS(LOG(J5228,2))</f>
        <v>0.35658459426007372</v>
      </c>
    </row>
    <row r="5229" spans="1:11">
      <c r="A5229" t="s">
        <v>19608</v>
      </c>
      <c r="B5229" t="s">
        <v>19609</v>
      </c>
      <c r="C5229">
        <v>2645</v>
      </c>
      <c r="D5229">
        <v>3160</v>
      </c>
      <c r="E5229">
        <v>3708</v>
      </c>
      <c r="F5229" s="2">
        <v>27.063592371924628</v>
      </c>
      <c r="G5229" s="2">
        <v>34.65110331038936</v>
      </c>
      <c r="H5229" s="3">
        <f>D5229/(C5229/50)</f>
        <v>59.735349716446123</v>
      </c>
      <c r="I5229" s="3">
        <f>E5229/(C5229/50)</f>
        <v>70.094517958412098</v>
      </c>
      <c r="J5229" s="5">
        <f>F5229/G5229</f>
        <v>0.78103118765081903</v>
      </c>
      <c r="K5229">
        <f>ABS(LOG(J5229,2))</f>
        <v>0.35654793657027412</v>
      </c>
    </row>
    <row r="5230" spans="1:11">
      <c r="A5230" t="s">
        <v>7389</v>
      </c>
      <c r="B5230" t="s">
        <v>7390</v>
      </c>
      <c r="C5230">
        <v>6935</v>
      </c>
      <c r="D5230">
        <v>8344</v>
      </c>
      <c r="E5230">
        <v>5973</v>
      </c>
      <c r="F5230" s="2">
        <v>27.255356521099717</v>
      </c>
      <c r="G5230" s="2">
        <v>21.288696354924941</v>
      </c>
      <c r="H5230" s="3">
        <f>D5230/(C5230/50)</f>
        <v>60.158615717375639</v>
      </c>
      <c r="I5230" s="3">
        <f>E5230/(C5230/50)</f>
        <v>43.064167267483782</v>
      </c>
      <c r="J5230" s="5">
        <f>F5230/G5230</f>
        <v>1.28027362815922</v>
      </c>
      <c r="K5230">
        <f>ABS(LOG(J5230,2))</f>
        <v>0.35645218506889781</v>
      </c>
    </row>
    <row r="5231" spans="1:11">
      <c r="A5231" t="s">
        <v>3543</v>
      </c>
      <c r="B5231" t="s">
        <v>3544</v>
      </c>
      <c r="C5231">
        <v>2650</v>
      </c>
      <c r="D5231">
        <v>2351</v>
      </c>
      <c r="E5231">
        <v>2758</v>
      </c>
      <c r="F5231" s="2">
        <v>20.09697963788085</v>
      </c>
      <c r="G5231" s="2">
        <v>25.72476441045292</v>
      </c>
      <c r="H5231" s="3">
        <f>D5231/(C5231/50)</f>
        <v>44.358490566037737</v>
      </c>
      <c r="I5231" s="3">
        <f>E5231/(C5231/50)</f>
        <v>52.037735849056602</v>
      </c>
      <c r="J5231" s="5">
        <f>F5231/G5231</f>
        <v>0.78123085277759452</v>
      </c>
      <c r="K5231">
        <f>ABS(LOG(J5231,2))</f>
        <v>0.35617916887016809</v>
      </c>
    </row>
    <row r="5232" spans="1:11">
      <c r="A5232" t="s">
        <v>17330</v>
      </c>
      <c r="B5232" t="s">
        <v>17331</v>
      </c>
      <c r="C5232">
        <v>3782</v>
      </c>
      <c r="D5232">
        <v>3680</v>
      </c>
      <c r="E5232">
        <v>2635</v>
      </c>
      <c r="F5232" s="2">
        <v>22.041966168138682</v>
      </c>
      <c r="G5232" s="2">
        <v>17.221148561723631</v>
      </c>
      <c r="H5232" s="3">
        <f>D5232/(C5232/50)</f>
        <v>48.651507139079854</v>
      </c>
      <c r="I5232" s="3">
        <f>E5232/(C5232/50)</f>
        <v>34.83606557377049</v>
      </c>
      <c r="J5232" s="5">
        <f>F5232/G5232</f>
        <v>1.2799358933079517</v>
      </c>
      <c r="K5232">
        <f>ABS(LOG(J5232,2))</f>
        <v>0.35607155341058938</v>
      </c>
    </row>
    <row r="5233" spans="1:11">
      <c r="A5233" t="s">
        <v>15256</v>
      </c>
      <c r="B5233" t="s">
        <v>15257</v>
      </c>
      <c r="C5233">
        <v>3797</v>
      </c>
      <c r="D5233">
        <v>1174</v>
      </c>
      <c r="E5233">
        <v>1377</v>
      </c>
      <c r="F5233" s="2">
        <v>7.0040870824961328</v>
      </c>
      <c r="G5233" s="2">
        <v>8.9638867572795835</v>
      </c>
      <c r="H5233" s="3">
        <f>D5233/(C5233/50)</f>
        <v>15.459573347379511</v>
      </c>
      <c r="I5233" s="3">
        <f>E5233/(C5233/50)</f>
        <v>18.132736370819067</v>
      </c>
      <c r="J5233" s="5">
        <f>F5233/G5233</f>
        <v>0.78136719842071911</v>
      </c>
      <c r="K5233">
        <f>ABS(LOG(J5233,2))</f>
        <v>0.35592740203412088</v>
      </c>
    </row>
    <row r="5234" spans="1:11">
      <c r="A5234" t="s">
        <v>8419</v>
      </c>
      <c r="B5234" t="s">
        <v>8420</v>
      </c>
      <c r="C5234">
        <v>8224</v>
      </c>
      <c r="D5234">
        <v>2575</v>
      </c>
      <c r="E5234">
        <v>1844</v>
      </c>
      <c r="F5234" s="2">
        <v>7.092807432096401</v>
      </c>
      <c r="G5234" s="2">
        <v>5.5421826356629689</v>
      </c>
      <c r="H5234" s="3">
        <f>D5234/(C5234/50)</f>
        <v>15.655398832684826</v>
      </c>
      <c r="I5234" s="3">
        <f>E5234/(C5234/50)</f>
        <v>11.211089494163424</v>
      </c>
      <c r="J5234" s="5">
        <f>F5234/G5234</f>
        <v>1.2797859432591476</v>
      </c>
      <c r="K5234">
        <f>ABS(LOG(J5234,2))</f>
        <v>0.35590252551939616</v>
      </c>
    </row>
    <row r="5235" spans="1:11">
      <c r="A5235" t="s">
        <v>2009</v>
      </c>
      <c r="B5235" t="s">
        <v>2010</v>
      </c>
      <c r="C5235">
        <v>4430</v>
      </c>
      <c r="D5235">
        <v>2399</v>
      </c>
      <c r="E5235">
        <v>1718</v>
      </c>
      <c r="F5235" s="2">
        <v>12.267344427747648</v>
      </c>
      <c r="G5235" s="2">
        <v>9.5856695098739237</v>
      </c>
      <c r="H5235" s="3">
        <f>D5235/(C5235/50)</f>
        <v>27.076749435665917</v>
      </c>
      <c r="I5235" s="3">
        <f>E5235/(C5235/50)</f>
        <v>19.390519187358919</v>
      </c>
      <c r="J5235" s="5">
        <f>F5235/G5235</f>
        <v>1.2797587497786573</v>
      </c>
      <c r="K5235">
        <f>ABS(LOG(J5235,2))</f>
        <v>0.35587187014576188</v>
      </c>
    </row>
    <row r="5236" spans="1:11">
      <c r="A5236" t="s">
        <v>11662</v>
      </c>
      <c r="B5236" t="s">
        <v>11663</v>
      </c>
      <c r="C5236">
        <v>1137</v>
      </c>
      <c r="D5236">
        <v>1805</v>
      </c>
      <c r="E5236">
        <v>2117</v>
      </c>
      <c r="F5236" s="2">
        <v>35.961746794209681</v>
      </c>
      <c r="G5236" s="2">
        <v>46.021779953754553</v>
      </c>
      <c r="H5236" s="3">
        <f>D5236/(C5236/50)</f>
        <v>79.375549692172385</v>
      </c>
      <c r="I5236" s="3">
        <f>E5236/(C5236/50)</f>
        <v>93.095866314863684</v>
      </c>
      <c r="J5236" s="5">
        <f>F5236/G5236</f>
        <v>0.78140712572060889</v>
      </c>
      <c r="K5236">
        <f>ABS(LOG(J5236,2))</f>
        <v>0.35585368324226496</v>
      </c>
    </row>
    <row r="5237" spans="1:11">
      <c r="A5237" t="s">
        <v>15863</v>
      </c>
      <c r="B5237" t="s">
        <v>15864</v>
      </c>
      <c r="C5237">
        <v>1289</v>
      </c>
      <c r="D5237">
        <v>3823</v>
      </c>
      <c r="E5237">
        <v>2738</v>
      </c>
      <c r="F5237" s="2">
        <v>67.185479022144648</v>
      </c>
      <c r="G5237" s="2">
        <v>52.502930506675625</v>
      </c>
      <c r="H5237" s="3">
        <f>D5237/(C5237/50)</f>
        <v>148.29325058184639</v>
      </c>
      <c r="I5237" s="3">
        <f>E5237/(C5237/50)</f>
        <v>106.20636152055857</v>
      </c>
      <c r="J5237" s="5">
        <f>F5237/G5237</f>
        <v>1.2796519808280449</v>
      </c>
      <c r="K5237">
        <f>ABS(LOG(J5237,2))</f>
        <v>0.35575150256754023</v>
      </c>
    </row>
    <row r="5238" spans="1:11">
      <c r="A5238" t="s">
        <v>7280</v>
      </c>
      <c r="B5238" t="s">
        <v>7281</v>
      </c>
      <c r="C5238">
        <v>2001</v>
      </c>
      <c r="D5238">
        <v>1013</v>
      </c>
      <c r="E5238">
        <v>1188</v>
      </c>
      <c r="F5238" s="2">
        <v>11.467965929606283</v>
      </c>
      <c r="G5238" s="2">
        <v>14.674806055454486</v>
      </c>
      <c r="H5238" s="3">
        <f>D5238/(C5238/50)</f>
        <v>25.312343828085954</v>
      </c>
      <c r="I5238" s="3">
        <f>E5238/(C5238/50)</f>
        <v>29.685157421289354</v>
      </c>
      <c r="J5238" s="5">
        <f>F5238/G5238</f>
        <v>0.78147308293343676</v>
      </c>
      <c r="K5238">
        <f>ABS(LOG(J5238,2))</f>
        <v>0.35573191300883666</v>
      </c>
    </row>
    <row r="5239" spans="1:11">
      <c r="A5239" t="s">
        <v>1548</v>
      </c>
      <c r="B5239" t="s">
        <v>1549</v>
      </c>
      <c r="C5239">
        <v>5169</v>
      </c>
      <c r="D5239">
        <v>3292</v>
      </c>
      <c r="E5239">
        <v>2358</v>
      </c>
      <c r="F5239" s="2">
        <v>14.427043181218743</v>
      </c>
      <c r="G5239" s="2">
        <v>11.275616249911593</v>
      </c>
      <c r="H5239" s="3">
        <f>D5239/(C5239/50)</f>
        <v>31.843683497775199</v>
      </c>
      <c r="I5239" s="3">
        <f>E5239/(C5239/50)</f>
        <v>22.809053975623911</v>
      </c>
      <c r="J5239" s="5">
        <f>F5239/G5239</f>
        <v>1.2794904386118904</v>
      </c>
      <c r="K5239">
        <f>ABS(LOG(J5239,2))</f>
        <v>0.35556936643265419</v>
      </c>
    </row>
    <row r="5240" spans="1:11">
      <c r="A5240" t="s">
        <v>10888</v>
      </c>
      <c r="B5240" t="s">
        <v>10889</v>
      </c>
      <c r="C5240">
        <v>1781</v>
      </c>
      <c r="D5240">
        <v>6708</v>
      </c>
      <c r="E5240">
        <v>4805</v>
      </c>
      <c r="F5240" s="2">
        <v>85.320456761180282</v>
      </c>
      <c r="G5240" s="2">
        <v>66.685665676044579</v>
      </c>
      <c r="H5240" s="3">
        <f>D5240/(C5240/50)</f>
        <v>188.3211678832117</v>
      </c>
      <c r="I5240" s="3">
        <f>E5240/(C5240/50)</f>
        <v>134.8961257720382</v>
      </c>
      <c r="J5240" s="5">
        <f>F5240/G5240</f>
        <v>1.2794422293939829</v>
      </c>
      <c r="K5240">
        <f>ABS(LOG(J5240,2))</f>
        <v>0.3555150068940246</v>
      </c>
    </row>
    <row r="5241" spans="1:11">
      <c r="A5241" t="s">
        <v>2604</v>
      </c>
      <c r="B5241" t="s">
        <v>2605</v>
      </c>
      <c r="C5241">
        <v>692</v>
      </c>
      <c r="D5241">
        <v>1389</v>
      </c>
      <c r="E5241">
        <v>995</v>
      </c>
      <c r="F5241" s="2">
        <v>45.469501048682844</v>
      </c>
      <c r="G5241" s="2">
        <v>35.540211219102879</v>
      </c>
      <c r="H5241" s="3">
        <f>D5241/(C5241/50)</f>
        <v>100.36127167630057</v>
      </c>
      <c r="I5241" s="3">
        <f>E5241/(C5241/50)</f>
        <v>71.893063583815035</v>
      </c>
      <c r="J5241" s="5">
        <f>F5241/G5241</f>
        <v>1.2793818463364384</v>
      </c>
      <c r="K5241">
        <f>ABS(LOG(J5241,2))</f>
        <v>0.35544691754117258</v>
      </c>
    </row>
    <row r="5242" spans="1:11">
      <c r="A5242" t="s">
        <v>17290</v>
      </c>
      <c r="B5242" t="s">
        <v>17291</v>
      </c>
      <c r="C5242">
        <v>3134</v>
      </c>
      <c r="D5242">
        <v>2479</v>
      </c>
      <c r="E5242">
        <v>1776</v>
      </c>
      <c r="F5242" s="2">
        <v>17.918496736593855</v>
      </c>
      <c r="G5242" s="2">
        <v>14.007059954074034</v>
      </c>
      <c r="H5242" s="3">
        <f>D5242/(C5242/50)</f>
        <v>39.550095724313977</v>
      </c>
      <c r="I5242" s="3">
        <f>E5242/(C5242/50)</f>
        <v>28.334396936821953</v>
      </c>
      <c r="J5242" s="5">
        <f>F5242/G5242</f>
        <v>1.2792475219885211</v>
      </c>
      <c r="K5242">
        <f>ABS(LOG(J5242,2))</f>
        <v>0.35529543872740765</v>
      </c>
    </row>
    <row r="5243" spans="1:11">
      <c r="A5243" t="s">
        <v>12472</v>
      </c>
      <c r="B5243" t="s">
        <v>12473</v>
      </c>
      <c r="C5243">
        <v>507</v>
      </c>
      <c r="D5243">
        <v>134</v>
      </c>
      <c r="E5243">
        <v>96</v>
      </c>
      <c r="F5243" s="2">
        <v>5.987160165518965</v>
      </c>
      <c r="G5243" s="2">
        <v>4.6802202565241249</v>
      </c>
      <c r="H5243" s="3">
        <f>D5243/(C5243/50)</f>
        <v>13.21499013806706</v>
      </c>
      <c r="I5243" s="3">
        <f>E5243/(C5243/50)</f>
        <v>9.4674556213017738</v>
      </c>
      <c r="J5243" s="5">
        <f>F5243/G5243</f>
        <v>1.2792475219885207</v>
      </c>
      <c r="K5243">
        <f>ABS(LOG(J5243,2))</f>
        <v>0.35529543872740715</v>
      </c>
    </row>
    <row r="5244" spans="1:11">
      <c r="A5244" t="s">
        <v>16862</v>
      </c>
      <c r="B5244" t="s">
        <v>16863</v>
      </c>
      <c r="C5244">
        <v>3811</v>
      </c>
      <c r="D5244">
        <v>5844</v>
      </c>
      <c r="E5244">
        <v>4187</v>
      </c>
      <c r="F5244" s="2">
        <v>34.737238926785906</v>
      </c>
      <c r="G5244" s="2">
        <v>27.156076933360993</v>
      </c>
      <c r="H5244" s="3">
        <f>D5244/(C5244/50)</f>
        <v>76.672789294148515</v>
      </c>
      <c r="I5244" s="3">
        <f>E5244/(C5244/50)</f>
        <v>54.933088428234058</v>
      </c>
      <c r="J5244" s="5">
        <f>F5244/G5244</f>
        <v>1.2791699998504396</v>
      </c>
      <c r="K5244">
        <f>ABS(LOG(J5244,2))</f>
        <v>0.35520800905398736</v>
      </c>
    </row>
    <row r="5245" spans="1:11">
      <c r="A5245" t="s">
        <v>1488</v>
      </c>
      <c r="B5245" t="s">
        <v>1489</v>
      </c>
      <c r="C5245">
        <v>2901</v>
      </c>
      <c r="D5245">
        <v>1337</v>
      </c>
      <c r="E5245">
        <v>958</v>
      </c>
      <c r="F5245" s="2">
        <v>10.440173493027419</v>
      </c>
      <c r="G5245" s="2">
        <v>8.1624549721191926</v>
      </c>
      <c r="H5245" s="3">
        <f>D5245/(C5245/50)</f>
        <v>23.04377800758359</v>
      </c>
      <c r="I5245" s="3">
        <f>E5245/(C5245/50)</f>
        <v>16.511547742157877</v>
      </c>
      <c r="J5245" s="5">
        <f>F5245/G5245</f>
        <v>1.2790482187881362</v>
      </c>
      <c r="K5245">
        <f>ABS(LOG(J5245,2))</f>
        <v>0.35507065334796367</v>
      </c>
    </row>
    <row r="5246" spans="1:11">
      <c r="A5246" t="s">
        <v>1480</v>
      </c>
      <c r="B5246" t="s">
        <v>1481</v>
      </c>
      <c r="C5246">
        <v>2373</v>
      </c>
      <c r="D5246">
        <v>1263</v>
      </c>
      <c r="E5246">
        <v>905</v>
      </c>
      <c r="F5246" s="2">
        <v>12.056733172156223</v>
      </c>
      <c r="G5246" s="2">
        <v>9.4265735242056756</v>
      </c>
      <c r="H5246" s="3">
        <f>D5246/(C5246/50)</f>
        <v>26.611883691529709</v>
      </c>
      <c r="I5246" s="3">
        <f>E5246/(C5246/50)</f>
        <v>19.068689422671724</v>
      </c>
      <c r="J5246" s="5">
        <f>F5246/G5246</f>
        <v>1.2790154493779515</v>
      </c>
      <c r="K5246">
        <f>ABS(LOG(J5246,2))</f>
        <v>0.35503369080777575</v>
      </c>
    </row>
    <row r="5247" spans="1:11">
      <c r="A5247" t="s">
        <v>12013</v>
      </c>
      <c r="B5247" t="s">
        <v>12014</v>
      </c>
      <c r="C5247">
        <v>1152</v>
      </c>
      <c r="D5247">
        <v>912</v>
      </c>
      <c r="E5247">
        <v>1069</v>
      </c>
      <c r="F5247" s="2">
        <v>17.933555309217724</v>
      </c>
      <c r="G5247" s="2">
        <v>22.936557936303842</v>
      </c>
      <c r="H5247" s="3">
        <f>D5247/(C5247/50)</f>
        <v>39.583333333333336</v>
      </c>
      <c r="I5247" s="3">
        <f>E5247/(C5247/50)</f>
        <v>46.397569444444443</v>
      </c>
      <c r="J5247" s="5">
        <f>F5247/G5247</f>
        <v>0.78187648552238098</v>
      </c>
      <c r="K5247">
        <f>ABS(LOG(J5247,2))</f>
        <v>0.35498737456495766</v>
      </c>
    </row>
    <row r="5248" spans="1:11">
      <c r="A5248" t="s">
        <v>14989</v>
      </c>
      <c r="B5248" t="s">
        <v>14990</v>
      </c>
      <c r="C5248">
        <v>4404</v>
      </c>
      <c r="D5248">
        <v>918</v>
      </c>
      <c r="E5248">
        <v>1076</v>
      </c>
      <c r="F5248" s="2">
        <v>4.7219285168110909</v>
      </c>
      <c r="G5248" s="2">
        <v>6.0390410161740249</v>
      </c>
      <c r="H5248" s="3">
        <f>D5248/(C5248/50)</f>
        <v>10.422343324250681</v>
      </c>
      <c r="I5248" s="3">
        <f>E5248/(C5248/50)</f>
        <v>12.216167120799273</v>
      </c>
      <c r="J5248" s="5">
        <f>F5248/G5248</f>
        <v>0.781900388516093</v>
      </c>
      <c r="K5248">
        <f>ABS(LOG(J5248,2))</f>
        <v>0.3549432701520252</v>
      </c>
    </row>
    <row r="5249" spans="1:11">
      <c r="A5249" t="s">
        <v>17219</v>
      </c>
      <c r="B5249" t="s">
        <v>17220</v>
      </c>
      <c r="C5249">
        <v>3359</v>
      </c>
      <c r="D5249">
        <v>738</v>
      </c>
      <c r="E5249">
        <v>865</v>
      </c>
      <c r="F5249" s="2">
        <v>4.9770315669899299</v>
      </c>
      <c r="G5249" s="2">
        <v>6.3651570240396991</v>
      </c>
      <c r="H5249" s="3">
        <f>D5249/(C5249/50)</f>
        <v>10.985412325096753</v>
      </c>
      <c r="I5249" s="3">
        <f>E5249/(C5249/50)</f>
        <v>12.875855909496872</v>
      </c>
      <c r="J5249" s="5">
        <f>F5249/G5249</f>
        <v>0.78191811265501443</v>
      </c>
      <c r="K5249">
        <f>ABS(LOG(J5249,2))</f>
        <v>0.35491056747289984</v>
      </c>
    </row>
    <row r="5250" spans="1:11">
      <c r="A5250" t="s">
        <v>12443</v>
      </c>
      <c r="B5250" t="s">
        <v>12444</v>
      </c>
      <c r="C5250">
        <v>845</v>
      </c>
      <c r="D5250">
        <v>448</v>
      </c>
      <c r="E5250">
        <v>525</v>
      </c>
      <c r="F5250" s="2">
        <v>12.010064570832073</v>
      </c>
      <c r="G5250" s="2">
        <v>15.356972716719783</v>
      </c>
      <c r="H5250" s="3">
        <f>D5250/(C5250/50)</f>
        <v>26.508875739644974</v>
      </c>
      <c r="I5250" s="3">
        <f>E5250/(C5250/50)</f>
        <v>31.065088757396452</v>
      </c>
      <c r="J5250" s="5">
        <f>F5250/G5250</f>
        <v>0.78205938060671354</v>
      </c>
      <c r="K5250">
        <f>ABS(LOG(J5250,2))</f>
        <v>0.35464994150508994</v>
      </c>
    </row>
    <row r="5251" spans="1:11">
      <c r="A5251" t="s">
        <v>10952</v>
      </c>
      <c r="B5251" t="s">
        <v>10953</v>
      </c>
      <c r="C5251">
        <v>845</v>
      </c>
      <c r="D5251">
        <v>448</v>
      </c>
      <c r="E5251">
        <v>525</v>
      </c>
      <c r="F5251" s="2">
        <v>12.010064570832073</v>
      </c>
      <c r="G5251" s="2">
        <v>15.356972716719783</v>
      </c>
      <c r="H5251" s="3">
        <f>D5251/(C5251/50)</f>
        <v>26.508875739644974</v>
      </c>
      <c r="I5251" s="3">
        <f>E5251/(C5251/50)</f>
        <v>31.065088757396452</v>
      </c>
      <c r="J5251" s="5">
        <f>F5251/G5251</f>
        <v>0.78205938060671354</v>
      </c>
      <c r="K5251">
        <f>ABS(LOG(J5251,2))</f>
        <v>0.35464994150508994</v>
      </c>
    </row>
    <row r="5252" spans="1:11">
      <c r="A5252" t="s">
        <v>10748</v>
      </c>
      <c r="B5252" t="s">
        <v>10749</v>
      </c>
      <c r="C5252">
        <v>845</v>
      </c>
      <c r="D5252">
        <v>448</v>
      </c>
      <c r="E5252">
        <v>525</v>
      </c>
      <c r="F5252" s="2">
        <v>12.010064570832073</v>
      </c>
      <c r="G5252" s="2">
        <v>15.356972716719783</v>
      </c>
      <c r="H5252" s="3">
        <f>D5252/(C5252/50)</f>
        <v>26.508875739644974</v>
      </c>
      <c r="I5252" s="3">
        <f>E5252/(C5252/50)</f>
        <v>31.065088757396452</v>
      </c>
      <c r="J5252" s="5">
        <f>F5252/G5252</f>
        <v>0.78205938060671354</v>
      </c>
      <c r="K5252">
        <f>ABS(LOG(J5252,2))</f>
        <v>0.35464994150508994</v>
      </c>
    </row>
    <row r="5253" spans="1:11">
      <c r="A5253" t="s">
        <v>2536</v>
      </c>
      <c r="B5253" t="s">
        <v>2537</v>
      </c>
      <c r="C5253">
        <v>2017</v>
      </c>
      <c r="D5253">
        <v>452</v>
      </c>
      <c r="E5253">
        <v>324</v>
      </c>
      <c r="F5253" s="2">
        <v>5.0764086317457888</v>
      </c>
      <c r="G5253" s="2">
        <v>3.9704719318021038</v>
      </c>
      <c r="H5253" s="3">
        <f>D5253/(C5253/50)</f>
        <v>11.204759543877044</v>
      </c>
      <c r="I5253" s="3">
        <f>E5253/(C5253/50)</f>
        <v>8.0317302925136342</v>
      </c>
      <c r="J5253" s="5">
        <f>F5253/G5253</f>
        <v>1.2785403647071563</v>
      </c>
      <c r="K5253">
        <f>ABS(LOG(J5253,2))</f>
        <v>0.35449770852135409</v>
      </c>
    </row>
    <row r="5254" spans="1:11">
      <c r="A5254" t="s">
        <v>16805</v>
      </c>
      <c r="B5254" t="s">
        <v>16806</v>
      </c>
      <c r="C5254">
        <v>3319</v>
      </c>
      <c r="D5254">
        <v>1586</v>
      </c>
      <c r="E5254">
        <v>1137</v>
      </c>
      <c r="F5254" s="2">
        <v>10.824802164413242</v>
      </c>
      <c r="G5254" s="2">
        <v>8.4675199886249644</v>
      </c>
      <c r="H5254" s="3">
        <f>D5254/(C5254/50)</f>
        <v>23.892738776739982</v>
      </c>
      <c r="I5254" s="3">
        <f>E5254/(C5254/50)</f>
        <v>17.128653208797832</v>
      </c>
      <c r="J5254" s="5">
        <f>F5254/G5254</f>
        <v>1.2783910966794276</v>
      </c>
      <c r="K5254">
        <f>ABS(LOG(J5254,2))</f>
        <v>0.35432926580252172</v>
      </c>
    </row>
    <row r="5255" spans="1:11">
      <c r="A5255" t="s">
        <v>3517</v>
      </c>
      <c r="B5255" t="s">
        <v>3518</v>
      </c>
      <c r="C5255">
        <v>2068</v>
      </c>
      <c r="D5255">
        <v>4066</v>
      </c>
      <c r="E5255">
        <v>2915</v>
      </c>
      <c r="F5255" s="2">
        <v>44.539042586142273</v>
      </c>
      <c r="G5255" s="2">
        <v>34.84103460579005</v>
      </c>
      <c r="H5255" s="3">
        <f>D5255/(C5255/50)</f>
        <v>98.30754352030948</v>
      </c>
      <c r="I5255" s="3">
        <f>E5255/(C5255/50)</f>
        <v>70.478723404255319</v>
      </c>
      <c r="J5255" s="5">
        <f>F5255/G5255</f>
        <v>1.2783501721484631</v>
      </c>
      <c r="K5255">
        <f>ABS(LOG(J5255,2))</f>
        <v>0.35428308074766457</v>
      </c>
    </row>
    <row r="5256" spans="1:11">
      <c r="A5256" t="s">
        <v>7899</v>
      </c>
      <c r="B5256" t="s">
        <v>7900</v>
      </c>
      <c r="C5256">
        <v>1576</v>
      </c>
      <c r="D5256">
        <v>3025</v>
      </c>
      <c r="E5256">
        <v>2169</v>
      </c>
      <c r="F5256" s="2">
        <v>43.480367200414328</v>
      </c>
      <c r="G5256" s="2">
        <v>34.017810466603336</v>
      </c>
      <c r="H5256" s="3">
        <f>D5256/(C5256/50)</f>
        <v>95.970812182741113</v>
      </c>
      <c r="I5256" s="3">
        <f>E5256/(C5256/50)</f>
        <v>68.813451776649742</v>
      </c>
      <c r="J5256" s="5">
        <f>F5256/G5256</f>
        <v>1.2781647790971369</v>
      </c>
      <c r="K5256">
        <f>ABS(LOG(J5256,2))</f>
        <v>0.35407383836783635</v>
      </c>
    </row>
    <row r="5257" spans="1:11">
      <c r="A5257" t="s">
        <v>18398</v>
      </c>
      <c r="B5257" t="s">
        <v>18399</v>
      </c>
      <c r="C5257">
        <v>1460</v>
      </c>
      <c r="D5257">
        <v>251</v>
      </c>
      <c r="E5257">
        <v>294</v>
      </c>
      <c r="F5257" s="2">
        <v>3.894438975584988</v>
      </c>
      <c r="G5257" s="2">
        <v>4.9773421161313713</v>
      </c>
      <c r="H5257" s="3">
        <f>D5257/(C5257/50)</f>
        <v>8.5958904109589049</v>
      </c>
      <c r="I5257" s="3">
        <f>E5257/(C5257/50)</f>
        <v>10.068493150684931</v>
      </c>
      <c r="J5257" s="5">
        <f>F5257/G5257</f>
        <v>0.7824334523767742</v>
      </c>
      <c r="K5257">
        <f>ABS(LOG(J5257,2))</f>
        <v>0.3539600418948014</v>
      </c>
    </row>
    <row r="5258" spans="1:11">
      <c r="A5258" t="s">
        <v>2091</v>
      </c>
      <c r="B5258" t="s">
        <v>2092</v>
      </c>
      <c r="C5258">
        <v>9848</v>
      </c>
      <c r="D5258">
        <v>6176</v>
      </c>
      <c r="E5258">
        <v>7234</v>
      </c>
      <c r="F5258" s="2">
        <v>14.206375337517034</v>
      </c>
      <c r="G5258" s="2">
        <v>18.156556387504256</v>
      </c>
      <c r="H5258" s="3">
        <f>D5258/(C5258/50)</f>
        <v>31.356620633631191</v>
      </c>
      <c r="I5258" s="3">
        <f>E5258/(C5258/50)</f>
        <v>36.728269699431358</v>
      </c>
      <c r="J5258" s="5">
        <f>F5258/G5258</f>
        <v>0.78243776156221867</v>
      </c>
      <c r="K5258">
        <f>ABS(LOG(J5258,2))</f>
        <v>0.35395209639690273</v>
      </c>
    </row>
    <row r="5259" spans="1:11">
      <c r="A5259" t="s">
        <v>2223</v>
      </c>
      <c r="B5259" t="s">
        <v>2224</v>
      </c>
      <c r="C5259">
        <v>9718</v>
      </c>
      <c r="D5259">
        <v>5430</v>
      </c>
      <c r="E5259">
        <v>3894</v>
      </c>
      <c r="F5259" s="2">
        <v>12.657471907243497</v>
      </c>
      <c r="G5259" s="2">
        <v>9.9042608681536031</v>
      </c>
      <c r="H5259" s="3">
        <f>D5259/(C5259/50)</f>
        <v>27.937847293681827</v>
      </c>
      <c r="I5259" s="3">
        <f>E5259/(C5259/50)</f>
        <v>20.034986622761885</v>
      </c>
      <c r="J5259" s="5">
        <f>F5259/G5259</f>
        <v>1.2779824840784066</v>
      </c>
      <c r="K5259">
        <f>ABS(LOG(J5259,2))</f>
        <v>0.35386806296222062</v>
      </c>
    </row>
    <row r="5260" spans="1:11">
      <c r="A5260" t="s">
        <v>15170</v>
      </c>
      <c r="B5260" t="s">
        <v>15171</v>
      </c>
      <c r="C5260">
        <v>5327</v>
      </c>
      <c r="D5260">
        <v>4985</v>
      </c>
      <c r="E5260">
        <v>3575</v>
      </c>
      <c r="F5260" s="2">
        <v>21.198566954786521</v>
      </c>
      <c r="G5260" s="2">
        <v>16.588089411755341</v>
      </c>
      <c r="H5260" s="3">
        <f>D5260/(C5260/50)</f>
        <v>46.789938051436074</v>
      </c>
      <c r="I5260" s="3">
        <f>E5260/(C5260/50)</f>
        <v>33.555472123146231</v>
      </c>
      <c r="J5260" s="5">
        <f>F5260/G5260</f>
        <v>1.2779390337602059</v>
      </c>
      <c r="K5260">
        <f>ABS(LOG(J5260,2))</f>
        <v>0.35381901172323554</v>
      </c>
    </row>
    <row r="5261" spans="1:11">
      <c r="A5261" t="s">
        <v>732</v>
      </c>
      <c r="B5261" t="s">
        <v>733</v>
      </c>
      <c r="C5261">
        <v>4170</v>
      </c>
      <c r="D5261">
        <v>3125</v>
      </c>
      <c r="E5261">
        <v>3660</v>
      </c>
      <c r="F5261" s="2">
        <v>16.976103094677889</v>
      </c>
      <c r="G5261" s="2">
        <v>21.694420244832376</v>
      </c>
      <c r="H5261" s="3">
        <f>D5261/(C5261/50)</f>
        <v>37.470023980815348</v>
      </c>
      <c r="I5261" s="3">
        <f>E5261/(C5261/50)</f>
        <v>43.884892086330929</v>
      </c>
      <c r="J5261" s="5">
        <f>F5261/G5261</f>
        <v>0.78251010642801611</v>
      </c>
      <c r="K5261">
        <f>ABS(LOG(J5261,2))</f>
        <v>0.35381870974380208</v>
      </c>
    </row>
    <row r="5262" spans="1:11">
      <c r="A5262" t="s">
        <v>7328</v>
      </c>
      <c r="B5262" t="s">
        <v>7329</v>
      </c>
      <c r="C5262">
        <v>6215</v>
      </c>
      <c r="D5262">
        <v>6268</v>
      </c>
      <c r="E5262">
        <v>7341</v>
      </c>
      <c r="F5262" s="2">
        <v>22.846090462601012</v>
      </c>
      <c r="G5262" s="2">
        <v>29.19558013189495</v>
      </c>
      <c r="H5262" s="3">
        <f>D5262/(C5262/50)</f>
        <v>50.426387771520517</v>
      </c>
      <c r="I5262" s="3">
        <f>E5262/(C5262/50)</f>
        <v>59.058728881737736</v>
      </c>
      <c r="J5262" s="5">
        <f>F5262/G5262</f>
        <v>0.78251880453790379</v>
      </c>
      <c r="K5262">
        <f>ABS(LOG(J5262,2))</f>
        <v>0.35380267333717436</v>
      </c>
    </row>
    <row r="5263" spans="1:11">
      <c r="A5263" t="s">
        <v>956</v>
      </c>
      <c r="B5263" t="s">
        <v>957</v>
      </c>
      <c r="C5263">
        <v>3270</v>
      </c>
      <c r="D5263">
        <v>1666</v>
      </c>
      <c r="E5263">
        <v>1951</v>
      </c>
      <c r="F5263" s="2">
        <v>11.541208361238716</v>
      </c>
      <c r="G5263" s="2">
        <v>14.74730067623163</v>
      </c>
      <c r="H5263" s="3">
        <f>D5263/(C5263/50)</f>
        <v>25.474006116207949</v>
      </c>
      <c r="I5263" s="3">
        <f>E5263/(C5263/50)</f>
        <v>29.831804281345562</v>
      </c>
      <c r="J5263" s="5">
        <f>F5263/G5263</f>
        <v>0.78259802350404339</v>
      </c>
      <c r="K5263">
        <f>ABS(LOG(J5263,2))</f>
        <v>0.35365662825268757</v>
      </c>
    </row>
    <row r="5264" spans="1:11">
      <c r="A5264" t="s">
        <v>11734</v>
      </c>
      <c r="B5264" t="s">
        <v>11735</v>
      </c>
      <c r="C5264">
        <v>355</v>
      </c>
      <c r="D5264">
        <v>76</v>
      </c>
      <c r="E5264">
        <v>89</v>
      </c>
      <c r="F5264" s="2">
        <v>4.8496374920701451</v>
      </c>
      <c r="G5264" s="2">
        <v>6.1967599364770569</v>
      </c>
      <c r="H5264" s="3">
        <f>D5264/(C5264/50)</f>
        <v>10.704225352112676</v>
      </c>
      <c r="I5264" s="3">
        <f>E5264/(C5264/50)</f>
        <v>12.535211267605634</v>
      </c>
      <c r="J5264" s="5">
        <f>F5264/G5264</f>
        <v>0.78260857960994867</v>
      </c>
      <c r="K5264">
        <f>ABS(LOG(J5264,2))</f>
        <v>0.35363716853202115</v>
      </c>
    </row>
    <row r="5265" spans="1:11">
      <c r="A5265" t="s">
        <v>10766</v>
      </c>
      <c r="B5265" t="s">
        <v>10767</v>
      </c>
      <c r="C5265">
        <v>355</v>
      </c>
      <c r="D5265">
        <v>76</v>
      </c>
      <c r="E5265">
        <v>89</v>
      </c>
      <c r="F5265" s="2">
        <v>4.8496374920701451</v>
      </c>
      <c r="G5265" s="2">
        <v>6.1967599364770569</v>
      </c>
      <c r="H5265" s="3">
        <f>D5265/(C5265/50)</f>
        <v>10.704225352112676</v>
      </c>
      <c r="I5265" s="3">
        <f>E5265/(C5265/50)</f>
        <v>12.535211267605634</v>
      </c>
      <c r="J5265" s="5">
        <f>F5265/G5265</f>
        <v>0.78260857960994867</v>
      </c>
      <c r="K5265">
        <f>ABS(LOG(J5265,2))</f>
        <v>0.35363716853202115</v>
      </c>
    </row>
    <row r="5266" spans="1:11">
      <c r="A5266" t="s">
        <v>6758</v>
      </c>
      <c r="B5266" t="s">
        <v>6759</v>
      </c>
      <c r="C5266">
        <v>3282</v>
      </c>
      <c r="D5266">
        <v>1140</v>
      </c>
      <c r="E5266">
        <v>1335</v>
      </c>
      <c r="F5266" s="2">
        <v>7.8684703367682873</v>
      </c>
      <c r="G5266" s="2">
        <v>10.054158032218258</v>
      </c>
      <c r="H5266" s="3">
        <f>D5266/(C5266/50)</f>
        <v>17.367458866544791</v>
      </c>
      <c r="I5266" s="3">
        <f>E5266/(C5266/50)</f>
        <v>20.338208409506397</v>
      </c>
      <c r="J5266" s="5">
        <f>F5266/G5266</f>
        <v>0.78260857960994867</v>
      </c>
      <c r="K5266">
        <f>ABS(LOG(J5266,2))</f>
        <v>0.35363716853202115</v>
      </c>
    </row>
    <row r="5267" spans="1:11">
      <c r="A5267" t="s">
        <v>7886</v>
      </c>
      <c r="B5267" t="s">
        <v>7887</v>
      </c>
      <c r="C5267">
        <v>2765</v>
      </c>
      <c r="D5267">
        <v>7700</v>
      </c>
      <c r="E5267">
        <v>5523</v>
      </c>
      <c r="F5267" s="2">
        <v>63.084058649346815</v>
      </c>
      <c r="G5267" s="2">
        <v>49.372250729840445</v>
      </c>
      <c r="H5267" s="3">
        <f>D5267/(C5267/50)</f>
        <v>139.24050632911394</v>
      </c>
      <c r="I5267" s="3">
        <f>E5267/(C5267/50)</f>
        <v>99.87341772151899</v>
      </c>
      <c r="J5267" s="5">
        <f>F5267/G5267</f>
        <v>1.2777229661766056</v>
      </c>
      <c r="K5267">
        <f>ABS(LOG(J5267,2))</f>
        <v>0.35357506738935462</v>
      </c>
    </row>
    <row r="5268" spans="1:11">
      <c r="A5268" t="s">
        <v>8475</v>
      </c>
      <c r="B5268" t="s">
        <v>8476</v>
      </c>
      <c r="C5268">
        <v>1094</v>
      </c>
      <c r="D5268">
        <v>658</v>
      </c>
      <c r="E5268">
        <v>472</v>
      </c>
      <c r="F5268" s="2">
        <v>13.624877583140876</v>
      </c>
      <c r="G5268" s="2">
        <v>10.664185598218015</v>
      </c>
      <c r="H5268" s="3">
        <f>D5268/(C5268/50)</f>
        <v>30.073126142595978</v>
      </c>
      <c r="I5268" s="3">
        <f>E5268/(C5268/50)</f>
        <v>21.572212065813531</v>
      </c>
      <c r="J5268" s="5">
        <f>F5268/G5268</f>
        <v>1.2776294502430257</v>
      </c>
      <c r="K5268">
        <f>ABS(LOG(J5268,2))</f>
        <v>0.35346947336419138</v>
      </c>
    </row>
    <row r="5269" spans="1:11">
      <c r="A5269" t="s">
        <v>19876</v>
      </c>
      <c r="B5269" t="s">
        <v>19877</v>
      </c>
      <c r="C5269">
        <v>2045</v>
      </c>
      <c r="D5269">
        <v>13309</v>
      </c>
      <c r="E5269">
        <v>9547</v>
      </c>
      <c r="F5269" s="2">
        <v>147.42670190835383</v>
      </c>
      <c r="G5269" s="2">
        <v>115.39224650591463</v>
      </c>
      <c r="H5269" s="3">
        <f>D5269/(C5269/50)</f>
        <v>325.4034229828851</v>
      </c>
      <c r="I5269" s="3">
        <f>E5269/(C5269/50)</f>
        <v>233.42298288508559</v>
      </c>
      <c r="J5269" s="5">
        <f>F5269/G5269</f>
        <v>1.2776135864622171</v>
      </c>
      <c r="K5269">
        <f>ABS(LOG(J5269,2))</f>
        <v>0.35345155992302457</v>
      </c>
    </row>
    <row r="5270" spans="1:11">
      <c r="A5270" t="s">
        <v>16169</v>
      </c>
      <c r="B5270" t="s">
        <v>16170</v>
      </c>
      <c r="C5270">
        <v>1526</v>
      </c>
      <c r="D5270">
        <v>715</v>
      </c>
      <c r="E5270">
        <v>513</v>
      </c>
      <c r="F5270" s="2">
        <v>10.613913537496588</v>
      </c>
      <c r="G5270" s="2">
        <v>8.3093269900858449</v>
      </c>
      <c r="H5270" s="3">
        <f>D5270/(C5270/50)</f>
        <v>23.427260812581913</v>
      </c>
      <c r="I5270" s="3">
        <f>E5270/(C5270/50)</f>
        <v>16.808650065530799</v>
      </c>
      <c r="J5270" s="5">
        <f>F5270/G5270</f>
        <v>1.2773493629701211</v>
      </c>
      <c r="K5270">
        <f>ABS(LOG(J5270,2))</f>
        <v>0.35315316504948879</v>
      </c>
    </row>
    <row r="5271" spans="1:11">
      <c r="A5271" t="s">
        <v>9717</v>
      </c>
      <c r="B5271" t="s">
        <v>9718</v>
      </c>
      <c r="C5271">
        <v>850</v>
      </c>
      <c r="D5271">
        <v>223</v>
      </c>
      <c r="E5271">
        <v>160</v>
      </c>
      <c r="F5271" s="2">
        <v>5.9430580814200162</v>
      </c>
      <c r="G5271" s="2">
        <v>4.6526895491328064</v>
      </c>
      <c r="H5271" s="3">
        <f>D5271/(C5271/50)</f>
        <v>13.117647058823529</v>
      </c>
      <c r="I5271" s="3">
        <f>E5271/(C5271/50)</f>
        <v>9.4117647058823533</v>
      </c>
      <c r="J5271" s="5">
        <f>F5271/G5271</f>
        <v>1.2773381973288365</v>
      </c>
      <c r="K5271">
        <f>ABS(LOG(J5271,2))</f>
        <v>0.35314055402373351</v>
      </c>
    </row>
    <row r="5272" spans="1:11">
      <c r="A5272" t="s">
        <v>9763</v>
      </c>
      <c r="B5272" t="s">
        <v>9764</v>
      </c>
      <c r="C5272">
        <v>1901</v>
      </c>
      <c r="D5272">
        <v>478</v>
      </c>
      <c r="E5272">
        <v>343</v>
      </c>
      <c r="F5272" s="2">
        <v>5.6959978545182786</v>
      </c>
      <c r="G5272" s="2">
        <v>4.4597962850133799</v>
      </c>
      <c r="H5272" s="3">
        <f>D5272/(C5272/50)</f>
        <v>12.57233035244608</v>
      </c>
      <c r="I5272" s="3">
        <f>E5272/(C5272/50)</f>
        <v>9.0215675960021038</v>
      </c>
      <c r="J5272" s="5">
        <f>F5272/G5272</f>
        <v>1.2771879006355085</v>
      </c>
      <c r="K5272">
        <f>ABS(LOG(J5272,2))</f>
        <v>0.35297079079872723</v>
      </c>
    </row>
    <row r="5273" spans="1:11">
      <c r="A5273" t="s">
        <v>14516</v>
      </c>
      <c r="B5273" t="s">
        <v>14517</v>
      </c>
      <c r="C5273">
        <v>1635</v>
      </c>
      <c r="D5273">
        <v>347</v>
      </c>
      <c r="E5273">
        <v>249</v>
      </c>
      <c r="F5273" s="2">
        <v>4.8076822345136065</v>
      </c>
      <c r="G5273" s="2">
        <v>3.7643032992123788</v>
      </c>
      <c r="H5273" s="3">
        <f>D5273/(C5273/50)</f>
        <v>10.611620795107033</v>
      </c>
      <c r="I5273" s="3">
        <f>E5273/(C5273/50)</f>
        <v>7.614678899082568</v>
      </c>
      <c r="J5273" s="5">
        <f>F5273/G5273</f>
        <v>1.2771771699478993</v>
      </c>
      <c r="K5273">
        <f>ABS(LOG(J5273,2))</f>
        <v>0.35295866950097121</v>
      </c>
    </row>
    <row r="5274" spans="1:11">
      <c r="A5274" t="s">
        <v>2542</v>
      </c>
      <c r="B5274" t="s">
        <v>2543</v>
      </c>
      <c r="C5274">
        <v>812</v>
      </c>
      <c r="D5274">
        <v>216</v>
      </c>
      <c r="E5274">
        <v>155</v>
      </c>
      <c r="F5274" s="2">
        <v>6.025897765295869</v>
      </c>
      <c r="G5274" s="2">
        <v>4.718225431790696</v>
      </c>
      <c r="H5274" s="3">
        <f>D5274/(C5274/50)</f>
        <v>13.300492610837439</v>
      </c>
      <c r="I5274" s="3">
        <f>E5274/(C5274/50)</f>
        <v>9.5443349753694591</v>
      </c>
      <c r="J5274" s="5">
        <f>F5274/G5274</f>
        <v>1.2771534239746734</v>
      </c>
      <c r="K5274">
        <f>ABS(LOG(J5274,2))</f>
        <v>0.35293184588002197</v>
      </c>
    </row>
    <row r="5275" spans="1:11">
      <c r="A5275" t="s">
        <v>15112</v>
      </c>
      <c r="B5275" t="s">
        <v>15113</v>
      </c>
      <c r="C5275">
        <v>7100</v>
      </c>
      <c r="D5275">
        <v>3102</v>
      </c>
      <c r="E5275">
        <v>2226</v>
      </c>
      <c r="F5275" s="2">
        <v>9.8970891450010452</v>
      </c>
      <c r="G5275" s="2">
        <v>7.7494312464033301</v>
      </c>
      <c r="H5275" s="3">
        <f>D5275/(C5275/50)</f>
        <v>21.845070422535212</v>
      </c>
      <c r="I5275" s="3">
        <f>E5275/(C5275/50)</f>
        <v>15.67605633802817</v>
      </c>
      <c r="J5275" s="5">
        <f>F5275/G5275</f>
        <v>1.2771374866503251</v>
      </c>
      <c r="K5275">
        <f>ABS(LOG(J5275,2))</f>
        <v>0.35291384268492237</v>
      </c>
    </row>
    <row r="5276" spans="1:11">
      <c r="A5276" t="s">
        <v>14598</v>
      </c>
      <c r="B5276" t="s">
        <v>14599</v>
      </c>
      <c r="C5276">
        <v>7732</v>
      </c>
      <c r="D5276">
        <v>2371</v>
      </c>
      <c r="E5276">
        <v>2775</v>
      </c>
      <c r="F5276" s="2">
        <v>6.9464633057132712</v>
      </c>
      <c r="G5276" s="2">
        <v>8.8710322959915011</v>
      </c>
      <c r="H5276" s="3">
        <f>D5276/(C5276/50)</f>
        <v>15.332384893947234</v>
      </c>
      <c r="I5276" s="3">
        <f>E5276/(C5276/50)</f>
        <v>17.944904293843766</v>
      </c>
      <c r="J5276" s="5">
        <f>F5276/G5276</f>
        <v>0.78305016529498228</v>
      </c>
      <c r="K5276">
        <f>ABS(LOG(J5276,2))</f>
        <v>0.35282335965203165</v>
      </c>
    </row>
    <row r="5277" spans="1:11">
      <c r="A5277" t="s">
        <v>11748</v>
      </c>
      <c r="B5277" t="s">
        <v>11749</v>
      </c>
      <c r="C5277">
        <v>429</v>
      </c>
      <c r="D5277">
        <v>411</v>
      </c>
      <c r="E5277">
        <v>295</v>
      </c>
      <c r="F5277" s="2">
        <v>21.702440138648463</v>
      </c>
      <c r="G5277" s="2">
        <v>16.996822617206455</v>
      </c>
      <c r="H5277" s="3">
        <f>D5277/(C5277/50)</f>
        <v>47.9020979020979</v>
      </c>
      <c r="I5277" s="3">
        <f>E5277/(C5277/50)</f>
        <v>34.382284382284382</v>
      </c>
      <c r="J5277" s="5">
        <f>F5277/G5277</f>
        <v>1.276852775805188</v>
      </c>
      <c r="K5277">
        <f>ABS(LOG(J5277,2))</f>
        <v>0.3525921884232705</v>
      </c>
    </row>
    <row r="5278" spans="1:11">
      <c r="A5278" t="s">
        <v>16525</v>
      </c>
      <c r="B5278" t="s">
        <v>16526</v>
      </c>
      <c r="C5278">
        <v>2438</v>
      </c>
      <c r="D5278">
        <v>574</v>
      </c>
      <c r="E5278">
        <v>412</v>
      </c>
      <c r="F5278" s="2">
        <v>5.33337632096592</v>
      </c>
      <c r="G5278" s="2">
        <v>4.1770197910846711</v>
      </c>
      <c r="H5278" s="3">
        <f>D5278/(C5278/50)</f>
        <v>11.77194421657096</v>
      </c>
      <c r="I5278" s="3">
        <f>E5278/(C5278/50)</f>
        <v>8.44954881050041</v>
      </c>
      <c r="J5278" s="5">
        <f>F5278/G5278</f>
        <v>1.2768376947481426</v>
      </c>
      <c r="K5278">
        <f>ABS(LOG(J5278,2))</f>
        <v>0.3525751484832606</v>
      </c>
    </row>
    <row r="5279" spans="1:11">
      <c r="A5279" t="s">
        <v>7391</v>
      </c>
      <c r="B5279" t="s">
        <v>7392</v>
      </c>
      <c r="C5279">
        <v>4352</v>
      </c>
      <c r="D5279">
        <v>4185</v>
      </c>
      <c r="E5279">
        <v>3004</v>
      </c>
      <c r="F5279" s="2">
        <v>21.783648114089441</v>
      </c>
      <c r="G5279" s="2">
        <v>17.061376227532897</v>
      </c>
      <c r="H5279" s="3">
        <f>D5279/(C5279/50)</f>
        <v>48.081341911764703</v>
      </c>
      <c r="I5279" s="3">
        <f>E5279/(C5279/50)</f>
        <v>34.512867647058819</v>
      </c>
      <c r="J5279" s="5">
        <f>F5279/G5279</f>
        <v>1.2767814169021108</v>
      </c>
      <c r="K5279">
        <f>ABS(LOG(J5279,2))</f>
        <v>0.35251155891422525</v>
      </c>
    </row>
    <row r="5280" spans="1:11">
      <c r="A5280" t="s">
        <v>15114</v>
      </c>
      <c r="B5280" t="s">
        <v>15115</v>
      </c>
      <c r="C5280">
        <v>2297</v>
      </c>
      <c r="D5280">
        <v>2310</v>
      </c>
      <c r="E5280">
        <v>2703</v>
      </c>
      <c r="F5280" s="2">
        <v>22.781117392091065</v>
      </c>
      <c r="G5280" s="2">
        <v>29.08627251199956</v>
      </c>
      <c r="H5280" s="3">
        <f>D5280/(C5280/50)</f>
        <v>50.282977797126691</v>
      </c>
      <c r="I5280" s="3">
        <f>E5280/(C5280/50)</f>
        <v>58.837614279495</v>
      </c>
      <c r="J5280" s="5">
        <f>F5280/G5280</f>
        <v>0.78322574275176382</v>
      </c>
      <c r="K5280">
        <f>ABS(LOG(J5280,2))</f>
        <v>0.35249991124048385</v>
      </c>
    </row>
    <row r="5281" spans="1:11">
      <c r="A5281" t="s">
        <v>2378</v>
      </c>
      <c r="B5281" t="s">
        <v>2379</v>
      </c>
      <c r="C5281">
        <v>1636</v>
      </c>
      <c r="D5281">
        <v>1003</v>
      </c>
      <c r="E5281">
        <v>720</v>
      </c>
      <c r="F5281" s="2">
        <v>13.888062778390459</v>
      </c>
      <c r="G5281" s="2">
        <v>10.878079172025052</v>
      </c>
      <c r="H5281" s="3">
        <f>D5281/(C5281/50)</f>
        <v>30.654034229828852</v>
      </c>
      <c r="I5281" s="3">
        <f>E5281/(C5281/50)</f>
        <v>22.004889975550125</v>
      </c>
      <c r="J5281" s="5">
        <f>F5281/G5281</f>
        <v>1.2767017557756084</v>
      </c>
      <c r="K5281">
        <f>ABS(LOG(J5281,2))</f>
        <v>0.35242154327329717</v>
      </c>
    </row>
    <row r="5282" spans="1:11">
      <c r="A5282" t="s">
        <v>12240</v>
      </c>
      <c r="B5282" t="s">
        <v>12241</v>
      </c>
      <c r="C5282">
        <v>387</v>
      </c>
      <c r="D5282">
        <v>762</v>
      </c>
      <c r="E5282">
        <v>547</v>
      </c>
      <c r="F5282" s="2">
        <v>44.603408064051912</v>
      </c>
      <c r="G5282" s="2">
        <v>34.936498802798738</v>
      </c>
      <c r="H5282" s="3">
        <f>D5282/(C5282/50)</f>
        <v>98.449612403100772</v>
      </c>
      <c r="I5282" s="3">
        <f>E5282/(C5282/50)</f>
        <v>70.671834625323001</v>
      </c>
      <c r="J5282" s="5">
        <f>F5282/G5282</f>
        <v>1.2766994287498199</v>
      </c>
      <c r="K5282">
        <f>ABS(LOG(J5282,2))</f>
        <v>0.35241891369155692</v>
      </c>
    </row>
    <row r="5283" spans="1:11">
      <c r="A5283" t="s">
        <v>2512</v>
      </c>
      <c r="B5283" t="s">
        <v>2513</v>
      </c>
      <c r="C5283">
        <v>5306</v>
      </c>
      <c r="D5283">
        <v>10873</v>
      </c>
      <c r="E5283">
        <v>12722</v>
      </c>
      <c r="F5283" s="2">
        <v>46.420111542553443</v>
      </c>
      <c r="G5283" s="2">
        <v>59.264027725048791</v>
      </c>
      <c r="H5283" s="3">
        <f>D5283/(C5283/50)</f>
        <v>102.45947983415002</v>
      </c>
      <c r="I5283" s="3">
        <f>E5283/(C5283/50)</f>
        <v>119.8831511496419</v>
      </c>
      <c r="J5283" s="5">
        <f>F5283/G5283</f>
        <v>0.78327635370846249</v>
      </c>
      <c r="K5283">
        <f>ABS(LOG(J5283,2))</f>
        <v>0.35240668930808527</v>
      </c>
    </row>
    <row r="5284" spans="1:11">
      <c r="A5284" t="s">
        <v>20608</v>
      </c>
      <c r="B5284" t="s">
        <v>20609</v>
      </c>
      <c r="C5284">
        <v>2477</v>
      </c>
      <c r="D5284">
        <v>1907</v>
      </c>
      <c r="E5284">
        <v>1369</v>
      </c>
      <c r="F5284" s="2">
        <v>17.440090079091362</v>
      </c>
      <c r="G5284" s="2">
        <v>13.660936096710714</v>
      </c>
      <c r="H5284" s="3">
        <f>D5284/(C5284/50)</f>
        <v>38.494146144529672</v>
      </c>
      <c r="I5284" s="3">
        <f>E5284/(C5284/50)</f>
        <v>27.634234961647156</v>
      </c>
      <c r="J5284" s="5">
        <f>F5284/G5284</f>
        <v>1.2766394598164175</v>
      </c>
      <c r="K5284">
        <f>ABS(LOG(J5284,2))</f>
        <v>0.35235114604564799</v>
      </c>
    </row>
    <row r="5285" spans="1:11">
      <c r="A5285" t="s">
        <v>7441</v>
      </c>
      <c r="B5285" t="s">
        <v>7442</v>
      </c>
      <c r="C5285">
        <v>1851</v>
      </c>
      <c r="D5285">
        <v>1359</v>
      </c>
      <c r="E5285">
        <v>1590</v>
      </c>
      <c r="F5285" s="2">
        <v>16.631716567586373</v>
      </c>
      <c r="G5285" s="2">
        <v>21.232137782458764</v>
      </c>
      <c r="H5285" s="3">
        <f>D5285/(C5285/50)</f>
        <v>36.70988654781199</v>
      </c>
      <c r="I5285" s="3">
        <f>E5285/(C5285/50)</f>
        <v>42.949756888168551</v>
      </c>
      <c r="J5285" s="5">
        <f>F5285/G5285</f>
        <v>0.78332746038069256</v>
      </c>
      <c r="K5285">
        <f>ABS(LOG(J5285,2))</f>
        <v>0.35231256041353554</v>
      </c>
    </row>
    <row r="5286" spans="1:11">
      <c r="A5286" t="s">
        <v>3855</v>
      </c>
      <c r="B5286" t="s">
        <v>3856</v>
      </c>
      <c r="C5286">
        <v>1520</v>
      </c>
      <c r="D5286">
        <v>2514</v>
      </c>
      <c r="E5286">
        <v>1805</v>
      </c>
      <c r="F5286" s="2">
        <v>37.466724139091433</v>
      </c>
      <c r="G5286" s="2">
        <v>29.351928210349538</v>
      </c>
      <c r="H5286" s="3">
        <f>D5286/(C5286/50)</f>
        <v>82.69736842105263</v>
      </c>
      <c r="I5286" s="3">
        <f>E5286/(C5286/50)</f>
        <v>59.375</v>
      </c>
      <c r="J5286" s="5">
        <f>F5286/G5286</f>
        <v>1.2764655143126373</v>
      </c>
      <c r="K5286">
        <f>ABS(LOG(J5286,2))</f>
        <v>0.35215456163676567</v>
      </c>
    </row>
    <row r="5287" spans="1:11">
      <c r="A5287" t="s">
        <v>379</v>
      </c>
      <c r="B5287" t="s">
        <v>380</v>
      </c>
      <c r="C5287">
        <v>1417</v>
      </c>
      <c r="D5287">
        <v>812</v>
      </c>
      <c r="E5287">
        <v>583</v>
      </c>
      <c r="F5287" s="2">
        <v>12.981061763772052</v>
      </c>
      <c r="G5287" s="2">
        <v>10.169549691570051</v>
      </c>
      <c r="H5287" s="3">
        <f>D5287/(C5287/50)</f>
        <v>28.652081863091038</v>
      </c>
      <c r="I5287" s="3">
        <f>E5287/(C5287/50)</f>
        <v>20.571630204657726</v>
      </c>
      <c r="J5287" s="5">
        <f>F5287/G5287</f>
        <v>1.2764637724846928</v>
      </c>
      <c r="K5287">
        <f>ABS(LOG(J5287,2))</f>
        <v>0.35215259297547086</v>
      </c>
    </row>
    <row r="5288" spans="1:11">
      <c r="A5288" t="s">
        <v>6532</v>
      </c>
      <c r="B5288" t="s">
        <v>6533</v>
      </c>
      <c r="C5288">
        <v>3472</v>
      </c>
      <c r="D5288">
        <v>1323</v>
      </c>
      <c r="E5288">
        <v>950</v>
      </c>
      <c r="F5288" s="2">
        <v>8.6318555690377323</v>
      </c>
      <c r="G5288" s="2">
        <v>6.7631170991588796</v>
      </c>
      <c r="H5288" s="3">
        <f>D5288/(C5288/50)</f>
        <v>19.052419354838712</v>
      </c>
      <c r="I5288" s="3">
        <f>E5288/(C5288/50)</f>
        <v>13.680875576036867</v>
      </c>
      <c r="J5288" s="5">
        <f>F5288/G5288</f>
        <v>1.2763131914589008</v>
      </c>
      <c r="K5288">
        <f>ABS(LOG(J5288,2))</f>
        <v>0.35198239205115778</v>
      </c>
    </row>
    <row r="5289" spans="1:11">
      <c r="A5289" t="s">
        <v>18043</v>
      </c>
      <c r="B5289" t="s">
        <v>18044</v>
      </c>
      <c r="C5289">
        <v>3488</v>
      </c>
      <c r="D5289">
        <v>3597</v>
      </c>
      <c r="E5289">
        <v>2583</v>
      </c>
      <c r="F5289" s="2">
        <v>23.360815468586242</v>
      </c>
      <c r="G5289" s="2">
        <v>18.30420824899393</v>
      </c>
      <c r="H5289" s="3">
        <f>D5289/(C5289/50)</f>
        <v>51.562499999999993</v>
      </c>
      <c r="I5289" s="3">
        <f>E5289/(C5289/50)</f>
        <v>37.026949541284402</v>
      </c>
      <c r="J5289" s="5">
        <f>F5289/G5289</f>
        <v>1.2762538073653222</v>
      </c>
      <c r="K5289">
        <f>ABS(LOG(J5289,2))</f>
        <v>0.35191526500817061</v>
      </c>
    </row>
    <row r="5290" spans="1:11">
      <c r="A5290" t="s">
        <v>860</v>
      </c>
      <c r="B5290" t="s">
        <v>861</v>
      </c>
      <c r="C5290">
        <v>2692</v>
      </c>
      <c r="D5290">
        <v>619</v>
      </c>
      <c r="E5290">
        <v>724</v>
      </c>
      <c r="F5290" s="2">
        <v>5.2088233689242678</v>
      </c>
      <c r="G5290" s="2">
        <v>6.6476252519881331</v>
      </c>
      <c r="H5290" s="3">
        <f>D5290/(C5290/50)</f>
        <v>11.49702823179792</v>
      </c>
      <c r="I5290" s="3">
        <f>E5290/(C5290/50)</f>
        <v>13.447251114413074</v>
      </c>
      <c r="J5290" s="5">
        <f>F5290/G5290</f>
        <v>0.78356152332239892</v>
      </c>
      <c r="K5290">
        <f>ABS(LOG(J5290,2))</f>
        <v>0.35188153887814977</v>
      </c>
    </row>
    <row r="5291" spans="1:11">
      <c r="A5291" t="s">
        <v>13260</v>
      </c>
      <c r="B5291" t="s">
        <v>13261</v>
      </c>
      <c r="C5291">
        <v>7549</v>
      </c>
      <c r="D5291">
        <v>6833</v>
      </c>
      <c r="E5291">
        <v>7992</v>
      </c>
      <c r="F5291" s="2">
        <v>20.504351236965736</v>
      </c>
      <c r="G5291" s="2">
        <v>26.167911846907682</v>
      </c>
      <c r="H5291" s="3">
        <f>D5291/(C5291/50)</f>
        <v>45.257650019870184</v>
      </c>
      <c r="I5291" s="3">
        <f>E5291/(C5291/50)</f>
        <v>52.934163465359653</v>
      </c>
      <c r="J5291" s="5">
        <f>F5291/G5291</f>
        <v>0.7835684924698636</v>
      </c>
      <c r="K5291">
        <f>ABS(LOG(J5291,2))</f>
        <v>0.35186870732698899</v>
      </c>
    </row>
    <row r="5292" spans="1:11">
      <c r="A5292" t="s">
        <v>20124</v>
      </c>
      <c r="B5292" t="s">
        <v>20125</v>
      </c>
      <c r="C5292">
        <v>5107</v>
      </c>
      <c r="D5292">
        <v>2207</v>
      </c>
      <c r="E5292">
        <v>2581</v>
      </c>
      <c r="F5292" s="2">
        <v>9.7895000424458107</v>
      </c>
      <c r="G5292" s="2">
        <v>12.491804101435537</v>
      </c>
      <c r="H5292" s="3">
        <f>D5292/(C5292/50)</f>
        <v>21.607597415312316</v>
      </c>
      <c r="I5292" s="3">
        <f>E5292/(C5292/50)</f>
        <v>25.269238300372038</v>
      </c>
      <c r="J5292" s="5">
        <f>F5292/G5292</f>
        <v>0.78367383629725806</v>
      </c>
      <c r="K5292">
        <f>ABS(LOG(J5292,2))</f>
        <v>0.35167476282356475</v>
      </c>
    </row>
    <row r="5293" spans="1:11">
      <c r="A5293" t="s">
        <v>5094</v>
      </c>
      <c r="B5293" t="s">
        <v>5095</v>
      </c>
      <c r="C5293">
        <v>2460</v>
      </c>
      <c r="D5293">
        <v>1971</v>
      </c>
      <c r="E5293">
        <v>2305</v>
      </c>
      <c r="F5293" s="2">
        <v>18.149955078032416</v>
      </c>
      <c r="G5293" s="2">
        <v>23.160015241713541</v>
      </c>
      <c r="H5293" s="3">
        <f>D5293/(C5293/50)</f>
        <v>40.060975609756092</v>
      </c>
      <c r="I5293" s="3">
        <f>E5293/(C5293/50)</f>
        <v>46.849593495934954</v>
      </c>
      <c r="J5293" s="5">
        <f>F5293/G5293</f>
        <v>0.78367630109942688</v>
      </c>
      <c r="K5293">
        <f>ABS(LOG(J5293,2))</f>
        <v>0.35167022528242331</v>
      </c>
    </row>
    <row r="5294" spans="1:11">
      <c r="A5294" t="s">
        <v>5919</v>
      </c>
      <c r="B5294" t="s">
        <v>5920</v>
      </c>
      <c r="C5294">
        <v>7046</v>
      </c>
      <c r="D5294">
        <v>3063</v>
      </c>
      <c r="E5294">
        <v>3582</v>
      </c>
      <c r="F5294" s="2">
        <v>9.8475545504818953</v>
      </c>
      <c r="G5294" s="2">
        <v>12.565678993617526</v>
      </c>
      <c r="H5294" s="3">
        <f>D5294/(C5294/50)</f>
        <v>21.735736588135115</v>
      </c>
      <c r="I5294" s="3">
        <f>E5294/(C5294/50)</f>
        <v>25.418677263695717</v>
      </c>
      <c r="J5294" s="5">
        <f>F5294/G5294</f>
        <v>0.78368662413577128</v>
      </c>
      <c r="K5294">
        <f>ABS(LOG(J5294,2))</f>
        <v>0.35165122139621235</v>
      </c>
    </row>
    <row r="5295" spans="1:11">
      <c r="A5295" t="s">
        <v>7585</v>
      </c>
      <c r="B5295" t="s">
        <v>7586</v>
      </c>
      <c r="C5295">
        <v>4993</v>
      </c>
      <c r="D5295">
        <v>2650</v>
      </c>
      <c r="E5295">
        <v>3099</v>
      </c>
      <c r="F5295" s="2">
        <v>12.022875369372354</v>
      </c>
      <c r="G5295" s="2">
        <v>15.341330582625901</v>
      </c>
      <c r="H5295" s="3">
        <f>D5295/(C5295/50)</f>
        <v>26.537152012817945</v>
      </c>
      <c r="I5295" s="3">
        <f>E5295/(C5295/50)</f>
        <v>31.033446825555778</v>
      </c>
      <c r="J5295" s="5">
        <f>F5295/G5295</f>
        <v>0.78369182546579719</v>
      </c>
      <c r="K5295">
        <f>ABS(LOG(J5295,2))</f>
        <v>0.35164164625750055</v>
      </c>
    </row>
    <row r="5296" spans="1:11">
      <c r="A5296" t="s">
        <v>14677</v>
      </c>
      <c r="B5296" t="s">
        <v>14678</v>
      </c>
      <c r="C5296">
        <v>3330</v>
      </c>
      <c r="D5296">
        <v>1633</v>
      </c>
      <c r="E5296">
        <v>1173</v>
      </c>
      <c r="F5296" s="2">
        <v>11.108770344220973</v>
      </c>
      <c r="G5296" s="2">
        <v>8.7067644800354049</v>
      </c>
      <c r="H5296" s="3">
        <f>D5296/(C5296/50)</f>
        <v>24.519519519519523</v>
      </c>
      <c r="I5296" s="3">
        <f>E5296/(C5296/50)</f>
        <v>17.612612612612615</v>
      </c>
      <c r="J5296" s="5">
        <f>F5296/G5296</f>
        <v>1.2758781255302545</v>
      </c>
      <c r="K5296">
        <f>ABS(LOG(J5296,2))</f>
        <v>0.35149052652397778</v>
      </c>
    </row>
    <row r="5297" spans="1:11">
      <c r="A5297" t="s">
        <v>7663</v>
      </c>
      <c r="B5297" t="s">
        <v>7664</v>
      </c>
      <c r="C5297">
        <v>2852</v>
      </c>
      <c r="D5297">
        <v>1136</v>
      </c>
      <c r="E5297">
        <v>816</v>
      </c>
      <c r="F5297" s="2">
        <v>9.023039269773971</v>
      </c>
      <c r="G5297" s="2">
        <v>7.0720228595689747</v>
      </c>
      <c r="H5297" s="3">
        <f>D5297/(C5297/50)</f>
        <v>19.91584852734923</v>
      </c>
      <c r="I5297" s="3">
        <f>E5297/(C5297/50)</f>
        <v>14.305750350631136</v>
      </c>
      <c r="J5297" s="5">
        <f>F5297/G5297</f>
        <v>1.275878125530254</v>
      </c>
      <c r="K5297">
        <f>ABS(LOG(J5297,2))</f>
        <v>0.35149052652397728</v>
      </c>
    </row>
    <row r="5298" spans="1:11">
      <c r="A5298" t="s">
        <v>3991</v>
      </c>
      <c r="B5298" t="s">
        <v>3992</v>
      </c>
      <c r="C5298">
        <v>1764</v>
      </c>
      <c r="D5298">
        <v>3018</v>
      </c>
      <c r="E5298">
        <v>2168</v>
      </c>
      <c r="F5298" s="2">
        <v>38.756512655366336</v>
      </c>
      <c r="G5298" s="2">
        <v>30.378317393501753</v>
      </c>
      <c r="H5298" s="3">
        <f>D5298/(C5298/50)</f>
        <v>85.544217687074834</v>
      </c>
      <c r="I5298" s="3">
        <f>E5298/(C5298/50)</f>
        <v>61.451247165532877</v>
      </c>
      <c r="J5298" s="5">
        <f>F5298/G5298</f>
        <v>1.2757952375485013</v>
      </c>
      <c r="K5298">
        <f>ABS(LOG(J5298,2))</f>
        <v>0.35139679816360303</v>
      </c>
    </row>
    <row r="5299" spans="1:11">
      <c r="A5299" t="s">
        <v>2175</v>
      </c>
      <c r="B5299" t="s">
        <v>2176</v>
      </c>
      <c r="C5299">
        <v>691</v>
      </c>
      <c r="D5299">
        <v>136</v>
      </c>
      <c r="E5299">
        <v>159</v>
      </c>
      <c r="F5299" s="2">
        <v>4.4584602429192355</v>
      </c>
      <c r="G5299" s="2">
        <v>5.6875089776166678</v>
      </c>
      <c r="H5299" s="3">
        <f>D5299/(C5299/50)</f>
        <v>9.8408104196816204</v>
      </c>
      <c r="I5299" s="3">
        <f>E5299/(C5299/50)</f>
        <v>11.50506512301013</v>
      </c>
      <c r="J5299" s="5">
        <f>F5299/G5299</f>
        <v>0.78390386027795578</v>
      </c>
      <c r="K5299">
        <f>ABS(LOG(J5299,2))</f>
        <v>0.35125136504322507</v>
      </c>
    </row>
    <row r="5300" spans="1:11">
      <c r="A5300" t="s">
        <v>12893</v>
      </c>
      <c r="B5300" t="s">
        <v>12894</v>
      </c>
      <c r="C5300">
        <v>4019</v>
      </c>
      <c r="D5300">
        <v>5724</v>
      </c>
      <c r="E5300">
        <v>6692</v>
      </c>
      <c r="F5300" s="2">
        <v>32.263067457983709</v>
      </c>
      <c r="G5300" s="2">
        <v>41.156737828715521</v>
      </c>
      <c r="H5300" s="3">
        <f>D5300/(C5300/50)</f>
        <v>71.21174421497885</v>
      </c>
      <c r="I5300" s="3">
        <f>E5300/(C5300/50)</f>
        <v>83.254540930579751</v>
      </c>
      <c r="J5300" s="5">
        <f>F5300/G5300</f>
        <v>0.78390730558517208</v>
      </c>
      <c r="K5300">
        <f>ABS(LOG(J5300,2))</f>
        <v>0.35124502432089377</v>
      </c>
    </row>
    <row r="5301" spans="1:11">
      <c r="A5301" t="s">
        <v>20266</v>
      </c>
      <c r="B5301" t="s">
        <v>20267</v>
      </c>
      <c r="C5301">
        <v>7647</v>
      </c>
      <c r="D5301">
        <v>5595</v>
      </c>
      <c r="E5301">
        <v>4020</v>
      </c>
      <c r="F5301" s="2">
        <v>16.574217663079128</v>
      </c>
      <c r="G5301" s="2">
        <v>12.993853953663853</v>
      </c>
      <c r="H5301" s="3">
        <f>D5301/(C5301/50)</f>
        <v>36.582973715182426</v>
      </c>
      <c r="I5301" s="3">
        <f>E5301/(C5301/50)</f>
        <v>26.284817575519813</v>
      </c>
      <c r="J5301" s="5">
        <f>F5301/G5301</f>
        <v>1.2755428622010736</v>
      </c>
      <c r="K5301">
        <f>ABS(LOG(J5301,2))</f>
        <v>0.35111137878825649</v>
      </c>
    </row>
    <row r="5302" spans="1:11">
      <c r="A5302" t="s">
        <v>2842</v>
      </c>
      <c r="B5302" t="s">
        <v>2843</v>
      </c>
      <c r="C5302">
        <v>2397</v>
      </c>
      <c r="D5302">
        <v>456</v>
      </c>
      <c r="E5302">
        <v>533</v>
      </c>
      <c r="F5302" s="2">
        <v>4.3094400743051349</v>
      </c>
      <c r="G5302" s="2">
        <v>5.4961957661520078</v>
      </c>
      <c r="H5302" s="3">
        <f>D5302/(C5302/50)</f>
        <v>9.5118898623279104</v>
      </c>
      <c r="I5302" s="3">
        <f>E5302/(C5302/50)</f>
        <v>11.118064246975386</v>
      </c>
      <c r="J5302" s="5">
        <f>F5302/G5302</f>
        <v>0.78407688838970457</v>
      </c>
      <c r="K5302">
        <f>ABS(LOG(J5302,2))</f>
        <v>0.35093295960364329</v>
      </c>
    </row>
    <row r="5303" spans="1:11">
      <c r="A5303" t="s">
        <v>7713</v>
      </c>
      <c r="B5303" t="s">
        <v>7714</v>
      </c>
      <c r="C5303">
        <v>11575</v>
      </c>
      <c r="D5303">
        <v>3863</v>
      </c>
      <c r="E5303">
        <v>4515</v>
      </c>
      <c r="F5303" s="2">
        <v>7.5601035799849656</v>
      </c>
      <c r="G5303" s="2">
        <v>9.6413927198620009</v>
      </c>
      <c r="H5303" s="3">
        <f>D5303/(C5303/50)</f>
        <v>16.68682505399568</v>
      </c>
      <c r="I5303" s="3">
        <f>E5303/(C5303/50)</f>
        <v>19.503239740820735</v>
      </c>
      <c r="J5303" s="5">
        <f>F5303/G5303</f>
        <v>0.78412982435728174</v>
      </c>
      <c r="K5303">
        <f>ABS(LOG(J5303,2))</f>
        <v>0.35083556114549813</v>
      </c>
    </row>
    <row r="5304" spans="1:11">
      <c r="A5304" t="s">
        <v>3228</v>
      </c>
      <c r="B5304" t="s">
        <v>3229</v>
      </c>
      <c r="C5304">
        <v>1693</v>
      </c>
      <c r="D5304">
        <v>942</v>
      </c>
      <c r="E5304">
        <v>677</v>
      </c>
      <c r="F5304" s="2">
        <v>12.604278248851129</v>
      </c>
      <c r="G5304" s="2">
        <v>9.8840453375977297</v>
      </c>
      <c r="H5304" s="3">
        <f>D5304/(C5304/50)</f>
        <v>27.820437093916127</v>
      </c>
      <c r="I5304" s="3">
        <f>E5304/(C5304/50)</f>
        <v>19.994093325457769</v>
      </c>
      <c r="J5304" s="5">
        <f>F5304/G5304</f>
        <v>1.2752145319392616</v>
      </c>
      <c r="K5304">
        <f>ABS(LOG(J5304,2))</f>
        <v>0.35073997502857779</v>
      </c>
    </row>
    <row r="5305" spans="1:11">
      <c r="A5305" t="s">
        <v>20599</v>
      </c>
      <c r="B5305" t="s">
        <v>20600</v>
      </c>
      <c r="C5305">
        <v>1942</v>
      </c>
      <c r="D5305">
        <v>83914</v>
      </c>
      <c r="E5305">
        <v>60308</v>
      </c>
      <c r="F5305" s="2">
        <v>978.83442585572936</v>
      </c>
      <c r="G5305" s="2">
        <v>767.58895832175619</v>
      </c>
      <c r="H5305" s="3">
        <f>D5305/(C5305/50)</f>
        <v>2160.5046343975282</v>
      </c>
      <c r="I5305" s="3">
        <f>E5305/(C5305/50)</f>
        <v>1552.7291452111224</v>
      </c>
      <c r="J5305" s="5">
        <f>F5305/G5305</f>
        <v>1.2752064959295881</v>
      </c>
      <c r="K5305">
        <f>ABS(LOG(J5305,2))</f>
        <v>0.35073088357961479</v>
      </c>
    </row>
    <row r="5306" spans="1:11">
      <c r="A5306" t="s">
        <v>19335</v>
      </c>
      <c r="B5306" t="s">
        <v>19336</v>
      </c>
      <c r="C5306">
        <v>3933</v>
      </c>
      <c r="D5306">
        <v>1621</v>
      </c>
      <c r="E5306">
        <v>1165</v>
      </c>
      <c r="F5306" s="2">
        <v>9.3364785920725613</v>
      </c>
      <c r="G5306" s="2">
        <v>7.3215831204372641</v>
      </c>
      <c r="H5306" s="3">
        <f>D5306/(C5306/50)</f>
        <v>20.607678616831937</v>
      </c>
      <c r="I5306" s="3">
        <f>E5306/(C5306/50)</f>
        <v>14.810577167556573</v>
      </c>
      <c r="J5306" s="5">
        <f>F5306/G5306</f>
        <v>1.2751994259289325</v>
      </c>
      <c r="K5306">
        <f>ABS(LOG(J5306,2))</f>
        <v>0.35072288496669007</v>
      </c>
    </row>
    <row r="5307" spans="1:11">
      <c r="A5307" t="s">
        <v>1840</v>
      </c>
      <c r="B5307" t="s">
        <v>1841</v>
      </c>
      <c r="C5307">
        <v>839</v>
      </c>
      <c r="D5307">
        <v>16715</v>
      </c>
      <c r="E5307">
        <v>19530</v>
      </c>
      <c r="F5307" s="2">
        <v>451.30324621076358</v>
      </c>
      <c r="G5307" s="2">
        <v>575.36481570604258</v>
      </c>
      <c r="H5307" s="3">
        <f>D5307/(C5307/50)</f>
        <v>996.1263408820023</v>
      </c>
      <c r="I5307" s="3">
        <f>E5307/(C5307/50)</f>
        <v>1163.8855780691299</v>
      </c>
      <c r="J5307" s="5">
        <f>F5307/G5307</f>
        <v>0.78437755297386347</v>
      </c>
      <c r="K5307">
        <f>ABS(LOG(J5307,2))</f>
        <v>0.35037984527859717</v>
      </c>
    </row>
    <row r="5308" spans="1:11">
      <c r="A5308" t="s">
        <v>9515</v>
      </c>
      <c r="B5308" t="s">
        <v>9516</v>
      </c>
      <c r="C5308">
        <v>504</v>
      </c>
      <c r="D5308">
        <v>185</v>
      </c>
      <c r="E5308">
        <v>133</v>
      </c>
      <c r="F5308" s="2">
        <v>8.3150569729455608</v>
      </c>
      <c r="G5308" s="2">
        <v>6.522650713411009</v>
      </c>
      <c r="H5308" s="3">
        <f>D5308/(C5308/50)</f>
        <v>18.353174603174605</v>
      </c>
      <c r="I5308" s="3">
        <f>E5308/(C5308/50)</f>
        <v>13.194444444444445</v>
      </c>
      <c r="J5308" s="5">
        <f>F5308/G5308</f>
        <v>1.2747972163907602</v>
      </c>
      <c r="K5308">
        <f>ABS(LOG(J5308,2))</f>
        <v>0.35026777400591352</v>
      </c>
    </row>
    <row r="5309" spans="1:11">
      <c r="A5309" t="s">
        <v>3617</v>
      </c>
      <c r="B5309" t="s">
        <v>3618</v>
      </c>
      <c r="C5309">
        <v>4322</v>
      </c>
      <c r="D5309">
        <v>2089</v>
      </c>
      <c r="E5309">
        <v>1502</v>
      </c>
      <c r="F5309" s="2">
        <v>10.949082162046563</v>
      </c>
      <c r="G5309" s="2">
        <v>8.5899015897990711</v>
      </c>
      <c r="H5309" s="3">
        <f>D5309/(C5309/50)</f>
        <v>24.1670522906062</v>
      </c>
      <c r="I5309" s="3">
        <f>E5309/(C5309/50)</f>
        <v>17.376214715409532</v>
      </c>
      <c r="J5309" s="5">
        <f>F5309/G5309</f>
        <v>1.2746458207448075</v>
      </c>
      <c r="K5309">
        <f>ABS(LOG(J5309,2))</f>
        <v>0.35009642854362749</v>
      </c>
    </row>
    <row r="5310" spans="1:11">
      <c r="A5310" t="s">
        <v>12198</v>
      </c>
      <c r="B5310" t="s">
        <v>12199</v>
      </c>
      <c r="C5310">
        <v>1128</v>
      </c>
      <c r="D5310">
        <v>1386</v>
      </c>
      <c r="E5310">
        <v>1619</v>
      </c>
      <c r="F5310" s="2">
        <v>27.834163111507017</v>
      </c>
      <c r="G5310" s="2">
        <v>35.476500016839047</v>
      </c>
      <c r="H5310" s="3">
        <f>D5310/(C5310/50)</f>
        <v>61.436170212765958</v>
      </c>
      <c r="I5310" s="3">
        <f>E5310/(C5310/50)</f>
        <v>71.76418439716312</v>
      </c>
      <c r="J5310" s="5">
        <f>F5310/G5310</f>
        <v>0.78458030240568921</v>
      </c>
      <c r="K5310">
        <f>ABS(LOG(J5310,2))</f>
        <v>0.35000697917456086</v>
      </c>
    </row>
    <row r="5311" spans="1:11">
      <c r="A5311" t="s">
        <v>9823</v>
      </c>
      <c r="B5311" t="s">
        <v>9824</v>
      </c>
      <c r="C5311">
        <v>1128</v>
      </c>
      <c r="D5311">
        <v>1386</v>
      </c>
      <c r="E5311">
        <v>1619</v>
      </c>
      <c r="F5311" s="2">
        <v>27.834163111507017</v>
      </c>
      <c r="G5311" s="2">
        <v>35.476500016839047</v>
      </c>
      <c r="H5311" s="3">
        <f>D5311/(C5311/50)</f>
        <v>61.436170212765958</v>
      </c>
      <c r="I5311" s="3">
        <f>E5311/(C5311/50)</f>
        <v>71.76418439716312</v>
      </c>
      <c r="J5311" s="5">
        <f>F5311/G5311</f>
        <v>0.78458030240568921</v>
      </c>
      <c r="K5311">
        <f>ABS(LOG(J5311,2))</f>
        <v>0.35000697917456086</v>
      </c>
    </row>
    <row r="5312" spans="1:11">
      <c r="A5312" t="s">
        <v>9409</v>
      </c>
      <c r="B5312" t="s">
        <v>9410</v>
      </c>
      <c r="C5312">
        <v>2457</v>
      </c>
      <c r="D5312">
        <v>598</v>
      </c>
      <c r="E5312">
        <v>430</v>
      </c>
      <c r="F5312" s="2">
        <v>5.5134071460251644</v>
      </c>
      <c r="G5312" s="2">
        <v>4.3257988151405193</v>
      </c>
      <c r="H5312" s="3">
        <f>D5312/(C5312/50)</f>
        <v>12.169312169312169</v>
      </c>
      <c r="I5312" s="3">
        <f>E5312/(C5312/50)</f>
        <v>8.7505087505087502</v>
      </c>
      <c r="J5312" s="5">
        <f>F5312/G5312</f>
        <v>1.2745408146879034</v>
      </c>
      <c r="K5312">
        <f>ABS(LOG(J5312,2))</f>
        <v>0.3499775735994356</v>
      </c>
    </row>
    <row r="5313" spans="1:11">
      <c r="A5313" t="s">
        <v>9407</v>
      </c>
      <c r="B5313" t="s">
        <v>9408</v>
      </c>
      <c r="C5313">
        <v>2727</v>
      </c>
      <c r="D5313">
        <v>2443</v>
      </c>
      <c r="E5313">
        <v>1757</v>
      </c>
      <c r="F5313" s="2">
        <v>20.293752820528699</v>
      </c>
      <c r="G5313" s="2">
        <v>15.925374053796272</v>
      </c>
      <c r="H5313" s="3">
        <f>D5313/(C5313/50)</f>
        <v>44.792812614594794</v>
      </c>
      <c r="I5313" s="3">
        <f>E5313/(C5313/50)</f>
        <v>32.214888155482214</v>
      </c>
      <c r="J5313" s="5">
        <f>F5313/G5313</f>
        <v>1.2743030557383421</v>
      </c>
      <c r="K5313">
        <f>ABS(LOG(J5313,2))</f>
        <v>0.34970842124967128</v>
      </c>
    </row>
    <row r="5314" spans="1:11">
      <c r="A5314" t="s">
        <v>1618</v>
      </c>
      <c r="B5314" t="s">
        <v>1619</v>
      </c>
      <c r="C5314">
        <v>1904</v>
      </c>
      <c r="D5314">
        <v>1015</v>
      </c>
      <c r="E5314">
        <v>730</v>
      </c>
      <c r="F5314" s="2">
        <v>12.076000866114102</v>
      </c>
      <c r="G5314" s="2">
        <v>9.4767393160350117</v>
      </c>
      <c r="H5314" s="3">
        <f>D5314/(C5314/50)</f>
        <v>26.654411764705884</v>
      </c>
      <c r="I5314" s="3">
        <f>E5314/(C5314/50)</f>
        <v>19.170168067226893</v>
      </c>
      <c r="J5314" s="5">
        <f>F5314/G5314</f>
        <v>1.2742780468468768</v>
      </c>
      <c r="K5314">
        <f>ABS(LOG(J5314,2))</f>
        <v>0.34968010729595039</v>
      </c>
    </row>
    <row r="5315" spans="1:11">
      <c r="A5315" t="s">
        <v>3118</v>
      </c>
      <c r="B5315" t="s">
        <v>3119</v>
      </c>
      <c r="C5315">
        <v>2837</v>
      </c>
      <c r="D5315">
        <v>1478</v>
      </c>
      <c r="E5315">
        <v>1726</v>
      </c>
      <c r="F5315" s="2">
        <v>11.801552305596552</v>
      </c>
      <c r="G5315" s="2">
        <v>15.037805863440118</v>
      </c>
      <c r="H5315" s="3">
        <f>D5315/(C5315/50)</f>
        <v>26.04864293267536</v>
      </c>
      <c r="I5315" s="3">
        <f>E5315/(C5315/50)</f>
        <v>30.419457173070143</v>
      </c>
      <c r="J5315" s="5">
        <f>F5315/G5315</f>
        <v>0.78479217066423634</v>
      </c>
      <c r="K5315">
        <f>ABS(LOG(J5315,2))</f>
        <v>0.349617446042013</v>
      </c>
    </row>
    <row r="5316" spans="1:11">
      <c r="A5316" t="s">
        <v>19696</v>
      </c>
      <c r="B5316" t="s">
        <v>19697</v>
      </c>
      <c r="C5316">
        <v>5518</v>
      </c>
      <c r="D5316">
        <v>1895</v>
      </c>
      <c r="E5316">
        <v>1363</v>
      </c>
      <c r="F5316" s="2">
        <v>7.7794976771067139</v>
      </c>
      <c r="G5316" s="2">
        <v>6.1054429561750325</v>
      </c>
      <c r="H5316" s="3">
        <f>D5316/(C5316/50)</f>
        <v>17.171076476984414</v>
      </c>
      <c r="I5316" s="3">
        <f>E5316/(C5316/50)</f>
        <v>12.350489307720188</v>
      </c>
      <c r="J5316" s="5">
        <f>F5316/G5316</f>
        <v>1.2741905432493716</v>
      </c>
      <c r="K5316">
        <f>ABS(LOG(J5316,2))</f>
        <v>0.34958103524403583</v>
      </c>
    </row>
    <row r="5317" spans="1:11">
      <c r="A5317" t="s">
        <v>1014</v>
      </c>
      <c r="B5317" t="s">
        <v>1015</v>
      </c>
      <c r="C5317">
        <v>2640</v>
      </c>
      <c r="D5317">
        <v>1507</v>
      </c>
      <c r="E5317">
        <v>1084</v>
      </c>
      <c r="F5317" s="2">
        <v>12.93103724927804</v>
      </c>
      <c r="G5317" s="2">
        <v>10.149119674647176</v>
      </c>
      <c r="H5317" s="3">
        <f>D5317/(C5317/50)</f>
        <v>28.541666666666668</v>
      </c>
      <c r="I5317" s="3">
        <f>E5317/(C5317/50)</f>
        <v>20.530303030303031</v>
      </c>
      <c r="J5317" s="5">
        <f>F5317/G5317</f>
        <v>1.2741043227207363</v>
      </c>
      <c r="K5317">
        <f>ABS(LOG(J5317,2))</f>
        <v>0.34948340923474341</v>
      </c>
    </row>
    <row r="5318" spans="1:11">
      <c r="A5318" t="s">
        <v>20653</v>
      </c>
      <c r="B5318" s="1">
        <v>40427</v>
      </c>
      <c r="C5318">
        <v>3429</v>
      </c>
      <c r="D5318">
        <v>13967</v>
      </c>
      <c r="E5318">
        <v>16309</v>
      </c>
      <c r="F5318" s="2">
        <v>92.26982253675699</v>
      </c>
      <c r="G5318" s="2">
        <v>117.56089016164681</v>
      </c>
      <c r="H5318" s="3">
        <f>D5318/(C5318/50)</f>
        <v>203.6599591717702</v>
      </c>
      <c r="I5318" s="3">
        <f>E5318/(C5318/50)</f>
        <v>237.80985710119569</v>
      </c>
      <c r="J5318" s="5">
        <f>F5318/G5318</f>
        <v>0.78486835553801548</v>
      </c>
      <c r="K5318">
        <f>ABS(LOG(J5318,2))</f>
        <v>0.34947740106051095</v>
      </c>
    </row>
    <row r="5319" spans="1:11">
      <c r="A5319" t="s">
        <v>3531</v>
      </c>
      <c r="B5319" t="s">
        <v>3532</v>
      </c>
      <c r="C5319">
        <v>1418</v>
      </c>
      <c r="D5319">
        <v>2441</v>
      </c>
      <c r="E5319">
        <v>1756</v>
      </c>
      <c r="F5319" s="2">
        <v>38.995598108351686</v>
      </c>
      <c r="G5319" s="2">
        <v>30.609152067329102</v>
      </c>
      <c r="H5319" s="3">
        <f>D5319/(C5319/50)</f>
        <v>86.071932299012701</v>
      </c>
      <c r="I5319" s="3">
        <f>E5319/(C5319/50)</f>
        <v>61.918194640338506</v>
      </c>
      <c r="J5319" s="5">
        <f>F5319/G5319</f>
        <v>1.2739849187123977</v>
      </c>
      <c r="K5319">
        <f>ABS(LOG(J5319,2))</f>
        <v>0.34934819923658689</v>
      </c>
    </row>
    <row r="5320" spans="1:11">
      <c r="A5320" t="s">
        <v>1136</v>
      </c>
      <c r="B5320" t="s">
        <v>1137</v>
      </c>
      <c r="C5320">
        <v>1162</v>
      </c>
      <c r="D5320">
        <v>442</v>
      </c>
      <c r="E5320">
        <v>318</v>
      </c>
      <c r="F5320" s="2">
        <v>8.6166842431461905</v>
      </c>
      <c r="G5320" s="2">
        <v>6.7643179062532148</v>
      </c>
      <c r="H5320" s="3">
        <f>D5320/(C5320/50)</f>
        <v>19.018932874354562</v>
      </c>
      <c r="I5320" s="3">
        <f>E5320/(C5320/50)</f>
        <v>13.683304647160069</v>
      </c>
      <c r="J5320" s="5">
        <f>F5320/G5320</f>
        <v>1.2738437729516781</v>
      </c>
      <c r="K5320">
        <f>ABS(LOG(J5320,2))</f>
        <v>0.34918835309786705</v>
      </c>
    </row>
    <row r="5321" spans="1:11">
      <c r="A5321" t="s">
        <v>3859</v>
      </c>
      <c r="B5321" t="s">
        <v>3860</v>
      </c>
      <c r="C5321">
        <v>2784</v>
      </c>
      <c r="D5321">
        <v>771</v>
      </c>
      <c r="E5321">
        <v>900</v>
      </c>
      <c r="F5321" s="2">
        <v>6.2734896294949483</v>
      </c>
      <c r="G5321" s="2">
        <v>7.9905430699681137</v>
      </c>
      <c r="H5321" s="3">
        <f>D5321/(C5321/50)</f>
        <v>13.84698275862069</v>
      </c>
      <c r="I5321" s="3">
        <f>E5321/(C5321/50)</f>
        <v>16.163793103448278</v>
      </c>
      <c r="J5321" s="5">
        <f>F5321/G5321</f>
        <v>0.78511430006220873</v>
      </c>
      <c r="K5321">
        <f>ABS(LOG(J5321,2))</f>
        <v>0.34902539231121144</v>
      </c>
    </row>
    <row r="5322" spans="1:11">
      <c r="A5322" t="s">
        <v>9281</v>
      </c>
      <c r="B5322" t="s">
        <v>9282</v>
      </c>
      <c r="C5322">
        <v>6059</v>
      </c>
      <c r="D5322">
        <v>2906</v>
      </c>
      <c r="E5322">
        <v>3392</v>
      </c>
      <c r="F5322" s="2">
        <v>10.86472391211057</v>
      </c>
      <c r="G5322" s="2">
        <v>13.837508776262281</v>
      </c>
      <c r="H5322" s="3">
        <f>D5322/(C5322/50)</f>
        <v>23.980854926555537</v>
      </c>
      <c r="I5322" s="3">
        <f>E5322/(C5322/50)</f>
        <v>27.991417725697307</v>
      </c>
      <c r="J5322" s="5">
        <f>F5322/G5322</f>
        <v>0.78516473505321926</v>
      </c>
      <c r="K5322">
        <f>ABS(LOG(J5322,2))</f>
        <v>0.34893271793956659</v>
      </c>
    </row>
    <row r="5323" spans="1:11">
      <c r="A5323" t="s">
        <v>5480</v>
      </c>
      <c r="B5323" t="s">
        <v>5481</v>
      </c>
      <c r="C5323">
        <v>6636</v>
      </c>
      <c r="D5323">
        <v>2696</v>
      </c>
      <c r="E5323">
        <v>1940</v>
      </c>
      <c r="F5323" s="2">
        <v>9.2031721925670471</v>
      </c>
      <c r="G5323" s="2">
        <v>7.2260068815174776</v>
      </c>
      <c r="H5323" s="3">
        <f>D5323/(C5323/50)</f>
        <v>20.313441832429174</v>
      </c>
      <c r="I5323" s="3">
        <f>E5323/(C5323/50)</f>
        <v>14.617239300783604</v>
      </c>
      <c r="J5323" s="5">
        <f>F5323/G5323</f>
        <v>1.2736179668063587</v>
      </c>
      <c r="K5323">
        <f>ABS(LOG(J5323,2))</f>
        <v>0.3489325930981596</v>
      </c>
    </row>
    <row r="5324" spans="1:11">
      <c r="A5324" t="s">
        <v>7278</v>
      </c>
      <c r="B5324" t="s">
        <v>7279</v>
      </c>
      <c r="C5324">
        <v>969</v>
      </c>
      <c r="D5324">
        <v>443</v>
      </c>
      <c r="E5324">
        <v>517</v>
      </c>
      <c r="F5324" s="2">
        <v>10.356284832306926</v>
      </c>
      <c r="G5324" s="2">
        <v>13.187722022487176</v>
      </c>
      <c r="H5324" s="3">
        <f>D5324/(C5324/50)</f>
        <v>22.858617131062953</v>
      </c>
      <c r="I5324" s="3">
        <f>E5324/(C5324/50)</f>
        <v>26.676986584107329</v>
      </c>
      <c r="J5324" s="5">
        <f>F5324/G5324</f>
        <v>0.78529747705083586</v>
      </c>
      <c r="K5324">
        <f>ABS(LOG(J5324,2))</f>
        <v>0.34868883276912543</v>
      </c>
    </row>
    <row r="5325" spans="1:11">
      <c r="A5325" t="s">
        <v>7523</v>
      </c>
      <c r="B5325" t="s">
        <v>7524</v>
      </c>
      <c r="C5325">
        <v>3494</v>
      </c>
      <c r="D5325">
        <v>1684</v>
      </c>
      <c r="E5325">
        <v>1212</v>
      </c>
      <c r="F5325" s="2">
        <v>10.918003364826069</v>
      </c>
      <c r="G5325" s="2">
        <v>8.5739853561759745</v>
      </c>
      <c r="H5325" s="3">
        <f>D5325/(C5325/50)</f>
        <v>24.09845449341729</v>
      </c>
      <c r="I5325" s="3">
        <f>E5325/(C5325/50)</f>
        <v>17.344018317115054</v>
      </c>
      <c r="J5325" s="5">
        <f>F5325/G5325</f>
        <v>1.2733872185776083</v>
      </c>
      <c r="K5325">
        <f>ABS(LOG(J5325,2))</f>
        <v>0.34867118858423612</v>
      </c>
    </row>
    <row r="5326" spans="1:11">
      <c r="A5326" t="s">
        <v>7603</v>
      </c>
      <c r="B5326" t="s">
        <v>7604</v>
      </c>
      <c r="C5326">
        <v>1163</v>
      </c>
      <c r="D5326">
        <v>653</v>
      </c>
      <c r="E5326">
        <v>762</v>
      </c>
      <c r="F5326" s="2">
        <v>12.71913285993846</v>
      </c>
      <c r="G5326" s="2">
        <v>16.194900155703561</v>
      </c>
      <c r="H5326" s="3">
        <f>D5326/(C5326/50)</f>
        <v>28.073946689595871</v>
      </c>
      <c r="I5326" s="3">
        <f>E5326/(C5326/50)</f>
        <v>32.76010318142734</v>
      </c>
      <c r="J5326" s="5">
        <f>F5326/G5326</f>
        <v>0.78537889938512551</v>
      </c>
      <c r="K5326">
        <f>ABS(LOG(J5326,2))</f>
        <v>0.34853925695610011</v>
      </c>
    </row>
    <row r="5327" spans="1:11">
      <c r="A5327" t="s">
        <v>5694</v>
      </c>
      <c r="B5327" t="s">
        <v>5695</v>
      </c>
      <c r="C5327">
        <v>4605</v>
      </c>
      <c r="D5327">
        <v>1731</v>
      </c>
      <c r="E5327">
        <v>1246</v>
      </c>
      <c r="F5327" s="2">
        <v>8.5151336849664663</v>
      </c>
      <c r="G5327" s="2">
        <v>6.6879254906169301</v>
      </c>
      <c r="H5327" s="3">
        <f>D5327/(C5327/50)</f>
        <v>18.794788273615637</v>
      </c>
      <c r="I5327" s="3">
        <f>E5327/(C5327/50)</f>
        <v>13.528773072747015</v>
      </c>
      <c r="J5327" s="5">
        <f>F5327/G5327</f>
        <v>1.2732100106248321</v>
      </c>
      <c r="K5327">
        <f>ABS(LOG(J5327,2))</f>
        <v>0.3484704053334281</v>
      </c>
    </row>
    <row r="5328" spans="1:11">
      <c r="A5328" t="s">
        <v>9805</v>
      </c>
      <c r="B5328" t="s">
        <v>9806</v>
      </c>
      <c r="C5328">
        <v>1348</v>
      </c>
      <c r="D5328">
        <v>439</v>
      </c>
      <c r="E5328">
        <v>316</v>
      </c>
      <c r="F5328" s="2">
        <v>7.3773207378540491</v>
      </c>
      <c r="G5328" s="2">
        <v>5.7942897482245534</v>
      </c>
      <c r="H5328" s="3">
        <f>D5328/(C5328/50)</f>
        <v>16.283382789317507</v>
      </c>
      <c r="I5328" s="3">
        <f>E5328/(C5328/50)</f>
        <v>11.72106824925816</v>
      </c>
      <c r="J5328" s="5">
        <f>F5328/G5328</f>
        <v>1.27320535534395</v>
      </c>
      <c r="K5328">
        <f>ABS(LOG(J5328,2))</f>
        <v>0.34846513034904625</v>
      </c>
    </row>
    <row r="5329" spans="1:11">
      <c r="A5329" t="s">
        <v>8005</v>
      </c>
      <c r="B5329" t="s">
        <v>8006</v>
      </c>
      <c r="C5329">
        <v>5629</v>
      </c>
      <c r="D5329">
        <v>4881</v>
      </c>
      <c r="E5329">
        <v>5695</v>
      </c>
      <c r="F5329" s="2">
        <v>19.642718657544119</v>
      </c>
      <c r="G5329" s="2">
        <v>25.007224790109959</v>
      </c>
      <c r="H5329" s="3">
        <f>D5329/(C5329/50)</f>
        <v>43.355835850062178</v>
      </c>
      <c r="I5329" s="3">
        <f>E5329/(C5329/50)</f>
        <v>50.586249777935691</v>
      </c>
      <c r="J5329" s="5">
        <f>F5329/G5329</f>
        <v>0.78548174867099074</v>
      </c>
      <c r="K5329">
        <f>ABS(LOG(J5329,2))</f>
        <v>0.348350341210999</v>
      </c>
    </row>
    <row r="5330" spans="1:11">
      <c r="A5330" t="s">
        <v>9415</v>
      </c>
      <c r="B5330" t="s">
        <v>9416</v>
      </c>
      <c r="C5330">
        <v>1831</v>
      </c>
      <c r="D5330">
        <v>1121</v>
      </c>
      <c r="E5330">
        <v>807</v>
      </c>
      <c r="F5330" s="2">
        <v>13.868877289924793</v>
      </c>
      <c r="G5330" s="2">
        <v>10.894021013884656</v>
      </c>
      <c r="H5330" s="3">
        <f>D5330/(C5330/50)</f>
        <v>30.611687602403059</v>
      </c>
      <c r="I5330" s="3">
        <f>E5330/(C5330/50)</f>
        <v>22.037138175860186</v>
      </c>
      <c r="J5330" s="5">
        <f>F5330/G5330</f>
        <v>1.2730723827545973</v>
      </c>
      <c r="K5330">
        <f>ABS(LOG(J5330,2))</f>
        <v>0.3483144485184374</v>
      </c>
    </row>
    <row r="5331" spans="1:11">
      <c r="A5331" t="s">
        <v>144</v>
      </c>
      <c r="B5331" t="s">
        <v>145</v>
      </c>
      <c r="C5331">
        <v>5562</v>
      </c>
      <c r="D5331">
        <v>4715</v>
      </c>
      <c r="E5331">
        <v>5501</v>
      </c>
      <c r="F5331" s="2">
        <v>19.203250617830367</v>
      </c>
      <c r="G5331" s="2">
        <v>24.446330488485067</v>
      </c>
      <c r="H5331" s="3">
        <f>D5331/(C5331/50)</f>
        <v>42.385832434376127</v>
      </c>
      <c r="I5331" s="3">
        <f>E5331/(C5331/50)</f>
        <v>49.45163610212154</v>
      </c>
      <c r="J5331" s="5">
        <f>F5331/G5331</f>
        <v>0.78552691688741005</v>
      </c>
      <c r="K5331">
        <f>ABS(LOG(J5331,2))</f>
        <v>0.34826738309207772</v>
      </c>
    </row>
    <row r="5332" spans="1:11">
      <c r="A5332" t="s">
        <v>766</v>
      </c>
      <c r="B5332" t="s">
        <v>767</v>
      </c>
      <c r="C5332">
        <v>2422</v>
      </c>
      <c r="D5332">
        <v>696</v>
      </c>
      <c r="E5332">
        <v>812</v>
      </c>
      <c r="F5332" s="2">
        <v>6.5096724734923894</v>
      </c>
      <c r="G5332" s="2">
        <v>8.2867628169164487</v>
      </c>
      <c r="H5332" s="3">
        <f>D5332/(C5332/50)</f>
        <v>14.368290668868704</v>
      </c>
      <c r="I5332" s="3">
        <f>E5332/(C5332/50)</f>
        <v>16.763005780346823</v>
      </c>
      <c r="J5332" s="5">
        <f>F5332/G5332</f>
        <v>0.78555071712727931</v>
      </c>
      <c r="K5332">
        <f>ABS(LOG(J5332,2))</f>
        <v>0.34822367234565682</v>
      </c>
    </row>
    <row r="5333" spans="1:11">
      <c r="A5333" t="s">
        <v>6550</v>
      </c>
      <c r="B5333" t="s">
        <v>6551</v>
      </c>
      <c r="C5333">
        <v>1627</v>
      </c>
      <c r="D5333">
        <v>668</v>
      </c>
      <c r="E5333">
        <v>481</v>
      </c>
      <c r="F5333" s="2">
        <v>9.3006424066696383</v>
      </c>
      <c r="G5333" s="2">
        <v>7.3073606413757979</v>
      </c>
      <c r="H5333" s="3">
        <f>D5333/(C5333/50)</f>
        <v>20.528580208973572</v>
      </c>
      <c r="I5333" s="3">
        <f>E5333/(C5333/50)</f>
        <v>14.781807006760911</v>
      </c>
      <c r="J5333" s="5">
        <f>F5333/G5333</f>
        <v>1.2727772533912538</v>
      </c>
      <c r="K5333">
        <f>ABS(LOG(J5333,2))</f>
        <v>0.34797995769480156</v>
      </c>
    </row>
    <row r="5334" spans="1:11">
      <c r="A5334" t="s">
        <v>1058</v>
      </c>
      <c r="B5334" t="s">
        <v>1059</v>
      </c>
      <c r="C5334">
        <v>2090</v>
      </c>
      <c r="D5334">
        <v>1629</v>
      </c>
      <c r="E5334">
        <v>1173</v>
      </c>
      <c r="F5334" s="2">
        <v>17.656264879606553</v>
      </c>
      <c r="G5334" s="2">
        <v>13.87250034378847</v>
      </c>
      <c r="H5334" s="3">
        <f>D5334/(C5334/50)</f>
        <v>38.971291866028707</v>
      </c>
      <c r="I5334" s="3">
        <f>E5334/(C5334/50)</f>
        <v>28.062200956937801</v>
      </c>
      <c r="J5334" s="5">
        <f>F5334/G5334</f>
        <v>1.2727528882356305</v>
      </c>
      <c r="K5334">
        <f>ABS(LOG(J5334,2))</f>
        <v>0.34795233948780058</v>
      </c>
    </row>
    <row r="5335" spans="1:11">
      <c r="A5335" t="s">
        <v>5793</v>
      </c>
      <c r="B5335" t="s">
        <v>5794</v>
      </c>
      <c r="C5335">
        <v>2288</v>
      </c>
      <c r="D5335">
        <v>8360</v>
      </c>
      <c r="E5335">
        <v>6020</v>
      </c>
      <c r="F5335" s="2">
        <v>82.770255273312571</v>
      </c>
      <c r="G5335" s="2">
        <v>65.034452641260302</v>
      </c>
      <c r="H5335" s="3">
        <f>D5335/(C5335/50)</f>
        <v>182.69230769230771</v>
      </c>
      <c r="I5335" s="3">
        <f>E5335/(C5335/50)</f>
        <v>131.55594405594405</v>
      </c>
      <c r="J5335" s="5">
        <f>F5335/G5335</f>
        <v>1.2727139525550495</v>
      </c>
      <c r="K5335">
        <f>ABS(LOG(J5335,2))</f>
        <v>0.34790820431197189</v>
      </c>
    </row>
    <row r="5336" spans="1:11">
      <c r="A5336" t="s">
        <v>7222</v>
      </c>
      <c r="B5336" t="s">
        <v>7223</v>
      </c>
      <c r="C5336">
        <v>2113</v>
      </c>
      <c r="D5336">
        <v>1257</v>
      </c>
      <c r="E5336">
        <v>1466</v>
      </c>
      <c r="F5336" s="2">
        <v>13.475963249270935</v>
      </c>
      <c r="G5336" s="2">
        <v>17.148948317482223</v>
      </c>
      <c r="H5336" s="3">
        <f>D5336/(C5336/50)</f>
        <v>29.744439185991482</v>
      </c>
      <c r="I5336" s="3">
        <f>E5336/(C5336/50)</f>
        <v>34.690014197823004</v>
      </c>
      <c r="J5336" s="5">
        <f>F5336/G5336</f>
        <v>0.78581864029137449</v>
      </c>
      <c r="K5336">
        <f>ABS(LOG(J5336,2))</f>
        <v>0.34773170472251314</v>
      </c>
    </row>
    <row r="5337" spans="1:11">
      <c r="A5337" t="s">
        <v>16909</v>
      </c>
      <c r="B5337" t="s">
        <v>16910</v>
      </c>
      <c r="C5337">
        <v>3712</v>
      </c>
      <c r="D5337">
        <v>1065</v>
      </c>
      <c r="E5337">
        <v>767</v>
      </c>
      <c r="F5337" s="2">
        <v>6.4992864352257955</v>
      </c>
      <c r="G5337" s="2">
        <v>5.1072887788879529</v>
      </c>
      <c r="H5337" s="3">
        <f>D5337/(C5337/50)</f>
        <v>14.345366379310345</v>
      </c>
      <c r="I5337" s="3">
        <f>E5337/(C5337/50)</f>
        <v>10.33135775862069</v>
      </c>
      <c r="J5337" s="5">
        <f>F5337/G5337</f>
        <v>1.2725511943033174</v>
      </c>
      <c r="K5337">
        <f>ABS(LOG(J5337,2))</f>
        <v>0.34772369660105817</v>
      </c>
    </row>
    <row r="5338" spans="1:11">
      <c r="A5338" t="s">
        <v>4127</v>
      </c>
      <c r="B5338" t="s">
        <v>4128</v>
      </c>
      <c r="C5338">
        <v>3221</v>
      </c>
      <c r="D5338">
        <v>1594</v>
      </c>
      <c r="E5338">
        <v>1859</v>
      </c>
      <c r="F5338" s="2">
        <v>11.210413436648199</v>
      </c>
      <c r="G5338" s="2">
        <v>14.265653894485803</v>
      </c>
      <c r="H5338" s="3">
        <f>D5338/(C5338/50)</f>
        <v>24.743868363862155</v>
      </c>
      <c r="I5338" s="3">
        <f>E5338/(C5338/50)</f>
        <v>28.857497671530581</v>
      </c>
      <c r="J5338" s="5">
        <f>F5338/G5338</f>
        <v>0.78583242798154762</v>
      </c>
      <c r="K5338">
        <f>ABS(LOG(J5338,2))</f>
        <v>0.34770639193821878</v>
      </c>
    </row>
    <row r="5339" spans="1:11">
      <c r="A5339" t="s">
        <v>7543</v>
      </c>
      <c r="B5339" t="s">
        <v>7544</v>
      </c>
      <c r="C5339">
        <v>1238</v>
      </c>
      <c r="D5339">
        <v>529</v>
      </c>
      <c r="E5339">
        <v>381</v>
      </c>
      <c r="F5339" s="2">
        <v>9.6796368593583964</v>
      </c>
      <c r="G5339" s="2">
        <v>7.6068937322630212</v>
      </c>
      <c r="H5339" s="3">
        <f>D5339/(C5339/50)</f>
        <v>21.365105008077542</v>
      </c>
      <c r="I5339" s="3">
        <f>E5339/(C5339/50)</f>
        <v>15.387722132471728</v>
      </c>
      <c r="J5339" s="5">
        <f>F5339/G5339</f>
        <v>1.272482198391214</v>
      </c>
      <c r="K5339">
        <f>ABS(LOG(J5339,2))</f>
        <v>0.34764547361149478</v>
      </c>
    </row>
    <row r="5340" spans="1:11">
      <c r="A5340" t="s">
        <v>13232</v>
      </c>
      <c r="B5340" t="s">
        <v>13233</v>
      </c>
      <c r="C5340">
        <v>3898</v>
      </c>
      <c r="D5340">
        <v>1041</v>
      </c>
      <c r="E5340">
        <v>1214</v>
      </c>
      <c r="F5340" s="2">
        <v>6.0496873679551664</v>
      </c>
      <c r="G5340" s="2">
        <v>7.6980348027035372</v>
      </c>
      <c r="H5340" s="3">
        <f>D5340/(C5340/50)</f>
        <v>13.353001539250899</v>
      </c>
      <c r="I5340" s="3">
        <f>E5340/(C5340/50)</f>
        <v>15.572088250384814</v>
      </c>
      <c r="J5340" s="5">
        <f>F5340/G5340</f>
        <v>0.78587425531390509</v>
      </c>
      <c r="K5340">
        <f>ABS(LOG(J5340,2))</f>
        <v>0.34762960396547382</v>
      </c>
    </row>
    <row r="5341" spans="1:11">
      <c r="A5341" t="s">
        <v>3949</v>
      </c>
      <c r="B5341" t="s">
        <v>3950</v>
      </c>
      <c r="C5341">
        <v>2955</v>
      </c>
      <c r="D5341">
        <v>665</v>
      </c>
      <c r="E5341">
        <v>479</v>
      </c>
      <c r="F5341" s="2">
        <v>5.0978634381532615</v>
      </c>
      <c r="G5341" s="2">
        <v>4.0066466792077451</v>
      </c>
      <c r="H5341" s="3">
        <f>D5341/(C5341/50)</f>
        <v>11.252115059221659</v>
      </c>
      <c r="I5341" s="3">
        <f>E5341/(C5341/50)</f>
        <v>8.1049069373942473</v>
      </c>
      <c r="J5341" s="5">
        <f>F5341/G5341</f>
        <v>1.2723516312552143</v>
      </c>
      <c r="K5341">
        <f>ABS(LOG(J5341,2))</f>
        <v>0.34749743364316316</v>
      </c>
    </row>
    <row r="5342" spans="1:11">
      <c r="A5342" t="s">
        <v>6662</v>
      </c>
      <c r="B5342" t="s">
        <v>6663</v>
      </c>
      <c r="C5342">
        <v>2029</v>
      </c>
      <c r="D5342">
        <v>565</v>
      </c>
      <c r="E5342">
        <v>407</v>
      </c>
      <c r="F5342" s="2">
        <v>6.3079818939325127</v>
      </c>
      <c r="G5342" s="2">
        <v>4.9581011259317833</v>
      </c>
      <c r="H5342" s="3">
        <f>D5342/(C5342/50)</f>
        <v>13.923114834894037</v>
      </c>
      <c r="I5342" s="3">
        <f>E5342/(C5342/50)</f>
        <v>10.029571217348447</v>
      </c>
      <c r="J5342" s="5">
        <f>F5342/G5342</f>
        <v>1.2722576110722317</v>
      </c>
      <c r="K5342">
        <f>ABS(LOG(J5342,2))</f>
        <v>0.3473908220270942</v>
      </c>
    </row>
    <row r="5343" spans="1:11">
      <c r="A5343" t="s">
        <v>7919</v>
      </c>
      <c r="B5343" t="s">
        <v>7920</v>
      </c>
      <c r="C5343">
        <v>1350</v>
      </c>
      <c r="D5343">
        <v>3004</v>
      </c>
      <c r="E5343">
        <v>2164</v>
      </c>
      <c r="F5343" s="2">
        <v>50.406924115920503</v>
      </c>
      <c r="G5343" s="2">
        <v>39.621097947568899</v>
      </c>
      <c r="H5343" s="3">
        <f>D5343/(C5343/50)</f>
        <v>111.25925925925925</v>
      </c>
      <c r="I5343" s="3">
        <f>E5343/(C5343/50)</f>
        <v>80.148148148148152</v>
      </c>
      <c r="J5343" s="5">
        <f>F5343/G5343</f>
        <v>1.2722243129815489</v>
      </c>
      <c r="K5343">
        <f>ABS(LOG(J5343,2))</f>
        <v>0.34735306267824778</v>
      </c>
    </row>
    <row r="5344" spans="1:11">
      <c r="A5344" t="s">
        <v>17165</v>
      </c>
      <c r="B5344" t="s">
        <v>17166</v>
      </c>
      <c r="C5344">
        <v>2844</v>
      </c>
      <c r="D5344">
        <v>3098</v>
      </c>
      <c r="E5344">
        <v>3612</v>
      </c>
      <c r="F5344" s="2">
        <v>24.676062335312682</v>
      </c>
      <c r="G5344" s="2">
        <v>31.392157730633663</v>
      </c>
      <c r="H5344" s="3">
        <f>D5344/(C5344/50)</f>
        <v>54.465541490857944</v>
      </c>
      <c r="I5344" s="3">
        <f>E5344/(C5344/50)</f>
        <v>63.502109704641349</v>
      </c>
      <c r="J5344" s="5">
        <f>F5344/G5344</f>
        <v>0.78605817883084983</v>
      </c>
      <c r="K5344">
        <f>ABS(LOG(J5344,2))</f>
        <v>0.34729199970049884</v>
      </c>
    </row>
    <row r="5345" spans="1:11">
      <c r="A5345" t="s">
        <v>12730</v>
      </c>
      <c r="B5345" t="s">
        <v>12731</v>
      </c>
      <c r="C5345">
        <v>2649</v>
      </c>
      <c r="D5345">
        <v>1617</v>
      </c>
      <c r="E5345">
        <v>1885</v>
      </c>
      <c r="F5345" s="2">
        <v>13.827768461586723</v>
      </c>
      <c r="G5345" s="2">
        <v>17.588646258253206</v>
      </c>
      <c r="H5345" s="3">
        <f>D5345/(C5345/50)</f>
        <v>30.520951302378258</v>
      </c>
      <c r="I5345" s="3">
        <f>E5345/(C5345/50)</f>
        <v>35.579463948659871</v>
      </c>
      <c r="J5345" s="5">
        <f>F5345/G5345</f>
        <v>0.78617582379873341</v>
      </c>
      <c r="K5345">
        <f>ABS(LOG(J5345,2))</f>
        <v>0.34707609569157383</v>
      </c>
    </row>
    <row r="5346" spans="1:11">
      <c r="A5346" t="s">
        <v>3128</v>
      </c>
      <c r="B5346" t="s">
        <v>3129</v>
      </c>
      <c r="C5346">
        <v>3282</v>
      </c>
      <c r="D5346">
        <v>3131</v>
      </c>
      <c r="E5346">
        <v>2256</v>
      </c>
      <c r="F5346" s="2">
        <v>21.610684758264483</v>
      </c>
      <c r="G5346" s="2">
        <v>16.990397393771079</v>
      </c>
      <c r="H5346" s="3">
        <f>D5346/(C5346/50)</f>
        <v>47.699573430834853</v>
      </c>
      <c r="I5346" s="3">
        <f>E5346/(C5346/50)</f>
        <v>34.369287020109688</v>
      </c>
      <c r="J5346" s="5">
        <f>F5346/G5346</f>
        <v>1.2719352147812191</v>
      </c>
      <c r="K5346">
        <f>ABS(LOG(J5346,2))</f>
        <v>0.34702518973066759</v>
      </c>
    </row>
    <row r="5347" spans="1:11">
      <c r="A5347" t="s">
        <v>8630</v>
      </c>
      <c r="B5347" t="s">
        <v>8631</v>
      </c>
      <c r="C5347">
        <v>6057</v>
      </c>
      <c r="D5347">
        <v>1177</v>
      </c>
      <c r="E5347">
        <v>1372</v>
      </c>
      <c r="F5347" s="2">
        <v>4.401927916154273</v>
      </c>
      <c r="G5347" s="2">
        <v>5.5988593282551991</v>
      </c>
      <c r="H5347" s="3">
        <f>D5347/(C5347/50)</f>
        <v>9.7160310384678876</v>
      </c>
      <c r="I5347" s="3">
        <f>E5347/(C5347/50)</f>
        <v>11.325738814594684</v>
      </c>
      <c r="J5347" s="5">
        <f>F5347/G5347</f>
        <v>0.78621870243095893</v>
      </c>
      <c r="K5347">
        <f>ABS(LOG(J5347,2))</f>
        <v>0.3469974121435771</v>
      </c>
    </row>
    <row r="5348" spans="1:11">
      <c r="A5348" t="s">
        <v>16919</v>
      </c>
      <c r="B5348" t="s">
        <v>16920</v>
      </c>
      <c r="C5348">
        <v>5232</v>
      </c>
      <c r="D5348">
        <v>2336</v>
      </c>
      <c r="E5348">
        <v>2723</v>
      </c>
      <c r="F5348" s="2">
        <v>10.114144182117961</v>
      </c>
      <c r="G5348" s="2">
        <v>12.864204171379654</v>
      </c>
      <c r="H5348" s="3">
        <f>D5348/(C5348/50)</f>
        <v>22.324159021406729</v>
      </c>
      <c r="I5348" s="3">
        <f>E5348/(C5348/50)</f>
        <v>26.022553516819571</v>
      </c>
      <c r="J5348" s="5">
        <f>F5348/G5348</f>
        <v>0.78622385398857086</v>
      </c>
      <c r="K5348">
        <f>ABS(LOG(J5348,2))</f>
        <v>0.3469879591729878</v>
      </c>
    </row>
    <row r="5349" spans="1:11">
      <c r="A5349" t="s">
        <v>16042</v>
      </c>
      <c r="B5349" t="s">
        <v>16043</v>
      </c>
      <c r="C5349">
        <v>5365</v>
      </c>
      <c r="D5349">
        <v>2150</v>
      </c>
      <c r="E5349">
        <v>2506</v>
      </c>
      <c r="F5349" s="2">
        <v>9.0780541909612449</v>
      </c>
      <c r="G5349" s="2">
        <v>11.545542880484378</v>
      </c>
      <c r="H5349" s="3">
        <f>D5349/(C5349/50)</f>
        <v>20.037278657968315</v>
      </c>
      <c r="I5349" s="3">
        <f>E5349/(C5349/50)</f>
        <v>23.355079217148184</v>
      </c>
      <c r="J5349" s="5">
        <f>F5349/G5349</f>
        <v>0.78628214237600125</v>
      </c>
      <c r="K5349">
        <f>ABS(LOG(J5349,2))</f>
        <v>0.34688100585424664</v>
      </c>
    </row>
    <row r="5350" spans="1:11">
      <c r="A5350" t="s">
        <v>1072</v>
      </c>
      <c r="B5350" t="s">
        <v>1073</v>
      </c>
      <c r="C5350">
        <v>3190</v>
      </c>
      <c r="D5350">
        <v>864</v>
      </c>
      <c r="E5350">
        <v>1007</v>
      </c>
      <c r="F5350" s="2">
        <v>6.1354595428467036</v>
      </c>
      <c r="G5350" s="2">
        <v>7.8026442389894708</v>
      </c>
      <c r="H5350" s="3">
        <f>D5350/(C5350/50)</f>
        <v>13.542319749216302</v>
      </c>
      <c r="I5350" s="3">
        <f>E5350/(C5350/50)</f>
        <v>15.78369905956113</v>
      </c>
      <c r="J5350" s="5">
        <f>F5350/G5350</f>
        <v>0.78633080721380089</v>
      </c>
      <c r="K5350">
        <f>ABS(LOG(J5350,2))</f>
        <v>0.34679171685252513</v>
      </c>
    </row>
    <row r="5351" spans="1:11">
      <c r="A5351" t="s">
        <v>14715</v>
      </c>
      <c r="B5351" t="s">
        <v>14716</v>
      </c>
      <c r="C5351">
        <v>3973</v>
      </c>
      <c r="D5351">
        <v>1110</v>
      </c>
      <c r="E5351">
        <v>800</v>
      </c>
      <c r="F5351" s="2">
        <v>6.328903167930374</v>
      </c>
      <c r="G5351" s="2">
        <v>4.977077921926611</v>
      </c>
      <c r="H5351" s="3">
        <f>D5351/(C5351/50)</f>
        <v>13.969292725899825</v>
      </c>
      <c r="I5351" s="3">
        <f>E5351/(C5351/50)</f>
        <v>10.067958721369243</v>
      </c>
      <c r="J5351" s="5">
        <f>F5351/G5351</f>
        <v>1.2716102233497835</v>
      </c>
      <c r="K5351">
        <f>ABS(LOG(J5351,2))</f>
        <v>0.34665652045353479</v>
      </c>
    </row>
    <row r="5352" spans="1:11">
      <c r="A5352" t="s">
        <v>1156</v>
      </c>
      <c r="B5352" t="s">
        <v>1157</v>
      </c>
      <c r="C5352">
        <v>2366</v>
      </c>
      <c r="D5352">
        <v>1917</v>
      </c>
      <c r="E5352">
        <v>2234</v>
      </c>
      <c r="F5352" s="2">
        <v>18.354028844296145</v>
      </c>
      <c r="G5352" s="2">
        <v>23.338419761327888</v>
      </c>
      <c r="H5352" s="3">
        <f>D5352/(C5352/50)</f>
        <v>40.511411665257818</v>
      </c>
      <c r="I5352" s="3">
        <f>E5352/(C5352/50)</f>
        <v>47.210481825866438</v>
      </c>
      <c r="J5352" s="5">
        <f>F5352/G5352</f>
        <v>0.7864298025314056</v>
      </c>
      <c r="K5352">
        <f>ABS(LOG(J5352,2))</f>
        <v>0.34661009982437324</v>
      </c>
    </row>
    <row r="5353" spans="1:11">
      <c r="A5353" t="s">
        <v>1738</v>
      </c>
      <c r="B5353" t="s">
        <v>1739</v>
      </c>
      <c r="C5353">
        <v>2319</v>
      </c>
      <c r="D5353">
        <v>889</v>
      </c>
      <c r="E5353">
        <v>1036</v>
      </c>
      <c r="F5353" s="2">
        <v>8.6841046748251145</v>
      </c>
      <c r="G5353" s="2">
        <v>11.042363133264201</v>
      </c>
      <c r="H5353" s="3">
        <f>D5353/(C5353/50)</f>
        <v>19.167744717550669</v>
      </c>
      <c r="I5353" s="3">
        <f>E5353/(C5353/50)</f>
        <v>22.337214316515738</v>
      </c>
      <c r="J5353" s="5">
        <f>F5353/G5353</f>
        <v>0.78643534631323353</v>
      </c>
      <c r="K5353">
        <f>ABS(LOG(J5353,2))</f>
        <v>0.3465999298659927</v>
      </c>
    </row>
    <row r="5354" spans="1:11">
      <c r="A5354" t="s">
        <v>14051</v>
      </c>
      <c r="B5354" t="s">
        <v>14052</v>
      </c>
      <c r="C5354">
        <v>7197</v>
      </c>
      <c r="D5354">
        <v>2672</v>
      </c>
      <c r="E5354">
        <v>1926</v>
      </c>
      <c r="F5354" s="2">
        <v>8.4102516024185086</v>
      </c>
      <c r="G5354" s="2">
        <v>6.6146641490250424</v>
      </c>
      <c r="H5354" s="3">
        <f>D5354/(C5354/50)</f>
        <v>18.563290259830485</v>
      </c>
      <c r="I5354" s="3">
        <f>E5354/(C5354/50)</f>
        <v>13.380575239683202</v>
      </c>
      <c r="J5354" s="5">
        <f>F5354/G5354</f>
        <v>1.271455574000401</v>
      </c>
      <c r="K5354">
        <f>ABS(LOG(J5354,2))</f>
        <v>0.34648105362138421</v>
      </c>
    </row>
    <row r="5355" spans="1:11">
      <c r="A5355" t="s">
        <v>14719</v>
      </c>
      <c r="B5355" t="s">
        <v>14720</v>
      </c>
      <c r="C5355">
        <v>2067</v>
      </c>
      <c r="D5355">
        <v>591</v>
      </c>
      <c r="E5355">
        <v>426</v>
      </c>
      <c r="F5355" s="2">
        <v>6.4769574136415393</v>
      </c>
      <c r="G5355" s="2">
        <v>5.0941548310987814</v>
      </c>
      <c r="H5355" s="3">
        <f>D5355/(C5355/50)</f>
        <v>14.296081277213352</v>
      </c>
      <c r="I5355" s="3">
        <f>E5355/(C5355/50)</f>
        <v>10.304789550072568</v>
      </c>
      <c r="J5355" s="5">
        <f>F5355/G5355</f>
        <v>1.2714488719700918</v>
      </c>
      <c r="K5355">
        <f>ABS(LOG(J5355,2))</f>
        <v>0.34647344894248538</v>
      </c>
    </row>
    <row r="5356" spans="1:11">
      <c r="A5356" t="s">
        <v>19548</v>
      </c>
      <c r="B5356" t="s">
        <v>19549</v>
      </c>
      <c r="C5356">
        <v>3566</v>
      </c>
      <c r="D5356">
        <v>1526</v>
      </c>
      <c r="E5356">
        <v>1100</v>
      </c>
      <c r="F5356" s="2">
        <v>9.6938709101276661</v>
      </c>
      <c r="G5356" s="2">
        <v>7.624552594712517</v>
      </c>
      <c r="H5356" s="3">
        <f>D5356/(C5356/50)</f>
        <v>21.396522714526082</v>
      </c>
      <c r="I5356" s="3">
        <f>E5356/(C5356/50)</f>
        <v>15.423443634324174</v>
      </c>
      <c r="J5356" s="5">
        <f>F5356/G5356</f>
        <v>1.2714019333869089</v>
      </c>
      <c r="K5356">
        <f>ABS(LOG(J5356,2))</f>
        <v>0.34642018741329977</v>
      </c>
    </row>
    <row r="5357" spans="1:11">
      <c r="A5357" t="s">
        <v>7509</v>
      </c>
      <c r="B5357" t="s">
        <v>7510</v>
      </c>
      <c r="C5357">
        <v>1253</v>
      </c>
      <c r="D5357">
        <v>283</v>
      </c>
      <c r="E5357">
        <v>204</v>
      </c>
      <c r="F5357" s="2">
        <v>5.1163400537743851</v>
      </c>
      <c r="G5357" s="2">
        <v>4.0242237022128329</v>
      </c>
      <c r="H5357" s="3">
        <f>D5357/(C5357/50)</f>
        <v>11.292897047086992</v>
      </c>
      <c r="I5357" s="3">
        <f>E5357/(C5357/50)</f>
        <v>8.1404628890662423</v>
      </c>
      <c r="J5357" s="5">
        <f>F5357/G5357</f>
        <v>1.2713855969192323</v>
      </c>
      <c r="K5357">
        <f>ABS(LOG(J5357,2))</f>
        <v>0.34640164985117783</v>
      </c>
    </row>
    <row r="5358" spans="1:11">
      <c r="A5358" t="s">
        <v>11338</v>
      </c>
      <c r="B5358" t="s">
        <v>11339</v>
      </c>
      <c r="C5358">
        <v>924</v>
      </c>
      <c r="D5358">
        <v>369</v>
      </c>
      <c r="E5358">
        <v>266</v>
      </c>
      <c r="F5358" s="2">
        <v>9.0464551047181683</v>
      </c>
      <c r="G5358" s="2">
        <v>7.1156189600847366</v>
      </c>
      <c r="H5358" s="3">
        <f>D5358/(C5358/50)</f>
        <v>19.967532467532468</v>
      </c>
      <c r="I5358" s="3">
        <f>E5358/(C5358/50)</f>
        <v>14.393939393939394</v>
      </c>
      <c r="J5358" s="5">
        <f>F5358/G5358</f>
        <v>1.2713518185086232</v>
      </c>
      <c r="K5358">
        <f>ABS(LOG(J5358,2))</f>
        <v>0.34636331954999772</v>
      </c>
    </row>
    <row r="5359" spans="1:11">
      <c r="A5359" t="s">
        <v>15602</v>
      </c>
      <c r="B5359" t="s">
        <v>15603</v>
      </c>
      <c r="C5359">
        <v>1785</v>
      </c>
      <c r="D5359">
        <v>412</v>
      </c>
      <c r="E5359">
        <v>480</v>
      </c>
      <c r="F5359" s="2">
        <v>5.2285712781230975</v>
      </c>
      <c r="G5359" s="2">
        <v>6.6466993559040093</v>
      </c>
      <c r="H5359" s="3">
        <f>D5359/(C5359/50)</f>
        <v>11.540616246498599</v>
      </c>
      <c r="I5359" s="3">
        <f>E5359/(C5359/50)</f>
        <v>13.445378151260503</v>
      </c>
      <c r="J5359" s="5">
        <f>F5359/G5359</f>
        <v>0.7866417597899561</v>
      </c>
      <c r="K5359">
        <f>ABS(LOG(J5359,2))</f>
        <v>0.34622131943450901</v>
      </c>
    </row>
    <row r="5360" spans="1:11">
      <c r="A5360" t="s">
        <v>221</v>
      </c>
      <c r="B5360" t="s">
        <v>222</v>
      </c>
      <c r="C5360">
        <v>2905</v>
      </c>
      <c r="D5360">
        <v>509</v>
      </c>
      <c r="E5360">
        <v>593</v>
      </c>
      <c r="F5360" s="2">
        <v>3.9691332848519556</v>
      </c>
      <c r="G5360" s="2">
        <v>5.045585557746108</v>
      </c>
      <c r="H5360" s="3">
        <f>D5360/(C5360/50)</f>
        <v>8.7607573149741818</v>
      </c>
      <c r="I5360" s="3">
        <f>E5360/(C5360/50)</f>
        <v>10.206540447504302</v>
      </c>
      <c r="J5360" s="5">
        <f>F5360/G5360</f>
        <v>0.78665463887703657</v>
      </c>
      <c r="K5360">
        <f>ABS(LOG(J5360,2))</f>
        <v>0.34619769947951728</v>
      </c>
    </row>
    <row r="5361" spans="1:11">
      <c r="A5361" t="s">
        <v>10210</v>
      </c>
      <c r="B5361" t="s">
        <v>10211</v>
      </c>
      <c r="C5361">
        <v>1168</v>
      </c>
      <c r="D5361">
        <v>273</v>
      </c>
      <c r="E5361">
        <v>318</v>
      </c>
      <c r="F5361" s="2">
        <v>5.2947302805513035</v>
      </c>
      <c r="G5361" s="2">
        <v>6.7295696978306809</v>
      </c>
      <c r="H5361" s="3">
        <f>D5361/(C5361/50)</f>
        <v>11.686643835616438</v>
      </c>
      <c r="I5361" s="3">
        <f>E5361/(C5361/50)</f>
        <v>13.613013698630137</v>
      </c>
      <c r="J5361" s="5">
        <f>F5361/G5361</f>
        <v>0.78678585976427184</v>
      </c>
      <c r="K5361">
        <f>ABS(LOG(J5361,2))</f>
        <v>0.3459570653737119</v>
      </c>
    </row>
    <row r="5362" spans="1:11">
      <c r="A5362" t="s">
        <v>253</v>
      </c>
      <c r="B5362" t="s">
        <v>254</v>
      </c>
      <c r="C5362">
        <v>2151</v>
      </c>
      <c r="D5362">
        <v>839</v>
      </c>
      <c r="E5362">
        <v>605</v>
      </c>
      <c r="F5362" s="2">
        <v>8.8357941155009438</v>
      </c>
      <c r="G5362" s="2">
        <v>6.952131568577248</v>
      </c>
      <c r="H5362" s="3">
        <f>D5362/(C5362/50)</f>
        <v>19.502556950255695</v>
      </c>
      <c r="I5362" s="3">
        <f>E5362/(C5362/50)</f>
        <v>14.06322640632264</v>
      </c>
      <c r="J5362" s="5">
        <f>F5362/G5362</f>
        <v>1.2709474825588185</v>
      </c>
      <c r="K5362">
        <f>ABS(LOG(J5362,2))</f>
        <v>0.34590441726865739</v>
      </c>
    </row>
    <row r="5363" spans="1:11">
      <c r="A5363" t="s">
        <v>9743</v>
      </c>
      <c r="B5363" t="s">
        <v>9744</v>
      </c>
      <c r="C5363">
        <v>1615</v>
      </c>
      <c r="D5363">
        <v>3464</v>
      </c>
      <c r="E5363">
        <v>2498</v>
      </c>
      <c r="F5363" s="2">
        <v>48.58804152475556</v>
      </c>
      <c r="G5363" s="2">
        <v>38.231639782018917</v>
      </c>
      <c r="H5363" s="3">
        <f>D5363/(C5363/50)</f>
        <v>107.24458204334367</v>
      </c>
      <c r="I5363" s="3">
        <f>E5363/(C5363/50)</f>
        <v>77.337461300309599</v>
      </c>
      <c r="J5363" s="5">
        <f>F5363/G5363</f>
        <v>1.2708856277623608</v>
      </c>
      <c r="K5363">
        <f>ABS(LOG(J5363,2))</f>
        <v>0.34583420210955829</v>
      </c>
    </row>
    <row r="5364" spans="1:11">
      <c r="A5364" t="s">
        <v>19258</v>
      </c>
      <c r="B5364" t="s">
        <v>19259</v>
      </c>
      <c r="C5364">
        <v>12237</v>
      </c>
      <c r="D5364">
        <v>2240</v>
      </c>
      <c r="E5364">
        <v>2609</v>
      </c>
      <c r="F5364" s="2">
        <v>4.1466472837922295</v>
      </c>
      <c r="G5364" s="2">
        <v>5.2698971248234701</v>
      </c>
      <c r="H5364" s="3">
        <f>D5364/(C5364/50)</f>
        <v>9.1525700743646308</v>
      </c>
      <c r="I5364" s="3">
        <f>E5364/(C5364/50)</f>
        <v>10.660292555364876</v>
      </c>
      <c r="J5364" s="5">
        <f>F5364/G5364</f>
        <v>0.78685545193277995</v>
      </c>
      <c r="K5364">
        <f>ABS(LOG(J5364,2))</f>
        <v>0.3458294628816948</v>
      </c>
    </row>
    <row r="5365" spans="1:11">
      <c r="A5365" t="s">
        <v>5807</v>
      </c>
      <c r="B5365" t="s">
        <v>5808</v>
      </c>
      <c r="C5365">
        <v>3801</v>
      </c>
      <c r="D5365">
        <v>941</v>
      </c>
      <c r="E5365">
        <v>1096</v>
      </c>
      <c r="F5365" s="2">
        <v>5.6081005428401536</v>
      </c>
      <c r="G5365" s="2">
        <v>7.1271467771180639</v>
      </c>
      <c r="H5365" s="3">
        <f>D5365/(C5365/50)</f>
        <v>12.378321494343595</v>
      </c>
      <c r="I5365" s="3">
        <f>E5365/(C5365/50)</f>
        <v>14.417258616153644</v>
      </c>
      <c r="J5365" s="5">
        <f>F5365/G5365</f>
        <v>0.78686474661152517</v>
      </c>
      <c r="K5365">
        <f>ABS(LOG(J5365,2))</f>
        <v>0.34581242124119865</v>
      </c>
    </row>
    <row r="5366" spans="1:11">
      <c r="A5366" t="s">
        <v>9127</v>
      </c>
      <c r="B5366" t="s">
        <v>9128</v>
      </c>
      <c r="C5366">
        <v>3001</v>
      </c>
      <c r="D5366">
        <v>2459</v>
      </c>
      <c r="E5366">
        <v>2864</v>
      </c>
      <c r="F5366" s="2">
        <v>18.561649627822185</v>
      </c>
      <c r="G5366" s="2">
        <v>23.589027487522706</v>
      </c>
      <c r="H5366" s="3">
        <f>D5366/(C5366/50)</f>
        <v>40.969676774408526</v>
      </c>
      <c r="I5366" s="3">
        <f>E5366/(C5366/50)</f>
        <v>47.717427524158609</v>
      </c>
      <c r="J5366" s="5">
        <f>F5366/G5366</f>
        <v>0.78687642539058777</v>
      </c>
      <c r="K5366">
        <f>ABS(LOG(J5366,2))</f>
        <v>0.34579100867738283</v>
      </c>
    </row>
    <row r="5367" spans="1:11">
      <c r="A5367" t="s">
        <v>20678</v>
      </c>
      <c r="B5367" t="s">
        <v>20679</v>
      </c>
      <c r="C5367">
        <v>2899</v>
      </c>
      <c r="D5367">
        <v>2350</v>
      </c>
      <c r="E5367">
        <v>2737</v>
      </c>
      <c r="F5367" s="2">
        <v>18.363002113975408</v>
      </c>
      <c r="G5367" s="2">
        <v>23.336171096886893</v>
      </c>
      <c r="H5367" s="3">
        <f>D5367/(C5367/50)</f>
        <v>40.531217661262509</v>
      </c>
      <c r="I5367" s="3">
        <f>E5367/(C5367/50)</f>
        <v>47.205933080372546</v>
      </c>
      <c r="J5367" s="5">
        <f>F5367/G5367</f>
        <v>0.786890104539261</v>
      </c>
      <c r="K5367">
        <f>ABS(LOG(J5367,2))</f>
        <v>0.3457659289218033</v>
      </c>
    </row>
    <row r="5368" spans="1:11">
      <c r="A5368" t="s">
        <v>16153</v>
      </c>
      <c r="B5368" t="s">
        <v>16154</v>
      </c>
      <c r="C5368">
        <v>1734</v>
      </c>
      <c r="D5368">
        <v>2109</v>
      </c>
      <c r="E5368">
        <v>1521</v>
      </c>
      <c r="F5368" s="2">
        <v>27.551898122119958</v>
      </c>
      <c r="G5368" s="2">
        <v>21.681191189433203</v>
      </c>
      <c r="H5368" s="3">
        <f>D5368/(C5368/50)</f>
        <v>60.813148788927336</v>
      </c>
      <c r="I5368" s="3">
        <f>E5368/(C5368/50)</f>
        <v>43.858131487889274</v>
      </c>
      <c r="J5368" s="5">
        <f>F5368/G5368</f>
        <v>1.2707741876999807</v>
      </c>
      <c r="K5368">
        <f>ABS(LOG(J5368,2))</f>
        <v>0.34570769105998589</v>
      </c>
    </row>
    <row r="5369" spans="1:11">
      <c r="A5369" t="s">
        <v>7439</v>
      </c>
      <c r="B5369" t="s">
        <v>7440</v>
      </c>
      <c r="C5369">
        <v>3699</v>
      </c>
      <c r="D5369">
        <v>711</v>
      </c>
      <c r="E5369">
        <v>828</v>
      </c>
      <c r="F5369" s="2">
        <v>4.3542093566752209</v>
      </c>
      <c r="G5369" s="2">
        <v>5.5328516232084164</v>
      </c>
      <c r="H5369" s="3">
        <f>D5369/(C5369/50)</f>
        <v>9.6107055961070547</v>
      </c>
      <c r="I5369" s="3">
        <f>E5369/(C5369/50)</f>
        <v>11.192214111922141</v>
      </c>
      <c r="J5369" s="5">
        <f>F5369/G5369</f>
        <v>0.78697381625250984</v>
      </c>
      <c r="K5369">
        <f>ABS(LOG(J5369,2))</f>
        <v>0.34561245888911896</v>
      </c>
    </row>
    <row r="5370" spans="1:11">
      <c r="A5370" t="s">
        <v>7326</v>
      </c>
      <c r="B5370" t="s">
        <v>7327</v>
      </c>
      <c r="C5370">
        <v>1529</v>
      </c>
      <c r="D5370">
        <v>671</v>
      </c>
      <c r="E5370">
        <v>484</v>
      </c>
      <c r="F5370" s="2">
        <v>9.9412059722433721</v>
      </c>
      <c r="G5370" s="2">
        <v>7.8242171374805283</v>
      </c>
      <c r="H5370" s="3">
        <f>D5370/(C5370/50)</f>
        <v>21.942446043165468</v>
      </c>
      <c r="I5370" s="3">
        <f>E5370/(C5370/50)</f>
        <v>15.827338129496404</v>
      </c>
      <c r="J5370" s="5">
        <f>F5370/G5370</f>
        <v>1.2705687735354101</v>
      </c>
      <c r="K5370">
        <f>ABS(LOG(J5370,2))</f>
        <v>0.34547446791638015</v>
      </c>
    </row>
    <row r="5371" spans="1:11">
      <c r="A5371" t="s">
        <v>1438</v>
      </c>
      <c r="B5371" t="s">
        <v>1439</v>
      </c>
      <c r="C5371">
        <v>4085</v>
      </c>
      <c r="D5371">
        <v>2518</v>
      </c>
      <c r="E5371">
        <v>2932</v>
      </c>
      <c r="F5371" s="2">
        <v>13.963288210354252</v>
      </c>
      <c r="G5371" s="2">
        <v>17.740870401390421</v>
      </c>
      <c r="H5371" s="3">
        <f>D5371/(C5371/50)</f>
        <v>30.820073439412482</v>
      </c>
      <c r="I5371" s="3">
        <f>E5371/(C5371/50)</f>
        <v>35.887392900856788</v>
      </c>
      <c r="J5371" s="5">
        <f>F5371/G5371</f>
        <v>0.78706894839048569</v>
      </c>
      <c r="K5371">
        <f>ABS(LOG(J5371,2))</f>
        <v>0.34543807142400434</v>
      </c>
    </row>
    <row r="5372" spans="1:11">
      <c r="A5372" t="s">
        <v>3845</v>
      </c>
      <c r="B5372" t="s">
        <v>3846</v>
      </c>
      <c r="C5372">
        <v>3171</v>
      </c>
      <c r="D5372">
        <v>1259</v>
      </c>
      <c r="E5372">
        <v>1466</v>
      </c>
      <c r="F5372" s="2">
        <v>8.9940132985331331</v>
      </c>
      <c r="G5372" s="2">
        <v>11.427224154790267</v>
      </c>
      <c r="H5372" s="3">
        <f>D5372/(C5372/50)</f>
        <v>19.851781772311572</v>
      </c>
      <c r="I5372" s="3">
        <f>E5372/(C5372/50)</f>
        <v>23.115736360769471</v>
      </c>
      <c r="J5372" s="5">
        <f>F5372/G5372</f>
        <v>0.7870689483904858</v>
      </c>
      <c r="K5372">
        <f>ABS(LOG(J5372,2))</f>
        <v>0.34543807142400418</v>
      </c>
    </row>
    <row r="5373" spans="1:11">
      <c r="A5373" t="s">
        <v>6644</v>
      </c>
      <c r="B5373" t="s">
        <v>6645</v>
      </c>
      <c r="C5373">
        <v>4222</v>
      </c>
      <c r="D5373">
        <v>1518</v>
      </c>
      <c r="E5373">
        <v>1095</v>
      </c>
      <c r="F5373" s="2">
        <v>8.1447466531878128</v>
      </c>
      <c r="G5373" s="2">
        <v>6.4106033838455687</v>
      </c>
      <c r="H5373" s="3">
        <f>D5373/(C5373/50)</f>
        <v>17.97726196115585</v>
      </c>
      <c r="I5373" s="3">
        <f>E5373/(C5373/50)</f>
        <v>12.967787778304121</v>
      </c>
      <c r="J5373" s="5">
        <f>F5373/G5373</f>
        <v>1.2705117077921568</v>
      </c>
      <c r="K5373">
        <f>ABS(LOG(J5373,2))</f>
        <v>0.34540966991772171</v>
      </c>
    </row>
    <row r="5374" spans="1:11">
      <c r="A5374" t="s">
        <v>3126</v>
      </c>
      <c r="B5374" t="s">
        <v>3127</v>
      </c>
      <c r="C5374">
        <v>4285</v>
      </c>
      <c r="D5374">
        <v>1859</v>
      </c>
      <c r="E5374">
        <v>1341</v>
      </c>
      <c r="F5374" s="2">
        <v>9.8277160679980078</v>
      </c>
      <c r="G5374" s="2">
        <v>7.7353678275656783</v>
      </c>
      <c r="H5374" s="3">
        <f>D5374/(C5374/50)</f>
        <v>21.691948658109684</v>
      </c>
      <c r="I5374" s="3">
        <f>E5374/(C5374/50)</f>
        <v>15.647607934655776</v>
      </c>
      <c r="J5374" s="5">
        <f>F5374/G5374</f>
        <v>1.2704911113568587</v>
      </c>
      <c r="K5374">
        <f>ABS(LOG(J5374,2))</f>
        <v>0.34538628200579863</v>
      </c>
    </row>
    <row r="5375" spans="1:11">
      <c r="A5375" t="s">
        <v>9325</v>
      </c>
      <c r="B5375" t="s">
        <v>9326</v>
      </c>
      <c r="C5375">
        <v>3271</v>
      </c>
      <c r="D5375">
        <v>2178</v>
      </c>
      <c r="E5375">
        <v>2536</v>
      </c>
      <c r="F5375" s="2">
        <v>15.083473637925451</v>
      </c>
      <c r="G5375" s="2">
        <v>19.163362870893224</v>
      </c>
      <c r="H5375" s="3">
        <f>D5375/(C5375/50)</f>
        <v>33.292571079180675</v>
      </c>
      <c r="I5375" s="3">
        <f>E5375/(C5375/50)</f>
        <v>38.76490369917456</v>
      </c>
      <c r="J5375" s="5">
        <f>F5375/G5375</f>
        <v>0.78709951585978577</v>
      </c>
      <c r="K5375">
        <f>ABS(LOG(J5375,2))</f>
        <v>0.34538204243170928</v>
      </c>
    </row>
    <row r="5376" spans="1:11">
      <c r="A5376" t="s">
        <v>1054</v>
      </c>
      <c r="B5376" t="s">
        <v>1055</v>
      </c>
      <c r="C5376">
        <v>3739</v>
      </c>
      <c r="D5376">
        <v>987</v>
      </c>
      <c r="E5376">
        <v>712</v>
      </c>
      <c r="F5376" s="2">
        <v>5.9797871393244666</v>
      </c>
      <c r="G5376" s="2">
        <v>4.7068195291775448</v>
      </c>
      <c r="H5376" s="3">
        <f>D5376/(C5376/50)</f>
        <v>13.198716234287243</v>
      </c>
      <c r="I5376" s="3">
        <f>E5376/(C5376/50)</f>
        <v>9.5212623696175438</v>
      </c>
      <c r="J5376" s="5">
        <f>F5376/G5376</f>
        <v>1.2704517567023346</v>
      </c>
      <c r="K5376">
        <f>ABS(LOG(J5376,2))</f>
        <v>0.34534159248079116</v>
      </c>
    </row>
    <row r="5377" spans="1:11">
      <c r="A5377" t="s">
        <v>19074</v>
      </c>
      <c r="B5377" t="s">
        <v>19075</v>
      </c>
      <c r="C5377">
        <v>6129</v>
      </c>
      <c r="D5377">
        <v>1467</v>
      </c>
      <c r="E5377">
        <v>1708</v>
      </c>
      <c r="F5377" s="2">
        <v>5.422062630006935</v>
      </c>
      <c r="G5377" s="2">
        <v>6.8881288622032635</v>
      </c>
      <c r="H5377" s="3">
        <f>D5377/(C5377/50)</f>
        <v>11.96769456681351</v>
      </c>
      <c r="I5377" s="3">
        <f>E5377/(C5377/50)</f>
        <v>13.933757546092348</v>
      </c>
      <c r="J5377" s="5">
        <f>F5377/G5377</f>
        <v>0.78716045220335984</v>
      </c>
      <c r="K5377">
        <f>ABS(LOG(J5377,2))</f>
        <v>0.34527035495630931</v>
      </c>
    </row>
    <row r="5378" spans="1:11">
      <c r="A5378" t="s">
        <v>5805</v>
      </c>
      <c r="B5378" t="s">
        <v>5806</v>
      </c>
      <c r="C5378">
        <v>5641</v>
      </c>
      <c r="D5378">
        <v>3386</v>
      </c>
      <c r="E5378">
        <v>2443</v>
      </c>
      <c r="F5378" s="2">
        <v>13.597369248157465</v>
      </c>
      <c r="G5378" s="2">
        <v>10.704598567687166</v>
      </c>
      <c r="H5378" s="3">
        <f>D5378/(C5378/50)</f>
        <v>30.012409147314308</v>
      </c>
      <c r="I5378" s="3">
        <f>E5378/(C5378/50)</f>
        <v>21.653962063463926</v>
      </c>
      <c r="J5378" s="5">
        <f>F5378/G5378</f>
        <v>1.2702362598820285</v>
      </c>
      <c r="K5378">
        <f>ABS(LOG(J5378,2))</f>
        <v>0.34509685861917644</v>
      </c>
    </row>
    <row r="5379" spans="1:11">
      <c r="A5379" t="s">
        <v>16254</v>
      </c>
      <c r="B5379" t="s">
        <v>16255</v>
      </c>
      <c r="C5379">
        <v>7645</v>
      </c>
      <c r="D5379">
        <v>3650</v>
      </c>
      <c r="E5379">
        <v>4249</v>
      </c>
      <c r="F5379" s="2">
        <v>10.815320953409332</v>
      </c>
      <c r="G5379" s="2">
        <v>13.737644056675522</v>
      </c>
      <c r="H5379" s="3">
        <f>D5379/(C5379/50)</f>
        <v>23.871811641595812</v>
      </c>
      <c r="I5379" s="3">
        <f>E5379/(C5379/50)</f>
        <v>27.789404839764551</v>
      </c>
      <c r="J5379" s="5">
        <f>F5379/G5379</f>
        <v>0.78727625412261659</v>
      </c>
      <c r="K5379">
        <f>ABS(LOG(J5379,2))</f>
        <v>0.34505813066775309</v>
      </c>
    </row>
    <row r="5380" spans="1:11">
      <c r="A5380" t="s">
        <v>3266</v>
      </c>
      <c r="B5380" t="s">
        <v>3267</v>
      </c>
      <c r="C5380">
        <v>1695</v>
      </c>
      <c r="D5380">
        <v>510</v>
      </c>
      <c r="E5380">
        <v>368</v>
      </c>
      <c r="F5380" s="2">
        <v>6.815920415613256</v>
      </c>
      <c r="G5380" s="2">
        <v>5.366376441625154</v>
      </c>
      <c r="H5380" s="3">
        <f>D5380/(C5380/50)</f>
        <v>15.044247787610621</v>
      </c>
      <c r="I5380" s="3">
        <f>E5380/(C5380/50)</f>
        <v>10.855457227138643</v>
      </c>
      <c r="J5380" s="5">
        <f>F5380/G5380</f>
        <v>1.2701159692682913</v>
      </c>
      <c r="K5380">
        <f>ABS(LOG(J5380,2))</f>
        <v>0.34496022979263619</v>
      </c>
    </row>
    <row r="5381" spans="1:11">
      <c r="A5381" t="s">
        <v>16453</v>
      </c>
      <c r="B5381" t="s">
        <v>16454</v>
      </c>
      <c r="C5381">
        <v>4406</v>
      </c>
      <c r="D5381">
        <v>2256</v>
      </c>
      <c r="E5381">
        <v>1628</v>
      </c>
      <c r="F5381" s="2">
        <v>11.598949024802117</v>
      </c>
      <c r="G5381" s="2">
        <v>9.1329888193514215</v>
      </c>
      <c r="H5381" s="3">
        <f>D5381/(C5381/50)</f>
        <v>25.601452564684521</v>
      </c>
      <c r="I5381" s="3">
        <f>E5381/(C5381/50)</f>
        <v>18.474807081252838</v>
      </c>
      <c r="J5381" s="5">
        <f>F5381/G5381</f>
        <v>1.2700058276898027</v>
      </c>
      <c r="K5381">
        <f>ABS(LOG(J5381,2))</f>
        <v>0.34483511712333742</v>
      </c>
    </row>
    <row r="5382" spans="1:11">
      <c r="A5382" t="s">
        <v>15931</v>
      </c>
      <c r="B5382" t="s">
        <v>15932</v>
      </c>
      <c r="C5382">
        <v>2204</v>
      </c>
      <c r="D5382">
        <v>3156</v>
      </c>
      <c r="E5382">
        <v>3673</v>
      </c>
      <c r="F5382" s="2">
        <v>32.437654344765193</v>
      </c>
      <c r="G5382" s="2">
        <v>41.191950450516323</v>
      </c>
      <c r="H5382" s="3">
        <f>D5382/(C5382/50)</f>
        <v>71.597096188747727</v>
      </c>
      <c r="I5382" s="3">
        <f>E5382/(C5382/50)</f>
        <v>83.325771324863894</v>
      </c>
      <c r="J5382" s="5">
        <f>F5382/G5382</f>
        <v>0.7874755623366847</v>
      </c>
      <c r="K5382">
        <f>ABS(LOG(J5382,2))</f>
        <v>0.34469294172740778</v>
      </c>
    </row>
    <row r="5383" spans="1:11">
      <c r="A5383" t="s">
        <v>5503</v>
      </c>
      <c r="B5383" t="s">
        <v>5504</v>
      </c>
      <c r="C5383">
        <v>1174</v>
      </c>
      <c r="D5383">
        <v>983</v>
      </c>
      <c r="E5383">
        <v>1144</v>
      </c>
      <c r="F5383" s="2">
        <v>18.967472287952322</v>
      </c>
      <c r="G5383" s="2">
        <v>24.085792789484351</v>
      </c>
      <c r="H5383" s="3">
        <f>D5383/(C5383/50)</f>
        <v>41.865417376490626</v>
      </c>
      <c r="I5383" s="3">
        <f>E5383/(C5383/50)</f>
        <v>48.722316865417376</v>
      </c>
      <c r="J5383" s="5">
        <f>F5383/G5383</f>
        <v>0.78749628271457006</v>
      </c>
      <c r="K5383">
        <f>ABS(LOG(J5383,2))</f>
        <v>0.34465498144701773</v>
      </c>
    </row>
    <row r="5384" spans="1:11">
      <c r="A5384" t="s">
        <v>17123</v>
      </c>
      <c r="B5384" t="s">
        <v>17124</v>
      </c>
      <c r="C5384">
        <v>6712</v>
      </c>
      <c r="D5384">
        <v>7083</v>
      </c>
      <c r="E5384">
        <v>5112</v>
      </c>
      <c r="F5384" s="2">
        <v>23.905032103730466</v>
      </c>
      <c r="G5384" s="2">
        <v>18.825300421718442</v>
      </c>
      <c r="H5384" s="3">
        <f>D5384/(C5384/50)</f>
        <v>52.763706793802143</v>
      </c>
      <c r="I5384" s="3">
        <f>E5384/(C5384/50)</f>
        <v>38.081048867699643</v>
      </c>
      <c r="J5384" s="5">
        <f>F5384/G5384</f>
        <v>1.2698353581731754</v>
      </c>
      <c r="K5384">
        <f>ABS(LOG(J5384,2))</f>
        <v>0.34464145499359544</v>
      </c>
    </row>
    <row r="5385" spans="1:11">
      <c r="A5385" t="s">
        <v>15076</v>
      </c>
      <c r="B5385" t="s">
        <v>15077</v>
      </c>
      <c r="C5385">
        <v>4390</v>
      </c>
      <c r="D5385">
        <v>2028</v>
      </c>
      <c r="E5385">
        <v>2360</v>
      </c>
      <c r="F5385" s="2">
        <v>10.464716508934721</v>
      </c>
      <c r="G5385" s="2">
        <v>13.287721007346827</v>
      </c>
      <c r="H5385" s="3">
        <f>D5385/(C5385/50)</f>
        <v>23.097949886104786</v>
      </c>
      <c r="I5385" s="3">
        <f>E5385/(C5385/50)</f>
        <v>26.879271070615037</v>
      </c>
      <c r="J5385" s="5">
        <f>F5385/G5385</f>
        <v>0.78754787996743336</v>
      </c>
      <c r="K5385">
        <f>ABS(LOG(J5385,2))</f>
        <v>0.34456045825507209</v>
      </c>
    </row>
    <row r="5386" spans="1:11">
      <c r="A5386" t="s">
        <v>121</v>
      </c>
      <c r="B5386" t="s">
        <v>122</v>
      </c>
      <c r="C5386">
        <v>7731</v>
      </c>
      <c r="D5386">
        <v>2200</v>
      </c>
      <c r="E5386">
        <v>1588</v>
      </c>
      <c r="F5386" s="2">
        <v>6.4463078945781893</v>
      </c>
      <c r="G5386" s="2">
        <v>5.0771248491620282</v>
      </c>
      <c r="H5386" s="3">
        <f>D5386/(C5386/50)</f>
        <v>14.228430992109688</v>
      </c>
      <c r="I5386" s="3">
        <f>E5386/(C5386/50)</f>
        <v>10.270340188850083</v>
      </c>
      <c r="J5386" s="5">
        <f>F5386/G5386</f>
        <v>1.2696768517800272</v>
      </c>
      <c r="K5386">
        <f>ABS(LOG(J5386,2))</f>
        <v>0.34446136025985502</v>
      </c>
    </row>
    <row r="5387" spans="1:11">
      <c r="A5387" t="s">
        <v>18420</v>
      </c>
      <c r="B5387" t="s">
        <v>18421</v>
      </c>
      <c r="C5387">
        <v>2103</v>
      </c>
      <c r="D5387">
        <v>906</v>
      </c>
      <c r="E5387">
        <v>654</v>
      </c>
      <c r="F5387" s="2">
        <v>9.7591717757496834</v>
      </c>
      <c r="G5387" s="2">
        <v>7.6867276520533956</v>
      </c>
      <c r="H5387" s="3">
        <f>D5387/(C5387/50)</f>
        <v>21.540656205420827</v>
      </c>
      <c r="I5387" s="3">
        <f>E5387/(C5387/50)</f>
        <v>15.549215406562054</v>
      </c>
      <c r="J5387" s="5">
        <f>F5387/G5387</f>
        <v>1.2696133149901134</v>
      </c>
      <c r="K5387">
        <f>ABS(LOG(J5387,2))</f>
        <v>0.34438916353894361</v>
      </c>
    </row>
    <row r="5388" spans="1:11">
      <c r="A5388" t="s">
        <v>8056</v>
      </c>
      <c r="B5388" t="s">
        <v>8057</v>
      </c>
      <c r="C5388">
        <v>738</v>
      </c>
      <c r="D5388">
        <v>771</v>
      </c>
      <c r="E5388">
        <v>897</v>
      </c>
      <c r="F5388" s="2">
        <v>23.665847057606957</v>
      </c>
      <c r="G5388" s="2">
        <v>30.042709576018868</v>
      </c>
      <c r="H5388" s="3">
        <f>D5388/(C5388/50)</f>
        <v>52.235772357723576</v>
      </c>
      <c r="I5388" s="3">
        <f>E5388/(C5388/50)</f>
        <v>60.772357723577237</v>
      </c>
      <c r="J5388" s="5">
        <f>F5388/G5388</f>
        <v>0.78774010039686482</v>
      </c>
      <c r="K5388">
        <f>ABS(LOG(J5388,2))</f>
        <v>0.34420837601343585</v>
      </c>
    </row>
    <row r="5389" spans="1:11">
      <c r="A5389" t="s">
        <v>4569</v>
      </c>
      <c r="B5389" t="s">
        <v>4570</v>
      </c>
      <c r="C5389">
        <v>2129</v>
      </c>
      <c r="D5389">
        <v>608</v>
      </c>
      <c r="E5389">
        <v>439</v>
      </c>
      <c r="F5389" s="2">
        <v>6.4692205154904707</v>
      </c>
      <c r="G5389" s="2">
        <v>5.096732929952168</v>
      </c>
      <c r="H5389" s="3">
        <f>D5389/(C5389/50)</f>
        <v>14.279004227336779</v>
      </c>
      <c r="I5389" s="3">
        <f>E5389/(C5389/50)</f>
        <v>10.310004697040865</v>
      </c>
      <c r="J5389" s="5">
        <f>F5389/G5389</f>
        <v>1.2692877190940399</v>
      </c>
      <c r="K5389">
        <f>ABS(LOG(J5389,2))</f>
        <v>0.34401913289901859</v>
      </c>
    </row>
    <row r="5390" spans="1:11">
      <c r="A5390" t="s">
        <v>12453</v>
      </c>
      <c r="B5390" t="s">
        <v>12454</v>
      </c>
      <c r="C5390">
        <v>1851</v>
      </c>
      <c r="D5390">
        <v>674</v>
      </c>
      <c r="E5390">
        <v>784</v>
      </c>
      <c r="F5390" s="2">
        <v>8.2485481725925069</v>
      </c>
      <c r="G5390" s="2">
        <v>10.469179887702937</v>
      </c>
      <c r="H5390" s="3">
        <f>D5390/(C5390/50)</f>
        <v>18.206374932468933</v>
      </c>
      <c r="I5390" s="3">
        <f>E5390/(C5390/50)</f>
        <v>21.177741761210154</v>
      </c>
      <c r="J5390" s="5">
        <f>F5390/G5390</f>
        <v>0.78788866569015814</v>
      </c>
      <c r="K5390">
        <f>ABS(LOG(J5390,2))</f>
        <v>0.34393631394255864</v>
      </c>
    </row>
    <row r="5391" spans="1:11">
      <c r="A5391" t="s">
        <v>6260</v>
      </c>
      <c r="B5391" t="s">
        <v>6261</v>
      </c>
      <c r="C5391">
        <v>3408</v>
      </c>
      <c r="D5391">
        <v>1756</v>
      </c>
      <c r="E5391">
        <v>1268</v>
      </c>
      <c r="F5391" s="2">
        <v>11.672099007778474</v>
      </c>
      <c r="G5391" s="2">
        <v>9.1965023401836454</v>
      </c>
      <c r="H5391" s="3">
        <f>D5391/(C5391/50)</f>
        <v>25.762910798122068</v>
      </c>
      <c r="I5391" s="3">
        <f>E5391/(C5391/50)</f>
        <v>18.603286384976528</v>
      </c>
      <c r="J5391" s="5">
        <f>F5391/G5391</f>
        <v>1.2691889346646319</v>
      </c>
      <c r="K5391">
        <f>ABS(LOG(J5391,2))</f>
        <v>0.3439068483867424</v>
      </c>
    </row>
    <row r="5392" spans="1:11">
      <c r="A5392" t="s">
        <v>13964</v>
      </c>
      <c r="B5392" t="s">
        <v>13703</v>
      </c>
      <c r="C5392">
        <v>947</v>
      </c>
      <c r="D5392">
        <v>2037</v>
      </c>
      <c r="E5392">
        <v>1471</v>
      </c>
      <c r="F5392" s="2">
        <v>48.726485408605349</v>
      </c>
      <c r="G5392" s="2">
        <v>38.394207878552038</v>
      </c>
      <c r="H5392" s="3">
        <f>D5392/(C5392/50)</f>
        <v>107.55015839493136</v>
      </c>
      <c r="I5392" s="3">
        <f>E5392/(C5392/50)</f>
        <v>77.666314677930302</v>
      </c>
      <c r="J5392" s="5">
        <f>F5392/G5392</f>
        <v>1.2691103190027051</v>
      </c>
      <c r="K5392">
        <f>ABS(LOG(J5392,2))</f>
        <v>0.34381748270184892</v>
      </c>
    </row>
    <row r="5393" spans="1:11">
      <c r="A5393" t="s">
        <v>2165</v>
      </c>
      <c r="B5393" t="s">
        <v>2166</v>
      </c>
      <c r="C5393">
        <v>9191</v>
      </c>
      <c r="D5393">
        <v>2091</v>
      </c>
      <c r="E5393">
        <v>2432</v>
      </c>
      <c r="F5393" s="2">
        <v>5.153654545566785</v>
      </c>
      <c r="G5393" s="2">
        <v>6.5403926639969372</v>
      </c>
      <c r="H5393" s="3">
        <f>D5393/(C5393/50)</f>
        <v>11.375258404961375</v>
      </c>
      <c r="I5393" s="3">
        <f>E5393/(C5393/50)</f>
        <v>13.230334022413231</v>
      </c>
      <c r="J5393" s="5">
        <f>F5393/G5393</f>
        <v>0.78797326251315702</v>
      </c>
      <c r="K5393">
        <f>ABS(LOG(J5393,2))</f>
        <v>0.34378141786321509</v>
      </c>
    </row>
    <row r="5394" spans="1:11">
      <c r="A5394" t="s">
        <v>3913</v>
      </c>
      <c r="B5394" t="s">
        <v>3914</v>
      </c>
      <c r="C5394">
        <v>6555</v>
      </c>
      <c r="D5394">
        <v>1491</v>
      </c>
      <c r="E5394">
        <v>1734</v>
      </c>
      <c r="F5394" s="2">
        <v>5.1526303198446106</v>
      </c>
      <c r="G5394" s="2">
        <v>6.5385193806892099</v>
      </c>
      <c r="H5394" s="3">
        <f>D5394/(C5394/50)</f>
        <v>11.372997711670481</v>
      </c>
      <c r="I5394" s="3">
        <f>E5394/(C5394/50)</f>
        <v>13.22654462242563</v>
      </c>
      <c r="J5394" s="5">
        <f>F5394/G5394</f>
        <v>0.78804237165103941</v>
      </c>
      <c r="K5394">
        <f>ABS(LOG(J5394,2))</f>
        <v>0.34365489194760157</v>
      </c>
    </row>
    <row r="5395" spans="1:11">
      <c r="A5395" t="s">
        <v>9700</v>
      </c>
      <c r="B5395" t="s">
        <v>9701</v>
      </c>
      <c r="C5395">
        <v>1828</v>
      </c>
      <c r="D5395">
        <v>414</v>
      </c>
      <c r="E5395">
        <v>299</v>
      </c>
      <c r="F5395" s="2">
        <v>5.1303640893811844</v>
      </c>
      <c r="G5395" s="2">
        <v>4.0429466934905038</v>
      </c>
      <c r="H5395" s="3">
        <f>D5395/(C5395/50)</f>
        <v>11.323851203501093</v>
      </c>
      <c r="I5395" s="3">
        <f>E5395/(C5395/50)</f>
        <v>8.1783369803063444</v>
      </c>
      <c r="J5395" s="5">
        <f>F5395/G5395</f>
        <v>1.2689665430517592</v>
      </c>
      <c r="K5395">
        <f>ABS(LOG(J5395,2))</f>
        <v>0.34365403229201164</v>
      </c>
    </row>
    <row r="5396" spans="1:11">
      <c r="A5396" t="s">
        <v>18577</v>
      </c>
      <c r="B5396" t="s">
        <v>18578</v>
      </c>
      <c r="C5396">
        <v>1342</v>
      </c>
      <c r="D5396">
        <v>767</v>
      </c>
      <c r="E5396">
        <v>554</v>
      </c>
      <c r="F5396" s="2">
        <v>12.946932548908926</v>
      </c>
      <c r="G5396" s="2">
        <v>10.203760752080095</v>
      </c>
      <c r="H5396" s="3">
        <f>D5396/(C5396/50)</f>
        <v>28.576751117734723</v>
      </c>
      <c r="I5396" s="3">
        <f>E5396/(C5396/50)</f>
        <v>20.640834575260804</v>
      </c>
      <c r="J5396" s="5">
        <f>F5396/G5396</f>
        <v>1.2688392900891585</v>
      </c>
      <c r="K5396">
        <f>ABS(LOG(J5396,2))</f>
        <v>0.34350935044453629</v>
      </c>
    </row>
    <row r="5397" spans="1:11">
      <c r="A5397" t="s">
        <v>14580</v>
      </c>
      <c r="B5397" t="s">
        <v>14581</v>
      </c>
      <c r="C5397">
        <v>2927</v>
      </c>
      <c r="D5397">
        <v>1283</v>
      </c>
      <c r="E5397">
        <v>927</v>
      </c>
      <c r="F5397" s="2">
        <v>9.9295135144917932</v>
      </c>
      <c r="G5397" s="2">
        <v>7.8281660621779867</v>
      </c>
      <c r="H5397" s="3">
        <f>D5397/(C5397/50)</f>
        <v>21.916638196105229</v>
      </c>
      <c r="I5397" s="3">
        <f>E5397/(C5397/50)</f>
        <v>15.835326272634097</v>
      </c>
      <c r="J5397" s="5">
        <f>F5397/G5397</f>
        <v>1.2684341946278488</v>
      </c>
      <c r="K5397">
        <f>ABS(LOG(J5397,2))</f>
        <v>0.34304867545494278</v>
      </c>
    </row>
    <row r="5398" spans="1:11">
      <c r="A5398" t="s">
        <v>10266</v>
      </c>
      <c r="B5398" t="s">
        <v>10267</v>
      </c>
      <c r="C5398">
        <v>992</v>
      </c>
      <c r="D5398">
        <v>2530</v>
      </c>
      <c r="E5398">
        <v>1828</v>
      </c>
      <c r="F5398" s="2">
        <v>57.774059761019743</v>
      </c>
      <c r="G5398" s="2">
        <v>45.547813895177384</v>
      </c>
      <c r="H5398" s="3">
        <f>D5398/(C5398/50)</f>
        <v>127.52016129032258</v>
      </c>
      <c r="I5398" s="3">
        <f>E5398/(C5398/50)</f>
        <v>92.137096774193552</v>
      </c>
      <c r="J5398" s="5">
        <f>F5398/G5398</f>
        <v>1.2684266229325416</v>
      </c>
      <c r="K5398">
        <f>ABS(LOG(J5398,2))</f>
        <v>0.34304006351439387</v>
      </c>
    </row>
    <row r="5399" spans="1:11">
      <c r="A5399" t="s">
        <v>6826</v>
      </c>
      <c r="B5399" t="s">
        <v>6827</v>
      </c>
      <c r="C5399">
        <v>2589</v>
      </c>
      <c r="D5399">
        <v>3225</v>
      </c>
      <c r="E5399">
        <v>3749</v>
      </c>
      <c r="F5399" s="2">
        <v>28.217706103422412</v>
      </c>
      <c r="G5399" s="2">
        <v>35.792036384086657</v>
      </c>
      <c r="H5399" s="3">
        <f>D5399/(C5399/50)</f>
        <v>62.282734646581687</v>
      </c>
      <c r="I5399" s="3">
        <f>E5399/(C5399/50)</f>
        <v>72.402471996910009</v>
      </c>
      <c r="J5399" s="5">
        <f>F5399/G5399</f>
        <v>0.78837945403878062</v>
      </c>
      <c r="K5399">
        <f>ABS(LOG(J5399,2))</f>
        <v>0.34303791609932044</v>
      </c>
    </row>
    <row r="5400" spans="1:11">
      <c r="A5400" t="s">
        <v>18011</v>
      </c>
      <c r="B5400" t="s">
        <v>18012</v>
      </c>
      <c r="C5400">
        <v>2135</v>
      </c>
      <c r="D5400">
        <v>1074</v>
      </c>
      <c r="E5400">
        <v>776</v>
      </c>
      <c r="F5400" s="2">
        <v>11.395422695683374</v>
      </c>
      <c r="G5400" s="2">
        <v>8.9839403589227143</v>
      </c>
      <c r="H5400" s="3">
        <f>D5400/(C5400/50)</f>
        <v>25.152224824355969</v>
      </c>
      <c r="I5400" s="3">
        <f>E5400/(C5400/50)</f>
        <v>18.173302107728336</v>
      </c>
      <c r="J5400" s="5">
        <f>F5400/G5400</f>
        <v>1.2684214543305168</v>
      </c>
      <c r="K5400">
        <f>ABS(LOG(J5400,2))</f>
        <v>0.3430341847890761</v>
      </c>
    </row>
    <row r="5401" spans="1:11">
      <c r="A5401" t="s">
        <v>17346</v>
      </c>
      <c r="B5401" t="s">
        <v>17347</v>
      </c>
      <c r="C5401">
        <v>7380</v>
      </c>
      <c r="D5401">
        <v>4087</v>
      </c>
      <c r="E5401">
        <v>2953</v>
      </c>
      <c r="F5401" s="2">
        <v>12.5450475907185</v>
      </c>
      <c r="G5401" s="2">
        <v>9.8903145348922763</v>
      </c>
      <c r="H5401" s="3">
        <f>D5401/(C5401/50)</f>
        <v>27.689701897018971</v>
      </c>
      <c r="I5401" s="3">
        <f>E5401/(C5401/50)</f>
        <v>20.006775067750677</v>
      </c>
      <c r="J5401" s="5">
        <f>F5401/G5401</f>
        <v>1.268417454921229</v>
      </c>
      <c r="K5401">
        <f>ABS(LOG(J5401,2))</f>
        <v>0.34302963587749574</v>
      </c>
    </row>
    <row r="5402" spans="1:11">
      <c r="A5402" t="s">
        <v>7091</v>
      </c>
      <c r="B5402" t="s">
        <v>7092</v>
      </c>
      <c r="C5402">
        <v>4222</v>
      </c>
      <c r="D5402">
        <v>3810</v>
      </c>
      <c r="E5402">
        <v>2753</v>
      </c>
      <c r="F5402" s="2">
        <v>20.442348319265854</v>
      </c>
      <c r="G5402" s="2">
        <v>16.117252160481144</v>
      </c>
      <c r="H5402" s="3">
        <f>D5402/(C5402/50)</f>
        <v>45.120795831359544</v>
      </c>
      <c r="I5402" s="3">
        <f>E5402/(C5402/50)</f>
        <v>32.603031738512556</v>
      </c>
      <c r="J5402" s="5">
        <f>F5402/G5402</f>
        <v>1.2683519570035438</v>
      </c>
      <c r="K5402">
        <f>ABS(LOG(J5402,2))</f>
        <v>0.3429551367759141</v>
      </c>
    </row>
    <row r="5403" spans="1:11">
      <c r="A5403" t="s">
        <v>18934</v>
      </c>
      <c r="B5403" t="s">
        <v>18935</v>
      </c>
      <c r="C5403">
        <v>1536</v>
      </c>
      <c r="D5403">
        <v>465</v>
      </c>
      <c r="E5403">
        <v>336</v>
      </c>
      <c r="F5403" s="2">
        <v>6.857815147028159</v>
      </c>
      <c r="G5403" s="2">
        <v>5.4069341440117569</v>
      </c>
      <c r="H5403" s="3">
        <f>D5403/(C5403/50)</f>
        <v>15.13671875</v>
      </c>
      <c r="I5403" s="3">
        <f>E5403/(C5403/50)</f>
        <v>10.9375</v>
      </c>
      <c r="J5403" s="5">
        <f>F5403/G5403</f>
        <v>1.2683370953617532</v>
      </c>
      <c r="K5403">
        <f>ABS(LOG(J5403,2))</f>
        <v>0.34293823220742475</v>
      </c>
    </row>
    <row r="5404" spans="1:11">
      <c r="A5404" t="s">
        <v>13296</v>
      </c>
      <c r="B5404" t="s">
        <v>13297</v>
      </c>
      <c r="C5404">
        <v>2926</v>
      </c>
      <c r="D5404">
        <v>918</v>
      </c>
      <c r="E5404">
        <v>1067</v>
      </c>
      <c r="F5404" s="2">
        <v>7.1070995174422569</v>
      </c>
      <c r="G5404" s="2">
        <v>9.0134927943139065</v>
      </c>
      <c r="H5404" s="3">
        <f>D5404/(C5404/50)</f>
        <v>15.686944634313054</v>
      </c>
      <c r="I5404" s="3">
        <f>E5404/(C5404/50)</f>
        <v>18.233082706766915</v>
      </c>
      <c r="J5404" s="5">
        <f>F5404/G5404</f>
        <v>0.78849561203684737</v>
      </c>
      <c r="K5404">
        <f>ABS(LOG(J5404,2))</f>
        <v>0.34282536841982586</v>
      </c>
    </row>
    <row r="5405" spans="1:11">
      <c r="A5405" t="s">
        <v>15982</v>
      </c>
      <c r="B5405" t="s">
        <v>15983</v>
      </c>
      <c r="C5405">
        <v>1000</v>
      </c>
      <c r="D5405">
        <v>530</v>
      </c>
      <c r="E5405">
        <v>383</v>
      </c>
      <c r="F5405" s="2">
        <v>12.006043343855232</v>
      </c>
      <c r="G5405" s="2">
        <v>9.4667692670011565</v>
      </c>
      <c r="H5405" s="3">
        <f>D5405/(C5405/50)</f>
        <v>26.5</v>
      </c>
      <c r="I5405" s="3">
        <f>E5405/(C5405/50)</f>
        <v>19.149999999999999</v>
      </c>
      <c r="J5405" s="5">
        <f>F5405/G5405</f>
        <v>1.2682302700357728</v>
      </c>
      <c r="K5405">
        <f>ABS(LOG(J5405,2))</f>
        <v>0.34281671651639539</v>
      </c>
    </row>
    <row r="5406" spans="1:11">
      <c r="A5406" t="s">
        <v>6654</v>
      </c>
      <c r="B5406" t="s">
        <v>6655</v>
      </c>
      <c r="C5406">
        <v>3796</v>
      </c>
      <c r="D5406">
        <v>2095</v>
      </c>
      <c r="E5406">
        <v>1514</v>
      </c>
      <c r="F5406" s="2">
        <v>12.502068118067038</v>
      </c>
      <c r="G5406" s="2">
        <v>9.8583149709875677</v>
      </c>
      <c r="H5406" s="3">
        <f>D5406/(C5406/50)</f>
        <v>27.594836670179134</v>
      </c>
      <c r="I5406" s="3">
        <f>E5406/(C5406/50)</f>
        <v>19.942044257112748</v>
      </c>
      <c r="J5406" s="5">
        <f>F5406/G5406</f>
        <v>1.2681749522976167</v>
      </c>
      <c r="K5406">
        <f>ABS(LOG(J5406,2))</f>
        <v>0.34275378759177327</v>
      </c>
    </row>
    <row r="5407" spans="1:11">
      <c r="A5407" t="s">
        <v>19389</v>
      </c>
      <c r="B5407" t="s">
        <v>19390</v>
      </c>
      <c r="C5407">
        <v>3764</v>
      </c>
      <c r="D5407">
        <v>844</v>
      </c>
      <c r="E5407">
        <v>610</v>
      </c>
      <c r="F5407" s="2">
        <v>5.0794520994394849</v>
      </c>
      <c r="G5407" s="2">
        <v>4.005744439468252</v>
      </c>
      <c r="H5407" s="3">
        <f>D5407/(C5407/50)</f>
        <v>11.211477151965994</v>
      </c>
      <c r="I5407" s="3">
        <f>E5407/(C5407/50)</f>
        <v>8.1030818278427201</v>
      </c>
      <c r="J5407" s="5">
        <f>F5407/G5407</f>
        <v>1.2680419772644718</v>
      </c>
      <c r="K5407">
        <f>ABS(LOG(J5407,2))</f>
        <v>0.34260250524772778</v>
      </c>
    </row>
    <row r="5408" spans="1:11">
      <c r="A5408" t="s">
        <v>14649</v>
      </c>
      <c r="B5408" t="s">
        <v>14650</v>
      </c>
      <c r="C5408">
        <v>2461</v>
      </c>
      <c r="D5408">
        <v>617</v>
      </c>
      <c r="E5408">
        <v>717</v>
      </c>
      <c r="F5408" s="2">
        <v>5.679336320684703</v>
      </c>
      <c r="G5408" s="2">
        <v>7.2012943054626906</v>
      </c>
      <c r="H5408" s="3">
        <f>D5408/(C5408/50)</f>
        <v>12.535554652580252</v>
      </c>
      <c r="I5408" s="3">
        <f>E5408/(C5408/50)</f>
        <v>14.567249085737505</v>
      </c>
      <c r="J5408" s="5">
        <f>F5408/G5408</f>
        <v>0.78865493892903737</v>
      </c>
      <c r="K5408">
        <f>ABS(LOG(J5408,2))</f>
        <v>0.34253388056169598</v>
      </c>
    </row>
    <row r="5409" spans="1:11">
      <c r="A5409" t="s">
        <v>14739</v>
      </c>
      <c r="B5409" t="s">
        <v>14740</v>
      </c>
      <c r="C5409">
        <v>2376</v>
      </c>
      <c r="D5409">
        <v>1664</v>
      </c>
      <c r="E5409">
        <v>1203</v>
      </c>
      <c r="F5409" s="2">
        <v>15.864665621764109</v>
      </c>
      <c r="G5409" s="2">
        <v>12.514750890324471</v>
      </c>
      <c r="H5409" s="3">
        <f>D5409/(C5409/50)</f>
        <v>35.016835016835017</v>
      </c>
      <c r="I5409" s="3">
        <f>E5409/(C5409/50)</f>
        <v>25.315656565656564</v>
      </c>
      <c r="J5409" s="5">
        <f>F5409/G5409</f>
        <v>1.2676773002353212</v>
      </c>
      <c r="K5409">
        <f>ABS(LOG(J5409,2))</f>
        <v>0.34218753995580664</v>
      </c>
    </row>
    <row r="5410" spans="1:11">
      <c r="A5410" t="s">
        <v>193</v>
      </c>
      <c r="B5410" t="s">
        <v>194</v>
      </c>
      <c r="C5410">
        <v>4748</v>
      </c>
      <c r="D5410">
        <v>2046</v>
      </c>
      <c r="E5410">
        <v>2377</v>
      </c>
      <c r="F5410" s="2">
        <v>9.7615538942028444</v>
      </c>
      <c r="G5410" s="2">
        <v>12.374324188533826</v>
      </c>
      <c r="H5410" s="3">
        <f>D5410/(C5410/50)</f>
        <v>21.545914069081721</v>
      </c>
      <c r="I5410" s="3">
        <f>E5410/(C5410/50)</f>
        <v>25.031592249368156</v>
      </c>
      <c r="J5410" s="5">
        <f>F5410/G5410</f>
        <v>0.78885551610551785</v>
      </c>
      <c r="K5410">
        <f>ABS(LOG(J5410,2))</f>
        <v>0.34216700920631482</v>
      </c>
    </row>
    <row r="5411" spans="1:11">
      <c r="A5411" t="s">
        <v>17821</v>
      </c>
      <c r="B5411" t="s">
        <v>17822</v>
      </c>
      <c r="C5411">
        <v>1292</v>
      </c>
      <c r="D5411">
        <v>668</v>
      </c>
      <c r="E5411">
        <v>483</v>
      </c>
      <c r="F5411" s="2">
        <v>11.712186683940791</v>
      </c>
      <c r="G5411" s="2">
        <v>9.2403332739767485</v>
      </c>
      <c r="H5411" s="3">
        <f>D5411/(C5411/50)</f>
        <v>25.851393188854491</v>
      </c>
      <c r="I5411" s="3">
        <f>E5411/(C5411/50)</f>
        <v>18.691950464396285</v>
      </c>
      <c r="J5411" s="5">
        <f>F5411/G5411</f>
        <v>1.2675069542053687</v>
      </c>
      <c r="K5411">
        <f>ABS(LOG(J5411,2))</f>
        <v>0.34199366262907038</v>
      </c>
    </row>
    <row r="5412" spans="1:11">
      <c r="A5412" t="s">
        <v>5162</v>
      </c>
      <c r="B5412" t="s">
        <v>5163</v>
      </c>
      <c r="C5412">
        <v>3350</v>
      </c>
      <c r="D5412">
        <v>1991</v>
      </c>
      <c r="E5412">
        <v>1440</v>
      </c>
      <c r="F5412" s="2">
        <v>13.463267979507615</v>
      </c>
      <c r="G5412" s="2">
        <v>10.624798522646556</v>
      </c>
      <c r="H5412" s="3">
        <f>D5412/(C5412/50)</f>
        <v>29.71641791044776</v>
      </c>
      <c r="I5412" s="3">
        <f>E5412/(C5412/50)</f>
        <v>21.492537313432837</v>
      </c>
      <c r="J5412" s="5">
        <f>F5412/G5412</f>
        <v>1.2671551324771868</v>
      </c>
      <c r="K5412">
        <f>ABS(LOG(J5412,2))</f>
        <v>0.3415931583816193</v>
      </c>
    </row>
    <row r="5413" spans="1:11">
      <c r="A5413" t="s">
        <v>17643</v>
      </c>
      <c r="B5413" t="s">
        <v>17644</v>
      </c>
      <c r="C5413">
        <v>4717</v>
      </c>
      <c r="D5413">
        <v>1919</v>
      </c>
      <c r="E5413">
        <v>1388</v>
      </c>
      <c r="F5413" s="2">
        <v>9.2158020075352471</v>
      </c>
      <c r="G5413" s="2">
        <v>7.2732180544664056</v>
      </c>
      <c r="H5413" s="3">
        <f>D5413/(C5413/50)</f>
        <v>20.341318634725461</v>
      </c>
      <c r="I5413" s="3">
        <f>E5413/(C5413/50)</f>
        <v>14.712741149035404</v>
      </c>
      <c r="J5413" s="5">
        <f>F5413/G5413</f>
        <v>1.2670872698331823</v>
      </c>
      <c r="K5413">
        <f>ABS(LOG(J5413,2))</f>
        <v>0.34151589260791038</v>
      </c>
    </row>
    <row r="5414" spans="1:11">
      <c r="A5414" t="s">
        <v>8354</v>
      </c>
      <c r="B5414" t="s">
        <v>8355</v>
      </c>
      <c r="C5414">
        <v>5287</v>
      </c>
      <c r="D5414">
        <v>1817</v>
      </c>
      <c r="E5414">
        <v>2110</v>
      </c>
      <c r="F5414" s="2">
        <v>7.7851978529697119</v>
      </c>
      <c r="G5414" s="2">
        <v>9.8645246670721676</v>
      </c>
      <c r="H5414" s="3">
        <f>D5414/(C5414/50)</f>
        <v>17.183658029128051</v>
      </c>
      <c r="I5414" s="3">
        <f>E5414/(C5414/50)</f>
        <v>19.954605636466805</v>
      </c>
      <c r="J5414" s="5">
        <f>F5414/G5414</f>
        <v>0.78921165648829905</v>
      </c>
      <c r="K5414">
        <f>ABS(LOG(J5414,2))</f>
        <v>0.34151583036964051</v>
      </c>
    </row>
    <row r="5415" spans="1:11">
      <c r="A5415" t="s">
        <v>17397</v>
      </c>
      <c r="B5415" t="s">
        <v>17398</v>
      </c>
      <c r="C5415">
        <v>8469</v>
      </c>
      <c r="D5415">
        <v>4361</v>
      </c>
      <c r="E5415">
        <v>5064</v>
      </c>
      <c r="F5415" s="2">
        <v>11.664818644368401</v>
      </c>
      <c r="G5415" s="2">
        <v>14.77966472966647</v>
      </c>
      <c r="H5415" s="3">
        <f>D5415/(C5415/50)</f>
        <v>25.74684142165545</v>
      </c>
      <c r="I5415" s="3">
        <f>E5415/(C5415/50)</f>
        <v>29.897272405242649</v>
      </c>
      <c r="J5415" s="5">
        <f>F5415/G5415</f>
        <v>0.78924785221644456</v>
      </c>
      <c r="K5415">
        <f>ABS(LOG(J5415,2))</f>
        <v>0.34144966535594451</v>
      </c>
    </row>
    <row r="5416" spans="1:11">
      <c r="A5416" t="s">
        <v>2890</v>
      </c>
      <c r="B5416" t="s">
        <v>2891</v>
      </c>
      <c r="C5416">
        <v>4604</v>
      </c>
      <c r="D5416">
        <v>2067</v>
      </c>
      <c r="E5416">
        <v>2400</v>
      </c>
      <c r="F5416" s="2">
        <v>10.170193101875633</v>
      </c>
      <c r="G5416" s="2">
        <v>12.884837478593239</v>
      </c>
      <c r="H5416" s="3">
        <f>D5416/(C5416/50)</f>
        <v>22.447871416159863</v>
      </c>
      <c r="I5416" s="3">
        <f>E5416/(C5416/50)</f>
        <v>26.064291920069504</v>
      </c>
      <c r="J5416" s="5">
        <f>F5416/G5416</f>
        <v>0.78931481431351436</v>
      </c>
      <c r="K5416">
        <f>ABS(LOG(J5416,2))</f>
        <v>0.34132726807964198</v>
      </c>
    </row>
    <row r="5417" spans="1:11">
      <c r="A5417" t="s">
        <v>8120</v>
      </c>
      <c r="B5417" t="s">
        <v>8121</v>
      </c>
      <c r="C5417">
        <v>1672</v>
      </c>
      <c r="D5417">
        <v>329</v>
      </c>
      <c r="E5417">
        <v>382</v>
      </c>
      <c r="F5417" s="2">
        <v>4.4574210753457297</v>
      </c>
      <c r="G5417" s="2">
        <v>5.6471601996240368</v>
      </c>
      <c r="H5417" s="3">
        <f>D5417/(C5417/50)</f>
        <v>9.838516746411484</v>
      </c>
      <c r="I5417" s="3">
        <f>E5417/(C5417/50)</f>
        <v>11.423444976076556</v>
      </c>
      <c r="J5417" s="5">
        <f>F5417/G5417</f>
        <v>0.78932081219202621</v>
      </c>
      <c r="K5417">
        <f>ABS(LOG(J5417,2))</f>
        <v>0.34131630530971624</v>
      </c>
    </row>
    <row r="5418" spans="1:11">
      <c r="A5418" t="s">
        <v>4857</v>
      </c>
      <c r="B5418" t="s">
        <v>4858</v>
      </c>
      <c r="C5418">
        <v>4399</v>
      </c>
      <c r="D5418">
        <v>7356</v>
      </c>
      <c r="E5418">
        <v>8541</v>
      </c>
      <c r="F5418" s="2">
        <v>37.880159228898115</v>
      </c>
      <c r="G5418" s="2">
        <v>47.990776630017905</v>
      </c>
      <c r="H5418" s="3">
        <f>D5418/(C5418/50)</f>
        <v>83.609911343487155</v>
      </c>
      <c r="I5418" s="3">
        <f>E5418/(C5418/50)</f>
        <v>97.078881563991814</v>
      </c>
      <c r="J5418" s="5">
        <f>F5418/G5418</f>
        <v>0.78932165488658368</v>
      </c>
      <c r="K5418">
        <f>ABS(LOG(J5418,2))</f>
        <v>0.34131476506069297</v>
      </c>
    </row>
    <row r="5419" spans="1:11">
      <c r="A5419" t="s">
        <v>1252</v>
      </c>
      <c r="B5419" t="s">
        <v>1253</v>
      </c>
      <c r="C5419">
        <v>4567</v>
      </c>
      <c r="D5419">
        <v>6208</v>
      </c>
      <c r="E5419">
        <v>7208</v>
      </c>
      <c r="F5419" s="2">
        <v>30.792484674160935</v>
      </c>
      <c r="G5419" s="2">
        <v>39.010973190314864</v>
      </c>
      <c r="H5419" s="3">
        <f>D5419/(C5419/50)</f>
        <v>67.965841909349678</v>
      </c>
      <c r="I5419" s="3">
        <f>E5419/(C5419/50)</f>
        <v>78.913947887015539</v>
      </c>
      <c r="J5419" s="5">
        <f>F5419/G5419</f>
        <v>0.78932880048749188</v>
      </c>
      <c r="K5419">
        <f>ABS(LOG(J5419,2))</f>
        <v>0.34130170463561982</v>
      </c>
    </row>
    <row r="5420" spans="1:11">
      <c r="A5420" t="s">
        <v>19797</v>
      </c>
      <c r="B5420" t="s">
        <v>19798</v>
      </c>
      <c r="C5420">
        <v>6918</v>
      </c>
      <c r="D5420">
        <v>2571</v>
      </c>
      <c r="E5420">
        <v>2985</v>
      </c>
      <c r="F5420" s="2">
        <v>8.4187101291822266</v>
      </c>
      <c r="G5420" s="2">
        <v>10.665145777805375</v>
      </c>
      <c r="H5420" s="3">
        <f>D5420/(C5420/50)</f>
        <v>18.58196010407632</v>
      </c>
      <c r="I5420" s="3">
        <f>E5420/(C5420/50)</f>
        <v>21.574154379878575</v>
      </c>
      <c r="J5420" s="5">
        <f>F5420/G5420</f>
        <v>0.78936662513342515</v>
      </c>
      <c r="K5420">
        <f>ABS(LOG(J5420,2))</f>
        <v>0.34123257232772042</v>
      </c>
    </row>
    <row r="5421" spans="1:11">
      <c r="A5421" t="s">
        <v>8537</v>
      </c>
      <c r="B5421" t="s">
        <v>8538</v>
      </c>
      <c r="C5421">
        <v>4490</v>
      </c>
      <c r="D5421">
        <v>2289</v>
      </c>
      <c r="E5421">
        <v>1656</v>
      </c>
      <c r="F5421" s="2">
        <v>11.548444431686612</v>
      </c>
      <c r="G5421" s="2">
        <v>9.1162664384177869</v>
      </c>
      <c r="H5421" s="3">
        <f>D5421/(C5421/50)</f>
        <v>25.48997772828508</v>
      </c>
      <c r="I5421" s="3">
        <f>E5421/(C5421/50)</f>
        <v>18.440979955456569</v>
      </c>
      <c r="J5421" s="5">
        <f>F5421/G5421</f>
        <v>1.2667954046427532</v>
      </c>
      <c r="K5421">
        <f>ABS(LOG(J5421,2))</f>
        <v>0.34118353904715243</v>
      </c>
    </row>
    <row r="5422" spans="1:11">
      <c r="A5422" t="s">
        <v>15859</v>
      </c>
      <c r="B5422" t="s">
        <v>15860</v>
      </c>
      <c r="C5422">
        <v>1973</v>
      </c>
      <c r="D5422">
        <v>9375</v>
      </c>
      <c r="E5422">
        <v>6783</v>
      </c>
      <c r="F5422" s="2">
        <v>107.63864658612285</v>
      </c>
      <c r="G5422" s="2">
        <v>84.976286841113307</v>
      </c>
      <c r="H5422" s="3">
        <f>D5422/(C5422/50)</f>
        <v>237.58236188545362</v>
      </c>
      <c r="I5422" s="3">
        <f>E5422/(C5422/50)</f>
        <v>171.89559047136339</v>
      </c>
      <c r="J5422" s="5">
        <f>F5422/G5422</f>
        <v>1.2666903978445552</v>
      </c>
      <c r="K5422">
        <f>ABS(LOG(J5422,2))</f>
        <v>0.34106394667607387</v>
      </c>
    </row>
    <row r="5423" spans="1:11">
      <c r="A5423" t="s">
        <v>2338</v>
      </c>
      <c r="B5423" t="s">
        <v>2339</v>
      </c>
      <c r="C5423">
        <v>4491</v>
      </c>
      <c r="D5423">
        <v>4351</v>
      </c>
      <c r="E5423">
        <v>5051</v>
      </c>
      <c r="F5423" s="2">
        <v>21.946742369062704</v>
      </c>
      <c r="G5423" s="2">
        <v>27.799522205201143</v>
      </c>
      <c r="H5423" s="3">
        <f>D5423/(C5423/50)</f>
        <v>48.441327098641729</v>
      </c>
      <c r="I5423" s="3">
        <f>E5423/(C5423/50)</f>
        <v>56.234691605433092</v>
      </c>
      <c r="J5423" s="5">
        <f>F5423/G5423</f>
        <v>0.78946473277719087</v>
      </c>
      <c r="K5423">
        <f>ABS(LOG(J5423,2))</f>
        <v>0.34105327589988205</v>
      </c>
    </row>
    <row r="5424" spans="1:11">
      <c r="A5424" t="s">
        <v>13345</v>
      </c>
      <c r="B5424" t="s">
        <v>13346</v>
      </c>
      <c r="C5424">
        <v>12725</v>
      </c>
      <c r="D5424">
        <v>4938</v>
      </c>
      <c r="E5424">
        <v>3573</v>
      </c>
      <c r="F5424" s="2">
        <v>8.7905759768628311</v>
      </c>
      <c r="G5424" s="2">
        <v>6.9402999976393858</v>
      </c>
      <c r="H5424" s="3">
        <f>D5424/(C5424/50)</f>
        <v>19.402750491159136</v>
      </c>
      <c r="I5424" s="3">
        <f>E5424/(C5424/50)</f>
        <v>14.039292730844794</v>
      </c>
      <c r="J5424" s="5">
        <f>F5424/G5424</f>
        <v>1.2665988472908638</v>
      </c>
      <c r="K5424">
        <f>ABS(LOG(J5424,2))</f>
        <v>0.34095967154830292</v>
      </c>
    </row>
    <row r="5425" spans="1:11">
      <c r="A5425" t="s">
        <v>4056</v>
      </c>
      <c r="B5425" t="s">
        <v>4057</v>
      </c>
      <c r="C5425">
        <v>3183</v>
      </c>
      <c r="D5425">
        <v>4964</v>
      </c>
      <c r="E5425">
        <v>3592</v>
      </c>
      <c r="F5425" s="2">
        <v>35.328009744513828</v>
      </c>
      <c r="G5425" s="2">
        <v>27.893480465386983</v>
      </c>
      <c r="H5425" s="3">
        <f>D5425/(C5425/50)</f>
        <v>77.976751492302867</v>
      </c>
      <c r="I5425" s="3">
        <f>E5425/(C5425/50)</f>
        <v>56.424756519007232</v>
      </c>
      <c r="J5425" s="5">
        <f>F5425/G5425</f>
        <v>1.2665328655687966</v>
      </c>
      <c r="K5425">
        <f>ABS(LOG(J5425,2))</f>
        <v>0.34088451438000095</v>
      </c>
    </row>
    <row r="5426" spans="1:11">
      <c r="A5426" t="s">
        <v>15694</v>
      </c>
      <c r="B5426" t="s">
        <v>15695</v>
      </c>
      <c r="C5426">
        <v>2087</v>
      </c>
      <c r="D5426">
        <v>417</v>
      </c>
      <c r="E5426">
        <v>484</v>
      </c>
      <c r="F5426" s="2">
        <v>4.5262406762325913</v>
      </c>
      <c r="G5426" s="2">
        <v>5.7322606627732275</v>
      </c>
      <c r="H5426" s="3">
        <f>D5426/(C5426/50)</f>
        <v>9.9904168663152841</v>
      </c>
      <c r="I5426" s="3">
        <f>E5426/(C5426/50)</f>
        <v>11.59559175850503</v>
      </c>
      <c r="J5426" s="5">
        <f>F5426/G5426</f>
        <v>0.78960831380665575</v>
      </c>
      <c r="K5426">
        <f>ABS(LOG(J5426,2))</f>
        <v>0.34079091483913981</v>
      </c>
    </row>
    <row r="5427" spans="1:11">
      <c r="A5427" t="s">
        <v>20011</v>
      </c>
      <c r="B5427" t="s">
        <v>20012</v>
      </c>
      <c r="C5427">
        <v>1644</v>
      </c>
      <c r="D5427">
        <v>1585</v>
      </c>
      <c r="E5427">
        <v>1147</v>
      </c>
      <c r="F5427" s="2">
        <v>21.839942501045019</v>
      </c>
      <c r="G5427" s="2">
        <v>17.245056553858841</v>
      </c>
      <c r="H5427" s="3">
        <f>D5427/(C5427/50)</f>
        <v>48.20559610705596</v>
      </c>
      <c r="I5427" s="3">
        <f>E5427/(C5427/50)</f>
        <v>34.884428223844282</v>
      </c>
      <c r="J5427" s="5">
        <f>F5427/G5427</f>
        <v>1.2664465571820931</v>
      </c>
      <c r="K5427">
        <f>ABS(LOG(J5427,2))</f>
        <v>0.34078619800173582</v>
      </c>
    </row>
    <row r="5428" spans="1:11">
      <c r="A5428" t="s">
        <v>1504</v>
      </c>
      <c r="B5428" t="s">
        <v>1505</v>
      </c>
      <c r="C5428">
        <v>4056</v>
      </c>
      <c r="D5428">
        <v>5130</v>
      </c>
      <c r="E5428">
        <v>5954</v>
      </c>
      <c r="F5428" s="2">
        <v>28.651242209992812</v>
      </c>
      <c r="G5428" s="2">
        <v>36.283895061646668</v>
      </c>
      <c r="H5428" s="3">
        <f>D5428/(C5428/50)</f>
        <v>63.239644970414197</v>
      </c>
      <c r="I5428" s="3">
        <f>E5428/(C5428/50)</f>
        <v>73.397435897435898</v>
      </c>
      <c r="J5428" s="5">
        <f>F5428/G5428</f>
        <v>0.78964075277238266</v>
      </c>
      <c r="K5428">
        <f>ABS(LOG(J5428,2))</f>
        <v>0.34073164675282869</v>
      </c>
    </row>
    <row r="5429" spans="1:11">
      <c r="A5429" t="s">
        <v>11692</v>
      </c>
      <c r="B5429" t="s">
        <v>11693</v>
      </c>
      <c r="C5429">
        <v>1183</v>
      </c>
      <c r="D5429">
        <v>2650</v>
      </c>
      <c r="E5429">
        <v>1918</v>
      </c>
      <c r="F5429" s="2">
        <v>50.744054707756696</v>
      </c>
      <c r="G5429" s="2">
        <v>40.074385946487816</v>
      </c>
      <c r="H5429" s="3">
        <f>D5429/(C5429/50)</f>
        <v>112.00338123415047</v>
      </c>
      <c r="I5429" s="3">
        <f>E5429/(C5429/50)</f>
        <v>81.065088757396452</v>
      </c>
      <c r="J5429" s="5">
        <f>F5429/G5429</f>
        <v>1.266246593909544</v>
      </c>
      <c r="K5429">
        <f>ABS(LOG(J5429,2))</f>
        <v>0.34055838831058421</v>
      </c>
    </row>
    <row r="5430" spans="1:11">
      <c r="A5430" t="s">
        <v>18896</v>
      </c>
      <c r="B5430" t="s">
        <v>18897</v>
      </c>
      <c r="C5430">
        <v>2278</v>
      </c>
      <c r="D5430">
        <v>1825</v>
      </c>
      <c r="E5430">
        <v>1321</v>
      </c>
      <c r="F5430" s="2">
        <v>18.148184523444765</v>
      </c>
      <c r="G5430" s="2">
        <v>14.333495555980498</v>
      </c>
      <c r="H5430" s="3">
        <f>D5430/(C5430/50)</f>
        <v>40.057067603160668</v>
      </c>
      <c r="I5430" s="3">
        <f>E5430/(C5430/50)</f>
        <v>28.994732221246707</v>
      </c>
      <c r="J5430" s="5">
        <f>F5430/G5430</f>
        <v>1.2661380786400445</v>
      </c>
      <c r="K5430">
        <f>ABS(LOG(J5430,2))</f>
        <v>0.3404347463987053</v>
      </c>
    </row>
    <row r="5431" spans="1:11">
      <c r="A5431" t="s">
        <v>20288</v>
      </c>
      <c r="B5431" t="s">
        <v>20289</v>
      </c>
      <c r="C5431">
        <v>3589</v>
      </c>
      <c r="D5431">
        <v>2227</v>
      </c>
      <c r="E5431">
        <v>1612</v>
      </c>
      <c r="F5431" s="2">
        <v>14.056292827016303</v>
      </c>
      <c r="G5431" s="2">
        <v>11.101830628694922</v>
      </c>
      <c r="H5431" s="3">
        <f>D5431/(C5431/50)</f>
        <v>31.025355252159375</v>
      </c>
      <c r="I5431" s="3">
        <f>E5431/(C5431/50)</f>
        <v>22.457509055447201</v>
      </c>
      <c r="J5431" s="5">
        <f>F5431/G5431</f>
        <v>1.2661238760646356</v>
      </c>
      <c r="K5431">
        <f>ABS(LOG(J5431,2))</f>
        <v>0.34041856325061326</v>
      </c>
    </row>
    <row r="5432" spans="1:11">
      <c r="A5432" t="s">
        <v>890</v>
      </c>
      <c r="B5432" t="s">
        <v>891</v>
      </c>
      <c r="C5432">
        <v>8408</v>
      </c>
      <c r="D5432">
        <v>1609</v>
      </c>
      <c r="E5432">
        <v>1867</v>
      </c>
      <c r="F5432" s="2">
        <v>4.3349827972153818</v>
      </c>
      <c r="G5432" s="2">
        <v>5.4885121907679491</v>
      </c>
      <c r="H5432" s="3">
        <f>D5432/(C5432/50)</f>
        <v>9.5682683158896289</v>
      </c>
      <c r="I5432" s="3">
        <f>E5432/(C5432/50)</f>
        <v>11.102521408182684</v>
      </c>
      <c r="J5432" s="5">
        <f>F5432/G5432</f>
        <v>0.78982839912556224</v>
      </c>
      <c r="K5432">
        <f>ABS(LOG(J5432,2))</f>
        <v>0.34038885251196438</v>
      </c>
    </row>
    <row r="5433" spans="1:11">
      <c r="A5433" t="s">
        <v>16324</v>
      </c>
      <c r="B5433" t="s">
        <v>16325</v>
      </c>
      <c r="C5433">
        <v>2075</v>
      </c>
      <c r="D5433">
        <v>746</v>
      </c>
      <c r="E5433">
        <v>540</v>
      </c>
      <c r="F5433" s="2">
        <v>8.1441312430243258</v>
      </c>
      <c r="G5433" s="2">
        <v>6.4324834429275839</v>
      </c>
      <c r="H5433" s="3">
        <f>D5433/(C5433/50)</f>
        <v>17.975903614457831</v>
      </c>
      <c r="I5433" s="3">
        <f>E5433/(C5433/50)</f>
        <v>13.012048192771084</v>
      </c>
      <c r="J5433" s="5">
        <f>F5433/G5433</f>
        <v>1.2660943965551394</v>
      </c>
      <c r="K5433">
        <f>ABS(LOG(J5433,2))</f>
        <v>0.3403849721951977</v>
      </c>
    </row>
    <row r="5434" spans="1:11">
      <c r="A5434" t="s">
        <v>11654</v>
      </c>
      <c r="B5434" t="s">
        <v>11655</v>
      </c>
      <c r="C5434">
        <v>704</v>
      </c>
      <c r="D5434">
        <v>268</v>
      </c>
      <c r="E5434">
        <v>194</v>
      </c>
      <c r="F5434" s="2">
        <v>8.6235517156764647</v>
      </c>
      <c r="G5434" s="2">
        <v>6.8113326229758497</v>
      </c>
      <c r="H5434" s="3">
        <f>D5434/(C5434/50)</f>
        <v>19.03409090909091</v>
      </c>
      <c r="I5434" s="3">
        <f>E5434/(C5434/50)</f>
        <v>13.778409090909092</v>
      </c>
      <c r="J5434" s="5">
        <f>F5434/G5434</f>
        <v>1.266059403205134</v>
      </c>
      <c r="K5434">
        <f>ABS(LOG(J5434,2))</f>
        <v>0.34034509726143586</v>
      </c>
    </row>
    <row r="5435" spans="1:11">
      <c r="A5435" t="s">
        <v>11155</v>
      </c>
      <c r="B5435" t="s">
        <v>11156</v>
      </c>
      <c r="C5435">
        <v>704</v>
      </c>
      <c r="D5435">
        <v>268</v>
      </c>
      <c r="E5435">
        <v>194</v>
      </c>
      <c r="F5435" s="2">
        <v>8.6235517156764647</v>
      </c>
      <c r="G5435" s="2">
        <v>6.8113326229758497</v>
      </c>
      <c r="H5435" s="3">
        <f>D5435/(C5435/50)</f>
        <v>19.03409090909091</v>
      </c>
      <c r="I5435" s="3">
        <f>E5435/(C5435/50)</f>
        <v>13.778409090909092</v>
      </c>
      <c r="J5435" s="5">
        <f>F5435/G5435</f>
        <v>1.266059403205134</v>
      </c>
      <c r="K5435">
        <f>ABS(LOG(J5435,2))</f>
        <v>0.34034509726143586</v>
      </c>
    </row>
    <row r="5436" spans="1:11">
      <c r="A5436" t="s">
        <v>10770</v>
      </c>
      <c r="B5436" t="s">
        <v>10771</v>
      </c>
      <c r="C5436">
        <v>704</v>
      </c>
      <c r="D5436">
        <v>268</v>
      </c>
      <c r="E5436">
        <v>194</v>
      </c>
      <c r="F5436" s="2">
        <v>8.6235517156764647</v>
      </c>
      <c r="G5436" s="2">
        <v>6.8113326229758497</v>
      </c>
      <c r="H5436" s="3">
        <f>D5436/(C5436/50)</f>
        <v>19.03409090909091</v>
      </c>
      <c r="I5436" s="3">
        <f>E5436/(C5436/50)</f>
        <v>13.778409090909092</v>
      </c>
      <c r="J5436" s="5">
        <f>F5436/G5436</f>
        <v>1.266059403205134</v>
      </c>
      <c r="K5436">
        <f>ABS(LOG(J5436,2))</f>
        <v>0.34034509726143586</v>
      </c>
    </row>
    <row r="5437" spans="1:11">
      <c r="A5437" t="s">
        <v>10102</v>
      </c>
      <c r="B5437" t="s">
        <v>10103</v>
      </c>
      <c r="C5437">
        <v>704</v>
      </c>
      <c r="D5437">
        <v>268</v>
      </c>
      <c r="E5437">
        <v>194</v>
      </c>
      <c r="F5437" s="2">
        <v>8.6235517156764647</v>
      </c>
      <c r="G5437" s="2">
        <v>6.8113326229758497</v>
      </c>
      <c r="H5437" s="3">
        <f>D5437/(C5437/50)</f>
        <v>19.03409090909091</v>
      </c>
      <c r="I5437" s="3">
        <f>E5437/(C5437/50)</f>
        <v>13.778409090909092</v>
      </c>
      <c r="J5437" s="5">
        <f>F5437/G5437</f>
        <v>1.266059403205134</v>
      </c>
      <c r="K5437">
        <f>ABS(LOG(J5437,2))</f>
        <v>0.34034509726143586</v>
      </c>
    </row>
    <row r="5438" spans="1:11">
      <c r="A5438" t="s">
        <v>9956</v>
      </c>
      <c r="B5438" t="s">
        <v>9957</v>
      </c>
      <c r="C5438">
        <v>704</v>
      </c>
      <c r="D5438">
        <v>268</v>
      </c>
      <c r="E5438">
        <v>194</v>
      </c>
      <c r="F5438" s="2">
        <v>8.6235517156764647</v>
      </c>
      <c r="G5438" s="2">
        <v>6.8113326229758497</v>
      </c>
      <c r="H5438" s="3">
        <f>D5438/(C5438/50)</f>
        <v>19.03409090909091</v>
      </c>
      <c r="I5438" s="3">
        <f>E5438/(C5438/50)</f>
        <v>13.778409090909092</v>
      </c>
      <c r="J5438" s="5">
        <f>F5438/G5438</f>
        <v>1.266059403205134</v>
      </c>
      <c r="K5438">
        <f>ABS(LOG(J5438,2))</f>
        <v>0.34034509726143586</v>
      </c>
    </row>
    <row r="5439" spans="1:11">
      <c r="A5439" t="s">
        <v>525</v>
      </c>
      <c r="B5439" t="s">
        <v>526</v>
      </c>
      <c r="C5439">
        <v>3071</v>
      </c>
      <c r="D5439">
        <v>1206</v>
      </c>
      <c r="E5439">
        <v>873</v>
      </c>
      <c r="F5439" s="2">
        <v>8.8959335184835684</v>
      </c>
      <c r="G5439" s="2">
        <v>7.0264740311258524</v>
      </c>
      <c r="H5439" s="3">
        <f>D5439/(C5439/50)</f>
        <v>19.63529794855096</v>
      </c>
      <c r="I5439" s="3">
        <f>E5439/(C5439/50)</f>
        <v>14.213611201563008</v>
      </c>
      <c r="J5439" s="5">
        <f>F5439/G5439</f>
        <v>1.266059403205134</v>
      </c>
      <c r="K5439">
        <f>ABS(LOG(J5439,2))</f>
        <v>0.34034509726143586</v>
      </c>
    </row>
    <row r="5440" spans="1:11">
      <c r="A5440" t="s">
        <v>10082</v>
      </c>
      <c r="B5440" t="s">
        <v>10083</v>
      </c>
      <c r="C5440">
        <v>705</v>
      </c>
      <c r="D5440">
        <v>268</v>
      </c>
      <c r="E5440">
        <v>194</v>
      </c>
      <c r="F5440" s="2">
        <v>8.6113197274272775</v>
      </c>
      <c r="G5440" s="2">
        <v>6.8016711582624092</v>
      </c>
      <c r="H5440" s="3">
        <f>D5440/(C5440/50)</f>
        <v>19.00709219858156</v>
      </c>
      <c r="I5440" s="3">
        <f>E5440/(C5440/50)</f>
        <v>13.75886524822695</v>
      </c>
      <c r="J5440" s="5">
        <f>F5440/G5440</f>
        <v>1.2660594032051338</v>
      </c>
      <c r="K5440">
        <f>ABS(LOG(J5440,2))</f>
        <v>0.34034509726143558</v>
      </c>
    </row>
    <row r="5441" spans="1:11">
      <c r="A5441" t="s">
        <v>10124</v>
      </c>
      <c r="B5441" t="s">
        <v>10125</v>
      </c>
      <c r="C5441">
        <v>705</v>
      </c>
      <c r="D5441">
        <v>268</v>
      </c>
      <c r="E5441">
        <v>194</v>
      </c>
      <c r="F5441" s="2">
        <v>8.6113197274272775</v>
      </c>
      <c r="G5441" s="2">
        <v>6.8016711582624092</v>
      </c>
      <c r="H5441" s="3">
        <f>D5441/(C5441/50)</f>
        <v>19.00709219858156</v>
      </c>
      <c r="I5441" s="3">
        <f>E5441/(C5441/50)</f>
        <v>13.75886524822695</v>
      </c>
      <c r="J5441" s="5">
        <f>F5441/G5441</f>
        <v>1.2660594032051338</v>
      </c>
      <c r="K5441">
        <f>ABS(LOG(J5441,2))</f>
        <v>0.34034509726143558</v>
      </c>
    </row>
    <row r="5442" spans="1:11">
      <c r="A5442" t="s">
        <v>9984</v>
      </c>
      <c r="B5442" t="s">
        <v>9985</v>
      </c>
      <c r="C5442">
        <v>705</v>
      </c>
      <c r="D5442">
        <v>268</v>
      </c>
      <c r="E5442">
        <v>194</v>
      </c>
      <c r="F5442" s="2">
        <v>8.6113197274272775</v>
      </c>
      <c r="G5442" s="2">
        <v>6.8016711582624092</v>
      </c>
      <c r="H5442" s="3">
        <f>D5442/(C5442/50)</f>
        <v>19.00709219858156</v>
      </c>
      <c r="I5442" s="3">
        <f>E5442/(C5442/50)</f>
        <v>13.75886524822695</v>
      </c>
      <c r="J5442" s="5">
        <f>F5442/G5442</f>
        <v>1.2660594032051338</v>
      </c>
      <c r="K5442">
        <f>ABS(LOG(J5442,2))</f>
        <v>0.34034509726143558</v>
      </c>
    </row>
    <row r="5443" spans="1:11">
      <c r="A5443" t="s">
        <v>4025</v>
      </c>
      <c r="B5443" t="s">
        <v>4026</v>
      </c>
      <c r="C5443">
        <v>3338</v>
      </c>
      <c r="D5443">
        <v>2804</v>
      </c>
      <c r="E5443">
        <v>2030</v>
      </c>
      <c r="F5443" s="2">
        <v>19.028988964225597</v>
      </c>
      <c r="G5443" s="2">
        <v>15.031860052854734</v>
      </c>
      <c r="H5443" s="3">
        <f>D5443/(C5443/50)</f>
        <v>42.001198322348706</v>
      </c>
      <c r="I5443" s="3">
        <f>E5443/(C5443/50)</f>
        <v>30.407429598562011</v>
      </c>
      <c r="J5443" s="5">
        <f>F5443/G5443</f>
        <v>1.265910465991317</v>
      </c>
      <c r="K5443">
        <f>ABS(LOG(J5443,2))</f>
        <v>0.3401753709288759</v>
      </c>
    </row>
    <row r="5444" spans="1:11">
      <c r="A5444" t="s">
        <v>20041</v>
      </c>
      <c r="B5444" t="s">
        <v>20042</v>
      </c>
      <c r="C5444">
        <v>4059</v>
      </c>
      <c r="D5444">
        <v>1387</v>
      </c>
      <c r="E5444">
        <v>1609</v>
      </c>
      <c r="F5444" s="2">
        <v>7.7407215821013668</v>
      </c>
      <c r="G5444" s="2">
        <v>9.7980581144855297</v>
      </c>
      <c r="H5444" s="3">
        <f>D5444/(C5444/50)</f>
        <v>17.085489036708548</v>
      </c>
      <c r="I5444" s="3">
        <f>E5444/(C5444/50)</f>
        <v>19.820152746982014</v>
      </c>
      <c r="J5444" s="5">
        <f>F5444/G5444</f>
        <v>0.79002609411526359</v>
      </c>
      <c r="K5444">
        <f>ABS(LOG(J5444,2))</f>
        <v>0.34002778940905248</v>
      </c>
    </row>
    <row r="5445" spans="1:11">
      <c r="A5445" t="s">
        <v>6003</v>
      </c>
      <c r="B5445" t="s">
        <v>6004</v>
      </c>
      <c r="C5445">
        <v>3267</v>
      </c>
      <c r="D5445">
        <v>3597</v>
      </c>
      <c r="E5445">
        <v>4172</v>
      </c>
      <c r="F5445" s="2">
        <v>24.941084895754155</v>
      </c>
      <c r="G5445" s="2">
        <v>31.564446891518898</v>
      </c>
      <c r="H5445" s="3">
        <f>D5445/(C5445/50)</f>
        <v>55.050505050505045</v>
      </c>
      <c r="I5445" s="3">
        <f>E5445/(C5445/50)</f>
        <v>63.850627486991122</v>
      </c>
      <c r="J5445" s="5">
        <f>F5445/G5445</f>
        <v>0.79016385053322813</v>
      </c>
      <c r="K5445">
        <f>ABS(LOG(J5445,2))</f>
        <v>0.33977624939359474</v>
      </c>
    </row>
    <row r="5446" spans="1:11">
      <c r="A5446" t="s">
        <v>18037</v>
      </c>
      <c r="B5446" t="s">
        <v>18038</v>
      </c>
      <c r="C5446">
        <v>1532</v>
      </c>
      <c r="D5446">
        <v>620</v>
      </c>
      <c r="E5446">
        <v>449</v>
      </c>
      <c r="F5446" s="2">
        <v>9.167627559473674</v>
      </c>
      <c r="G5446" s="2">
        <v>7.2442027024581241</v>
      </c>
      <c r="H5446" s="3">
        <f>D5446/(C5446/50)</f>
        <v>20.234986945169712</v>
      </c>
      <c r="I5446" s="3">
        <f>E5446/(C5446/50)</f>
        <v>14.654046997389033</v>
      </c>
      <c r="J5446" s="5">
        <f>F5446/G5446</f>
        <v>1.2655122911404575</v>
      </c>
      <c r="K5446">
        <f>ABS(LOG(J5446,2))</f>
        <v>0.33972151952388185</v>
      </c>
    </row>
    <row r="5447" spans="1:11">
      <c r="A5447" t="s">
        <v>19041</v>
      </c>
      <c r="B5447" t="s">
        <v>19042</v>
      </c>
      <c r="C5447">
        <v>4968</v>
      </c>
      <c r="D5447">
        <v>13554</v>
      </c>
      <c r="E5447">
        <v>9816</v>
      </c>
      <c r="F5447" s="2">
        <v>61.803053308196546</v>
      </c>
      <c r="G5447" s="2">
        <v>48.83778749263346</v>
      </c>
      <c r="H5447" s="3">
        <f>D5447/(C5447/50)</f>
        <v>136.41304347826087</v>
      </c>
      <c r="I5447" s="3">
        <f>E5447/(C5447/50)</f>
        <v>98.792270531400973</v>
      </c>
      <c r="J5447" s="5">
        <f>F5447/G5447</f>
        <v>1.2654761094064453</v>
      </c>
      <c r="K5447">
        <f>ABS(LOG(J5447,2))</f>
        <v>0.33968027144212654</v>
      </c>
    </row>
    <row r="5448" spans="1:11">
      <c r="A5448" t="s">
        <v>13556</v>
      </c>
      <c r="B5448" t="s">
        <v>13557</v>
      </c>
      <c r="C5448">
        <v>2076</v>
      </c>
      <c r="D5448">
        <v>1027</v>
      </c>
      <c r="E5448">
        <v>1191</v>
      </c>
      <c r="F5448" s="2">
        <v>11.206426104390996</v>
      </c>
      <c r="G5448" s="2">
        <v>14.180365682395822</v>
      </c>
      <c r="H5448" s="3">
        <f>D5448/(C5448/50)</f>
        <v>24.735067437379573</v>
      </c>
      <c r="I5448" s="3">
        <f>E5448/(C5448/50)</f>
        <v>28.684971098265894</v>
      </c>
      <c r="J5448" s="5">
        <f>F5448/G5448</f>
        <v>0.79027765259278082</v>
      </c>
      <c r="K5448">
        <f>ABS(LOG(J5448,2))</f>
        <v>0.33956848255512762</v>
      </c>
    </row>
    <row r="5449" spans="1:11">
      <c r="A5449" t="s">
        <v>15250</v>
      </c>
      <c r="B5449" t="s">
        <v>15251</v>
      </c>
      <c r="C5449">
        <v>9300</v>
      </c>
      <c r="D5449">
        <v>5093</v>
      </c>
      <c r="E5449">
        <v>5906</v>
      </c>
      <c r="F5449" s="2">
        <v>12.405514049554617</v>
      </c>
      <c r="G5449" s="2">
        <v>15.696886294087095</v>
      </c>
      <c r="H5449" s="3">
        <f>D5449/(C5449/50)</f>
        <v>27.381720430107528</v>
      </c>
      <c r="I5449" s="3">
        <f>E5449/(C5449/50)</f>
        <v>31.752688172043012</v>
      </c>
      <c r="J5449" s="5">
        <f>F5449/G5449</f>
        <v>0.79031687030998532</v>
      </c>
      <c r="K5449">
        <f>ABS(LOG(J5449,2))</f>
        <v>0.33949689024562923</v>
      </c>
    </row>
    <row r="5450" spans="1:11">
      <c r="A5450" t="s">
        <v>2932</v>
      </c>
      <c r="B5450" t="s">
        <v>2933</v>
      </c>
      <c r="C5450">
        <v>1006</v>
      </c>
      <c r="D5450">
        <v>399</v>
      </c>
      <c r="E5450">
        <v>289</v>
      </c>
      <c r="F5450" s="2">
        <v>8.9846042503436703</v>
      </c>
      <c r="G5450" s="2">
        <v>7.1007280550725254</v>
      </c>
      <c r="H5450" s="3">
        <f>D5450/(C5450/50)</f>
        <v>19.831013916500993</v>
      </c>
      <c r="I5450" s="3">
        <f>E5450/(C5450/50)</f>
        <v>14.363817097415506</v>
      </c>
      <c r="J5450" s="5">
        <f>F5450/G5450</f>
        <v>1.2653074699749085</v>
      </c>
      <c r="K5450">
        <f>ABS(LOG(J5450,2))</f>
        <v>0.33948800271245827</v>
      </c>
    </row>
    <row r="5451" spans="1:11">
      <c r="A5451" t="s">
        <v>17480</v>
      </c>
      <c r="B5451" t="s">
        <v>17481</v>
      </c>
      <c r="C5451">
        <v>10599</v>
      </c>
      <c r="D5451">
        <v>2544</v>
      </c>
      <c r="E5451">
        <v>2950</v>
      </c>
      <c r="F5451" s="2">
        <v>5.4372118172002191</v>
      </c>
      <c r="G5451" s="2">
        <v>6.8795517527894789</v>
      </c>
      <c r="H5451" s="3">
        <f>D5451/(C5451/50)</f>
        <v>12.001132182281347</v>
      </c>
      <c r="I5451" s="3">
        <f>E5451/(C5451/50)</f>
        <v>13.916407208227191</v>
      </c>
      <c r="J5451" s="5">
        <f>F5451/G5451</f>
        <v>0.79034390794364928</v>
      </c>
      <c r="K5451">
        <f>ABS(LOG(J5451,2))</f>
        <v>0.33944753486141926</v>
      </c>
    </row>
    <row r="5452" spans="1:11">
      <c r="A5452" t="s">
        <v>17386</v>
      </c>
      <c r="B5452" t="s">
        <v>17387</v>
      </c>
      <c r="C5452">
        <v>2202</v>
      </c>
      <c r="D5452">
        <v>1028</v>
      </c>
      <c r="E5452">
        <v>1192</v>
      </c>
      <c r="F5452" s="2">
        <v>10.575473889502836</v>
      </c>
      <c r="G5452" s="2">
        <v>13.380180095314939</v>
      </c>
      <c r="H5452" s="3">
        <f>D5452/(C5452/50)</f>
        <v>23.342415985467756</v>
      </c>
      <c r="I5452" s="3">
        <f>E5452/(C5452/50)</f>
        <v>27.066303360581291</v>
      </c>
      <c r="J5452" s="5">
        <f>F5452/G5452</f>
        <v>0.79038352355255903</v>
      </c>
      <c r="K5452">
        <f>ABS(LOG(J5452,2))</f>
        <v>0.33937522227749228</v>
      </c>
    </row>
    <row r="5453" spans="1:11">
      <c r="A5453" t="s">
        <v>10760</v>
      </c>
      <c r="B5453" t="s">
        <v>10761</v>
      </c>
      <c r="C5453">
        <v>1180</v>
      </c>
      <c r="D5453">
        <v>232</v>
      </c>
      <c r="E5453">
        <v>269</v>
      </c>
      <c r="F5453" s="2">
        <v>4.4537928618075053</v>
      </c>
      <c r="G5453" s="2">
        <v>5.6347323379725429</v>
      </c>
      <c r="H5453" s="3">
        <f>D5453/(C5453/50)</f>
        <v>9.8305084745762699</v>
      </c>
      <c r="I5453" s="3">
        <f>E5453/(C5453/50)</f>
        <v>11.398305084745761</v>
      </c>
      <c r="J5453" s="5">
        <f>F5453/G5453</f>
        <v>0.79041782194219423</v>
      </c>
      <c r="K5453">
        <f>ABS(LOG(J5453,2))</f>
        <v>0.33931261843826105</v>
      </c>
    </row>
    <row r="5454" spans="1:11">
      <c r="A5454" t="s">
        <v>17121</v>
      </c>
      <c r="B5454" t="s">
        <v>17122</v>
      </c>
      <c r="C5454">
        <v>1851</v>
      </c>
      <c r="D5454">
        <v>1949</v>
      </c>
      <c r="E5454">
        <v>1412</v>
      </c>
      <c r="F5454" s="2">
        <v>23.852255769113942</v>
      </c>
      <c r="G5454" s="2">
        <v>18.855206634485391</v>
      </c>
      <c r="H5454" s="3">
        <f>D5454/(C5454/50)</f>
        <v>52.647217720151268</v>
      </c>
      <c r="I5454" s="3">
        <f>E5454/(C5454/50)</f>
        <v>38.14154511075094</v>
      </c>
      <c r="J5454" s="5">
        <f>F5454/G5454</f>
        <v>1.2650222419461135</v>
      </c>
      <c r="K5454">
        <f>ABS(LOG(J5454,2))</f>
        <v>0.33916275097750098</v>
      </c>
    </row>
    <row r="5455" spans="1:11">
      <c r="A5455" t="s">
        <v>7209</v>
      </c>
      <c r="B5455" t="s">
        <v>7210</v>
      </c>
      <c r="C5455">
        <v>2278</v>
      </c>
      <c r="D5455">
        <v>1401</v>
      </c>
      <c r="E5455">
        <v>1015</v>
      </c>
      <c r="F5455" s="2">
        <v>13.931839187586911</v>
      </c>
      <c r="G5455" s="2">
        <v>11.013246017653447</v>
      </c>
      <c r="H5455" s="3">
        <f>D5455/(C5455/50)</f>
        <v>30.75065847234416</v>
      </c>
      <c r="I5455" s="3">
        <f>E5455/(C5455/50)</f>
        <v>22.278314310798944</v>
      </c>
      <c r="J5455" s="5">
        <f>F5455/G5455</f>
        <v>1.2650075341325497</v>
      </c>
      <c r="K5455">
        <f>ABS(LOG(J5455,2))</f>
        <v>0.33914597734907059</v>
      </c>
    </row>
    <row r="5456" spans="1:11">
      <c r="A5456" t="s">
        <v>8816</v>
      </c>
      <c r="B5456" t="s">
        <v>8817</v>
      </c>
      <c r="C5456">
        <v>2332</v>
      </c>
      <c r="D5456">
        <v>1438</v>
      </c>
      <c r="E5456">
        <v>1667</v>
      </c>
      <c r="F5456" s="2">
        <v>13.968648118437349</v>
      </c>
      <c r="G5456" s="2">
        <v>17.668922750438814</v>
      </c>
      <c r="H5456" s="3">
        <f>D5456/(C5456/50)</f>
        <v>30.831903945111492</v>
      </c>
      <c r="I5456" s="3">
        <f>E5456/(C5456/50)</f>
        <v>35.741852487135503</v>
      </c>
      <c r="J5456" s="5">
        <f>F5456/G5456</f>
        <v>0.79057723641303668</v>
      </c>
      <c r="K5456">
        <f>ABS(LOG(J5456,2))</f>
        <v>0.339021679556328</v>
      </c>
    </row>
    <row r="5457" spans="1:11">
      <c r="A5457" t="s">
        <v>17199</v>
      </c>
      <c r="B5457" t="s">
        <v>17200</v>
      </c>
      <c r="C5457">
        <v>3374</v>
      </c>
      <c r="D5457">
        <v>741</v>
      </c>
      <c r="E5457">
        <v>859</v>
      </c>
      <c r="F5457" s="2">
        <v>4.9750467603520416</v>
      </c>
      <c r="G5457" s="2">
        <v>6.2929039609871777</v>
      </c>
      <c r="H5457" s="3">
        <f>D5457/(C5457/50)</f>
        <v>10.981031416716064</v>
      </c>
      <c r="I5457" s="3">
        <f>E5457/(C5457/50)</f>
        <v>12.729697688203911</v>
      </c>
      <c r="J5457" s="5">
        <f>F5457/G5457</f>
        <v>0.79058043650353094</v>
      </c>
      <c r="K5457">
        <f>ABS(LOG(J5457,2))</f>
        <v>0.33901583984183842</v>
      </c>
    </row>
    <row r="5458" spans="1:11">
      <c r="A5458" t="s">
        <v>1442</v>
      </c>
      <c r="B5458" t="s">
        <v>1443</v>
      </c>
      <c r="C5458">
        <v>514</v>
      </c>
      <c r="D5458">
        <v>1906</v>
      </c>
      <c r="E5458">
        <v>1381</v>
      </c>
      <c r="F5458" s="2">
        <v>84.000875902606538</v>
      </c>
      <c r="G5458" s="2">
        <v>66.410014922781414</v>
      </c>
      <c r="H5458" s="3">
        <f>D5458/(C5458/50)</f>
        <v>185.40856031128405</v>
      </c>
      <c r="I5458" s="3">
        <f>E5458/(C5458/50)</f>
        <v>134.33852140077821</v>
      </c>
      <c r="J5458" s="5">
        <f>F5458/G5458</f>
        <v>1.2648826536220326</v>
      </c>
      <c r="K5458">
        <f>ABS(LOG(J5458,2))</f>
        <v>0.33900354864268228</v>
      </c>
    </row>
    <row r="5459" spans="1:11">
      <c r="A5459" t="s">
        <v>12256</v>
      </c>
      <c r="B5459" t="s">
        <v>12257</v>
      </c>
      <c r="C5459">
        <v>1368</v>
      </c>
      <c r="D5459">
        <v>1369</v>
      </c>
      <c r="E5459">
        <v>992</v>
      </c>
      <c r="F5459" s="2">
        <v>22.669471115714735</v>
      </c>
      <c r="G5459" s="2">
        <v>17.923738248486757</v>
      </c>
      <c r="H5459" s="3">
        <f>D5459/(C5459/50)</f>
        <v>50.03654970760234</v>
      </c>
      <c r="I5459" s="3">
        <f>E5459/(C5459/50)</f>
        <v>36.257309941520468</v>
      </c>
      <c r="J5459" s="5">
        <f>F5459/G5459</f>
        <v>1.2647736092457524</v>
      </c>
      <c r="K5459">
        <f>ABS(LOG(J5459,2))</f>
        <v>0.33887916986181565</v>
      </c>
    </row>
    <row r="5460" spans="1:11">
      <c r="A5460" t="s">
        <v>11485</v>
      </c>
      <c r="B5460" t="s">
        <v>11486</v>
      </c>
      <c r="C5460">
        <v>1368</v>
      </c>
      <c r="D5460">
        <v>1369</v>
      </c>
      <c r="E5460">
        <v>992</v>
      </c>
      <c r="F5460" s="2">
        <v>22.669471115714735</v>
      </c>
      <c r="G5460" s="2">
        <v>17.923738248486757</v>
      </c>
      <c r="H5460" s="3">
        <f>D5460/(C5460/50)</f>
        <v>50.03654970760234</v>
      </c>
      <c r="I5460" s="3">
        <f>E5460/(C5460/50)</f>
        <v>36.257309941520468</v>
      </c>
      <c r="J5460" s="5">
        <f>F5460/G5460</f>
        <v>1.2647736092457524</v>
      </c>
      <c r="K5460">
        <f>ABS(LOG(J5460,2))</f>
        <v>0.33887916986181565</v>
      </c>
    </row>
    <row r="5461" spans="1:11">
      <c r="A5461" t="s">
        <v>10188</v>
      </c>
      <c r="B5461" t="s">
        <v>10189</v>
      </c>
      <c r="C5461">
        <v>1368</v>
      </c>
      <c r="D5461">
        <v>1369</v>
      </c>
      <c r="E5461">
        <v>992</v>
      </c>
      <c r="F5461" s="2">
        <v>22.669471115714735</v>
      </c>
      <c r="G5461" s="2">
        <v>17.923738248486757</v>
      </c>
      <c r="H5461" s="3">
        <f>D5461/(C5461/50)</f>
        <v>50.03654970760234</v>
      </c>
      <c r="I5461" s="3">
        <f>E5461/(C5461/50)</f>
        <v>36.257309941520468</v>
      </c>
      <c r="J5461" s="5">
        <f>F5461/G5461</f>
        <v>1.2647736092457524</v>
      </c>
      <c r="K5461">
        <f>ABS(LOG(J5461,2))</f>
        <v>0.33887916986181565</v>
      </c>
    </row>
    <row r="5462" spans="1:11">
      <c r="A5462" t="s">
        <v>12104</v>
      </c>
      <c r="B5462" t="s">
        <v>12105</v>
      </c>
      <c r="C5462">
        <v>1146</v>
      </c>
      <c r="D5462">
        <v>799</v>
      </c>
      <c r="E5462">
        <v>579</v>
      </c>
      <c r="F5462" s="2">
        <v>15.79378417422426</v>
      </c>
      <c r="G5462" s="2">
        <v>12.488117155354008</v>
      </c>
      <c r="H5462" s="3">
        <f>D5462/(C5462/50)</f>
        <v>34.860383944153575</v>
      </c>
      <c r="I5462" s="3">
        <f>E5462/(C5462/50)</f>
        <v>25.261780104712042</v>
      </c>
      <c r="J5462" s="5">
        <f>F5462/G5462</f>
        <v>1.2647049973784896</v>
      </c>
      <c r="K5462">
        <f>ABS(LOG(J5462,2))</f>
        <v>0.33880090392953122</v>
      </c>
    </row>
    <row r="5463" spans="1:11">
      <c r="A5463" t="s">
        <v>14723</v>
      </c>
      <c r="B5463" t="s">
        <v>14724</v>
      </c>
      <c r="C5463">
        <v>1886</v>
      </c>
      <c r="D5463">
        <v>2758</v>
      </c>
      <c r="E5463">
        <v>1999</v>
      </c>
      <c r="F5463" s="2">
        <v>33.126580706249356</v>
      </c>
      <c r="G5463" s="2">
        <v>26.198361106206946</v>
      </c>
      <c r="H5463" s="3">
        <f>D5463/(C5463/50)</f>
        <v>73.117709437963953</v>
      </c>
      <c r="I5463" s="3">
        <f>E5463/(C5463/50)</f>
        <v>52.995758218451755</v>
      </c>
      <c r="J5463" s="5">
        <f>F5463/G5463</f>
        <v>1.2644524049407415</v>
      </c>
      <c r="K5463">
        <f>ABS(LOG(J5463,2))</f>
        <v>0.33851273376014385</v>
      </c>
    </row>
    <row r="5464" spans="1:11">
      <c r="A5464" t="s">
        <v>16907</v>
      </c>
      <c r="B5464" t="s">
        <v>16908</v>
      </c>
      <c r="C5464">
        <v>2990</v>
      </c>
      <c r="D5464">
        <v>1883</v>
      </c>
      <c r="E5464">
        <v>2182</v>
      </c>
      <c r="F5464" s="2">
        <v>14.266031183491766</v>
      </c>
      <c r="G5464" s="2">
        <v>18.037924972359143</v>
      </c>
      <c r="H5464" s="3">
        <f>D5464/(C5464/50)</f>
        <v>31.488294314381271</v>
      </c>
      <c r="I5464" s="3">
        <f>E5464/(C5464/50)</f>
        <v>36.488294314381271</v>
      </c>
      <c r="J5464" s="5">
        <f>F5464/G5464</f>
        <v>0.79089092594368082</v>
      </c>
      <c r="K5464">
        <f>ABS(LOG(J5464,2))</f>
        <v>0.33844935271858778</v>
      </c>
    </row>
    <row r="5465" spans="1:11">
      <c r="A5465" t="s">
        <v>16692</v>
      </c>
      <c r="B5465" t="s">
        <v>16693</v>
      </c>
      <c r="C5465">
        <v>2650</v>
      </c>
      <c r="D5465">
        <v>3396</v>
      </c>
      <c r="E5465">
        <v>2462</v>
      </c>
      <c r="F5465" s="2">
        <v>29.029920395679866</v>
      </c>
      <c r="G5465" s="2">
        <v>22.963875989316566</v>
      </c>
      <c r="H5465" s="3">
        <f>D5465/(C5465/50)</f>
        <v>64.075471698113205</v>
      </c>
      <c r="I5465" s="3">
        <f>E5465/(C5465/50)</f>
        <v>46.452830188679243</v>
      </c>
      <c r="J5465" s="5">
        <f>F5465/G5465</f>
        <v>1.2641559468961334</v>
      </c>
      <c r="K5465">
        <f>ABS(LOG(J5465,2))</f>
        <v>0.33817444605937219</v>
      </c>
    </row>
    <row r="5466" spans="1:11">
      <c r="A5466" t="s">
        <v>16157</v>
      </c>
      <c r="B5466" t="s">
        <v>16158</v>
      </c>
      <c r="C5466">
        <v>2023</v>
      </c>
      <c r="D5466">
        <v>600</v>
      </c>
      <c r="E5466">
        <v>435</v>
      </c>
      <c r="F5466" s="2">
        <v>6.7186095806835908</v>
      </c>
      <c r="G5466" s="2">
        <v>5.3149158452541245</v>
      </c>
      <c r="H5466" s="3">
        <f>D5466/(C5466/50)</f>
        <v>14.829461196243203</v>
      </c>
      <c r="I5466" s="3">
        <f>E5466/(C5466/50)</f>
        <v>10.751359367276322</v>
      </c>
      <c r="J5466" s="5">
        <f>F5466/G5466</f>
        <v>1.2641046022737827</v>
      </c>
      <c r="K5466">
        <f>ABS(LOG(J5466,2))</f>
        <v>0.33811584875058126</v>
      </c>
    </row>
    <row r="5467" spans="1:11">
      <c r="A5467" t="s">
        <v>20583</v>
      </c>
      <c r="B5467" t="s">
        <v>20584</v>
      </c>
      <c r="C5467">
        <v>1854</v>
      </c>
      <c r="D5467">
        <v>491</v>
      </c>
      <c r="E5467">
        <v>356</v>
      </c>
      <c r="F5467" s="2">
        <v>5.9992339682002385</v>
      </c>
      <c r="G5467" s="2">
        <v>4.7461699621345304</v>
      </c>
      <c r="H5467" s="3">
        <f>D5467/(C5467/50)</f>
        <v>13.241639697950378</v>
      </c>
      <c r="I5467" s="3">
        <f>E5467/(C5467/50)</f>
        <v>9.6008629989212526</v>
      </c>
      <c r="J5467" s="5">
        <f>F5467/G5467</f>
        <v>1.2640158308831735</v>
      </c>
      <c r="K5467">
        <f>ABS(LOG(J5467,2))</f>
        <v>0.33801453233908618</v>
      </c>
    </row>
    <row r="5468" spans="1:11">
      <c r="A5468" t="s">
        <v>11922</v>
      </c>
      <c r="B5468" t="s">
        <v>11923</v>
      </c>
      <c r="C5468">
        <v>1178</v>
      </c>
      <c r="D5468">
        <v>278</v>
      </c>
      <c r="E5468">
        <v>322</v>
      </c>
      <c r="F5468" s="2">
        <v>5.3459333850013699</v>
      </c>
      <c r="G5468" s="2">
        <v>6.7563727164561174</v>
      </c>
      <c r="H5468" s="3">
        <f>D5468/(C5468/50)</f>
        <v>11.799660441426147</v>
      </c>
      <c r="I5468" s="3">
        <f>E5468/(C5468/50)</f>
        <v>13.667232597623091</v>
      </c>
      <c r="J5468" s="5">
        <f>F5468/G5468</f>
        <v>0.79124311362820177</v>
      </c>
      <c r="K5468">
        <f>ABS(LOG(J5468,2))</f>
        <v>0.33780705640031822</v>
      </c>
    </row>
    <row r="5469" spans="1:11">
      <c r="A5469" t="s">
        <v>11374</v>
      </c>
      <c r="B5469" t="s">
        <v>11375</v>
      </c>
      <c r="C5469">
        <v>1178</v>
      </c>
      <c r="D5469">
        <v>278</v>
      </c>
      <c r="E5469">
        <v>322</v>
      </c>
      <c r="F5469" s="2">
        <v>5.3459333850013699</v>
      </c>
      <c r="G5469" s="2">
        <v>6.7563727164561174</v>
      </c>
      <c r="H5469" s="3">
        <f>D5469/(C5469/50)</f>
        <v>11.799660441426147</v>
      </c>
      <c r="I5469" s="3">
        <f>E5469/(C5469/50)</f>
        <v>13.667232597623091</v>
      </c>
      <c r="J5469" s="5">
        <f>F5469/G5469</f>
        <v>0.79124311362820177</v>
      </c>
      <c r="K5469">
        <f>ABS(LOG(J5469,2))</f>
        <v>0.33780705640031822</v>
      </c>
    </row>
    <row r="5470" spans="1:11">
      <c r="A5470" t="s">
        <v>4205</v>
      </c>
      <c r="B5470" t="s">
        <v>4206</v>
      </c>
      <c r="C5470">
        <v>6802</v>
      </c>
      <c r="D5470">
        <v>3533</v>
      </c>
      <c r="E5470">
        <v>2562</v>
      </c>
      <c r="F5470" s="2">
        <v>11.766059686618405</v>
      </c>
      <c r="G5470" s="2">
        <v>9.3099107166518227</v>
      </c>
      <c r="H5470" s="3">
        <f>D5470/(C5470/50)</f>
        <v>25.970302852102325</v>
      </c>
      <c r="I5470" s="3">
        <f>E5470/(C5470/50)</f>
        <v>18.832696265804177</v>
      </c>
      <c r="J5470" s="5">
        <f>F5470/G5470</f>
        <v>1.2638208941760831</v>
      </c>
      <c r="K5470">
        <f>ABS(LOG(J5470,2))</f>
        <v>0.33779202253979734</v>
      </c>
    </row>
    <row r="5471" spans="1:11">
      <c r="A5471" t="s">
        <v>13609</v>
      </c>
      <c r="B5471" t="s">
        <v>13610</v>
      </c>
      <c r="C5471">
        <v>3210</v>
      </c>
      <c r="D5471">
        <v>655</v>
      </c>
      <c r="E5471">
        <v>475</v>
      </c>
      <c r="F5471" s="2">
        <v>4.6223231588933036</v>
      </c>
      <c r="G5471" s="2">
        <v>3.6575611477071077</v>
      </c>
      <c r="H5471" s="3">
        <f>D5471/(C5471/50)</f>
        <v>10.202492211838006</v>
      </c>
      <c r="I5471" s="3">
        <f>E5471/(C5471/50)</f>
        <v>7.3987538940809969</v>
      </c>
      <c r="J5471" s="5">
        <f>F5471/G5471</f>
        <v>1.2637719431679213</v>
      </c>
      <c r="K5471">
        <f>ABS(LOG(J5471,2))</f>
        <v>0.33773614219729353</v>
      </c>
    </row>
    <row r="5472" spans="1:11">
      <c r="A5472" t="s">
        <v>2739</v>
      </c>
      <c r="B5472" t="s">
        <v>2740</v>
      </c>
      <c r="C5472">
        <v>11120</v>
      </c>
      <c r="D5472">
        <v>5438</v>
      </c>
      <c r="E5472">
        <v>6298</v>
      </c>
      <c r="F5472" s="2">
        <v>11.077925835463004</v>
      </c>
      <c r="G5472" s="2">
        <v>13.999124867003514</v>
      </c>
      <c r="H5472" s="3">
        <f>D5472/(C5472/50)</f>
        <v>24.451438848920862</v>
      </c>
      <c r="I5472" s="3">
        <f>E5472/(C5472/50)</f>
        <v>28.318345323741006</v>
      </c>
      <c r="J5472" s="5">
        <f>F5472/G5472</f>
        <v>0.79132988245387459</v>
      </c>
      <c r="K5472">
        <f>ABS(LOG(J5472,2))</f>
        <v>0.33764885711985876</v>
      </c>
    </row>
    <row r="5473" spans="1:11">
      <c r="A5473" t="s">
        <v>5146</v>
      </c>
      <c r="B5473" t="s">
        <v>5147</v>
      </c>
      <c r="C5473">
        <v>1759</v>
      </c>
      <c r="D5473">
        <v>728</v>
      </c>
      <c r="E5473">
        <v>528</v>
      </c>
      <c r="F5473" s="2">
        <v>9.3753950618668522</v>
      </c>
      <c r="G5473" s="2">
        <v>7.4194395595892679</v>
      </c>
      <c r="H5473" s="3">
        <f>D5473/(C5473/50)</f>
        <v>20.69357589539511</v>
      </c>
      <c r="I5473" s="3">
        <f>E5473/(C5473/50)</f>
        <v>15.008527572484367</v>
      </c>
      <c r="J5473" s="5">
        <f>F5473/G5473</f>
        <v>1.2636257747729216</v>
      </c>
      <c r="K5473">
        <f>ABS(LOG(J5473,2))</f>
        <v>0.33756926983103402</v>
      </c>
    </row>
    <row r="5474" spans="1:11">
      <c r="A5474" t="s">
        <v>3593</v>
      </c>
      <c r="B5474" t="s">
        <v>3594</v>
      </c>
      <c r="C5474">
        <v>4323</v>
      </c>
      <c r="D5474">
        <v>2620</v>
      </c>
      <c r="E5474">
        <v>3034</v>
      </c>
      <c r="F5474" s="2">
        <v>13.729037557295863</v>
      </c>
      <c r="G5474" s="2">
        <v>17.347358718278095</v>
      </c>
      <c r="H5474" s="3">
        <f>D5474/(C5474/50)</f>
        <v>30.303030303030305</v>
      </c>
      <c r="I5474" s="3">
        <f>E5474/(C5474/50)</f>
        <v>35.09137173259311</v>
      </c>
      <c r="J5474" s="5">
        <f>F5474/G5474</f>
        <v>0.79141947660482881</v>
      </c>
      <c r="K5474">
        <f>ABS(LOG(J5474,2))</f>
        <v>0.33748552483142963</v>
      </c>
    </row>
    <row r="5475" spans="1:11">
      <c r="A5475" t="s">
        <v>9007</v>
      </c>
      <c r="B5475" t="s">
        <v>9008</v>
      </c>
      <c r="C5475">
        <v>1807</v>
      </c>
      <c r="D5475">
        <v>2294</v>
      </c>
      <c r="E5475">
        <v>1664</v>
      </c>
      <c r="F5475" s="2">
        <v>28.758040984018027</v>
      </c>
      <c r="G5475" s="2">
        <v>22.761358945397902</v>
      </c>
      <c r="H5475" s="3">
        <f>D5475/(C5475/50)</f>
        <v>63.475373547315989</v>
      </c>
      <c r="I5475" s="3">
        <f>E5475/(C5475/50)</f>
        <v>46.043165467625897</v>
      </c>
      <c r="J5475" s="5">
        <f>F5475/G5475</f>
        <v>1.2634588757642078</v>
      </c>
      <c r="K5475">
        <f>ABS(LOG(J5475,2))</f>
        <v>0.33737870686552385</v>
      </c>
    </row>
    <row r="5476" spans="1:11">
      <c r="A5476" t="s">
        <v>16483</v>
      </c>
      <c r="B5476" t="s">
        <v>16484</v>
      </c>
      <c r="C5476">
        <v>11312</v>
      </c>
      <c r="D5476">
        <v>3285</v>
      </c>
      <c r="E5476">
        <v>2383</v>
      </c>
      <c r="F5476" s="2">
        <v>6.5783960236857242</v>
      </c>
      <c r="G5476" s="2">
        <v>5.2070010366457939</v>
      </c>
      <c r="H5476" s="3">
        <f>D5476/(C5476/50)</f>
        <v>14.519978783592645</v>
      </c>
      <c r="I5476" s="3">
        <f>E5476/(C5476/50)</f>
        <v>10.533062234794908</v>
      </c>
      <c r="J5476" s="5">
        <f>F5476/G5476</f>
        <v>1.2633752091440613</v>
      </c>
      <c r="K5476">
        <f>ABS(LOG(J5476,2))</f>
        <v>0.33728316801021213</v>
      </c>
    </row>
    <row r="5477" spans="1:11">
      <c r="A5477" t="s">
        <v>16208</v>
      </c>
      <c r="B5477" t="s">
        <v>16209</v>
      </c>
      <c r="C5477">
        <v>2892</v>
      </c>
      <c r="D5477">
        <v>1537</v>
      </c>
      <c r="E5477">
        <v>1115</v>
      </c>
      <c r="F5477" s="2">
        <v>12.039255082012509</v>
      </c>
      <c r="G5477" s="2">
        <v>9.529708074409184</v>
      </c>
      <c r="H5477" s="3">
        <f>D5477/(C5477/50)</f>
        <v>26.573305670816044</v>
      </c>
      <c r="I5477" s="3">
        <f>E5477/(C5477/50)</f>
        <v>19.277316735822957</v>
      </c>
      <c r="J5477" s="5">
        <f>F5477/G5477</f>
        <v>1.2633393371558141</v>
      </c>
      <c r="K5477">
        <f>ABS(LOG(J5477,2))</f>
        <v>0.33724220387389509</v>
      </c>
    </row>
    <row r="5478" spans="1:11">
      <c r="A5478" t="s">
        <v>19704</v>
      </c>
      <c r="B5478" t="s">
        <v>19962</v>
      </c>
      <c r="C5478">
        <v>5654</v>
      </c>
      <c r="D5478">
        <v>1388</v>
      </c>
      <c r="E5478">
        <v>1607</v>
      </c>
      <c r="F5478" s="2">
        <v>5.5610615163988308</v>
      </c>
      <c r="G5478" s="2">
        <v>7.0252711461332202</v>
      </c>
      <c r="H5478" s="3">
        <f>D5478/(C5478/50)</f>
        <v>12.274495932083481</v>
      </c>
      <c r="I5478" s="3">
        <f>E5478/(C5478/50)</f>
        <v>14.211177927131235</v>
      </c>
      <c r="J5478" s="5">
        <f>F5478/G5478</f>
        <v>0.79157962742259347</v>
      </c>
      <c r="K5478">
        <f>ABS(LOG(J5478,2))</f>
        <v>0.33719361210604171</v>
      </c>
    </row>
    <row r="5479" spans="1:11">
      <c r="A5479" t="s">
        <v>16678</v>
      </c>
      <c r="B5479" t="s">
        <v>16679</v>
      </c>
      <c r="C5479">
        <v>5915</v>
      </c>
      <c r="D5479">
        <v>1519</v>
      </c>
      <c r="E5479">
        <v>1102</v>
      </c>
      <c r="F5479" s="2">
        <v>5.8173750264967854</v>
      </c>
      <c r="G5479" s="2">
        <v>4.6050024309728439</v>
      </c>
      <c r="H5479" s="3">
        <f>D5479/(C5479/50)</f>
        <v>12.840236686390533</v>
      </c>
      <c r="I5479" s="3">
        <f>E5479/(C5479/50)</f>
        <v>9.315300084530854</v>
      </c>
      <c r="J5479" s="5">
        <f>F5479/G5479</f>
        <v>1.2632729545091288</v>
      </c>
      <c r="K5479">
        <f>ABS(LOG(J5479,2))</f>
        <v>0.33716639492171668</v>
      </c>
    </row>
    <row r="5480" spans="1:11">
      <c r="A5480" t="s">
        <v>1274</v>
      </c>
      <c r="B5480" t="s">
        <v>1275</v>
      </c>
      <c r="C5480">
        <v>8132</v>
      </c>
      <c r="D5480">
        <v>2452</v>
      </c>
      <c r="E5480">
        <v>1779</v>
      </c>
      <c r="F5480" s="2">
        <v>6.8304156602690123</v>
      </c>
      <c r="G5480" s="2">
        <v>5.4073140845741925</v>
      </c>
      <c r="H5480" s="3">
        <f>D5480/(C5480/50)</f>
        <v>15.076242006886377</v>
      </c>
      <c r="I5480" s="3">
        <f>E5480/(C5480/50)</f>
        <v>10.938268568617808</v>
      </c>
      <c r="J5480" s="5">
        <f>F5480/G5480</f>
        <v>1.263180860855595</v>
      </c>
      <c r="K5480">
        <f>ABS(LOG(J5480,2))</f>
        <v>0.33706121741441269</v>
      </c>
    </row>
    <row r="5481" spans="1:11">
      <c r="A5481" t="s">
        <v>15748</v>
      </c>
      <c r="B5481" t="s">
        <v>15749</v>
      </c>
      <c r="C5481">
        <v>2949</v>
      </c>
      <c r="D5481">
        <v>1383</v>
      </c>
      <c r="E5481">
        <v>1601</v>
      </c>
      <c r="F5481" s="2">
        <v>10.623593507586062</v>
      </c>
      <c r="G5481" s="2">
        <v>13.418982224774034</v>
      </c>
      <c r="H5481" s="3">
        <f>D5481/(C5481/50)</f>
        <v>23.44862665310275</v>
      </c>
      <c r="I5481" s="3">
        <f>E5481/(C5481/50)</f>
        <v>27.144794845710411</v>
      </c>
      <c r="J5481" s="5">
        <f>F5481/G5481</f>
        <v>0.79168399880378826</v>
      </c>
      <c r="K5481">
        <f>ABS(LOG(J5481,2))</f>
        <v>0.33700340237497189</v>
      </c>
    </row>
    <row r="5482" spans="1:11">
      <c r="A5482" t="s">
        <v>11237</v>
      </c>
      <c r="B5482" t="s">
        <v>11238</v>
      </c>
      <c r="C5482">
        <v>1146</v>
      </c>
      <c r="D5482">
        <v>798</v>
      </c>
      <c r="E5482">
        <v>579</v>
      </c>
      <c r="F5482" s="2">
        <v>15.774017235332867</v>
      </c>
      <c r="G5482" s="2">
        <v>12.488117155354008</v>
      </c>
      <c r="H5482" s="3">
        <f>D5482/(C5482/50)</f>
        <v>34.816753926701566</v>
      </c>
      <c r="I5482" s="3">
        <f>E5482/(C5482/50)</f>
        <v>25.261780104712042</v>
      </c>
      <c r="J5482" s="5">
        <f>F5482/G5482</f>
        <v>1.2631221375569897</v>
      </c>
      <c r="K5482">
        <f>ABS(LOG(J5482,2))</f>
        <v>0.33699414722390025</v>
      </c>
    </row>
    <row r="5483" spans="1:11">
      <c r="A5483" t="s">
        <v>20043</v>
      </c>
      <c r="B5483" t="s">
        <v>20044</v>
      </c>
      <c r="C5483">
        <v>4800</v>
      </c>
      <c r="D5483">
        <v>7900</v>
      </c>
      <c r="E5483">
        <v>5732</v>
      </c>
      <c r="F5483" s="2">
        <v>37.282917616531584</v>
      </c>
      <c r="G5483" s="2">
        <v>29.51671096521466</v>
      </c>
      <c r="H5483" s="3">
        <f>D5483/(C5483/50)</f>
        <v>82.291666666666671</v>
      </c>
      <c r="I5483" s="3">
        <f>E5483/(C5483/50)</f>
        <v>59.708333333333336</v>
      </c>
      <c r="J5483" s="5">
        <f>F5483/G5483</f>
        <v>1.2631121963578318</v>
      </c>
      <c r="K5483">
        <f>ABS(LOG(J5483,2))</f>
        <v>0.33698279268047321</v>
      </c>
    </row>
    <row r="5484" spans="1:11">
      <c r="A5484" t="s">
        <v>12094</v>
      </c>
      <c r="B5484" t="s">
        <v>12095</v>
      </c>
      <c r="C5484">
        <v>989</v>
      </c>
      <c r="D5484">
        <v>6734</v>
      </c>
      <c r="E5484">
        <v>7795</v>
      </c>
      <c r="F5484" s="2">
        <v>154.24136420917094</v>
      </c>
      <c r="G5484" s="2">
        <v>194.81520336303521</v>
      </c>
      <c r="H5484" s="3">
        <f>D5484/(C5484/50)</f>
        <v>340.4448938321537</v>
      </c>
      <c r="I5484" s="3">
        <f>E5484/(C5484/50)</f>
        <v>394.08493427704752</v>
      </c>
      <c r="J5484" s="5">
        <f>F5484/G5484</f>
        <v>0.7917316592676007</v>
      </c>
      <c r="K5484">
        <f>ABS(LOG(J5484,2))</f>
        <v>0.33691655276671023</v>
      </c>
    </row>
    <row r="5485" spans="1:11">
      <c r="A5485" t="s">
        <v>10530</v>
      </c>
      <c r="B5485" t="s">
        <v>10531</v>
      </c>
      <c r="C5485">
        <v>989</v>
      </c>
      <c r="D5485">
        <v>6734</v>
      </c>
      <c r="E5485">
        <v>7795</v>
      </c>
      <c r="F5485" s="2">
        <v>154.24136420917094</v>
      </c>
      <c r="G5485" s="2">
        <v>194.81520336303521</v>
      </c>
      <c r="H5485" s="3">
        <f>D5485/(C5485/50)</f>
        <v>340.4448938321537</v>
      </c>
      <c r="I5485" s="3">
        <f>E5485/(C5485/50)</f>
        <v>394.08493427704752</v>
      </c>
      <c r="J5485" s="5">
        <f>F5485/G5485</f>
        <v>0.7917316592676007</v>
      </c>
      <c r="K5485">
        <f>ABS(LOG(J5485,2))</f>
        <v>0.33691655276671023</v>
      </c>
    </row>
    <row r="5486" spans="1:11">
      <c r="A5486" t="s">
        <v>5064</v>
      </c>
      <c r="B5486" t="s">
        <v>5065</v>
      </c>
      <c r="C5486">
        <v>5333</v>
      </c>
      <c r="D5486">
        <v>2742</v>
      </c>
      <c r="E5486">
        <v>3174</v>
      </c>
      <c r="F5486" s="2">
        <v>11.647156313608415</v>
      </c>
      <c r="G5486" s="2">
        <v>14.710869977739307</v>
      </c>
      <c r="H5486" s="3">
        <f>D5486/(C5486/50)</f>
        <v>25.707856741046317</v>
      </c>
      <c r="I5486" s="3">
        <f>E5486/(C5486/50)</f>
        <v>29.758109881867618</v>
      </c>
      <c r="J5486" s="5">
        <f>F5486/G5486</f>
        <v>0.79173810462828187</v>
      </c>
      <c r="K5486">
        <f>ABS(LOG(J5486,2))</f>
        <v>0.33690480806516487</v>
      </c>
    </row>
    <row r="5487" spans="1:11">
      <c r="A5487" t="s">
        <v>14257</v>
      </c>
      <c r="B5487" t="s">
        <v>14258</v>
      </c>
      <c r="C5487">
        <v>2582</v>
      </c>
      <c r="D5487">
        <v>4716</v>
      </c>
      <c r="E5487">
        <v>3422</v>
      </c>
      <c r="F5487" s="2">
        <v>41.375341924222326</v>
      </c>
      <c r="G5487" s="2">
        <v>32.758709555486526</v>
      </c>
      <c r="H5487" s="3">
        <f>D5487/(C5487/50)</f>
        <v>91.324554608830368</v>
      </c>
      <c r="I5487" s="3">
        <f>E5487/(C5487/50)</f>
        <v>66.26646010844307</v>
      </c>
      <c r="J5487" s="5">
        <f>F5487/G5487</f>
        <v>1.2630333271871101</v>
      </c>
      <c r="K5487">
        <f>ABS(LOG(J5487,2))</f>
        <v>0.33689270748114042</v>
      </c>
    </row>
    <row r="5488" spans="1:11">
      <c r="A5488" t="s">
        <v>15284</v>
      </c>
      <c r="B5488" t="s">
        <v>15285</v>
      </c>
      <c r="C5488">
        <v>2615</v>
      </c>
      <c r="D5488">
        <v>2278</v>
      </c>
      <c r="E5488">
        <v>1653</v>
      </c>
      <c r="F5488" s="2">
        <v>19.733588323750652</v>
      </c>
      <c r="G5488" s="2">
        <v>15.624429854228129</v>
      </c>
      <c r="H5488" s="3">
        <f>D5488/(C5488/50)</f>
        <v>43.556405353728493</v>
      </c>
      <c r="I5488" s="3">
        <f>E5488/(C5488/50)</f>
        <v>31.606118546845124</v>
      </c>
      <c r="J5488" s="5">
        <f>F5488/G5488</f>
        <v>1.2629957385875774</v>
      </c>
      <c r="K5488">
        <f>ABS(LOG(J5488,2))</f>
        <v>0.33684977140658878</v>
      </c>
    </row>
    <row r="5489" spans="1:11">
      <c r="A5489" t="s">
        <v>14834</v>
      </c>
      <c r="B5489" t="s">
        <v>14835</v>
      </c>
      <c r="C5489">
        <v>6455</v>
      </c>
      <c r="D5489">
        <v>4445</v>
      </c>
      <c r="E5489">
        <v>5145</v>
      </c>
      <c r="F5489" s="2">
        <v>15.599100496451927</v>
      </c>
      <c r="G5489" s="2">
        <v>19.701175998010307</v>
      </c>
      <c r="H5489" s="3">
        <f>D5489/(C5489/50)</f>
        <v>34.430673896204496</v>
      </c>
      <c r="I5489" s="3">
        <f>E5489/(C5489/50)</f>
        <v>39.852827265685519</v>
      </c>
      <c r="J5489" s="5">
        <f>F5489/G5489</f>
        <v>0.79178524662828942</v>
      </c>
      <c r="K5489">
        <f>ABS(LOG(J5489,2))</f>
        <v>0.33681890907340756</v>
      </c>
    </row>
    <row r="5490" spans="1:11">
      <c r="A5490" t="s">
        <v>714</v>
      </c>
      <c r="B5490" t="s">
        <v>715</v>
      </c>
      <c r="C5490">
        <v>2624</v>
      </c>
      <c r="D5490">
        <v>4065</v>
      </c>
      <c r="E5490">
        <v>2950</v>
      </c>
      <c r="F5490" s="2">
        <v>35.093021019882883</v>
      </c>
      <c r="G5490" s="2">
        <v>27.788250391698057</v>
      </c>
      <c r="H5490" s="3">
        <f>D5490/(C5490/50)</f>
        <v>77.458079268292693</v>
      </c>
      <c r="I5490" s="3">
        <f>E5490/(C5490/50)</f>
        <v>56.211890243902445</v>
      </c>
      <c r="J5490" s="5">
        <f>F5490/G5490</f>
        <v>1.2628726359241091</v>
      </c>
      <c r="K5490">
        <f>ABS(LOG(J5490,2))</f>
        <v>0.33670914681661518</v>
      </c>
    </row>
    <row r="5491" spans="1:11">
      <c r="A5491" t="s">
        <v>20553</v>
      </c>
      <c r="B5491" t="s">
        <v>20554</v>
      </c>
      <c r="C5491">
        <v>3972</v>
      </c>
      <c r="D5491">
        <v>1597</v>
      </c>
      <c r="E5491">
        <v>1159</v>
      </c>
      <c r="F5491" s="2">
        <v>9.1079306181652733</v>
      </c>
      <c r="G5491" s="2">
        <v>7.2123569822006921</v>
      </c>
      <c r="H5491" s="3">
        <f>D5491/(C5491/50)</f>
        <v>20.103222557905337</v>
      </c>
      <c r="I5491" s="3">
        <f>E5491/(C5491/50)</f>
        <v>14.589627391742196</v>
      </c>
      <c r="J5491" s="5">
        <f>F5491/G5491</f>
        <v>1.2628230467020212</v>
      </c>
      <c r="K5491">
        <f>ABS(LOG(J5491,2))</f>
        <v>0.33665249539555192</v>
      </c>
    </row>
    <row r="5492" spans="1:11">
      <c r="A5492" t="s">
        <v>14655</v>
      </c>
      <c r="B5492" t="s">
        <v>14656</v>
      </c>
      <c r="C5492">
        <v>1006</v>
      </c>
      <c r="D5492">
        <v>178</v>
      </c>
      <c r="E5492">
        <v>206</v>
      </c>
      <c r="F5492" s="2">
        <v>4.0081693146896571</v>
      </c>
      <c r="G5492" s="2">
        <v>5.0614186136503134</v>
      </c>
      <c r="H5492" s="3">
        <f>D5492/(C5492/50)</f>
        <v>8.8469184890656063</v>
      </c>
      <c r="I5492" s="3">
        <f>E5492/(C5492/50)</f>
        <v>10.238568588469185</v>
      </c>
      <c r="J5492" s="5">
        <f>F5492/G5492</f>
        <v>0.79190630545355167</v>
      </c>
      <c r="K5492">
        <f>ABS(LOG(J5492,2))</f>
        <v>0.33659834722602977</v>
      </c>
    </row>
    <row r="5493" spans="1:11">
      <c r="A5493" t="s">
        <v>12271</v>
      </c>
      <c r="B5493" t="s">
        <v>12272</v>
      </c>
      <c r="C5493">
        <v>651</v>
      </c>
      <c r="D5493">
        <v>558</v>
      </c>
      <c r="E5493">
        <v>405</v>
      </c>
      <c r="F5493" s="2">
        <v>19.416781688175579</v>
      </c>
      <c r="G5493" s="2">
        <v>15.377192562298083</v>
      </c>
      <c r="H5493" s="3">
        <f>D5493/(C5493/50)</f>
        <v>42.857142857142861</v>
      </c>
      <c r="I5493" s="3">
        <f>E5493/(C5493/50)</f>
        <v>31.105990783410139</v>
      </c>
      <c r="J5493" s="5">
        <f>F5493/G5493</f>
        <v>1.2627000416045899</v>
      </c>
      <c r="K5493">
        <f>ABS(LOG(J5493,2))</f>
        <v>0.33651196304799186</v>
      </c>
    </row>
    <row r="5494" spans="1:11">
      <c r="A5494" t="s">
        <v>7224</v>
      </c>
      <c r="B5494" t="s">
        <v>7225</v>
      </c>
      <c r="C5494">
        <v>4079</v>
      </c>
      <c r="D5494">
        <v>1279</v>
      </c>
      <c r="E5494">
        <v>1480</v>
      </c>
      <c r="F5494" s="2">
        <v>7.1029846553173144</v>
      </c>
      <c r="G5494" s="2">
        <v>8.968318602612575</v>
      </c>
      <c r="H5494" s="3">
        <f>D5494/(C5494/50)</f>
        <v>15.677862221132632</v>
      </c>
      <c r="I5494" s="3">
        <f>E5494/(C5494/50)</f>
        <v>18.141701397401324</v>
      </c>
      <c r="J5494" s="5">
        <f>F5494/G5494</f>
        <v>0.79200851018474439</v>
      </c>
      <c r="K5494">
        <f>ABS(LOG(J5494,2))</f>
        <v>0.33641216264388435</v>
      </c>
    </row>
    <row r="5495" spans="1:11">
      <c r="A5495" t="s">
        <v>19546</v>
      </c>
      <c r="B5495" t="s">
        <v>19547</v>
      </c>
      <c r="C5495">
        <v>3520</v>
      </c>
      <c r="D5495">
        <v>2247</v>
      </c>
      <c r="E5495">
        <v>1631</v>
      </c>
      <c r="F5495" s="2">
        <v>14.460537839645534</v>
      </c>
      <c r="G5495" s="2">
        <v>11.452869595952176</v>
      </c>
      <c r="H5495" s="3">
        <f>D5495/(C5495/50)</f>
        <v>31.917613636363633</v>
      </c>
      <c r="I5495" s="3">
        <f>E5495/(C5495/50)</f>
        <v>23.167613636363633</v>
      </c>
      <c r="J5495" s="5">
        <f>F5495/G5495</f>
        <v>1.2626126333226013</v>
      </c>
      <c r="K5495">
        <f>ABS(LOG(J5495,2))</f>
        <v>0.33641209145881401</v>
      </c>
    </row>
    <row r="5496" spans="1:11">
      <c r="A5496" t="s">
        <v>8804</v>
      </c>
      <c r="B5496" t="s">
        <v>8805</v>
      </c>
      <c r="C5496">
        <v>3749</v>
      </c>
      <c r="D5496">
        <v>3254</v>
      </c>
      <c r="E5496">
        <v>2362</v>
      </c>
      <c r="F5496" s="2">
        <v>19.661929994365757</v>
      </c>
      <c r="G5496" s="2">
        <v>15.572827433638862</v>
      </c>
      <c r="H5496" s="3">
        <f>D5496/(C5496/50)</f>
        <v>43.398239530541474</v>
      </c>
      <c r="I5496" s="3">
        <f>E5496/(C5496/50)</f>
        <v>31.501733795678845</v>
      </c>
      <c r="J5496" s="5">
        <f>F5496/G5496</f>
        <v>1.262579327880692</v>
      </c>
      <c r="K5496">
        <f>ABS(LOG(J5496,2))</f>
        <v>0.33637403526616166</v>
      </c>
    </row>
    <row r="5497" spans="1:11">
      <c r="A5497" t="s">
        <v>14027</v>
      </c>
      <c r="B5497" t="s">
        <v>14028</v>
      </c>
      <c r="C5497">
        <v>7080</v>
      </c>
      <c r="D5497">
        <v>7888</v>
      </c>
      <c r="E5497">
        <v>9127</v>
      </c>
      <c r="F5497" s="2">
        <v>25.238159550242532</v>
      </c>
      <c r="G5497" s="2">
        <v>31.863817874024413</v>
      </c>
      <c r="H5497" s="3">
        <f>D5497/(C5497/50)</f>
        <v>55.706214689265536</v>
      </c>
      <c r="I5497" s="3">
        <f>E5497/(C5497/50)</f>
        <v>64.456214689265536</v>
      </c>
      <c r="J5497" s="5">
        <f>F5497/G5497</f>
        <v>0.79206326278988815</v>
      </c>
      <c r="K5497">
        <f>ABS(LOG(J5497,2))</f>
        <v>0.33631243065787747</v>
      </c>
    </row>
    <row r="5498" spans="1:11">
      <c r="A5498" t="s">
        <v>15510</v>
      </c>
      <c r="B5498" t="s">
        <v>15511</v>
      </c>
      <c r="C5498">
        <v>3834</v>
      </c>
      <c r="D5498">
        <v>1797</v>
      </c>
      <c r="E5498">
        <v>2079</v>
      </c>
      <c r="F5498" s="2">
        <v>10.617444655519067</v>
      </c>
      <c r="G5498" s="2">
        <v>13.403104356986891</v>
      </c>
      <c r="H5498" s="3">
        <f>D5498/(C5498/50)</f>
        <v>23.435054773082939</v>
      </c>
      <c r="I5498" s="3">
        <f>E5498/(C5498/50)</f>
        <v>27.112676056338024</v>
      </c>
      <c r="J5498" s="5">
        <f>F5498/G5498</f>
        <v>0.792163096901078</v>
      </c>
      <c r="K5498">
        <f>ABS(LOG(J5498,2))</f>
        <v>0.33613060035763692</v>
      </c>
    </row>
    <row r="5499" spans="1:11">
      <c r="A5499" t="s">
        <v>5422</v>
      </c>
      <c r="B5499" t="s">
        <v>5423</v>
      </c>
      <c r="C5499">
        <v>1573</v>
      </c>
      <c r="D5499">
        <v>478</v>
      </c>
      <c r="E5499">
        <v>553</v>
      </c>
      <c r="F5499" s="2">
        <v>6.8837202297770173</v>
      </c>
      <c r="G5499" s="2">
        <v>8.6895928264855193</v>
      </c>
      <c r="H5499" s="3">
        <f>D5499/(C5499/50)</f>
        <v>15.19389701207883</v>
      </c>
      <c r="I5499" s="3">
        <f>E5499/(C5499/50)</f>
        <v>17.577876668785759</v>
      </c>
      <c r="J5499" s="5">
        <f>F5499/G5499</f>
        <v>0.79217983710303697</v>
      </c>
      <c r="K5499">
        <f>ABS(LOG(J5499,2))</f>
        <v>0.33610011326316735</v>
      </c>
    </row>
    <row r="5500" spans="1:11">
      <c r="A5500" t="s">
        <v>2468</v>
      </c>
      <c r="B5500" t="s">
        <v>2469</v>
      </c>
      <c r="C5500">
        <v>2205</v>
      </c>
      <c r="D5500">
        <v>847</v>
      </c>
      <c r="E5500">
        <v>615</v>
      </c>
      <c r="F5500" s="2">
        <v>8.7015947565527583</v>
      </c>
      <c r="G5500" s="2">
        <v>6.8939723974182936</v>
      </c>
      <c r="H5500" s="3">
        <f>D5500/(C5500/50)</f>
        <v>19.206349206349206</v>
      </c>
      <c r="I5500" s="3">
        <f>E5500/(C5500/50)</f>
        <v>13.945578231292517</v>
      </c>
      <c r="J5500" s="5">
        <f>F5500/G5500</f>
        <v>1.2622033067337775</v>
      </c>
      <c r="K5500">
        <f>ABS(LOG(J5500,2))</f>
        <v>0.33594430809638742</v>
      </c>
    </row>
    <row r="5501" spans="1:11">
      <c r="A5501" t="s">
        <v>11896</v>
      </c>
      <c r="B5501" t="s">
        <v>11897</v>
      </c>
      <c r="C5501">
        <v>924</v>
      </c>
      <c r="D5501">
        <v>1851</v>
      </c>
      <c r="E5501">
        <v>1344</v>
      </c>
      <c r="F5501" s="2">
        <v>45.379372354561859</v>
      </c>
      <c r="G5501" s="2">
        <v>35.95260106148077</v>
      </c>
      <c r="H5501" s="3">
        <f>D5501/(C5501/50)</f>
        <v>100.16233766233766</v>
      </c>
      <c r="I5501" s="3">
        <f>E5501/(C5501/50)</f>
        <v>72.72727272727272</v>
      </c>
      <c r="J5501" s="5">
        <f>F5501/G5501</f>
        <v>1.2621999803841961</v>
      </c>
      <c r="K5501">
        <f>ABS(LOG(J5501,2))</f>
        <v>0.33594050608260484</v>
      </c>
    </row>
    <row r="5502" spans="1:11">
      <c r="A5502" t="s">
        <v>10706</v>
      </c>
      <c r="B5502" t="s">
        <v>10707</v>
      </c>
      <c r="C5502">
        <v>924</v>
      </c>
      <c r="D5502">
        <v>1851</v>
      </c>
      <c r="E5502">
        <v>1344</v>
      </c>
      <c r="F5502" s="2">
        <v>45.379372354561859</v>
      </c>
      <c r="G5502" s="2">
        <v>35.95260106148077</v>
      </c>
      <c r="H5502" s="3">
        <f>D5502/(C5502/50)</f>
        <v>100.16233766233766</v>
      </c>
      <c r="I5502" s="3">
        <f>E5502/(C5502/50)</f>
        <v>72.72727272727272</v>
      </c>
      <c r="J5502" s="5">
        <f>F5502/G5502</f>
        <v>1.2621999803841961</v>
      </c>
      <c r="K5502">
        <f>ABS(LOG(J5502,2))</f>
        <v>0.33594050608260484</v>
      </c>
    </row>
    <row r="5503" spans="1:11">
      <c r="A5503" t="s">
        <v>19288</v>
      </c>
      <c r="B5503" t="s">
        <v>19289</v>
      </c>
      <c r="C5503">
        <v>2491</v>
      </c>
      <c r="D5503">
        <v>1308</v>
      </c>
      <c r="E5503">
        <v>1513</v>
      </c>
      <c r="F5503" s="2">
        <v>11.894824912146099</v>
      </c>
      <c r="G5503" s="2">
        <v>15.013025378016472</v>
      </c>
      <c r="H5503" s="3">
        <f>D5503/(C5503/50)</f>
        <v>26.25451625853071</v>
      </c>
      <c r="I5503" s="3">
        <f>E5503/(C5503/50)</f>
        <v>30.369329586511441</v>
      </c>
      <c r="J5503" s="5">
        <f>F5503/G5503</f>
        <v>0.79230032672586137</v>
      </c>
      <c r="K5503">
        <f>ABS(LOG(J5503,2))</f>
        <v>0.3358806977278635</v>
      </c>
    </row>
    <row r="5504" spans="1:11">
      <c r="A5504" t="s">
        <v>2524</v>
      </c>
      <c r="B5504" t="s">
        <v>2525</v>
      </c>
      <c r="C5504">
        <v>3012</v>
      </c>
      <c r="D5504">
        <v>1665</v>
      </c>
      <c r="E5504">
        <v>1209</v>
      </c>
      <c r="F5504" s="2">
        <v>12.522277034953872</v>
      </c>
      <c r="G5504" s="2">
        <v>9.9214318043790009</v>
      </c>
      <c r="H5504" s="3">
        <f>D5504/(C5504/50)</f>
        <v>27.639442231075698</v>
      </c>
      <c r="I5504" s="3">
        <f>E5504/(C5504/50)</f>
        <v>20.069721115537849</v>
      </c>
      <c r="J5504" s="5">
        <f>F5504/G5504</f>
        <v>1.2621441422826634</v>
      </c>
      <c r="K5504">
        <f>ABS(LOG(J5504,2))</f>
        <v>0.335876681700292</v>
      </c>
    </row>
    <row r="5505" spans="1:11">
      <c r="A5505" t="s">
        <v>18898</v>
      </c>
      <c r="B5505" t="s">
        <v>18899</v>
      </c>
      <c r="C5505">
        <v>1811</v>
      </c>
      <c r="D5505">
        <v>485</v>
      </c>
      <c r="E5505">
        <v>561</v>
      </c>
      <c r="F5505" s="2">
        <v>6.0666274462871419</v>
      </c>
      <c r="G5505" s="2">
        <v>7.6568022208171547</v>
      </c>
      <c r="H5505" s="3">
        <f>D5505/(C5505/50)</f>
        <v>13.390392048591938</v>
      </c>
      <c r="I5505" s="3">
        <f>E5505/(C5505/50)</f>
        <v>15.48868028713418</v>
      </c>
      <c r="J5505" s="5">
        <f>F5505/G5505</f>
        <v>0.79231868230752012</v>
      </c>
      <c r="K5505">
        <f>ABS(LOG(J5505,2))</f>
        <v>0.33584727454351204</v>
      </c>
    </row>
    <row r="5506" spans="1:11">
      <c r="A5506" t="s">
        <v>15320</v>
      </c>
      <c r="B5506" t="s">
        <v>15321</v>
      </c>
      <c r="C5506">
        <v>797</v>
      </c>
      <c r="D5506">
        <v>409</v>
      </c>
      <c r="E5506">
        <v>297</v>
      </c>
      <c r="F5506" s="2">
        <v>11.624894599173292</v>
      </c>
      <c r="G5506" s="2">
        <v>9.2108804632887136</v>
      </c>
      <c r="H5506" s="3">
        <f>D5506/(C5506/50)</f>
        <v>25.658720200752825</v>
      </c>
      <c r="I5506" s="3">
        <f>E5506/(C5506/50)</f>
        <v>18.63237139272271</v>
      </c>
      <c r="J5506" s="5">
        <f>F5506/G5506</f>
        <v>1.2620828861590352</v>
      </c>
      <c r="K5506">
        <f>ABS(LOG(J5506,2))</f>
        <v>0.33580666113177415</v>
      </c>
    </row>
    <row r="5507" spans="1:11">
      <c r="A5507" t="s">
        <v>20655</v>
      </c>
      <c r="B5507" s="1">
        <v>40427</v>
      </c>
      <c r="C5507">
        <v>2596</v>
      </c>
      <c r="D5507">
        <v>10725</v>
      </c>
      <c r="E5507">
        <v>12405</v>
      </c>
      <c r="F5507" s="2">
        <v>93.587242247032719</v>
      </c>
      <c r="G5507" s="2">
        <v>118.11229241728522</v>
      </c>
      <c r="H5507" s="3">
        <f>D5507/(C5507/50)</f>
        <v>206.56779661016949</v>
      </c>
      <c r="I5507" s="3">
        <f>E5507/(C5507/50)</f>
        <v>238.92526964560861</v>
      </c>
      <c r="J5507" s="5">
        <f>F5507/G5507</f>
        <v>0.7923581900890837</v>
      </c>
      <c r="K5507">
        <f>ABS(LOG(J5507,2))</f>
        <v>0.33577533851473168</v>
      </c>
    </row>
    <row r="5508" spans="1:11">
      <c r="A5508" t="s">
        <v>19983</v>
      </c>
      <c r="B5508" t="s">
        <v>19984</v>
      </c>
      <c r="C5508">
        <v>4845</v>
      </c>
      <c r="D5508">
        <v>2871</v>
      </c>
      <c r="E5508">
        <v>2085</v>
      </c>
      <c r="F5508" s="2">
        <v>13.423428331175254</v>
      </c>
      <c r="G5508" s="2">
        <v>10.636905383708225</v>
      </c>
      <c r="H5508" s="3">
        <f>D5508/(C5508/50)</f>
        <v>29.628482972136222</v>
      </c>
      <c r="I5508" s="3">
        <f>E5508/(C5508/50)</f>
        <v>21.517027863777088</v>
      </c>
      <c r="J5508" s="5">
        <f>F5508/G5508</f>
        <v>1.2619674470109459</v>
      </c>
      <c r="K5508">
        <f>ABS(LOG(J5508,2))</f>
        <v>0.33567469586594695</v>
      </c>
    </row>
    <row r="5509" spans="1:11">
      <c r="A5509" t="s">
        <v>19498</v>
      </c>
      <c r="B5509" t="s">
        <v>19499</v>
      </c>
      <c r="C5509">
        <v>1579</v>
      </c>
      <c r="D5509">
        <v>837</v>
      </c>
      <c r="E5509">
        <v>968</v>
      </c>
      <c r="F5509" s="2">
        <v>12.007908371439807</v>
      </c>
      <c r="G5509" s="2">
        <v>15.152917040161784</v>
      </c>
      <c r="H5509" s="3">
        <f>D5509/(C5509/50)</f>
        <v>26.504116529449021</v>
      </c>
      <c r="I5509" s="3">
        <f>E5509/(C5509/50)</f>
        <v>30.652311589613682</v>
      </c>
      <c r="J5509" s="5">
        <f>F5509/G5509</f>
        <v>0.79244863148221933</v>
      </c>
      <c r="K5509">
        <f>ABS(LOG(J5509,2))</f>
        <v>0.33561067573345954</v>
      </c>
    </row>
    <row r="5510" spans="1:11">
      <c r="A5510" t="s">
        <v>12116</v>
      </c>
      <c r="B5510" t="s">
        <v>12117</v>
      </c>
      <c r="C5510">
        <v>1098</v>
      </c>
      <c r="D5510">
        <v>453</v>
      </c>
      <c r="E5510">
        <v>329</v>
      </c>
      <c r="F5510" s="2">
        <v>9.3458735174870604</v>
      </c>
      <c r="G5510" s="2">
        <v>7.4062194468066318</v>
      </c>
      <c r="H5510" s="3">
        <f>D5510/(C5510/50)</f>
        <v>20.628415300546447</v>
      </c>
      <c r="I5510" s="3">
        <f>E5510/(C5510/50)</f>
        <v>14.981785063752277</v>
      </c>
      <c r="J5510" s="5">
        <f>F5510/G5510</f>
        <v>1.2618953009172253</v>
      </c>
      <c r="K5510">
        <f>ABS(LOG(J5510,2))</f>
        <v>0.33559221530178479</v>
      </c>
    </row>
    <row r="5511" spans="1:11">
      <c r="A5511" t="s">
        <v>11053</v>
      </c>
      <c r="B5511" t="s">
        <v>11054</v>
      </c>
      <c r="C5511">
        <v>1098</v>
      </c>
      <c r="D5511">
        <v>453</v>
      </c>
      <c r="E5511">
        <v>329</v>
      </c>
      <c r="F5511" s="2">
        <v>9.3458735174870604</v>
      </c>
      <c r="G5511" s="2">
        <v>7.4062194468066318</v>
      </c>
      <c r="H5511" s="3">
        <f>D5511/(C5511/50)</f>
        <v>20.628415300546447</v>
      </c>
      <c r="I5511" s="3">
        <f>E5511/(C5511/50)</f>
        <v>14.981785063752277</v>
      </c>
      <c r="J5511" s="5">
        <f>F5511/G5511</f>
        <v>1.2618953009172253</v>
      </c>
      <c r="K5511">
        <f>ABS(LOG(J5511,2))</f>
        <v>0.33559221530178479</v>
      </c>
    </row>
    <row r="5512" spans="1:11">
      <c r="A5512" t="s">
        <v>4598</v>
      </c>
      <c r="B5512" t="s">
        <v>4599</v>
      </c>
      <c r="C5512">
        <v>1607</v>
      </c>
      <c r="D5512">
        <v>727</v>
      </c>
      <c r="E5512">
        <v>528</v>
      </c>
      <c r="F5512" s="2">
        <v>10.248081519511048</v>
      </c>
      <c r="G5512" s="2">
        <v>8.1212160456238465</v>
      </c>
      <c r="H5512" s="3">
        <f>D5512/(C5512/50)</f>
        <v>22.619788425637832</v>
      </c>
      <c r="I5512" s="3">
        <f>E5512/(C5512/50)</f>
        <v>16.428126944617301</v>
      </c>
      <c r="J5512" s="5">
        <f>F5512/G5512</f>
        <v>1.2618900250822995</v>
      </c>
      <c r="K5512">
        <f>ABS(LOG(J5512,2))</f>
        <v>0.3355861835519322</v>
      </c>
    </row>
    <row r="5513" spans="1:11">
      <c r="A5513" t="s">
        <v>4099</v>
      </c>
      <c r="B5513" t="s">
        <v>4100</v>
      </c>
      <c r="C5513">
        <v>3364</v>
      </c>
      <c r="D5513">
        <v>767</v>
      </c>
      <c r="E5513">
        <v>887</v>
      </c>
      <c r="F5513" s="2">
        <v>5.1649178004268075</v>
      </c>
      <c r="G5513" s="2">
        <v>6.5173440947693946</v>
      </c>
      <c r="H5513" s="3">
        <f>D5513/(C5513/50)</f>
        <v>11.400118906064209</v>
      </c>
      <c r="I5513" s="3">
        <f>E5513/(C5513/50)</f>
        <v>13.183709869203328</v>
      </c>
      <c r="J5513" s="5">
        <f>F5513/G5513</f>
        <v>0.79248812481329634</v>
      </c>
      <c r="K5513">
        <f>ABS(LOG(J5513,2))</f>
        <v>0.33553877780733921</v>
      </c>
    </row>
    <row r="5514" spans="1:11">
      <c r="A5514" t="s">
        <v>9652</v>
      </c>
      <c r="B5514" t="s">
        <v>9653</v>
      </c>
      <c r="C5514">
        <v>1312</v>
      </c>
      <c r="D5514">
        <v>559</v>
      </c>
      <c r="E5514">
        <v>406</v>
      </c>
      <c r="F5514" s="2">
        <v>9.6516599016553659</v>
      </c>
      <c r="G5514" s="2">
        <v>7.6488336671385833</v>
      </c>
      <c r="H5514" s="3">
        <f>D5514/(C5514/50)</f>
        <v>21.303353658536587</v>
      </c>
      <c r="I5514" s="3">
        <f>E5514/(C5514/50)</f>
        <v>15.472560975609756</v>
      </c>
      <c r="J5514" s="5">
        <f>F5514/G5514</f>
        <v>1.2618472726268652</v>
      </c>
      <c r="K5514">
        <f>ABS(LOG(J5514,2))</f>
        <v>0.33553730464880488</v>
      </c>
    </row>
    <row r="5515" spans="1:11">
      <c r="A5515" t="s">
        <v>237</v>
      </c>
      <c r="B5515" t="s">
        <v>238</v>
      </c>
      <c r="C5515">
        <v>4309</v>
      </c>
      <c r="D5515">
        <v>2799</v>
      </c>
      <c r="E5515">
        <v>2033</v>
      </c>
      <c r="F5515" s="2">
        <v>14.714667115975249</v>
      </c>
      <c r="G5515" s="2">
        <v>11.661754721772663</v>
      </c>
      <c r="H5515" s="3">
        <f>D5515/(C5515/50)</f>
        <v>32.478533302390346</v>
      </c>
      <c r="I5515" s="3">
        <f>E5515/(C5515/50)</f>
        <v>23.590160129960545</v>
      </c>
      <c r="J5515" s="5">
        <f>F5515/G5515</f>
        <v>1.2617884243871769</v>
      </c>
      <c r="K5515">
        <f>ABS(LOG(J5515,2))</f>
        <v>0.33547002071897353</v>
      </c>
    </row>
    <row r="5516" spans="1:11">
      <c r="A5516" t="s">
        <v>18955</v>
      </c>
      <c r="B5516" t="s">
        <v>18956</v>
      </c>
      <c r="C5516">
        <v>3800</v>
      </c>
      <c r="D5516">
        <v>2434</v>
      </c>
      <c r="E5516">
        <v>1768</v>
      </c>
      <c r="F5516" s="2">
        <v>14.50978624575156</v>
      </c>
      <c r="G5516" s="2">
        <v>11.500101734271022</v>
      </c>
      <c r="H5516" s="3">
        <f>D5516/(C5516/50)</f>
        <v>32.026315789473685</v>
      </c>
      <c r="I5516" s="3">
        <f>E5516/(C5516/50)</f>
        <v>23.263157894736842</v>
      </c>
      <c r="J5516" s="5">
        <f>F5516/G5516</f>
        <v>1.2617093814493388</v>
      </c>
      <c r="K5516">
        <f>ABS(LOG(J5516,2))</f>
        <v>0.33537964231308798</v>
      </c>
    </row>
    <row r="5517" spans="1:11">
      <c r="A5517" t="s">
        <v>8896</v>
      </c>
      <c r="B5517" t="s">
        <v>8897</v>
      </c>
      <c r="C5517">
        <v>3571</v>
      </c>
      <c r="D5517">
        <v>1429</v>
      </c>
      <c r="E5517">
        <v>1038</v>
      </c>
      <c r="F5517" s="2">
        <v>9.0649709337636661</v>
      </c>
      <c r="G5517" s="2">
        <v>7.184731148837642</v>
      </c>
      <c r="H5517" s="3">
        <f>D5517/(C5517/50)</f>
        <v>20.008401008120973</v>
      </c>
      <c r="I5517" s="3">
        <f>E5517/(C5517/50)</f>
        <v>14.533744049285914</v>
      </c>
      <c r="J5517" s="5">
        <f>F5517/G5517</f>
        <v>1.2616993936133869</v>
      </c>
      <c r="K5517">
        <f>ABS(LOG(J5517,2))</f>
        <v>0.33536822172872655</v>
      </c>
    </row>
    <row r="5518" spans="1:11">
      <c r="A5518" t="s">
        <v>7699</v>
      </c>
      <c r="B5518" t="s">
        <v>7700</v>
      </c>
      <c r="C5518">
        <v>543</v>
      </c>
      <c r="D5518">
        <v>490</v>
      </c>
      <c r="E5518">
        <v>356</v>
      </c>
      <c r="F5518" s="2">
        <v>20.441854263487485</v>
      </c>
      <c r="G5518" s="2">
        <v>16.205154898337788</v>
      </c>
      <c r="H5518" s="3">
        <f>D5518/(C5518/50)</f>
        <v>45.119705340699817</v>
      </c>
      <c r="I5518" s="3">
        <f>E5518/(C5518/50)</f>
        <v>32.780847145488032</v>
      </c>
      <c r="J5518" s="5">
        <f>F5518/G5518</f>
        <v>1.2614414605555093</v>
      </c>
      <c r="K5518">
        <f>ABS(LOG(J5518,2))</f>
        <v>0.33507325702696383</v>
      </c>
    </row>
    <row r="5519" spans="1:11">
      <c r="A5519" t="s">
        <v>11866</v>
      </c>
      <c r="B5519" t="s">
        <v>11867</v>
      </c>
      <c r="C5519">
        <v>1524</v>
      </c>
      <c r="D5519">
        <v>346</v>
      </c>
      <c r="E5519">
        <v>400</v>
      </c>
      <c r="F5519" s="2">
        <v>5.1429839510893753</v>
      </c>
      <c r="G5519" s="2">
        <v>6.4875100340598513</v>
      </c>
      <c r="H5519" s="3">
        <f>D5519/(C5519/50)</f>
        <v>11.351706036745407</v>
      </c>
      <c r="I5519" s="3">
        <f>E5519/(C5519/50)</f>
        <v>13.123359580052494</v>
      </c>
      <c r="J5519" s="5">
        <f>F5519/G5519</f>
        <v>0.79275159870094591</v>
      </c>
      <c r="K5519">
        <f>ABS(LOG(J5519,2))</f>
        <v>0.33505921314720921</v>
      </c>
    </row>
    <row r="5520" spans="1:11">
      <c r="A5520" t="s">
        <v>10844</v>
      </c>
      <c r="B5520" t="s">
        <v>10845</v>
      </c>
      <c r="C5520">
        <v>1524</v>
      </c>
      <c r="D5520">
        <v>346</v>
      </c>
      <c r="E5520">
        <v>400</v>
      </c>
      <c r="F5520" s="2">
        <v>5.1429839510893753</v>
      </c>
      <c r="G5520" s="2">
        <v>6.4875100340598513</v>
      </c>
      <c r="H5520" s="3">
        <f>D5520/(C5520/50)</f>
        <v>11.351706036745407</v>
      </c>
      <c r="I5520" s="3">
        <f>E5520/(C5520/50)</f>
        <v>13.123359580052494</v>
      </c>
      <c r="J5520" s="5">
        <f>F5520/G5520</f>
        <v>0.79275159870094591</v>
      </c>
      <c r="K5520">
        <f>ABS(LOG(J5520,2))</f>
        <v>0.33505921314720921</v>
      </c>
    </row>
    <row r="5521" spans="1:11">
      <c r="A5521" t="s">
        <v>2896</v>
      </c>
      <c r="B5521" t="s">
        <v>2897</v>
      </c>
      <c r="C5521">
        <v>2883</v>
      </c>
      <c r="D5521">
        <v>1788</v>
      </c>
      <c r="E5521">
        <v>2067</v>
      </c>
      <c r="F5521" s="2">
        <v>14.049048422315039</v>
      </c>
      <c r="G5521" s="2">
        <v>17.721433626753562</v>
      </c>
      <c r="H5521" s="3">
        <f>D5521/(C5521/50)</f>
        <v>31.009365244536941</v>
      </c>
      <c r="I5521" s="3">
        <f>E5521/(C5521/50)</f>
        <v>35.848074921956297</v>
      </c>
      <c r="J5521" s="5">
        <f>F5521/G5521</f>
        <v>0.79277155100508212</v>
      </c>
      <c r="K5521">
        <f>ABS(LOG(J5521,2))</f>
        <v>0.3350229032513386</v>
      </c>
    </row>
    <row r="5522" spans="1:11">
      <c r="A5522" t="s">
        <v>3023</v>
      </c>
      <c r="B5522" t="s">
        <v>3024</v>
      </c>
      <c r="C5522">
        <v>993</v>
      </c>
      <c r="D5522">
        <v>6111</v>
      </c>
      <c r="E5522">
        <v>4440</v>
      </c>
      <c r="F5522" s="2">
        <v>139.40779964335124</v>
      </c>
      <c r="G5522" s="2">
        <v>110.51894737177247</v>
      </c>
      <c r="H5522" s="3">
        <f>D5522/(C5522/50)</f>
        <v>307.70392749244712</v>
      </c>
      <c r="I5522" s="3">
        <f>E5522/(C5522/50)</f>
        <v>223.56495468277947</v>
      </c>
      <c r="J5522" s="5">
        <f>F5522/G5522</f>
        <v>1.2613927562520129</v>
      </c>
      <c r="K5522">
        <f>ABS(LOG(J5522,2))</f>
        <v>0.33501755344036677</v>
      </c>
    </row>
    <row r="5523" spans="1:11">
      <c r="A5523" t="s">
        <v>8240</v>
      </c>
      <c r="B5523" t="s">
        <v>8241</v>
      </c>
      <c r="C5523">
        <v>1608</v>
      </c>
      <c r="D5523">
        <v>673</v>
      </c>
      <c r="E5523">
        <v>778</v>
      </c>
      <c r="F5523" s="2">
        <v>9.4809762161064626</v>
      </c>
      <c r="G5523" s="2">
        <v>11.959046948233537</v>
      </c>
      <c r="H5523" s="3">
        <f>D5523/(C5523/50)</f>
        <v>20.926616915422887</v>
      </c>
      <c r="I5523" s="3">
        <f>E5523/(C5523/50)</f>
        <v>24.191542288557216</v>
      </c>
      <c r="J5523" s="5">
        <f>F5523/G5523</f>
        <v>0.79278693838616388</v>
      </c>
      <c r="K5523">
        <f>ABS(LOG(J5523,2))</f>
        <v>0.3349949013850837</v>
      </c>
    </row>
    <row r="5524" spans="1:11">
      <c r="A5524" t="s">
        <v>16201</v>
      </c>
      <c r="B5524" t="s">
        <v>16202</v>
      </c>
      <c r="C5524">
        <v>830</v>
      </c>
      <c r="D5524">
        <v>1705</v>
      </c>
      <c r="E5524">
        <v>1239</v>
      </c>
      <c r="F5524" s="2">
        <v>46.533993865135649</v>
      </c>
      <c r="G5524" s="2">
        <v>36.897439749015177</v>
      </c>
      <c r="H5524" s="3">
        <f>D5524/(C5524/50)</f>
        <v>102.71084337349397</v>
      </c>
      <c r="I5524" s="3">
        <f>E5524/(C5524/50)</f>
        <v>74.638554216867462</v>
      </c>
      <c r="J5524" s="5">
        <f>F5524/G5524</f>
        <v>1.2611713490602741</v>
      </c>
      <c r="K5524">
        <f>ABS(LOG(J5524,2))</f>
        <v>0.3347643007617242</v>
      </c>
    </row>
    <row r="5525" spans="1:11">
      <c r="A5525" t="s">
        <v>20575</v>
      </c>
      <c r="B5525" t="s">
        <v>20576</v>
      </c>
      <c r="C5525">
        <v>7607</v>
      </c>
      <c r="D5525">
        <v>2343</v>
      </c>
      <c r="E5525">
        <v>2708</v>
      </c>
      <c r="F5525" s="2">
        <v>6.9772279143720191</v>
      </c>
      <c r="G5525" s="2">
        <v>8.79910017434098</v>
      </c>
      <c r="H5525" s="3">
        <f>D5525/(C5525/50)</f>
        <v>15.40028920730906</v>
      </c>
      <c r="I5525" s="3">
        <f>E5525/(C5525/50)</f>
        <v>17.799395293808335</v>
      </c>
      <c r="J5525" s="5">
        <f>F5525/G5525</f>
        <v>0.79294788968516172</v>
      </c>
      <c r="K5525">
        <f>ABS(LOG(J5525,2))</f>
        <v>0.33470203572107016</v>
      </c>
    </row>
    <row r="5526" spans="1:11">
      <c r="A5526" t="s">
        <v>11572</v>
      </c>
      <c r="B5526" t="s">
        <v>11573</v>
      </c>
      <c r="C5526">
        <v>662</v>
      </c>
      <c r="D5526">
        <v>199</v>
      </c>
      <c r="E5526">
        <v>230</v>
      </c>
      <c r="F5526" s="2">
        <v>6.8095611509638916</v>
      </c>
      <c r="G5526" s="2">
        <v>8.5876209106444819</v>
      </c>
      <c r="H5526" s="3">
        <f>D5526/(C5526/50)</f>
        <v>15.030211480362537</v>
      </c>
      <c r="I5526" s="3">
        <f>E5526/(C5526/50)</f>
        <v>17.371601208459214</v>
      </c>
      <c r="J5526" s="5">
        <f>F5526/G5526</f>
        <v>0.79295083257847832</v>
      </c>
      <c r="K5526">
        <f>ABS(LOG(J5526,2))</f>
        <v>0.3346966814099353</v>
      </c>
    </row>
    <row r="5527" spans="1:11">
      <c r="A5527" t="s">
        <v>10029</v>
      </c>
      <c r="B5527" t="s">
        <v>10030</v>
      </c>
      <c r="C5527">
        <v>662</v>
      </c>
      <c r="D5527">
        <v>199</v>
      </c>
      <c r="E5527">
        <v>230</v>
      </c>
      <c r="F5527" s="2">
        <v>6.8095611509638916</v>
      </c>
      <c r="G5527" s="2">
        <v>8.5876209106444819</v>
      </c>
      <c r="H5527" s="3">
        <f>D5527/(C5527/50)</f>
        <v>15.030211480362537</v>
      </c>
      <c r="I5527" s="3">
        <f>E5527/(C5527/50)</f>
        <v>17.371601208459214</v>
      </c>
      <c r="J5527" s="5">
        <f>F5527/G5527</f>
        <v>0.79295083257847832</v>
      </c>
      <c r="K5527">
        <f>ABS(LOG(J5527,2))</f>
        <v>0.3346966814099353</v>
      </c>
    </row>
    <row r="5528" spans="1:11">
      <c r="A5528" t="s">
        <v>5716</v>
      </c>
      <c r="B5528" t="s">
        <v>5717</v>
      </c>
      <c r="C5528">
        <v>3267</v>
      </c>
      <c r="D5528">
        <v>1515</v>
      </c>
      <c r="E5528">
        <v>1751</v>
      </c>
      <c r="F5528" s="2">
        <v>10.504793888536987</v>
      </c>
      <c r="G5528" s="2">
        <v>13.247686123453882</v>
      </c>
      <c r="H5528" s="3">
        <f>D5528/(C5528/50)</f>
        <v>23.186409550045912</v>
      </c>
      <c r="I5528" s="3">
        <f>E5528/(C5528/50)</f>
        <v>26.798285889194979</v>
      </c>
      <c r="J5528" s="5">
        <f>F5528/G5528</f>
        <v>0.79295310823670251</v>
      </c>
      <c r="K5528">
        <f>ABS(LOG(J5528,2))</f>
        <v>0.33469254108245355</v>
      </c>
    </row>
    <row r="5529" spans="1:11">
      <c r="A5529" t="s">
        <v>7969</v>
      </c>
      <c r="B5529" t="s">
        <v>7970</v>
      </c>
      <c r="C5529">
        <v>824</v>
      </c>
      <c r="D5529">
        <v>3049</v>
      </c>
      <c r="E5529">
        <v>2216</v>
      </c>
      <c r="F5529" s="2">
        <v>83.821272566895516</v>
      </c>
      <c r="G5529" s="2">
        <v>66.473043346075201</v>
      </c>
      <c r="H5529" s="3">
        <f>D5529/(C5529/50)</f>
        <v>185.01213592233009</v>
      </c>
      <c r="I5529" s="3">
        <f>E5529/(C5529/50)</f>
        <v>134.46601941747574</v>
      </c>
      <c r="J5529" s="5">
        <f>F5529/G5529</f>
        <v>1.2609814196485802</v>
      </c>
      <c r="K5529">
        <f>ABS(LOG(J5529,2))</f>
        <v>0.33454701795135117</v>
      </c>
    </row>
    <row r="5530" spans="1:11">
      <c r="A5530" t="s">
        <v>4841</v>
      </c>
      <c r="B5530" t="s">
        <v>4842</v>
      </c>
      <c r="C5530">
        <v>7361</v>
      </c>
      <c r="D5530">
        <v>9515</v>
      </c>
      <c r="E5530">
        <v>6916</v>
      </c>
      <c r="F5530" s="2">
        <v>29.281681482156735</v>
      </c>
      <c r="G5530" s="2">
        <v>23.223153090215419</v>
      </c>
      <c r="H5530" s="3">
        <f>D5530/(C5530/50)</f>
        <v>64.631164243988593</v>
      </c>
      <c r="I5530" s="3">
        <f>E5530/(C5530/50)</f>
        <v>46.977312865099854</v>
      </c>
      <c r="J5530" s="5">
        <f>F5530/G5530</f>
        <v>1.2608831095590525</v>
      </c>
      <c r="K5530">
        <f>ABS(LOG(J5530,2))</f>
        <v>0.33443453650989363</v>
      </c>
    </row>
    <row r="5531" spans="1:11">
      <c r="A5531" t="s">
        <v>6050</v>
      </c>
      <c r="B5531" t="s">
        <v>6051</v>
      </c>
      <c r="C5531">
        <v>8069</v>
      </c>
      <c r="D5531">
        <v>2380</v>
      </c>
      <c r="E5531">
        <v>2750</v>
      </c>
      <c r="F5531" s="2">
        <v>6.6816124039535074</v>
      </c>
      <c r="G5531" s="2">
        <v>8.423954192819691</v>
      </c>
      <c r="H5531" s="3">
        <f>D5531/(C5531/50)</f>
        <v>14.74780022307597</v>
      </c>
      <c r="I5531" s="3">
        <f>E5531/(C5531/50)</f>
        <v>17.040525467839881</v>
      </c>
      <c r="J5531" s="5">
        <f>F5531/G5531</f>
        <v>0.79316817862669531</v>
      </c>
      <c r="K5531">
        <f>ABS(LOG(J5531,2))</f>
        <v>0.33430129611328746</v>
      </c>
    </row>
    <row r="5532" spans="1:11">
      <c r="A5532" t="s">
        <v>9073</v>
      </c>
      <c r="B5532" t="s">
        <v>9074</v>
      </c>
      <c r="C5532">
        <v>3764</v>
      </c>
      <c r="D5532">
        <v>3242</v>
      </c>
      <c r="E5532">
        <v>2357</v>
      </c>
      <c r="F5532" s="2">
        <v>19.511355102349302</v>
      </c>
      <c r="G5532" s="2">
        <v>15.477933842338803</v>
      </c>
      <c r="H5532" s="3">
        <f>D5532/(C5532/50)</f>
        <v>43.06588735387885</v>
      </c>
      <c r="I5532" s="3">
        <f>E5532/(C5532/50)</f>
        <v>31.309776833156217</v>
      </c>
      <c r="J5532" s="5">
        <f>F5532/G5532</f>
        <v>1.2605917108249525</v>
      </c>
      <c r="K5532">
        <f>ABS(LOG(J5532,2))</f>
        <v>0.33410108125816529</v>
      </c>
    </row>
    <row r="5533" spans="1:11">
      <c r="A5533" t="s">
        <v>3116</v>
      </c>
      <c r="B5533" t="s">
        <v>3117</v>
      </c>
      <c r="C5533">
        <v>873</v>
      </c>
      <c r="D5533">
        <v>766</v>
      </c>
      <c r="E5533">
        <v>557</v>
      </c>
      <c r="F5533" s="2">
        <v>19.876438222985385</v>
      </c>
      <c r="G5533" s="2">
        <v>15.770445783483156</v>
      </c>
      <c r="H5533" s="3">
        <f>D5533/(C5533/50)</f>
        <v>43.871706758304697</v>
      </c>
      <c r="I5533" s="3">
        <f>E5533/(C5533/50)</f>
        <v>31.90148911798396</v>
      </c>
      <c r="J5533" s="5">
        <f>F5533/G5533</f>
        <v>1.2603599477069034</v>
      </c>
      <c r="K5533">
        <f>ABS(LOG(J5533,2))</f>
        <v>0.33383581357571629</v>
      </c>
    </row>
    <row r="5534" spans="1:11">
      <c r="A5534" t="s">
        <v>13669</v>
      </c>
      <c r="B5534" t="s">
        <v>13670</v>
      </c>
      <c r="C5534">
        <v>1955</v>
      </c>
      <c r="D5534">
        <v>1761</v>
      </c>
      <c r="E5534">
        <v>2034</v>
      </c>
      <c r="F5534" s="2">
        <v>20.405001523456125</v>
      </c>
      <c r="G5534" s="2">
        <v>25.716224301456869</v>
      </c>
      <c r="H5534" s="3">
        <f>D5534/(C5534/50)</f>
        <v>45.038363171355499</v>
      </c>
      <c r="I5534" s="3">
        <f>E5534/(C5534/50)</f>
        <v>52.020460358056262</v>
      </c>
      <c r="J5534" s="5">
        <f>F5534/G5534</f>
        <v>0.79346801786528776</v>
      </c>
      <c r="K5534">
        <f>ABS(LOG(J5534,2))</f>
        <v>0.33375602103550067</v>
      </c>
    </row>
    <row r="5535" spans="1:11">
      <c r="A5535" t="s">
        <v>12702</v>
      </c>
      <c r="B5535" t="s">
        <v>12703</v>
      </c>
      <c r="C5535">
        <v>5532</v>
      </c>
      <c r="D5535">
        <v>1342</v>
      </c>
      <c r="E5535">
        <v>976</v>
      </c>
      <c r="F5535" s="2">
        <v>5.4953376469848578</v>
      </c>
      <c r="G5535" s="2">
        <v>4.3608451395975418</v>
      </c>
      <c r="H5535" s="3">
        <f>D5535/(C5535/50)</f>
        <v>12.1294287780188</v>
      </c>
      <c r="I5535" s="3">
        <f>E5535/(C5535/50)</f>
        <v>8.821402747650037</v>
      </c>
      <c r="J5535" s="5">
        <f>F5535/G5535</f>
        <v>1.2601542753916772</v>
      </c>
      <c r="K5535">
        <f>ABS(LOG(J5535,2))</f>
        <v>0.33360036762808837</v>
      </c>
    </row>
    <row r="5536" spans="1:11">
      <c r="A5536" t="s">
        <v>13401</v>
      </c>
      <c r="B5536" t="s">
        <v>13402</v>
      </c>
      <c r="C5536">
        <v>3379</v>
      </c>
      <c r="D5536">
        <v>1415</v>
      </c>
      <c r="E5536">
        <v>1634</v>
      </c>
      <c r="F5536" s="2">
        <v>9.4862001884866878</v>
      </c>
      <c r="G5536" s="2">
        <v>11.952723651210702</v>
      </c>
      <c r="H5536" s="3">
        <f>D5536/(C5536/50)</f>
        <v>20.938147380881919</v>
      </c>
      <c r="I5536" s="3">
        <f>E5536/(C5536/50)</f>
        <v>24.178751109795797</v>
      </c>
      <c r="J5536" s="5">
        <f>F5536/G5536</f>
        <v>0.79364339587369459</v>
      </c>
      <c r="K5536">
        <f>ABS(LOG(J5536,2))</f>
        <v>0.33343718143564766</v>
      </c>
    </row>
    <row r="5537" spans="1:11">
      <c r="A5537" t="s">
        <v>5000</v>
      </c>
      <c r="B5537" t="s">
        <v>5001</v>
      </c>
      <c r="C5537">
        <v>3353</v>
      </c>
      <c r="D5537">
        <v>1669</v>
      </c>
      <c r="E5537">
        <v>1214</v>
      </c>
      <c r="F5537" s="2">
        <v>11.275785886417898</v>
      </c>
      <c r="G5537" s="2">
        <v>8.9492811395581224</v>
      </c>
      <c r="H5537" s="3">
        <f>D5537/(C5537/50)</f>
        <v>24.888159856844617</v>
      </c>
      <c r="I5537" s="3">
        <f>E5537/(C5537/50)</f>
        <v>18.103191172084699</v>
      </c>
      <c r="J5537" s="5">
        <f>F5537/G5537</f>
        <v>1.2599655447828124</v>
      </c>
      <c r="K5537">
        <f>ABS(LOG(J5537,2))</f>
        <v>0.33338428209770798</v>
      </c>
    </row>
    <row r="5538" spans="1:11">
      <c r="A5538" t="s">
        <v>6962</v>
      </c>
      <c r="B5538" t="s">
        <v>6963</v>
      </c>
      <c r="C5538">
        <v>5146</v>
      </c>
      <c r="D5538">
        <v>5198</v>
      </c>
      <c r="E5538">
        <v>3781</v>
      </c>
      <c r="F5538" s="2">
        <v>22.881818192316253</v>
      </c>
      <c r="G5538" s="2">
        <v>18.161006494705195</v>
      </c>
      <c r="H5538" s="3">
        <f>D5538/(C5538/50)</f>
        <v>50.505246793626114</v>
      </c>
      <c r="I5538" s="3">
        <f>E5538/(C5538/50)</f>
        <v>36.737271667314417</v>
      </c>
      <c r="J5538" s="5">
        <f>F5538/G5538</f>
        <v>1.2599421843160181</v>
      </c>
      <c r="K5538">
        <f>ABS(LOG(J5538,2))</f>
        <v>0.33335753347575747</v>
      </c>
    </row>
    <row r="5539" spans="1:11">
      <c r="A5539" t="s">
        <v>20138</v>
      </c>
      <c r="B5539" t="s">
        <v>20139</v>
      </c>
      <c r="C5539">
        <v>9111</v>
      </c>
      <c r="D5539">
        <v>4573</v>
      </c>
      <c r="E5539">
        <v>5279</v>
      </c>
      <c r="F5539" s="2">
        <v>11.369966681670297</v>
      </c>
      <c r="G5539" s="2">
        <v>14.321504164191136</v>
      </c>
      <c r="H5539" s="3">
        <f>D5539/(C5539/50)</f>
        <v>25.096037756558008</v>
      </c>
      <c r="I5539" s="3">
        <f>E5539/(C5539/50)</f>
        <v>28.970475249698168</v>
      </c>
      <c r="J5539" s="5">
        <f>F5539/G5539</f>
        <v>0.79390869501677519</v>
      </c>
      <c r="K5539">
        <f>ABS(LOG(J5539,2))</f>
        <v>0.33295499787287375</v>
      </c>
    </row>
    <row r="5540" spans="1:11">
      <c r="A5540" t="s">
        <v>6092</v>
      </c>
      <c r="B5540" t="s">
        <v>6093</v>
      </c>
      <c r="C5540">
        <v>5498</v>
      </c>
      <c r="D5540">
        <v>1590</v>
      </c>
      <c r="E5540">
        <v>1157</v>
      </c>
      <c r="F5540" s="2">
        <v>6.5511331450646955</v>
      </c>
      <c r="G5540" s="2">
        <v>5.2015363962971284</v>
      </c>
      <c r="H5540" s="3">
        <f>D5540/(C5540/50)</f>
        <v>14.459803564932704</v>
      </c>
      <c r="I5540" s="3">
        <f>E5540/(C5540/50)</f>
        <v>10.52200800291015</v>
      </c>
      <c r="J5540" s="5">
        <f>F5540/G5540</f>
        <v>1.2594611756880754</v>
      </c>
      <c r="K5540">
        <f>ABS(LOG(J5540,2))</f>
        <v>0.33280665005501897</v>
      </c>
    </row>
    <row r="5541" spans="1:11">
      <c r="A5541" t="s">
        <v>18902</v>
      </c>
      <c r="B5541" t="s">
        <v>18903</v>
      </c>
      <c r="C5541">
        <v>2979</v>
      </c>
      <c r="D5541">
        <v>863</v>
      </c>
      <c r="E5541">
        <v>628</v>
      </c>
      <c r="F5541" s="2">
        <v>6.5624246491142815</v>
      </c>
      <c r="G5541" s="2">
        <v>5.2106530742847683</v>
      </c>
      <c r="H5541" s="3">
        <f>D5541/(C5541/50)</f>
        <v>14.484726418261161</v>
      </c>
      <c r="I5541" s="3">
        <f>E5541/(C5541/50)</f>
        <v>10.540449815374288</v>
      </c>
      <c r="J5541" s="5">
        <f>F5541/G5541</f>
        <v>1.2594245971777851</v>
      </c>
      <c r="K5541">
        <f>ABS(LOG(J5541,2))</f>
        <v>0.33276474927811905</v>
      </c>
    </row>
    <row r="5542" spans="1:11">
      <c r="A5542" t="s">
        <v>7377</v>
      </c>
      <c r="B5542" t="s">
        <v>7378</v>
      </c>
      <c r="C5542">
        <v>5290</v>
      </c>
      <c r="D5542">
        <v>2600</v>
      </c>
      <c r="E5542">
        <v>3001</v>
      </c>
      <c r="F5542" s="2">
        <v>11.133756355538612</v>
      </c>
      <c r="G5542" s="2">
        <v>14.022109093106591</v>
      </c>
      <c r="H5542" s="3">
        <f>D5542/(C5542/50)</f>
        <v>24.57466918714556</v>
      </c>
      <c r="I5542" s="3">
        <f>E5542/(C5542/50)</f>
        <v>28.3648393194707</v>
      </c>
      <c r="J5542" s="5">
        <f>F5542/G5542</f>
        <v>0.79401438696637139</v>
      </c>
      <c r="K5542">
        <f>ABS(LOG(J5542,2))</f>
        <v>0.33276294669168038</v>
      </c>
    </row>
    <row r="5543" spans="1:11">
      <c r="A5543" t="s">
        <v>10022</v>
      </c>
      <c r="B5543" t="s">
        <v>10023</v>
      </c>
      <c r="C5543">
        <v>3871</v>
      </c>
      <c r="D5543">
        <v>775</v>
      </c>
      <c r="E5543">
        <v>564</v>
      </c>
      <c r="F5543" s="2">
        <v>4.5352639567016499</v>
      </c>
      <c r="G5543" s="2">
        <v>3.6012970967680626</v>
      </c>
      <c r="H5543" s="3">
        <f>D5543/(C5543/50)</f>
        <v>10.01033324722294</v>
      </c>
      <c r="I5543" s="3">
        <f>E5543/(C5543/50)</f>
        <v>7.2849392921725649</v>
      </c>
      <c r="J5543" s="5">
        <f>F5543/G5543</f>
        <v>1.2593417968130882</v>
      </c>
      <c r="K5543">
        <f>ABS(LOG(J5543,2))</f>
        <v>0.33266989675359754</v>
      </c>
    </row>
    <row r="5544" spans="1:11">
      <c r="A5544" t="s">
        <v>7837</v>
      </c>
      <c r="B5544" t="s">
        <v>7838</v>
      </c>
      <c r="C5544">
        <v>1621</v>
      </c>
      <c r="D5544">
        <v>3365</v>
      </c>
      <c r="E5544">
        <v>2449</v>
      </c>
      <c r="F5544" s="2">
        <v>47.024706216838965</v>
      </c>
      <c r="G5544" s="2">
        <v>37.342964219433625</v>
      </c>
      <c r="H5544" s="3">
        <f>D5544/(C5544/50)</f>
        <v>103.79395434916718</v>
      </c>
      <c r="I5544" s="3">
        <f>E5544/(C5544/50)</f>
        <v>75.539790252930288</v>
      </c>
      <c r="J5544" s="5">
        <f>F5544/G5544</f>
        <v>1.2592654921691211</v>
      </c>
      <c r="K5544">
        <f>ABS(LOG(J5544,2))</f>
        <v>0.33258247992449247</v>
      </c>
    </row>
    <row r="5545" spans="1:11">
      <c r="A5545" t="s">
        <v>18220</v>
      </c>
      <c r="B5545" t="s">
        <v>18221</v>
      </c>
      <c r="C5545">
        <v>1449</v>
      </c>
      <c r="D5545">
        <v>485</v>
      </c>
      <c r="E5545">
        <v>353</v>
      </c>
      <c r="F5545" s="2">
        <v>7.582237615752943</v>
      </c>
      <c r="G5545" s="2">
        <v>6.0215644376177462</v>
      </c>
      <c r="H5545" s="3">
        <f>D5545/(C5545/50)</f>
        <v>16.735679779158041</v>
      </c>
      <c r="I5545" s="3">
        <f>E5545/(C5545/50)</f>
        <v>12.180814354727397</v>
      </c>
      <c r="J5545" s="5">
        <f>F5545/G5545</f>
        <v>1.25918068208079</v>
      </c>
      <c r="K5545">
        <f>ABS(LOG(J5545,2))</f>
        <v>0.33248531279410087</v>
      </c>
    </row>
    <row r="5546" spans="1:11">
      <c r="A5546" t="s">
        <v>12869</v>
      </c>
      <c r="B5546" t="s">
        <v>12870</v>
      </c>
      <c r="C5546">
        <v>3855</v>
      </c>
      <c r="D5546">
        <v>56099</v>
      </c>
      <c r="E5546">
        <v>64738</v>
      </c>
      <c r="F5546" s="2">
        <v>329.65128627214585</v>
      </c>
      <c r="G5546" s="2">
        <v>415.08583597113432</v>
      </c>
      <c r="H5546" s="3">
        <f>D5546/(C5546/50)</f>
        <v>727.61348897535674</v>
      </c>
      <c r="I5546" s="3">
        <f>E5546/(C5546/50)</f>
        <v>839.66277561608308</v>
      </c>
      <c r="J5546" s="5">
        <f>F5546/G5546</f>
        <v>0.79417618647693455</v>
      </c>
      <c r="K5546">
        <f>ABS(LOG(J5546,2))</f>
        <v>0.33246899285991921</v>
      </c>
    </row>
    <row r="5547" spans="1:11">
      <c r="A5547" t="s">
        <v>4713</v>
      </c>
      <c r="B5547" t="s">
        <v>4714</v>
      </c>
      <c r="C5547">
        <v>3120</v>
      </c>
      <c r="D5547">
        <v>1234</v>
      </c>
      <c r="E5547">
        <v>1424</v>
      </c>
      <c r="F5547" s="2">
        <v>8.9595171059006748</v>
      </c>
      <c r="G5547" s="2">
        <v>11.281280909996692</v>
      </c>
      <c r="H5547" s="3">
        <f>D5547/(C5547/50)</f>
        <v>19.775641025641026</v>
      </c>
      <c r="I5547" s="3">
        <f>E5547/(C5547/50)</f>
        <v>22.820512820512821</v>
      </c>
      <c r="J5547" s="5">
        <f>F5547/G5547</f>
        <v>0.79419324608443798</v>
      </c>
      <c r="K5547">
        <f>ABS(LOG(J5547,2))</f>
        <v>0.33243800282618891</v>
      </c>
    </row>
    <row r="5548" spans="1:11">
      <c r="A5548" t="s">
        <v>16991</v>
      </c>
      <c r="B5548" t="s">
        <v>16992</v>
      </c>
      <c r="C5548">
        <v>3191</v>
      </c>
      <c r="D5548">
        <v>611</v>
      </c>
      <c r="E5548">
        <v>705</v>
      </c>
      <c r="F5548" s="2">
        <v>4.3374895685953696</v>
      </c>
      <c r="G5548" s="2">
        <v>5.4609139225905556</v>
      </c>
      <c r="H5548" s="3">
        <f>D5548/(C5548/50)</f>
        <v>9.5738013162018181</v>
      </c>
      <c r="I5548" s="3">
        <f>E5548/(C5548/50)</f>
        <v>11.046693826386713</v>
      </c>
      <c r="J5548" s="5">
        <f>F5548/G5548</f>
        <v>0.79427905842869351</v>
      </c>
      <c r="K5548">
        <f>ABS(LOG(J5548,2))</f>
        <v>0.3322821284766353</v>
      </c>
    </row>
    <row r="5549" spans="1:11">
      <c r="A5549" t="s">
        <v>18718</v>
      </c>
      <c r="B5549" t="s">
        <v>18719</v>
      </c>
      <c r="C5549">
        <v>3160</v>
      </c>
      <c r="D5549">
        <v>1581</v>
      </c>
      <c r="E5549">
        <v>1151</v>
      </c>
      <c r="F5549" s="2">
        <v>11.333624627797423</v>
      </c>
      <c r="G5549" s="2">
        <v>9.0030831099566466</v>
      </c>
      <c r="H5549" s="3">
        <f>D5549/(C5549/50)</f>
        <v>25.015822784810126</v>
      </c>
      <c r="I5549" s="3">
        <f>E5549/(C5549/50)</f>
        <v>18.212025316455694</v>
      </c>
      <c r="J5549" s="5">
        <f>F5549/G5549</f>
        <v>1.2588603803138723</v>
      </c>
      <c r="K5549">
        <f>ABS(LOG(J5549,2))</f>
        <v>0.33211828321693176</v>
      </c>
    </row>
    <row r="5550" spans="1:11">
      <c r="A5550" t="s">
        <v>1220</v>
      </c>
      <c r="B5550" t="s">
        <v>1221</v>
      </c>
      <c r="C5550">
        <v>1400</v>
      </c>
      <c r="D5550">
        <v>1093</v>
      </c>
      <c r="E5550">
        <v>1261</v>
      </c>
      <c r="F5550" s="2">
        <v>17.685451987646591</v>
      </c>
      <c r="G5550" s="2">
        <v>22.263327201955352</v>
      </c>
      <c r="H5550" s="3">
        <f>D5550/(C5550/50)</f>
        <v>39.035714285714285</v>
      </c>
      <c r="I5550" s="3">
        <f>E5550/(C5550/50)</f>
        <v>45.035714285714285</v>
      </c>
      <c r="J5550" s="5">
        <f>F5550/G5550</f>
        <v>0.79437596309024761</v>
      </c>
      <c r="K5550">
        <f>ABS(LOG(J5550,2))</f>
        <v>0.33210612566552428</v>
      </c>
    </row>
    <row r="5551" spans="1:11">
      <c r="A5551" t="s">
        <v>12708</v>
      </c>
      <c r="B5551" t="s">
        <v>12709</v>
      </c>
      <c r="C5551">
        <v>2702</v>
      </c>
      <c r="D5551">
        <v>2015</v>
      </c>
      <c r="E5551">
        <v>1467</v>
      </c>
      <c r="F5551" s="2">
        <v>16.893270769289202</v>
      </c>
      <c r="G5551" s="2">
        <v>13.419853888996929</v>
      </c>
      <c r="H5551" s="3">
        <f>D5551/(C5551/50)</f>
        <v>37.287194670614362</v>
      </c>
      <c r="I5551" s="3">
        <f>E5551/(C5551/50)</f>
        <v>27.146558105107328</v>
      </c>
      <c r="J5551" s="5">
        <f>F5551/G5551</f>
        <v>1.2588267285935328</v>
      </c>
      <c r="K5551">
        <f>ABS(LOG(J5551,2))</f>
        <v>0.33207971673273107</v>
      </c>
    </row>
    <row r="5552" spans="1:11">
      <c r="A5552" t="s">
        <v>5977</v>
      </c>
      <c r="B5552" t="s">
        <v>5978</v>
      </c>
      <c r="C5552">
        <v>793</v>
      </c>
      <c r="D5552">
        <v>2725</v>
      </c>
      <c r="E5552">
        <v>1984</v>
      </c>
      <c r="F5552" s="2">
        <v>77.842604182839253</v>
      </c>
      <c r="G5552" s="2">
        <v>61.840287323908925</v>
      </c>
      <c r="H5552" s="3">
        <f>D5552/(C5552/50)</f>
        <v>171.81588902900378</v>
      </c>
      <c r="I5552" s="3">
        <f>E5552/(C5552/50)</f>
        <v>125.09457755359395</v>
      </c>
      <c r="J5552" s="5">
        <f>F5552/G5552</f>
        <v>1.2587684752354547</v>
      </c>
      <c r="K5552">
        <f>ABS(LOG(J5552,2))</f>
        <v>0.33201295315556689</v>
      </c>
    </row>
    <row r="5553" spans="1:11">
      <c r="A5553" t="s">
        <v>15646</v>
      </c>
      <c r="B5553" t="s">
        <v>15647</v>
      </c>
      <c r="C5553">
        <v>1750</v>
      </c>
      <c r="D5553">
        <v>901</v>
      </c>
      <c r="E5553">
        <v>656</v>
      </c>
      <c r="F5553" s="2">
        <v>11.663013534030798</v>
      </c>
      <c r="G5553" s="2">
        <v>9.2654989021301883</v>
      </c>
      <c r="H5553" s="3">
        <f>D5553/(C5553/50)</f>
        <v>25.742857142857144</v>
      </c>
      <c r="I5553" s="3">
        <f>E5553/(C5553/50)</f>
        <v>18.742857142857144</v>
      </c>
      <c r="J5553" s="5">
        <f>F5553/G5553</f>
        <v>1.2587572085675178</v>
      </c>
      <c r="K5553">
        <f>ABS(LOG(J5553,2))</f>
        <v>0.33200004018624585</v>
      </c>
    </row>
    <row r="5554" spans="1:11">
      <c r="A5554" t="s">
        <v>13413</v>
      </c>
      <c r="B5554" t="s">
        <v>13414</v>
      </c>
      <c r="C5554">
        <v>2364</v>
      </c>
      <c r="D5554">
        <v>1806</v>
      </c>
      <c r="E5554">
        <v>1315</v>
      </c>
      <c r="F5554" s="2">
        <v>17.305904829520284</v>
      </c>
      <c r="G5554" s="2">
        <v>13.749322503022404</v>
      </c>
      <c r="H5554" s="3">
        <f>D5554/(C5554/50)</f>
        <v>38.197969543147209</v>
      </c>
      <c r="I5554" s="3">
        <f>E5554/(C5554/50)</f>
        <v>27.813028764805413</v>
      </c>
      <c r="J5554" s="5">
        <f>F5554/G5554</f>
        <v>1.2586732783172454</v>
      </c>
      <c r="K5554">
        <f>ABS(LOG(J5554,2))</f>
        <v>0.33190384229198483</v>
      </c>
    </row>
    <row r="5555" spans="1:11">
      <c r="A5555" t="s">
        <v>3031</v>
      </c>
      <c r="B5555" t="s">
        <v>3296</v>
      </c>
      <c r="C5555">
        <v>3179</v>
      </c>
      <c r="D5555">
        <v>2954</v>
      </c>
      <c r="E5555">
        <v>2151</v>
      </c>
      <c r="F5555" s="2">
        <v>21.04960741051141</v>
      </c>
      <c r="G5555" s="2">
        <v>16.72449067544229</v>
      </c>
      <c r="H5555" s="3">
        <f>D5555/(C5555/50)</f>
        <v>46.461151305441966</v>
      </c>
      <c r="I5555" s="3">
        <f>E5555/(C5555/50)</f>
        <v>33.831393519974839</v>
      </c>
      <c r="J5555" s="5">
        <f>F5555/G5555</f>
        <v>1.2586097728775671</v>
      </c>
      <c r="K5555">
        <f>ABS(LOG(J5555,2))</f>
        <v>0.33183105033251942</v>
      </c>
    </row>
    <row r="5556" spans="1:11">
      <c r="A5556" t="s">
        <v>6778</v>
      </c>
      <c r="B5556" t="s">
        <v>6779</v>
      </c>
      <c r="C5556">
        <v>1855</v>
      </c>
      <c r="D5556">
        <v>1203</v>
      </c>
      <c r="E5556">
        <v>876</v>
      </c>
      <c r="F5556" s="2">
        <v>14.690810296147939</v>
      </c>
      <c r="G5556" s="2">
        <v>11.672481934920105</v>
      </c>
      <c r="H5556" s="3">
        <f>D5556/(C5556/50)</f>
        <v>32.425876010781671</v>
      </c>
      <c r="I5556" s="3">
        <f>E5556/(C5556/50)</f>
        <v>23.611859838274931</v>
      </c>
      <c r="J5556" s="5">
        <f>F5556/G5556</f>
        <v>1.2585849674522107</v>
      </c>
      <c r="K5556">
        <f>ABS(LOG(J5556,2))</f>
        <v>0.33180261656569426</v>
      </c>
    </row>
    <row r="5557" spans="1:11">
      <c r="A5557" t="s">
        <v>446</v>
      </c>
      <c r="B5557" t="s">
        <v>447</v>
      </c>
      <c r="C5557">
        <v>5137</v>
      </c>
      <c r="D5557">
        <v>1499</v>
      </c>
      <c r="E5557">
        <v>1729</v>
      </c>
      <c r="F5557" s="2">
        <v>6.6102229009806761</v>
      </c>
      <c r="G5557" s="2">
        <v>8.3193318034395425</v>
      </c>
      <c r="H5557" s="3">
        <f>D5557/(C5557/50)</f>
        <v>14.590227759392642</v>
      </c>
      <c r="I5557" s="3">
        <f>E5557/(C5557/50)</f>
        <v>16.828888456297452</v>
      </c>
      <c r="J5557" s="5">
        <f>F5557/G5557</f>
        <v>0.79456175774209981</v>
      </c>
      <c r="K5557">
        <f>ABS(LOG(J5557,2))</f>
        <v>0.33176873670363077</v>
      </c>
    </row>
    <row r="5558" spans="1:11">
      <c r="A5558" t="s">
        <v>20654</v>
      </c>
      <c r="B5558" s="1">
        <v>40427</v>
      </c>
      <c r="C5558">
        <v>2641</v>
      </c>
      <c r="D5558">
        <v>10909</v>
      </c>
      <c r="E5558">
        <v>12582</v>
      </c>
      <c r="F5558" s="2">
        <v>93.570850691288143</v>
      </c>
      <c r="G5558" s="2">
        <v>117.75633974136363</v>
      </c>
      <c r="H5558" s="3">
        <f>D5558/(C5558/50)</f>
        <v>206.53161681181371</v>
      </c>
      <c r="I5558" s="3">
        <f>E5558/(C5558/50)</f>
        <v>238.20522529344944</v>
      </c>
      <c r="J5558" s="5">
        <f>F5558/G5558</f>
        <v>0.79461412350964933</v>
      </c>
      <c r="K5558">
        <f>ABS(LOG(J5558,2))</f>
        <v>0.33167365870241688</v>
      </c>
    </row>
    <row r="5559" spans="1:11">
      <c r="A5559" t="s">
        <v>4309</v>
      </c>
      <c r="B5559" t="s">
        <v>4049</v>
      </c>
      <c r="C5559">
        <v>3181</v>
      </c>
      <c r="D5559">
        <v>3868</v>
      </c>
      <c r="E5559">
        <v>4461</v>
      </c>
      <c r="F5559" s="2">
        <v>27.545257308448178</v>
      </c>
      <c r="G5559" s="2">
        <v>34.663433014144985</v>
      </c>
      <c r="H5559" s="3">
        <f>D5559/(C5559/50)</f>
        <v>60.798491040553287</v>
      </c>
      <c r="I5559" s="3">
        <f>E5559/(C5559/50)</f>
        <v>70.119459289531591</v>
      </c>
      <c r="J5559" s="5">
        <f>F5559/G5559</f>
        <v>0.7946488536553169</v>
      </c>
      <c r="K5559">
        <f>ABS(LOG(J5559,2))</f>
        <v>0.33161060430594275</v>
      </c>
    </row>
    <row r="5560" spans="1:11">
      <c r="A5560" t="s">
        <v>6710</v>
      </c>
      <c r="B5560" t="s">
        <v>6711</v>
      </c>
      <c r="C5560">
        <v>12115</v>
      </c>
      <c r="D5560">
        <v>6746</v>
      </c>
      <c r="E5560">
        <v>4913</v>
      </c>
      <c r="F5560" s="2">
        <v>12.613829479694967</v>
      </c>
      <c r="G5560" s="2">
        <v>10.023660850008284</v>
      </c>
      <c r="H5560" s="3">
        <f>D5560/(C5560/50)</f>
        <v>27.841518778373917</v>
      </c>
      <c r="I5560" s="3">
        <f>E5560/(C5560/50)</f>
        <v>20.276516714816342</v>
      </c>
      <c r="J5560" s="5">
        <f>F5560/G5560</f>
        <v>1.2584054537005354</v>
      </c>
      <c r="K5560">
        <f>ABS(LOG(J5560,2))</f>
        <v>0.33159682825789932</v>
      </c>
    </row>
    <row r="5561" spans="1:11">
      <c r="A5561" t="s">
        <v>3025</v>
      </c>
      <c r="B5561" t="s">
        <v>3026</v>
      </c>
      <c r="C5561">
        <v>1612</v>
      </c>
      <c r="D5561">
        <v>950</v>
      </c>
      <c r="E5561">
        <v>692</v>
      </c>
      <c r="F5561" s="2">
        <v>13.35004117311493</v>
      </c>
      <c r="G5561" s="2">
        <v>10.610700964639873</v>
      </c>
      <c r="H5561" s="3">
        <f>D5561/(C5561/50)</f>
        <v>29.466501240694786</v>
      </c>
      <c r="I5561" s="3">
        <f>E5561/(C5561/50)</f>
        <v>21.464019851116625</v>
      </c>
      <c r="J5561" s="5">
        <f>F5561/G5561</f>
        <v>1.2581676948209075</v>
      </c>
      <c r="K5561">
        <f>ABS(LOG(J5561,2))</f>
        <v>0.33132422457237681</v>
      </c>
    </row>
    <row r="5562" spans="1:11">
      <c r="A5562" t="s">
        <v>1400</v>
      </c>
      <c r="B5562" t="s">
        <v>1401</v>
      </c>
      <c r="C5562">
        <v>2650</v>
      </c>
      <c r="D5562">
        <v>1484</v>
      </c>
      <c r="E5562">
        <v>1081</v>
      </c>
      <c r="F5562" s="2">
        <v>12.685630702941378</v>
      </c>
      <c r="G5562" s="2">
        <v>10.082839132595941</v>
      </c>
      <c r="H5562" s="3">
        <f>D5562/(C5562/50)</f>
        <v>28</v>
      </c>
      <c r="I5562" s="3">
        <f>E5562/(C5562/50)</f>
        <v>20.39622641509434</v>
      </c>
      <c r="J5562" s="5">
        <f>F5562/G5562</f>
        <v>1.2581407415229997</v>
      </c>
      <c r="K5562">
        <f>ABS(LOG(J5562,2))</f>
        <v>0.33129331787694394</v>
      </c>
    </row>
    <row r="5563" spans="1:11">
      <c r="A5563" t="s">
        <v>708</v>
      </c>
      <c r="B5563" t="s">
        <v>709</v>
      </c>
      <c r="C5563">
        <v>1829</v>
      </c>
      <c r="D5563">
        <v>4206</v>
      </c>
      <c r="E5563">
        <v>3064</v>
      </c>
      <c r="F5563" s="2">
        <v>52.093027744055533</v>
      </c>
      <c r="G5563" s="2">
        <v>41.40741068125164</v>
      </c>
      <c r="H5563" s="3">
        <f>D5563/(C5563/50)</f>
        <v>114.98086386003281</v>
      </c>
      <c r="I5563" s="3">
        <f>E5563/(C5563/50)</f>
        <v>83.761618370694379</v>
      </c>
      <c r="J5563" s="5">
        <f>F5563/G5563</f>
        <v>1.2580604990024673</v>
      </c>
      <c r="K5563">
        <f>ABS(LOG(J5563,2))</f>
        <v>0.33120130179761348</v>
      </c>
    </row>
    <row r="5564" spans="1:11">
      <c r="A5564" t="s">
        <v>17867</v>
      </c>
      <c r="B5564" t="s">
        <v>17868</v>
      </c>
      <c r="C5564">
        <v>2358</v>
      </c>
      <c r="D5564">
        <v>1579</v>
      </c>
      <c r="E5564">
        <v>1820</v>
      </c>
      <c r="F5564" s="2">
        <v>15.169189143299736</v>
      </c>
      <c r="G5564" s="2">
        <v>19.07790164468949</v>
      </c>
      <c r="H5564" s="3">
        <f>D5564/(C5564/50)</f>
        <v>33.481764206955049</v>
      </c>
      <c r="I5564" s="3">
        <f>E5564/(C5564/50)</f>
        <v>38.592027141645467</v>
      </c>
      <c r="J5564" s="5">
        <f>F5564/G5564</f>
        <v>0.79511832201536792</v>
      </c>
      <c r="K5564">
        <f>ABS(LOG(J5564,2))</f>
        <v>0.33075853023503071</v>
      </c>
    </row>
    <row r="5565" spans="1:11">
      <c r="A5565" t="s">
        <v>17743</v>
      </c>
      <c r="B5565" t="s">
        <v>17744</v>
      </c>
      <c r="C5565">
        <v>4816</v>
      </c>
      <c r="D5565">
        <v>1464</v>
      </c>
      <c r="E5565">
        <v>1067</v>
      </c>
      <c r="F5565" s="2">
        <v>6.8861842033645946</v>
      </c>
      <c r="G5565" s="2">
        <v>5.4762209128244379</v>
      </c>
      <c r="H5565" s="3">
        <f>D5565/(C5565/50)</f>
        <v>15.199335548172758</v>
      </c>
      <c r="I5565" s="3">
        <f>E5565/(C5565/50)</f>
        <v>11.07765780730897</v>
      </c>
      <c r="J5565" s="5">
        <f>F5565/G5565</f>
        <v>1.2574701263855603</v>
      </c>
      <c r="K5565">
        <f>ABS(LOG(J5565,2))</f>
        <v>0.33052412645040841</v>
      </c>
    </row>
    <row r="5566" spans="1:11">
      <c r="A5566" t="s">
        <v>1708</v>
      </c>
      <c r="B5566" t="s">
        <v>1709</v>
      </c>
      <c r="C5566">
        <v>7374</v>
      </c>
      <c r="D5566">
        <v>1706</v>
      </c>
      <c r="E5566">
        <v>1966</v>
      </c>
      <c r="F5566" s="2">
        <v>5.2408282912980919</v>
      </c>
      <c r="G5566" s="2">
        <v>6.5899694073398365</v>
      </c>
      <c r="H5566" s="3">
        <f>D5566/(C5566/50)</f>
        <v>11.567670192568485</v>
      </c>
      <c r="I5566" s="3">
        <f>E5566/(C5566/50)</f>
        <v>13.33062110116626</v>
      </c>
      <c r="J5566" s="5">
        <f>F5566/G5566</f>
        <v>0.79527353882112328</v>
      </c>
      <c r="K5566">
        <f>ABS(LOG(J5566,2))</f>
        <v>0.33047692603149925</v>
      </c>
    </row>
    <row r="5567" spans="1:11">
      <c r="A5567" t="s">
        <v>7139</v>
      </c>
      <c r="B5567" t="s">
        <v>7140</v>
      </c>
      <c r="C5567">
        <v>3011</v>
      </c>
      <c r="D5567">
        <v>1654</v>
      </c>
      <c r="E5567">
        <v>1906</v>
      </c>
      <c r="F5567" s="2">
        <v>12.443678644176732</v>
      </c>
      <c r="G5567" s="2">
        <v>15.64642630884685</v>
      </c>
      <c r="H5567" s="3">
        <f>D5567/(C5567/50)</f>
        <v>27.465958153437398</v>
      </c>
      <c r="I5567" s="3">
        <f>E5567/(C5567/50)</f>
        <v>31.650614413816008</v>
      </c>
      <c r="J5567" s="5">
        <f>F5567/G5567</f>
        <v>0.79530484460472539</v>
      </c>
      <c r="K5567">
        <f>ABS(LOG(J5567,2))</f>
        <v>0.33042013574787615</v>
      </c>
    </row>
    <row r="5568" spans="1:11">
      <c r="A5568" t="s">
        <v>12532</v>
      </c>
      <c r="B5568" t="s">
        <v>12533</v>
      </c>
      <c r="C5568">
        <v>614</v>
      </c>
      <c r="D5568">
        <v>11350</v>
      </c>
      <c r="E5568">
        <v>8273</v>
      </c>
      <c r="F5568" s="2">
        <v>418.74682549553472</v>
      </c>
      <c r="G5568" s="2">
        <v>333.0409766284543</v>
      </c>
      <c r="H5568" s="3">
        <f>D5568/(C5568/50)</f>
        <v>924.26710097719877</v>
      </c>
      <c r="I5568" s="3">
        <f>E5568/(C5568/50)</f>
        <v>673.69706840390882</v>
      </c>
      <c r="J5568" s="5">
        <f>F5568/G5568</f>
        <v>1.2573432546791237</v>
      </c>
      <c r="K5568">
        <f>ABS(LOG(J5568,2))</f>
        <v>0.33037855924193182</v>
      </c>
    </row>
    <row r="5569" spans="1:11">
      <c r="A5569" t="s">
        <v>1714</v>
      </c>
      <c r="B5569" t="s">
        <v>1715</v>
      </c>
      <c r="C5569">
        <v>2069</v>
      </c>
      <c r="D5569">
        <v>683</v>
      </c>
      <c r="E5569">
        <v>787</v>
      </c>
      <c r="F5569" s="2">
        <v>7.4779791566914335</v>
      </c>
      <c r="G5569" s="2">
        <v>9.4019353367943168</v>
      </c>
      <c r="H5569" s="3">
        <f>D5569/(C5569/50)</f>
        <v>16.505558240695986</v>
      </c>
      <c r="I5569" s="3">
        <f>E5569/(C5569/50)</f>
        <v>19.018849685838568</v>
      </c>
      <c r="J5569" s="5">
        <f>F5569/G5569</f>
        <v>0.79536594209773881</v>
      </c>
      <c r="K5569">
        <f>ABS(LOG(J5569,2))</f>
        <v>0.3303093082266047</v>
      </c>
    </row>
    <row r="5570" spans="1:11">
      <c r="A5570" t="s">
        <v>1968</v>
      </c>
      <c r="B5570" t="s">
        <v>1969</v>
      </c>
      <c r="C5570">
        <v>6352</v>
      </c>
      <c r="D5570">
        <v>7006</v>
      </c>
      <c r="E5570">
        <v>8072</v>
      </c>
      <c r="F5570" s="2">
        <v>24.985248938694028</v>
      </c>
      <c r="G5570" s="2">
        <v>31.410415552690104</v>
      </c>
      <c r="H5570" s="3">
        <f>D5570/(C5570/50)</f>
        <v>55.147984886649873</v>
      </c>
      <c r="I5570" s="3">
        <f>E5570/(C5570/50)</f>
        <v>63.539042821158688</v>
      </c>
      <c r="J5570" s="5">
        <f>F5570/G5570</f>
        <v>0.79544471154104801</v>
      </c>
      <c r="K5570">
        <f>ABS(LOG(J5570,2))</f>
        <v>0.33016643731350304</v>
      </c>
    </row>
    <row r="5571" spans="1:11">
      <c r="A5571" t="s">
        <v>6296</v>
      </c>
      <c r="B5571" t="s">
        <v>6297</v>
      </c>
      <c r="C5571">
        <v>3880</v>
      </c>
      <c r="D5571">
        <v>6187</v>
      </c>
      <c r="E5571">
        <v>7128</v>
      </c>
      <c r="F5571" s="2">
        <v>36.122053184415641</v>
      </c>
      <c r="G5571" s="2">
        <v>45.40869110870787</v>
      </c>
      <c r="H5571" s="3">
        <f>D5571/(C5571/50)</f>
        <v>79.729381443298976</v>
      </c>
      <c r="I5571" s="3">
        <f>E5571/(C5571/50)</f>
        <v>91.855670103092791</v>
      </c>
      <c r="J5571" s="5">
        <f>F5571/G5571</f>
        <v>0.79548765450957115</v>
      </c>
      <c r="K5571">
        <f>ABS(LOG(J5571,2))</f>
        <v>0.33008855391749392</v>
      </c>
    </row>
    <row r="5572" spans="1:11">
      <c r="A5572" t="s">
        <v>7703</v>
      </c>
      <c r="B5572" t="s">
        <v>7704</v>
      </c>
      <c r="C5572">
        <v>2196</v>
      </c>
      <c r="D5572">
        <v>5160</v>
      </c>
      <c r="E5572">
        <v>3762</v>
      </c>
      <c r="F5572" s="2">
        <v>53.228153808204446</v>
      </c>
      <c r="G5572" s="2">
        <v>42.343765287061622</v>
      </c>
      <c r="H5572" s="3">
        <f>D5572/(C5572/50)</f>
        <v>117.4863387978142</v>
      </c>
      <c r="I5572" s="3">
        <f>E5572/(C5572/50)</f>
        <v>85.655737704918025</v>
      </c>
      <c r="J5572" s="5">
        <f>F5572/G5572</f>
        <v>1.2570481969979324</v>
      </c>
      <c r="K5572">
        <f>ABS(LOG(J5572,2))</f>
        <v>0.33003996577821249</v>
      </c>
    </row>
    <row r="5573" spans="1:11">
      <c r="A5573" t="s">
        <v>1612</v>
      </c>
      <c r="B5573" t="s">
        <v>1613</v>
      </c>
      <c r="C5573">
        <v>5231</v>
      </c>
      <c r="D5573">
        <v>3780</v>
      </c>
      <c r="E5573">
        <v>2756</v>
      </c>
      <c r="F5573" s="2">
        <v>16.369338031897211</v>
      </c>
      <c r="G5573" s="2">
        <v>13.02259431489977</v>
      </c>
      <c r="H5573" s="3">
        <f>D5573/(C5573/50)</f>
        <v>36.130758937105718</v>
      </c>
      <c r="I5573" s="3">
        <f>E5573/(C5573/50)</f>
        <v>26.342955457847445</v>
      </c>
      <c r="J5573" s="5">
        <f>F5573/G5573</f>
        <v>1.2569951605701386</v>
      </c>
      <c r="K5573">
        <f>ABS(LOG(J5573,2))</f>
        <v>0.32997909539493486</v>
      </c>
    </row>
    <row r="5574" spans="1:11">
      <c r="A5574" t="s">
        <v>2145</v>
      </c>
      <c r="B5574" t="s">
        <v>2146</v>
      </c>
      <c r="C5574">
        <v>1737</v>
      </c>
      <c r="D5574">
        <v>303</v>
      </c>
      <c r="E5574">
        <v>349</v>
      </c>
      <c r="F5574" s="2">
        <v>3.9515442295740169</v>
      </c>
      <c r="G5574" s="2">
        <v>4.9662505568157993</v>
      </c>
      <c r="H5574" s="3">
        <f>D5574/(C5574/50)</f>
        <v>8.7219343696027636</v>
      </c>
      <c r="I5574" s="3">
        <f>E5574/(C5574/50)</f>
        <v>10.046056419113413</v>
      </c>
      <c r="J5574" s="5">
        <f>F5574/G5574</f>
        <v>0.79567959456874848</v>
      </c>
      <c r="K5574">
        <f>ABS(LOG(J5574,2))</f>
        <v>0.3297404937459103</v>
      </c>
    </row>
    <row r="5575" spans="1:11">
      <c r="A5575" t="s">
        <v>12401</v>
      </c>
      <c r="B5575" t="s">
        <v>12402</v>
      </c>
      <c r="C5575">
        <v>1022</v>
      </c>
      <c r="D5575">
        <v>602</v>
      </c>
      <c r="E5575">
        <v>439</v>
      </c>
      <c r="F5575" s="2">
        <v>13.343496091645774</v>
      </c>
      <c r="G5575" s="2">
        <v>10.617362434313275</v>
      </c>
      <c r="H5575" s="3">
        <f>D5575/(C5575/50)</f>
        <v>29.452054794520546</v>
      </c>
      <c r="I5575" s="3">
        <f>E5575/(C5575/50)</f>
        <v>21.477495107632091</v>
      </c>
      <c r="J5575" s="5">
        <f>F5575/G5575</f>
        <v>1.2567618534450853</v>
      </c>
      <c r="K5575">
        <f>ABS(LOG(J5575,2))</f>
        <v>0.32971129621513484</v>
      </c>
    </row>
    <row r="5576" spans="1:11">
      <c r="A5576" t="s">
        <v>19944</v>
      </c>
      <c r="B5576" t="s">
        <v>19945</v>
      </c>
      <c r="C5576">
        <v>5845</v>
      </c>
      <c r="D5576">
        <v>3989</v>
      </c>
      <c r="E5576">
        <v>2909</v>
      </c>
      <c r="F5576" s="2">
        <v>15.459788853120237</v>
      </c>
      <c r="G5576" s="2">
        <v>12.301617636509016</v>
      </c>
      <c r="H5576" s="3">
        <f>D5576/(C5576/50)</f>
        <v>34.123182207014544</v>
      </c>
      <c r="I5576" s="3">
        <f>E5576/(C5576/50)</f>
        <v>24.884516680923866</v>
      </c>
      <c r="J5576" s="5">
        <f>F5576/G5576</f>
        <v>1.2567281238882217</v>
      </c>
      <c r="K5576">
        <f>ABS(LOG(J5576,2))</f>
        <v>0.32967257597764821</v>
      </c>
    </row>
    <row r="5577" spans="1:11">
      <c r="A5577" t="s">
        <v>14355</v>
      </c>
      <c r="B5577" t="s">
        <v>14356</v>
      </c>
      <c r="C5577">
        <v>2741</v>
      </c>
      <c r="D5577">
        <v>687</v>
      </c>
      <c r="E5577">
        <v>501</v>
      </c>
      <c r="F5577" s="2">
        <v>5.6776908146927134</v>
      </c>
      <c r="G5577" s="2">
        <v>4.5178489704902534</v>
      </c>
      <c r="H5577" s="3">
        <f>D5577/(C5577/50)</f>
        <v>12.531922655964976</v>
      </c>
      <c r="I5577" s="3">
        <f>E5577/(C5577/50)</f>
        <v>9.1390003648303537</v>
      </c>
      <c r="J5577" s="5">
        <f>F5577/G5577</f>
        <v>1.2567243508533221</v>
      </c>
      <c r="K5577">
        <f>ABS(LOG(J5577,2))</f>
        <v>0.32966824461368288</v>
      </c>
    </row>
    <row r="5578" spans="1:11">
      <c r="A5578" t="s">
        <v>20019</v>
      </c>
      <c r="B5578" t="s">
        <v>20020</v>
      </c>
      <c r="C5578">
        <v>4246</v>
      </c>
      <c r="D5578">
        <v>3229</v>
      </c>
      <c r="E5578">
        <v>3719</v>
      </c>
      <c r="F5578" s="2">
        <v>17.227096738021377</v>
      </c>
      <c r="G5578" s="2">
        <v>21.649566604217451</v>
      </c>
      <c r="H5578" s="3">
        <f>D5578/(C5578/50)</f>
        <v>38.024022609514837</v>
      </c>
      <c r="I5578" s="3">
        <f>E5578/(C5578/50)</f>
        <v>43.794159208666983</v>
      </c>
      <c r="J5578" s="5">
        <f>F5578/G5578</f>
        <v>0.79572478530195823</v>
      </c>
      <c r="K5578">
        <f>ABS(LOG(J5578,2))</f>
        <v>0.32965855800721561</v>
      </c>
    </row>
    <row r="5579" spans="1:11">
      <c r="A5579" t="s">
        <v>6068</v>
      </c>
      <c r="B5579" t="s">
        <v>6069</v>
      </c>
      <c r="C5579">
        <v>2238</v>
      </c>
      <c r="D5579">
        <v>2682</v>
      </c>
      <c r="E5579">
        <v>1956</v>
      </c>
      <c r="F5579" s="2">
        <v>27.147055362958621</v>
      </c>
      <c r="G5579" s="2">
        <v>21.602886629770452</v>
      </c>
      <c r="H5579" s="3">
        <f>D5579/(C5579/50)</f>
        <v>59.919571045576411</v>
      </c>
      <c r="I5579" s="3">
        <f>E5579/(C5579/50)</f>
        <v>43.699731903485258</v>
      </c>
      <c r="J5579" s="5">
        <f>F5579/G5579</f>
        <v>1.2566401809260006</v>
      </c>
      <c r="K5579">
        <f>ABS(LOG(J5579,2))</f>
        <v>0.32957161594303142</v>
      </c>
    </row>
    <row r="5580" spans="1:11">
      <c r="A5580" t="s">
        <v>7185</v>
      </c>
      <c r="B5580" t="s">
        <v>7186</v>
      </c>
      <c r="C5580">
        <v>950</v>
      </c>
      <c r="D5580">
        <v>580</v>
      </c>
      <c r="E5580">
        <v>423</v>
      </c>
      <c r="F5580" s="2">
        <v>13.830198886665414</v>
      </c>
      <c r="G5580" s="2">
        <v>11.005753469675662</v>
      </c>
      <c r="H5580" s="3">
        <f>D5580/(C5580/50)</f>
        <v>30.526315789473685</v>
      </c>
      <c r="I5580" s="3">
        <f>E5580/(C5580/50)</f>
        <v>22.263157894736842</v>
      </c>
      <c r="J5580" s="5">
        <f>F5580/G5580</f>
        <v>1.2566335348844577</v>
      </c>
      <c r="K5580">
        <f>ABS(LOG(J5580,2))</f>
        <v>0.32956398588577573</v>
      </c>
    </row>
    <row r="5581" spans="1:11">
      <c r="A5581" t="s">
        <v>12019</v>
      </c>
      <c r="B5581" t="s">
        <v>12020</v>
      </c>
      <c r="C5581">
        <v>1870</v>
      </c>
      <c r="D5581">
        <v>532</v>
      </c>
      <c r="E5581">
        <v>388</v>
      </c>
      <c r="F5581" s="2">
        <v>6.4445717474835877</v>
      </c>
      <c r="G5581" s="2">
        <v>5.1285327984759332</v>
      </c>
      <c r="H5581" s="3">
        <f>D5581/(C5581/50)</f>
        <v>14.224598930481283</v>
      </c>
      <c r="I5581" s="3">
        <f>E5581/(C5581/50)</f>
        <v>10.37433155080214</v>
      </c>
      <c r="J5581" s="5">
        <f>F5581/G5581</f>
        <v>1.2566111987036033</v>
      </c>
      <c r="K5581">
        <f>ABS(LOG(J5581,2))</f>
        <v>0.32953834230485318</v>
      </c>
    </row>
    <row r="5582" spans="1:11">
      <c r="A5582" t="s">
        <v>10828</v>
      </c>
      <c r="B5582" t="s">
        <v>10829</v>
      </c>
      <c r="C5582">
        <v>1870</v>
      </c>
      <c r="D5582">
        <v>532</v>
      </c>
      <c r="E5582">
        <v>388</v>
      </c>
      <c r="F5582" s="2">
        <v>6.4445717474835877</v>
      </c>
      <c r="G5582" s="2">
        <v>5.1285327984759332</v>
      </c>
      <c r="H5582" s="3">
        <f>D5582/(C5582/50)</f>
        <v>14.224598930481283</v>
      </c>
      <c r="I5582" s="3">
        <f>E5582/(C5582/50)</f>
        <v>10.37433155080214</v>
      </c>
      <c r="J5582" s="5">
        <f>F5582/G5582</f>
        <v>1.2566111987036033</v>
      </c>
      <c r="K5582">
        <f>ABS(LOG(J5582,2))</f>
        <v>0.32953834230485318</v>
      </c>
    </row>
    <row r="5583" spans="1:11">
      <c r="A5583" t="s">
        <v>17065</v>
      </c>
      <c r="B5583" t="s">
        <v>17066</v>
      </c>
      <c r="C5583">
        <v>6530</v>
      </c>
      <c r="D5583">
        <v>2095</v>
      </c>
      <c r="E5583">
        <v>1528</v>
      </c>
      <c r="F5583" s="2">
        <v>7.2676647130447902</v>
      </c>
      <c r="G5583" s="2">
        <v>5.7837989915904364</v>
      </c>
      <c r="H5583" s="3">
        <f>D5583/(C5583/50)</f>
        <v>16.04134762633997</v>
      </c>
      <c r="I5583" s="3">
        <f>E5583/(C5583/50)</f>
        <v>11.699846860643186</v>
      </c>
      <c r="J5583" s="5">
        <f>F5583/G5583</f>
        <v>1.2565555482844188</v>
      </c>
      <c r="K5583">
        <f>ABS(LOG(J5583,2))</f>
        <v>0.32947444954175648</v>
      </c>
    </row>
    <row r="5584" spans="1:11">
      <c r="A5584" t="s">
        <v>14627</v>
      </c>
      <c r="B5584" t="s">
        <v>14628</v>
      </c>
      <c r="C5584">
        <v>3069</v>
      </c>
      <c r="D5584">
        <v>647</v>
      </c>
      <c r="E5584">
        <v>745</v>
      </c>
      <c r="F5584" s="2">
        <v>4.7756383331023784</v>
      </c>
      <c r="G5584" s="2">
        <v>6.0001540750007116</v>
      </c>
      <c r="H5584" s="3">
        <f>D5584/(C5584/50)</f>
        <v>10.540892798957314</v>
      </c>
      <c r="I5584" s="3">
        <f>E5584/(C5584/50)</f>
        <v>12.137504072987943</v>
      </c>
      <c r="J5584" s="5">
        <f>F5584/G5584</f>
        <v>0.79591928363969755</v>
      </c>
      <c r="K5584">
        <f>ABS(LOG(J5584,2))</f>
        <v>0.32930596436622528</v>
      </c>
    </row>
    <row r="5585" spans="1:11">
      <c r="A5585" t="s">
        <v>19648</v>
      </c>
      <c r="B5585" t="s">
        <v>19649</v>
      </c>
      <c r="C5585">
        <v>3487</v>
      </c>
      <c r="D5585">
        <v>1375</v>
      </c>
      <c r="E5585">
        <v>1003</v>
      </c>
      <c r="F5585" s="2">
        <v>8.9325362655907643</v>
      </c>
      <c r="G5585" s="2">
        <v>7.1097119212668014</v>
      </c>
      <c r="H5585" s="3">
        <f>D5585/(C5585/50)</f>
        <v>19.71608832807571</v>
      </c>
      <c r="I5585" s="3">
        <f>E5585/(C5585/50)</f>
        <v>14.381990249498138</v>
      </c>
      <c r="J5585" s="5">
        <f>F5585/G5585</f>
        <v>1.2563851200315825</v>
      </c>
      <c r="K5585">
        <f>ABS(LOG(J5585,2))</f>
        <v>0.3292787616779948</v>
      </c>
    </row>
    <row r="5586" spans="1:11">
      <c r="A5586" t="s">
        <v>11678</v>
      </c>
      <c r="B5586" t="s">
        <v>11679</v>
      </c>
      <c r="C5586">
        <v>733</v>
      </c>
      <c r="D5586">
        <v>185</v>
      </c>
      <c r="E5586">
        <v>213</v>
      </c>
      <c r="F5586" s="2">
        <v>5.7173106607974935</v>
      </c>
      <c r="G5586" s="2">
        <v>7.182549819837095</v>
      </c>
      <c r="H5586" s="3">
        <f>D5586/(C5586/50)</f>
        <v>12.619372442019099</v>
      </c>
      <c r="I5586" s="3">
        <f>E5586/(C5586/50)</f>
        <v>14.529331514324692</v>
      </c>
      <c r="J5586" s="5">
        <f>F5586/G5586</f>
        <v>0.79600013981207107</v>
      </c>
      <c r="K5586">
        <f>ABS(LOG(J5586,2))</f>
        <v>0.32915941071873484</v>
      </c>
    </row>
    <row r="5587" spans="1:11">
      <c r="A5587" t="s">
        <v>19189</v>
      </c>
      <c r="B5587" t="s">
        <v>19190</v>
      </c>
      <c r="C5587">
        <v>1444</v>
      </c>
      <c r="D5587">
        <v>599</v>
      </c>
      <c r="E5587">
        <v>437</v>
      </c>
      <c r="F5587" s="2">
        <v>9.3968796881948524</v>
      </c>
      <c r="G5587" s="2">
        <v>7.4802697932192732</v>
      </c>
      <c r="H5587" s="3">
        <f>D5587/(C5587/50)</f>
        <v>20.7409972299169</v>
      </c>
      <c r="I5587" s="3">
        <f>E5587/(C5587/50)</f>
        <v>15.131578947368421</v>
      </c>
      <c r="J5587" s="5">
        <f>F5587/G5587</f>
        <v>1.2562220278088032</v>
      </c>
      <c r="K5587">
        <f>ABS(LOG(J5587,2))</f>
        <v>0.32909147227897839</v>
      </c>
    </row>
    <row r="5588" spans="1:11">
      <c r="A5588" t="s">
        <v>17678</v>
      </c>
      <c r="B5588" t="s">
        <v>17679</v>
      </c>
      <c r="C5588">
        <v>2920</v>
      </c>
      <c r="D5588">
        <v>917</v>
      </c>
      <c r="E5588">
        <v>669</v>
      </c>
      <c r="F5588" s="2">
        <v>7.1139453000227766</v>
      </c>
      <c r="G5588" s="2">
        <v>5.6629963872311002</v>
      </c>
      <c r="H5588" s="3">
        <f>D5588/(C5588/50)</f>
        <v>15.702054794520548</v>
      </c>
      <c r="I5588" s="3">
        <f>E5588/(C5588/50)</f>
        <v>11.455479452054794</v>
      </c>
      <c r="J5588" s="5">
        <f>F5588/G5588</f>
        <v>1.2562157581564539</v>
      </c>
      <c r="K5588">
        <f>ABS(LOG(J5588,2))</f>
        <v>0.32908427194438467</v>
      </c>
    </row>
    <row r="5589" spans="1:11">
      <c r="A5589" t="s">
        <v>3288</v>
      </c>
      <c r="B5589" t="s">
        <v>3289</v>
      </c>
      <c r="C5589">
        <v>5851</v>
      </c>
      <c r="D5589">
        <v>15978</v>
      </c>
      <c r="E5589">
        <v>11657</v>
      </c>
      <c r="F5589" s="2">
        <v>61.860917355884624</v>
      </c>
      <c r="G5589" s="2">
        <v>49.244725007589466</v>
      </c>
      <c r="H5589" s="3">
        <f>D5589/(C5589/50)</f>
        <v>136.54076226286105</v>
      </c>
      <c r="I5589" s="3">
        <f>E5589/(C5589/50)</f>
        <v>99.615450350367468</v>
      </c>
      <c r="J5589" s="5">
        <f>F5589/G5589</f>
        <v>1.2561937821025659</v>
      </c>
      <c r="K5589">
        <f>ABS(LOG(J5589,2))</f>
        <v>0.32905903342856524</v>
      </c>
    </row>
    <row r="5590" spans="1:11">
      <c r="A5590" t="s">
        <v>4039</v>
      </c>
      <c r="B5590" t="s">
        <v>4040</v>
      </c>
      <c r="C5590">
        <v>3030</v>
      </c>
      <c r="D5590">
        <v>1342</v>
      </c>
      <c r="E5590">
        <v>1545</v>
      </c>
      <c r="F5590" s="2">
        <v>10.033071902019879</v>
      </c>
      <c r="G5590" s="2">
        <v>12.603433478545087</v>
      </c>
      <c r="H5590" s="3">
        <f>D5590/(C5590/50)</f>
        <v>22.145214521452143</v>
      </c>
      <c r="I5590" s="3">
        <f>E5590/(C5590/50)</f>
        <v>25.495049504950494</v>
      </c>
      <c r="J5590" s="5">
        <f>F5590/G5590</f>
        <v>0.79605862316004983</v>
      </c>
      <c r="K5590">
        <f>ABS(LOG(J5590,2))</f>
        <v>0.32905341760076229</v>
      </c>
    </row>
    <row r="5591" spans="1:11">
      <c r="A5591" t="s">
        <v>18448</v>
      </c>
      <c r="B5591" t="s">
        <v>18449</v>
      </c>
      <c r="C5591">
        <v>4290</v>
      </c>
      <c r="D5591">
        <v>3571</v>
      </c>
      <c r="E5591">
        <v>4111</v>
      </c>
      <c r="F5591" s="2">
        <v>18.856305045039822</v>
      </c>
      <c r="G5591" s="2">
        <v>23.686080603164658</v>
      </c>
      <c r="H5591" s="3">
        <f>D5591/(C5591/50)</f>
        <v>41.620046620046622</v>
      </c>
      <c r="I5591" s="3">
        <f>E5591/(C5591/50)</f>
        <v>47.913752913752916</v>
      </c>
      <c r="J5591" s="5">
        <f>F5591/G5591</f>
        <v>0.79609224341322482</v>
      </c>
      <c r="K5591">
        <f>ABS(LOG(J5591,2))</f>
        <v>0.32899248898708061</v>
      </c>
    </row>
    <row r="5592" spans="1:11">
      <c r="A5592" t="s">
        <v>8558</v>
      </c>
      <c r="B5592" t="s">
        <v>8559</v>
      </c>
      <c r="C5592">
        <v>1551</v>
      </c>
      <c r="D5592">
        <v>1679</v>
      </c>
      <c r="E5592">
        <v>1225</v>
      </c>
      <c r="F5592" s="2">
        <v>24.522397934786973</v>
      </c>
      <c r="G5592" s="2">
        <v>19.522134884890935</v>
      </c>
      <c r="H5592" s="3">
        <f>D5592/(C5592/50)</f>
        <v>54.126370083816894</v>
      </c>
      <c r="I5592" s="3">
        <f>E5592/(C5592/50)</f>
        <v>39.490651192778856</v>
      </c>
      <c r="J5592" s="5">
        <f>F5592/G5592</f>
        <v>1.2561330038635257</v>
      </c>
      <c r="K5592">
        <f>ABS(LOG(J5592,2))</f>
        <v>0.32898923003788827</v>
      </c>
    </row>
    <row r="5593" spans="1:11">
      <c r="A5593" t="s">
        <v>2432</v>
      </c>
      <c r="B5593" t="s">
        <v>2433</v>
      </c>
      <c r="C5593">
        <v>4215</v>
      </c>
      <c r="D5593">
        <v>6794</v>
      </c>
      <c r="E5593">
        <v>4958</v>
      </c>
      <c r="F5593" s="2">
        <v>36.513376968218829</v>
      </c>
      <c r="G5593" s="2">
        <v>29.074480377981001</v>
      </c>
      <c r="H5593" s="3">
        <f>D5593/(C5593/50)</f>
        <v>80.593119810201657</v>
      </c>
      <c r="I5593" s="3">
        <f>E5593/(C5593/50)</f>
        <v>58.81376037959668</v>
      </c>
      <c r="J5593" s="5">
        <f>F5593/G5593</f>
        <v>1.2558565619584223</v>
      </c>
      <c r="K5593">
        <f>ABS(LOG(J5593,2))</f>
        <v>0.32867169578326966</v>
      </c>
    </row>
    <row r="5594" spans="1:11">
      <c r="A5594" t="s">
        <v>10569</v>
      </c>
      <c r="B5594" t="s">
        <v>10570</v>
      </c>
      <c r="C5594">
        <v>733</v>
      </c>
      <c r="D5594">
        <v>371</v>
      </c>
      <c r="E5594">
        <v>427</v>
      </c>
      <c r="F5594" s="2">
        <v>11.465525703545243</v>
      </c>
      <c r="G5594" s="2">
        <v>14.398820530847134</v>
      </c>
      <c r="H5594" s="3">
        <f>D5594/(C5594/50)</f>
        <v>25.306957708049111</v>
      </c>
      <c r="I5594" s="3">
        <f>E5594/(C5594/50)</f>
        <v>29.126875852660302</v>
      </c>
      <c r="J5594" s="5">
        <f>F5594/G5594</f>
        <v>0.79628228430114933</v>
      </c>
      <c r="K5594">
        <f>ABS(LOG(J5594,2))</f>
        <v>0.32864813400889586</v>
      </c>
    </row>
    <row r="5595" spans="1:11">
      <c r="A5595" t="s">
        <v>14261</v>
      </c>
      <c r="B5595" t="s">
        <v>14262</v>
      </c>
      <c r="C5595">
        <v>3558</v>
      </c>
      <c r="D5595">
        <v>1510</v>
      </c>
      <c r="E5595">
        <v>1102</v>
      </c>
      <c r="F5595" s="2">
        <v>9.6137990652059155</v>
      </c>
      <c r="G5595" s="2">
        <v>7.6555900447454679</v>
      </c>
      <c r="H5595" s="3">
        <f>D5595/(C5595/50)</f>
        <v>21.219786396852165</v>
      </c>
      <c r="I5595" s="3">
        <f>E5595/(C5595/50)</f>
        <v>15.486228218100058</v>
      </c>
      <c r="J5595" s="5">
        <f>F5595/G5595</f>
        <v>1.2557881246272447</v>
      </c>
      <c r="K5595">
        <f>ABS(LOG(J5595,2))</f>
        <v>0.3285930746320746</v>
      </c>
    </row>
    <row r="5596" spans="1:11">
      <c r="A5596" t="s">
        <v>19596</v>
      </c>
      <c r="B5596" t="s">
        <v>19597</v>
      </c>
      <c r="C5596">
        <v>2469</v>
      </c>
      <c r="D5596">
        <v>833</v>
      </c>
      <c r="E5596">
        <v>608</v>
      </c>
      <c r="F5596" s="2">
        <v>7.6427199962030379</v>
      </c>
      <c r="G5596" s="2">
        <v>6.0867506049813542</v>
      </c>
      <c r="H5596" s="3">
        <f>D5596/(C5596/50)</f>
        <v>16.869177804779262</v>
      </c>
      <c r="I5596" s="3">
        <f>E5596/(C5596/50)</f>
        <v>12.312677197245847</v>
      </c>
      <c r="J5596" s="5">
        <f>F5596/G5596</f>
        <v>1.2556321906713721</v>
      </c>
      <c r="K5596">
        <f>ABS(LOG(J5596,2))</f>
        <v>0.32841392091275318</v>
      </c>
    </row>
    <row r="5597" spans="1:11">
      <c r="A5597" t="s">
        <v>1958</v>
      </c>
      <c r="B5597" t="s">
        <v>1959</v>
      </c>
      <c r="C5597">
        <v>3913</v>
      </c>
      <c r="D5597">
        <v>784</v>
      </c>
      <c r="E5597">
        <v>902</v>
      </c>
      <c r="F5597" s="2">
        <v>4.53868719246561</v>
      </c>
      <c r="G5597" s="2">
        <v>5.6977016951829205</v>
      </c>
      <c r="H5597" s="3">
        <f>D5597/(C5597/50)</f>
        <v>10.017889087656529</v>
      </c>
      <c r="I5597" s="3">
        <f>E5597/(C5597/50)</f>
        <v>11.525683618706873</v>
      </c>
      <c r="J5597" s="5">
        <f>F5597/G5597</f>
        <v>0.79658210192064094</v>
      </c>
      <c r="K5597">
        <f>ABS(LOG(J5597,2))</f>
        <v>0.32810503014938169</v>
      </c>
    </row>
    <row r="5598" spans="1:11">
      <c r="A5598" t="s">
        <v>10658</v>
      </c>
      <c r="B5598" t="s">
        <v>10659</v>
      </c>
      <c r="C5598">
        <v>1902</v>
      </c>
      <c r="D5598">
        <v>752</v>
      </c>
      <c r="E5598">
        <v>549</v>
      </c>
      <c r="F5598" s="2">
        <v>8.9563563622990063</v>
      </c>
      <c r="G5598" s="2">
        <v>7.1345214843021303</v>
      </c>
      <c r="H5598" s="3">
        <f>D5598/(C5598/50)</f>
        <v>19.768664563617246</v>
      </c>
      <c r="I5598" s="3">
        <f>E5598/(C5598/50)</f>
        <v>14.43217665615142</v>
      </c>
      <c r="J5598" s="5">
        <f>F5598/G5598</f>
        <v>1.255354880072252</v>
      </c>
      <c r="K5598">
        <f>ABS(LOG(J5598,2))</f>
        <v>0.32809526166322983</v>
      </c>
    </row>
    <row r="5599" spans="1:11">
      <c r="A5599" t="s">
        <v>696</v>
      </c>
      <c r="B5599" t="s">
        <v>697</v>
      </c>
      <c r="C5599">
        <v>3317</v>
      </c>
      <c r="D5599">
        <v>3277</v>
      </c>
      <c r="E5599">
        <v>3770</v>
      </c>
      <c r="F5599" s="2">
        <v>22.379738475784322</v>
      </c>
      <c r="G5599" s="2">
        <v>28.093050309383624</v>
      </c>
      <c r="H5599" s="3">
        <f>D5599/(C5599/50)</f>
        <v>49.397045523063007</v>
      </c>
      <c r="I5599" s="3">
        <f>E5599/(C5599/50)</f>
        <v>56.828459451311424</v>
      </c>
      <c r="J5599" s="5">
        <f>F5599/G5599</f>
        <v>0.79662899647138197</v>
      </c>
      <c r="K5599">
        <f>ABS(LOG(J5599,2))</f>
        <v>0.32802010162247575</v>
      </c>
    </row>
    <row r="5600" spans="1:11">
      <c r="A5600" t="s">
        <v>10482</v>
      </c>
      <c r="B5600" t="s">
        <v>10483</v>
      </c>
      <c r="C5600">
        <v>860</v>
      </c>
      <c r="D5600">
        <v>226</v>
      </c>
      <c r="E5600">
        <v>260</v>
      </c>
      <c r="F5600" s="2">
        <v>5.9529745408321251</v>
      </c>
      <c r="G5600" s="2">
        <v>7.4727063252787067</v>
      </c>
      <c r="H5600" s="3">
        <f>D5600/(C5600/50)</f>
        <v>13.13953488372093</v>
      </c>
      <c r="I5600" s="3">
        <f>E5600/(C5600/50)</f>
        <v>15.116279069767442</v>
      </c>
      <c r="J5600" s="5">
        <f>F5600/G5600</f>
        <v>0.79662899647138208</v>
      </c>
      <c r="K5600">
        <f>ABS(LOG(J5600,2))</f>
        <v>0.32802010162247552</v>
      </c>
    </row>
    <row r="5601" spans="1:11">
      <c r="A5601" t="s">
        <v>13536</v>
      </c>
      <c r="B5601" t="s">
        <v>13537</v>
      </c>
      <c r="C5601">
        <v>1634</v>
      </c>
      <c r="D5601">
        <v>1423</v>
      </c>
      <c r="E5601">
        <v>1637</v>
      </c>
      <c r="F5601" s="2">
        <v>19.727719542627188</v>
      </c>
      <c r="G5601" s="2">
        <v>24.762794037411428</v>
      </c>
      <c r="H5601" s="3">
        <f>D5601/(C5601/50)</f>
        <v>43.543451652386779</v>
      </c>
      <c r="I5601" s="3">
        <f>E5601/(C5601/50)</f>
        <v>50.091799265605879</v>
      </c>
      <c r="J5601" s="5">
        <f>F5601/G5601</f>
        <v>0.79666775537617884</v>
      </c>
      <c r="K5601">
        <f>ABS(LOG(J5601,2))</f>
        <v>0.32794991095688009</v>
      </c>
    </row>
    <row r="5602" spans="1:11">
      <c r="A5602" t="s">
        <v>11632</v>
      </c>
      <c r="B5602" t="s">
        <v>11633</v>
      </c>
      <c r="C5602">
        <v>1688</v>
      </c>
      <c r="D5602">
        <v>1049</v>
      </c>
      <c r="E5602">
        <v>766</v>
      </c>
      <c r="F5602" s="2">
        <v>14.077550151685752</v>
      </c>
      <c r="G5602" s="2">
        <v>11.21655126421938</v>
      </c>
      <c r="H5602" s="3">
        <f>D5602/(C5602/50)</f>
        <v>31.072274881516588</v>
      </c>
      <c r="I5602" s="3">
        <f>E5602/(C5602/50)</f>
        <v>22.689573459715643</v>
      </c>
      <c r="J5602" s="5">
        <f>F5602/G5602</f>
        <v>1.2550693898750245</v>
      </c>
      <c r="K5602">
        <f>ABS(LOG(J5602,2))</f>
        <v>0.32776712964310173</v>
      </c>
    </row>
    <row r="5603" spans="1:11">
      <c r="A5603" t="s">
        <v>3140</v>
      </c>
      <c r="B5603" t="s">
        <v>3141</v>
      </c>
      <c r="C5603">
        <v>5020</v>
      </c>
      <c r="D5603">
        <v>5699</v>
      </c>
      <c r="E5603">
        <v>6555</v>
      </c>
      <c r="F5603" s="2">
        <v>25.716921377370131</v>
      </c>
      <c r="G5603" s="2">
        <v>32.275427036081567</v>
      </c>
      <c r="H5603" s="3">
        <f>D5603/(C5603/50)</f>
        <v>56.762948207171313</v>
      </c>
      <c r="I5603" s="3">
        <f>E5603/(C5603/50)</f>
        <v>65.288844621513945</v>
      </c>
      <c r="J5603" s="5">
        <f>F5603/G5603</f>
        <v>0.7967956968817328</v>
      </c>
      <c r="K5603">
        <f>ABS(LOG(J5603,2))</f>
        <v>0.32771823877673478</v>
      </c>
    </row>
    <row r="5604" spans="1:11">
      <c r="A5604" t="s">
        <v>12425</v>
      </c>
      <c r="B5604" t="s">
        <v>12426</v>
      </c>
      <c r="C5604">
        <v>720</v>
      </c>
      <c r="D5604">
        <v>373</v>
      </c>
      <c r="E5604">
        <v>429</v>
      </c>
      <c r="F5604" s="2">
        <v>11.735466895330193</v>
      </c>
      <c r="G5604" s="2">
        <v>14.727458716070121</v>
      </c>
      <c r="H5604" s="3">
        <f>D5604/(C5604/50)</f>
        <v>25.902777777777779</v>
      </c>
      <c r="I5604" s="3">
        <f>E5604/(C5604/50)</f>
        <v>29.791666666666664</v>
      </c>
      <c r="J5604" s="5">
        <f>F5604/G5604</f>
        <v>0.79684262720253529</v>
      </c>
      <c r="K5604">
        <f>ABS(LOG(J5604,2))</f>
        <v>0.32763326825351707</v>
      </c>
    </row>
    <row r="5605" spans="1:11">
      <c r="A5605" t="s">
        <v>11181</v>
      </c>
      <c r="B5605" t="s">
        <v>11182</v>
      </c>
      <c r="C5605">
        <v>720</v>
      </c>
      <c r="D5605">
        <v>373</v>
      </c>
      <c r="E5605">
        <v>429</v>
      </c>
      <c r="F5605" s="2">
        <v>11.735466895330193</v>
      </c>
      <c r="G5605" s="2">
        <v>14.727458716070121</v>
      </c>
      <c r="H5605" s="3">
        <f>D5605/(C5605/50)</f>
        <v>25.902777777777779</v>
      </c>
      <c r="I5605" s="3">
        <f>E5605/(C5605/50)</f>
        <v>29.791666666666664</v>
      </c>
      <c r="J5605" s="5">
        <f>F5605/G5605</f>
        <v>0.79684262720253529</v>
      </c>
      <c r="K5605">
        <f>ABS(LOG(J5605,2))</f>
        <v>0.32763326825351707</v>
      </c>
    </row>
    <row r="5606" spans="1:11">
      <c r="A5606" t="s">
        <v>509</v>
      </c>
      <c r="B5606" t="s">
        <v>510</v>
      </c>
      <c r="C5606">
        <v>4511</v>
      </c>
      <c r="D5606">
        <v>1772</v>
      </c>
      <c r="E5606">
        <v>2038</v>
      </c>
      <c r="F5606" s="2">
        <v>8.8984615406831402</v>
      </c>
      <c r="G5606" s="2">
        <v>11.166944837567558</v>
      </c>
      <c r="H5606" s="3">
        <f>D5606/(C5606/50)</f>
        <v>19.640877854134338</v>
      </c>
      <c r="I5606" s="3">
        <f>E5606/(C5606/50)</f>
        <v>22.58922633562403</v>
      </c>
      <c r="J5606" s="5">
        <f>F5606/G5606</f>
        <v>0.79685730252263431</v>
      </c>
      <c r="K5606">
        <f>ABS(LOG(J5606,2))</f>
        <v>0.32760669862000447</v>
      </c>
    </row>
    <row r="5607" spans="1:11">
      <c r="A5607" t="s">
        <v>12289</v>
      </c>
      <c r="B5607" t="s">
        <v>12290</v>
      </c>
      <c r="C5607">
        <v>1026</v>
      </c>
      <c r="D5607">
        <v>1094</v>
      </c>
      <c r="E5607">
        <v>799</v>
      </c>
      <c r="F5607" s="2">
        <v>24.15427455621322</v>
      </c>
      <c r="G5607" s="2">
        <v>19.248745780296936</v>
      </c>
      <c r="H5607" s="3">
        <f>D5607/(C5607/50)</f>
        <v>53.313840155945421</v>
      </c>
      <c r="I5607" s="3">
        <f>E5607/(C5607/50)</f>
        <v>38.937621832358673</v>
      </c>
      <c r="J5607" s="5">
        <f>F5607/G5607</f>
        <v>1.2548492682020662</v>
      </c>
      <c r="K5607">
        <f>ABS(LOG(J5607,2))</f>
        <v>0.32751407885537098</v>
      </c>
    </row>
    <row r="5608" spans="1:11">
      <c r="A5608" t="s">
        <v>10942</v>
      </c>
      <c r="B5608" t="s">
        <v>10943</v>
      </c>
      <c r="C5608">
        <v>1026</v>
      </c>
      <c r="D5608">
        <v>1094</v>
      </c>
      <c r="E5608">
        <v>799</v>
      </c>
      <c r="F5608" s="2">
        <v>24.15427455621322</v>
      </c>
      <c r="G5608" s="2">
        <v>19.248745780296936</v>
      </c>
      <c r="H5608" s="3">
        <f>D5608/(C5608/50)</f>
        <v>53.313840155945421</v>
      </c>
      <c r="I5608" s="3">
        <f>E5608/(C5608/50)</f>
        <v>38.937621832358673</v>
      </c>
      <c r="J5608" s="5">
        <f>F5608/G5608</f>
        <v>1.2548492682020662</v>
      </c>
      <c r="K5608">
        <f>ABS(LOG(J5608,2))</f>
        <v>0.32751407885537098</v>
      </c>
    </row>
    <row r="5609" spans="1:11">
      <c r="A5609" t="s">
        <v>10496</v>
      </c>
      <c r="B5609" t="s">
        <v>10497</v>
      </c>
      <c r="C5609">
        <v>1026</v>
      </c>
      <c r="D5609">
        <v>1094</v>
      </c>
      <c r="E5609">
        <v>799</v>
      </c>
      <c r="F5609" s="2">
        <v>24.15427455621322</v>
      </c>
      <c r="G5609" s="2">
        <v>19.248745780296936</v>
      </c>
      <c r="H5609" s="3">
        <f>D5609/(C5609/50)</f>
        <v>53.313840155945421</v>
      </c>
      <c r="I5609" s="3">
        <f>E5609/(C5609/50)</f>
        <v>38.937621832358673</v>
      </c>
      <c r="J5609" s="5">
        <f>F5609/G5609</f>
        <v>1.2548492682020662</v>
      </c>
      <c r="K5609">
        <f>ABS(LOG(J5609,2))</f>
        <v>0.32751407885537098</v>
      </c>
    </row>
    <row r="5610" spans="1:11">
      <c r="A5610" t="s">
        <v>5244</v>
      </c>
      <c r="B5610" t="s">
        <v>5245</v>
      </c>
      <c r="C5610">
        <v>3461</v>
      </c>
      <c r="D5610">
        <v>1643</v>
      </c>
      <c r="E5610">
        <v>1200</v>
      </c>
      <c r="F5610" s="2">
        <v>10.753751622638319</v>
      </c>
      <c r="G5610" s="2">
        <v>8.5700363697548809</v>
      </c>
      <c r="H5610" s="3">
        <f>D5610/(C5610/50)</f>
        <v>23.735914475585091</v>
      </c>
      <c r="I5610" s="3">
        <f>E5610/(C5610/50)</f>
        <v>17.336030049118751</v>
      </c>
      <c r="J5610" s="5">
        <f>F5610/G5610</f>
        <v>1.2548081663445609</v>
      </c>
      <c r="K5610">
        <f>ABS(LOG(J5610,2))</f>
        <v>0.32746682344498451</v>
      </c>
    </row>
    <row r="5611" spans="1:11">
      <c r="A5611" t="s">
        <v>12295</v>
      </c>
      <c r="B5611" t="s">
        <v>12296</v>
      </c>
      <c r="C5611">
        <v>825</v>
      </c>
      <c r="D5611">
        <v>240</v>
      </c>
      <c r="E5611">
        <v>276</v>
      </c>
      <c r="F5611" s="2">
        <v>6.589938027502015</v>
      </c>
      <c r="G5611" s="2">
        <v>8.2690982441405794</v>
      </c>
      <c r="H5611" s="3">
        <f>D5611/(C5611/50)</f>
        <v>14.545454545454545</v>
      </c>
      <c r="I5611" s="3">
        <f>E5611/(C5611/50)</f>
        <v>16.727272727272727</v>
      </c>
      <c r="J5611" s="5">
        <f>F5611/G5611</f>
        <v>0.79693551012912389</v>
      </c>
      <c r="K5611">
        <f>ABS(LOG(J5611,2))</f>
        <v>0.32746511217885949</v>
      </c>
    </row>
    <row r="5612" spans="1:11">
      <c r="A5612" t="s">
        <v>11215</v>
      </c>
      <c r="B5612" t="s">
        <v>11216</v>
      </c>
      <c r="C5612">
        <v>825</v>
      </c>
      <c r="D5612">
        <v>240</v>
      </c>
      <c r="E5612">
        <v>276</v>
      </c>
      <c r="F5612" s="2">
        <v>6.589938027502015</v>
      </c>
      <c r="G5612" s="2">
        <v>8.2690982441405794</v>
      </c>
      <c r="H5612" s="3">
        <f>D5612/(C5612/50)</f>
        <v>14.545454545454545</v>
      </c>
      <c r="I5612" s="3">
        <f>E5612/(C5612/50)</f>
        <v>16.727272727272727</v>
      </c>
      <c r="J5612" s="5">
        <f>F5612/G5612</f>
        <v>0.79693551012912389</v>
      </c>
      <c r="K5612">
        <f>ABS(LOG(J5612,2))</f>
        <v>0.32746511217885949</v>
      </c>
    </row>
    <row r="5613" spans="1:11">
      <c r="A5613" t="s">
        <v>10619</v>
      </c>
      <c r="B5613" t="s">
        <v>10620</v>
      </c>
      <c r="C5613">
        <v>825</v>
      </c>
      <c r="D5613">
        <v>240</v>
      </c>
      <c r="E5613">
        <v>276</v>
      </c>
      <c r="F5613" s="2">
        <v>6.589938027502015</v>
      </c>
      <c r="G5613" s="2">
        <v>8.2690982441405794</v>
      </c>
      <c r="H5613" s="3">
        <f>D5613/(C5613/50)</f>
        <v>14.545454545454545</v>
      </c>
      <c r="I5613" s="3">
        <f>E5613/(C5613/50)</f>
        <v>16.727272727272727</v>
      </c>
      <c r="J5613" s="5">
        <f>F5613/G5613</f>
        <v>0.79693551012912389</v>
      </c>
      <c r="K5613">
        <f>ABS(LOG(J5613,2))</f>
        <v>0.32746511217885949</v>
      </c>
    </row>
    <row r="5614" spans="1:11">
      <c r="A5614" t="s">
        <v>17362</v>
      </c>
      <c r="B5614" t="s">
        <v>17363</v>
      </c>
      <c r="C5614">
        <v>6977</v>
      </c>
      <c r="D5614">
        <v>2167</v>
      </c>
      <c r="E5614">
        <v>2492</v>
      </c>
      <c r="F5614" s="2">
        <v>7.0358119876722407</v>
      </c>
      <c r="G5614" s="2">
        <v>8.8284067319165729</v>
      </c>
      <c r="H5614" s="3">
        <f>D5614/(C5614/50)</f>
        <v>15.529597248100904</v>
      </c>
      <c r="I5614" s="3">
        <f>E5614/(C5614/50)</f>
        <v>17.858678515121113</v>
      </c>
      <c r="J5614" s="5">
        <f>F5614/G5614</f>
        <v>0.7969515000069356</v>
      </c>
      <c r="K5614">
        <f>ABS(LOG(J5614,2))</f>
        <v>0.32743616593953712</v>
      </c>
    </row>
    <row r="5615" spans="1:11">
      <c r="A5615" t="s">
        <v>4265</v>
      </c>
      <c r="B5615" t="s">
        <v>4266</v>
      </c>
      <c r="C5615">
        <v>5002</v>
      </c>
      <c r="D5615">
        <v>9524</v>
      </c>
      <c r="E5615">
        <v>10951</v>
      </c>
      <c r="F5615" s="2">
        <v>43.132013914010713</v>
      </c>
      <c r="G5615" s="2">
        <v>54.114432682764843</v>
      </c>
      <c r="H5615" s="3">
        <f>D5615/(C5615/50)</f>
        <v>95.201919232307077</v>
      </c>
      <c r="I5615" s="3">
        <f>E5615/(C5615/50)</f>
        <v>109.46621351459416</v>
      </c>
      <c r="J5615" s="5">
        <f>F5615/G5615</f>
        <v>0.79705194669347479</v>
      </c>
      <c r="K5615">
        <f>ABS(LOG(J5615,2))</f>
        <v>0.32725434207079257</v>
      </c>
    </row>
    <row r="5616" spans="1:11">
      <c r="A5616" t="s">
        <v>8979</v>
      </c>
      <c r="B5616" t="s">
        <v>8980</v>
      </c>
      <c r="C5616">
        <v>3742</v>
      </c>
      <c r="D5616">
        <v>1315</v>
      </c>
      <c r="E5616">
        <v>1512</v>
      </c>
      <c r="F5616" s="2">
        <v>7.9606037519889625</v>
      </c>
      <c r="G5616" s="2">
        <v>9.987367398024924</v>
      </c>
      <c r="H5616" s="3">
        <f>D5616/(C5616/50)</f>
        <v>17.570817744521644</v>
      </c>
      <c r="I5616" s="3">
        <f>E5616/(C5616/50)</f>
        <v>20.203099946552644</v>
      </c>
      <c r="J5616" s="5">
        <f>F5616/G5616</f>
        <v>0.79706727856664517</v>
      </c>
      <c r="K5616">
        <f>ABS(LOG(J5616,2))</f>
        <v>0.32722659105061708</v>
      </c>
    </row>
    <row r="5617" spans="1:11">
      <c r="A5617" t="s">
        <v>12678</v>
      </c>
      <c r="B5617" t="s">
        <v>12679</v>
      </c>
      <c r="C5617">
        <v>3121</v>
      </c>
      <c r="D5617">
        <v>4271</v>
      </c>
      <c r="E5617">
        <v>3120</v>
      </c>
      <c r="F5617" s="2">
        <v>30.999867677634587</v>
      </c>
      <c r="G5617" s="2">
        <v>24.709493520306395</v>
      </c>
      <c r="H5617" s="3">
        <f>D5617/(C5617/50)</f>
        <v>68.423582185197048</v>
      </c>
      <c r="I5617" s="3">
        <f>E5617/(C5617/50)</f>
        <v>49.983979493752003</v>
      </c>
      <c r="J5617" s="5">
        <f>F5617/G5617</f>
        <v>1.2545731725402922</v>
      </c>
      <c r="K5617">
        <f>ABS(LOG(J5617,2))</f>
        <v>0.32719661788332222</v>
      </c>
    </row>
    <row r="5618" spans="1:11">
      <c r="A5618" t="s">
        <v>18625</v>
      </c>
      <c r="B5618" t="s">
        <v>18626</v>
      </c>
      <c r="C5618">
        <v>1707</v>
      </c>
      <c r="D5618">
        <v>642</v>
      </c>
      <c r="E5618">
        <v>469</v>
      </c>
      <c r="F5618" s="2">
        <v>8.5197243611268352</v>
      </c>
      <c r="G5618" s="2">
        <v>6.7911346249333375</v>
      </c>
      <c r="H5618" s="3">
        <f>D5618/(C5618/50)</f>
        <v>18.804920913884008</v>
      </c>
      <c r="I5618" s="3">
        <f>E5618/(C5618/50)</f>
        <v>13.737551259519625</v>
      </c>
      <c r="J5618" s="5">
        <f>F5618/G5618</f>
        <v>1.254536219889834</v>
      </c>
      <c r="K5618">
        <f>ABS(LOG(J5618,2))</f>
        <v>0.32715412359771756</v>
      </c>
    </row>
    <row r="5619" spans="1:11">
      <c r="A5619" t="s">
        <v>15843</v>
      </c>
      <c r="B5619" t="s">
        <v>15844</v>
      </c>
      <c r="C5619">
        <v>4817</v>
      </c>
      <c r="D5619">
        <v>1476</v>
      </c>
      <c r="E5619">
        <v>1697</v>
      </c>
      <c r="F5619" s="2">
        <v>6.9411870597962109</v>
      </c>
      <c r="G5619" s="2">
        <v>8.7077953603729181</v>
      </c>
      <c r="H5619" s="3">
        <f>D5619/(C5619/50)</f>
        <v>15.320739049200746</v>
      </c>
      <c r="I5619" s="3">
        <f>E5619/(C5619/50)</f>
        <v>17.614697944778907</v>
      </c>
      <c r="J5619" s="5">
        <f>F5619/G5619</f>
        <v>0.79712335585926641</v>
      </c>
      <c r="K5619">
        <f>ABS(LOG(J5619,2))</f>
        <v>0.32712509449147609</v>
      </c>
    </row>
    <row r="5620" spans="1:11">
      <c r="A5620" t="s">
        <v>16125</v>
      </c>
      <c r="B5620" t="s">
        <v>16126</v>
      </c>
      <c r="C5620">
        <v>1911</v>
      </c>
      <c r="D5620">
        <v>1956</v>
      </c>
      <c r="E5620">
        <v>1429</v>
      </c>
      <c r="F5620" s="2">
        <v>23.186340037894645</v>
      </c>
      <c r="G5620" s="2">
        <v>18.483089223097078</v>
      </c>
      <c r="H5620" s="3">
        <f>D5620/(C5620/50)</f>
        <v>51.177394034536896</v>
      </c>
      <c r="I5620" s="3">
        <f>E5620/(C5620/50)</f>
        <v>37.38880167451596</v>
      </c>
      <c r="J5620" s="5">
        <f>F5620/G5620</f>
        <v>1.2544623768260681</v>
      </c>
      <c r="K5620">
        <f>ABS(LOG(J5620,2))</f>
        <v>0.32706920284720831</v>
      </c>
    </row>
    <row r="5621" spans="1:11">
      <c r="A5621" t="s">
        <v>6897</v>
      </c>
      <c r="B5621" t="s">
        <v>6898</v>
      </c>
      <c r="C5621">
        <v>1056</v>
      </c>
      <c r="D5621">
        <v>1763</v>
      </c>
      <c r="E5621">
        <v>1288</v>
      </c>
      <c r="F5621" s="2">
        <v>37.819208146113453</v>
      </c>
      <c r="G5621" s="2">
        <v>30.14775401509586</v>
      </c>
      <c r="H5621" s="3">
        <f>D5621/(C5621/50)</f>
        <v>83.475378787878782</v>
      </c>
      <c r="I5621" s="3">
        <f>E5621/(C5621/50)</f>
        <v>60.984848484848484</v>
      </c>
      <c r="J5621" s="5">
        <f>F5621/G5621</f>
        <v>1.2544618788907549</v>
      </c>
      <c r="K5621">
        <f>ABS(LOG(J5621,2))</f>
        <v>0.32706863019635574</v>
      </c>
    </row>
    <row r="5622" spans="1:11">
      <c r="A5622" t="s">
        <v>13302</v>
      </c>
      <c r="B5622" t="s">
        <v>13303</v>
      </c>
      <c r="C5622">
        <v>10344</v>
      </c>
      <c r="D5622">
        <v>2126</v>
      </c>
      <c r="E5622">
        <v>2444</v>
      </c>
      <c r="F5622" s="2">
        <v>4.6558479163996678</v>
      </c>
      <c r="G5622" s="2">
        <v>5.8400384699877295</v>
      </c>
      <c r="H5622" s="3">
        <f>D5622/(C5622/50)</f>
        <v>10.276488785769528</v>
      </c>
      <c r="I5622" s="3">
        <f>E5622/(C5622/50)</f>
        <v>11.813611755607116</v>
      </c>
      <c r="J5622" s="5">
        <f>F5622/G5622</f>
        <v>0.79722898065249392</v>
      </c>
      <c r="K5622">
        <f>ABS(LOG(J5622,2))</f>
        <v>0.32693393929683373</v>
      </c>
    </row>
    <row r="5623" spans="1:11">
      <c r="A5623" t="s">
        <v>16393</v>
      </c>
      <c r="B5623" t="s">
        <v>16394</v>
      </c>
      <c r="C5623">
        <v>5267</v>
      </c>
      <c r="D5623">
        <v>2276</v>
      </c>
      <c r="E5623">
        <v>1663</v>
      </c>
      <c r="F5623" s="2">
        <v>9.7888793701668675</v>
      </c>
      <c r="G5623" s="2">
        <v>7.8042639455295681</v>
      </c>
      <c r="H5623" s="3">
        <f>D5623/(C5623/50)</f>
        <v>21.60622745395861</v>
      </c>
      <c r="I5623" s="3">
        <f>E5623/(C5623/50)</f>
        <v>15.786975507879248</v>
      </c>
      <c r="J5623" s="5">
        <f>F5623/G5623</f>
        <v>1.2542988600192237</v>
      </c>
      <c r="K5623">
        <f>ABS(LOG(J5623,2))</f>
        <v>0.32688113801010404</v>
      </c>
    </row>
    <row r="5624" spans="1:11">
      <c r="A5624" t="s">
        <v>13335</v>
      </c>
      <c r="B5624" t="s">
        <v>13336</v>
      </c>
      <c r="C5624">
        <v>2037</v>
      </c>
      <c r="D5624">
        <v>4388</v>
      </c>
      <c r="E5624">
        <v>5044</v>
      </c>
      <c r="F5624" s="2">
        <v>48.79773084061538</v>
      </c>
      <c r="G5624" s="2">
        <v>61.205023235616082</v>
      </c>
      <c r="H5624" s="3">
        <f>D5624/(C5624/50)</f>
        <v>107.70741286205204</v>
      </c>
      <c r="I5624" s="3">
        <f>E5624/(C5624/50)</f>
        <v>123.80952380952381</v>
      </c>
      <c r="J5624" s="5">
        <f>F5624/G5624</f>
        <v>0.79728310293687266</v>
      </c>
      <c r="K5624">
        <f>ABS(LOG(J5624,2))</f>
        <v>0.3268360009342357</v>
      </c>
    </row>
    <row r="5625" spans="1:11">
      <c r="A5625" t="s">
        <v>4027</v>
      </c>
      <c r="B5625" t="s">
        <v>4028</v>
      </c>
      <c r="C5625">
        <v>3731</v>
      </c>
      <c r="D5625">
        <v>910</v>
      </c>
      <c r="E5625">
        <v>1046</v>
      </c>
      <c r="F5625" s="2">
        <v>5.5251004803751647</v>
      </c>
      <c r="G5625" s="2">
        <v>6.9296205409641818</v>
      </c>
      <c r="H5625" s="3">
        <f>D5625/(C5625/50)</f>
        <v>12.195121951219511</v>
      </c>
      <c r="I5625" s="3">
        <f>E5625/(C5625/50)</f>
        <v>14.017689627445725</v>
      </c>
      <c r="J5625" s="5">
        <f>F5625/G5625</f>
        <v>0.79731645444562926</v>
      </c>
      <c r="K5625">
        <f>ABS(LOG(J5625,2))</f>
        <v>0.32677565217009164</v>
      </c>
    </row>
    <row r="5626" spans="1:11">
      <c r="A5626" t="s">
        <v>9011</v>
      </c>
      <c r="B5626" t="s">
        <v>9012</v>
      </c>
      <c r="C5626">
        <v>7477</v>
      </c>
      <c r="D5626">
        <v>3881</v>
      </c>
      <c r="E5626">
        <v>2836</v>
      </c>
      <c r="F5626" s="2">
        <v>11.758185282035262</v>
      </c>
      <c r="G5626" s="2">
        <v>9.3752285568573139</v>
      </c>
      <c r="H5626" s="3">
        <f>D5626/(C5626/50)</f>
        <v>25.952922295038118</v>
      </c>
      <c r="I5626" s="3">
        <f>E5626/(C5626/50)</f>
        <v>18.964825464758594</v>
      </c>
      <c r="J5626" s="5">
        <f>F5626/G5626</f>
        <v>1.2541758540313115</v>
      </c>
      <c r="K5626">
        <f>ABS(LOG(J5626,2))</f>
        <v>0.32673964953672308</v>
      </c>
    </row>
    <row r="5627" spans="1:11">
      <c r="A5627" t="s">
        <v>18997</v>
      </c>
      <c r="B5627" t="s">
        <v>18998</v>
      </c>
      <c r="C5627">
        <v>3877</v>
      </c>
      <c r="D5627">
        <v>1066</v>
      </c>
      <c r="E5627">
        <v>779</v>
      </c>
      <c r="F5627" s="2">
        <v>6.2285282846344323</v>
      </c>
      <c r="G5627" s="2">
        <v>4.9664340742814801</v>
      </c>
      <c r="H5627" s="3">
        <f>D5627/(C5627/50)</f>
        <v>13.74774310033531</v>
      </c>
      <c r="I5627" s="3">
        <f>E5627/(C5627/50)</f>
        <v>10.046427650245034</v>
      </c>
      <c r="J5627" s="5">
        <f>F5627/G5627</f>
        <v>1.254124829097937</v>
      </c>
      <c r="K5627">
        <f>ABS(LOG(J5627,2))</f>
        <v>0.32668095368829758</v>
      </c>
    </row>
    <row r="5628" spans="1:11">
      <c r="A5628" t="s">
        <v>8687</v>
      </c>
      <c r="B5628" t="s">
        <v>8688</v>
      </c>
      <c r="C5628">
        <v>4266</v>
      </c>
      <c r="D5628">
        <v>2444</v>
      </c>
      <c r="E5628">
        <v>1786</v>
      </c>
      <c r="F5628" s="2">
        <v>12.977898934259564</v>
      </c>
      <c r="G5628" s="2">
        <v>10.348171595960082</v>
      </c>
      <c r="H5628" s="3">
        <f>D5628/(C5628/50)</f>
        <v>28.645100796999532</v>
      </c>
      <c r="I5628" s="3">
        <f>E5628/(C5628/50)</f>
        <v>20.932958274730428</v>
      </c>
      <c r="J5628" s="5">
        <f>F5628/G5628</f>
        <v>1.254124829097937</v>
      </c>
      <c r="K5628">
        <f>ABS(LOG(J5628,2))</f>
        <v>0.32668095368829758</v>
      </c>
    </row>
    <row r="5629" spans="1:11">
      <c r="A5629" t="s">
        <v>8800</v>
      </c>
      <c r="B5629" t="s">
        <v>8801</v>
      </c>
      <c r="C5629">
        <v>5781</v>
      </c>
      <c r="D5629">
        <v>4725</v>
      </c>
      <c r="E5629">
        <v>3453</v>
      </c>
      <c r="F5629" s="2">
        <v>18.514964375725288</v>
      </c>
      <c r="G5629" s="2">
        <v>14.763748120115727</v>
      </c>
      <c r="H5629" s="3">
        <f>D5629/(C5629/50)</f>
        <v>40.866632070576024</v>
      </c>
      <c r="I5629" s="3">
        <f>E5629/(C5629/50)</f>
        <v>29.865075246497145</v>
      </c>
      <c r="J5629" s="5">
        <f>F5629/G5629</f>
        <v>1.2540829215650529</v>
      </c>
      <c r="K5629">
        <f>ABS(LOG(J5629,2))</f>
        <v>0.32663274413320192</v>
      </c>
    </row>
    <row r="5630" spans="1:11">
      <c r="A5630" t="s">
        <v>19307</v>
      </c>
      <c r="B5630" t="s">
        <v>19308</v>
      </c>
      <c r="C5630">
        <v>1400</v>
      </c>
      <c r="D5630">
        <v>690</v>
      </c>
      <c r="E5630">
        <v>793</v>
      </c>
      <c r="F5630" s="2">
        <v>11.164649470700958</v>
      </c>
      <c r="G5630" s="2">
        <v>14.000649065147179</v>
      </c>
      <c r="H5630" s="3">
        <f>D5630/(C5630/50)</f>
        <v>24.642857142857142</v>
      </c>
      <c r="I5630" s="3">
        <f>E5630/(C5630/50)</f>
        <v>28.321428571428573</v>
      </c>
      <c r="J5630" s="5">
        <f>F5630/G5630</f>
        <v>0.79743799153525829</v>
      </c>
      <c r="K5630">
        <f>ABS(LOG(J5630,2))</f>
        <v>0.32655575504765599</v>
      </c>
    </row>
    <row r="5631" spans="1:11">
      <c r="A5631" t="s">
        <v>1934</v>
      </c>
      <c r="B5631" t="s">
        <v>1935</v>
      </c>
      <c r="C5631">
        <v>8391</v>
      </c>
      <c r="D5631">
        <v>4162</v>
      </c>
      <c r="E5631">
        <v>4783</v>
      </c>
      <c r="F5631" s="2">
        <v>11.236017115626014</v>
      </c>
      <c r="G5631" s="2">
        <v>14.089308482657669</v>
      </c>
      <c r="H5631" s="3">
        <f>D5631/(C5631/50)</f>
        <v>24.800381360982005</v>
      </c>
      <c r="I5631" s="3">
        <f>E5631/(C5631/50)</f>
        <v>28.500774639494697</v>
      </c>
      <c r="J5631" s="5">
        <f>F5631/G5631</f>
        <v>0.79748535064416171</v>
      </c>
      <c r="K5631">
        <f>ABS(LOG(J5631,2))</f>
        <v>0.3264700772601799</v>
      </c>
    </row>
    <row r="5632" spans="1:11">
      <c r="A5632" t="s">
        <v>3720</v>
      </c>
      <c r="B5632" t="s">
        <v>3721</v>
      </c>
      <c r="C5632">
        <v>4596</v>
      </c>
      <c r="D5632">
        <v>2289</v>
      </c>
      <c r="E5632">
        <v>1673</v>
      </c>
      <c r="F5632" s="2">
        <v>11.282096496578085</v>
      </c>
      <c r="G5632" s="2">
        <v>8.9974395851614268</v>
      </c>
      <c r="H5632" s="3">
        <f>D5632/(C5632/50)</f>
        <v>24.902088772845953</v>
      </c>
      <c r="I5632" s="3">
        <f>E5632/(C5632/50)</f>
        <v>18.200609225413402</v>
      </c>
      <c r="J5632" s="5">
        <f>F5632/G5632</f>
        <v>1.2539230066278537</v>
      </c>
      <c r="K5632">
        <f>ABS(LOG(J5632,2))</f>
        <v>0.32644876650812499</v>
      </c>
    </row>
    <row r="5633" spans="1:11">
      <c r="A5633" t="s">
        <v>18979</v>
      </c>
      <c r="B5633" t="s">
        <v>18980</v>
      </c>
      <c r="C5633">
        <v>5651</v>
      </c>
      <c r="D5633">
        <v>1850</v>
      </c>
      <c r="E5633">
        <v>2126</v>
      </c>
      <c r="F5633" s="2">
        <v>7.416012589567444</v>
      </c>
      <c r="G5633" s="2">
        <v>9.2991011372300196</v>
      </c>
      <c r="H5633" s="3">
        <f>D5633/(C5633/50)</f>
        <v>16.368784285967084</v>
      </c>
      <c r="I5633" s="3">
        <f>E5633/(C5633/50)</f>
        <v>18.810829941603256</v>
      </c>
      <c r="J5633" s="5">
        <f>F5633/G5633</f>
        <v>0.79749778824069195</v>
      </c>
      <c r="K5633">
        <f>ABS(LOG(J5633,2))</f>
        <v>0.32644757713663919</v>
      </c>
    </row>
    <row r="5634" spans="1:11">
      <c r="A5634" t="s">
        <v>16487</v>
      </c>
      <c r="B5634" t="s">
        <v>16488</v>
      </c>
      <c r="C5634">
        <v>4471</v>
      </c>
      <c r="D5634">
        <v>1665</v>
      </c>
      <c r="E5634">
        <v>1217</v>
      </c>
      <c r="F5634" s="2">
        <v>8.4359423908031896</v>
      </c>
      <c r="G5634" s="2">
        <v>6.7280456051504576</v>
      </c>
      <c r="H5634" s="3">
        <f>D5634/(C5634/50)</f>
        <v>18.619995526727802</v>
      </c>
      <c r="I5634" s="3">
        <f>E5634/(C5634/50)</f>
        <v>13.60993066428092</v>
      </c>
      <c r="J5634" s="5">
        <f>F5634/G5634</f>
        <v>1.2538473853900904</v>
      </c>
      <c r="K5634">
        <f>ABS(LOG(J5634,2))</f>
        <v>0.32636175823568719</v>
      </c>
    </row>
    <row r="5635" spans="1:11">
      <c r="A5635" t="s">
        <v>15984</v>
      </c>
      <c r="B5635" t="s">
        <v>15985</v>
      </c>
      <c r="C5635">
        <v>1892</v>
      </c>
      <c r="D5635">
        <v>765</v>
      </c>
      <c r="E5635">
        <v>879</v>
      </c>
      <c r="F5635" s="2">
        <v>9.159343370347095</v>
      </c>
      <c r="G5635" s="2">
        <v>11.483407097762209</v>
      </c>
      <c r="H5635" s="3">
        <f>D5635/(C5635/50)</f>
        <v>20.216701902748412</v>
      </c>
      <c r="I5635" s="3">
        <f>E5635/(C5635/50)</f>
        <v>23.229386892177587</v>
      </c>
      <c r="J5635" s="5">
        <f>F5635/G5635</f>
        <v>0.7976154892333297</v>
      </c>
      <c r="K5635">
        <f>ABS(LOG(J5635,2))</f>
        <v>0.32623466857259881</v>
      </c>
    </row>
    <row r="5636" spans="1:11">
      <c r="A5636" t="s">
        <v>4283</v>
      </c>
      <c r="B5636" t="s">
        <v>4284</v>
      </c>
      <c r="C5636">
        <v>2127</v>
      </c>
      <c r="D5636">
        <v>1357</v>
      </c>
      <c r="E5636">
        <v>992</v>
      </c>
      <c r="F5636" s="2">
        <v>14.452280932140718</v>
      </c>
      <c r="G5636" s="2">
        <v>11.527820368561303</v>
      </c>
      <c r="H5636" s="3">
        <f>D5636/(C5636/50)</f>
        <v>31.899388810531267</v>
      </c>
      <c r="I5636" s="3">
        <f>E5636/(C5636/50)</f>
        <v>23.319228960977902</v>
      </c>
      <c r="J5636" s="5">
        <f>F5636/G5636</f>
        <v>1.2536872079959722</v>
      </c>
      <c r="K5636">
        <f>ABS(LOG(J5636,2))</f>
        <v>0.32617744402277016</v>
      </c>
    </row>
    <row r="5637" spans="1:11">
      <c r="A5637" t="s">
        <v>4301</v>
      </c>
      <c r="B5637" t="s">
        <v>4302</v>
      </c>
      <c r="C5637">
        <v>2960</v>
      </c>
      <c r="D5637">
        <v>833</v>
      </c>
      <c r="E5637">
        <v>609</v>
      </c>
      <c r="F5637" s="2">
        <v>6.3749579968328716</v>
      </c>
      <c r="G5637" s="2">
        <v>5.0854407624759235</v>
      </c>
      <c r="H5637" s="3">
        <f>D5637/(C5637/50)</f>
        <v>14.070945945945946</v>
      </c>
      <c r="I5637" s="3">
        <f>E5637/(C5637/50)</f>
        <v>10.287162162162161</v>
      </c>
      <c r="J5637" s="5">
        <f>F5637/G5637</f>
        <v>1.2535703972548344</v>
      </c>
      <c r="K5637">
        <f>ABS(LOG(J5637,2))</f>
        <v>0.32604301645000611</v>
      </c>
    </row>
    <row r="5638" spans="1:11">
      <c r="A5638" t="s">
        <v>19001</v>
      </c>
      <c r="B5638" t="s">
        <v>19002</v>
      </c>
      <c r="C5638">
        <v>1943</v>
      </c>
      <c r="D5638">
        <v>610</v>
      </c>
      <c r="E5638">
        <v>446</v>
      </c>
      <c r="F5638" s="2">
        <v>7.1118251679970594</v>
      </c>
      <c r="G5638" s="2">
        <v>5.6736831191335781</v>
      </c>
      <c r="H5638" s="3">
        <f>D5638/(C5638/50)</f>
        <v>15.697375193000514</v>
      </c>
      <c r="I5638" s="3">
        <f>E5638/(C5638/50)</f>
        <v>11.477097272259392</v>
      </c>
      <c r="J5638" s="5">
        <f>F5638/G5638</f>
        <v>1.2534759200797767</v>
      </c>
      <c r="K5638">
        <f>ABS(LOG(J5638,2))</f>
        <v>0.32593428152073495</v>
      </c>
    </row>
    <row r="5639" spans="1:11">
      <c r="A5639" t="s">
        <v>16951</v>
      </c>
      <c r="B5639" t="s">
        <v>16952</v>
      </c>
      <c r="C5639">
        <v>8265</v>
      </c>
      <c r="D5639">
        <v>2326</v>
      </c>
      <c r="E5639">
        <v>2672</v>
      </c>
      <c r="F5639" s="2">
        <v>6.3751570769686383</v>
      </c>
      <c r="G5639" s="2">
        <v>7.990916896544487</v>
      </c>
      <c r="H5639" s="3">
        <f>D5639/(C5639/50)</f>
        <v>14.071385359951602</v>
      </c>
      <c r="I5639" s="3">
        <f>E5639/(C5639/50)</f>
        <v>16.164549304295221</v>
      </c>
      <c r="J5639" s="5">
        <f>F5639/G5639</f>
        <v>0.79780044762140478</v>
      </c>
      <c r="K5639">
        <f>ABS(LOG(J5639,2))</f>
        <v>0.32590016201004279</v>
      </c>
    </row>
    <row r="5640" spans="1:11">
      <c r="A5640" t="s">
        <v>16644</v>
      </c>
      <c r="B5640" t="s">
        <v>16645</v>
      </c>
      <c r="C5640">
        <v>2595</v>
      </c>
      <c r="D5640">
        <v>3115</v>
      </c>
      <c r="E5640">
        <v>3578</v>
      </c>
      <c r="F5640" s="2">
        <v>27.192223809291487</v>
      </c>
      <c r="G5640" s="2">
        <v>34.080502711410411</v>
      </c>
      <c r="H5640" s="3">
        <f>D5640/(C5640/50)</f>
        <v>60.019267822736033</v>
      </c>
      <c r="I5640" s="3">
        <f>E5640/(C5640/50)</f>
        <v>68.940269749518308</v>
      </c>
      <c r="J5640" s="5">
        <f>F5640/G5640</f>
        <v>0.79788212162103245</v>
      </c>
      <c r="K5640">
        <f>ABS(LOG(J5640,2))</f>
        <v>0.32575247514975297</v>
      </c>
    </row>
    <row r="5641" spans="1:11">
      <c r="A5641" t="s">
        <v>6304</v>
      </c>
      <c r="B5641" t="s">
        <v>6569</v>
      </c>
      <c r="C5641">
        <v>5110</v>
      </c>
      <c r="D5641">
        <v>2106</v>
      </c>
      <c r="E5641">
        <v>2419</v>
      </c>
      <c r="F5641" s="2">
        <v>9.3360142089720934</v>
      </c>
      <c r="G5641" s="2">
        <v>11.700865480001735</v>
      </c>
      <c r="H5641" s="3">
        <f>D5641/(C5641/50)</f>
        <v>20.606653620352251</v>
      </c>
      <c r="I5641" s="3">
        <f>E5641/(C5641/50)</f>
        <v>23.669275929549901</v>
      </c>
      <c r="J5641" s="5">
        <f>F5641/G5641</f>
        <v>0.79789091028595516</v>
      </c>
      <c r="K5641">
        <f>ABS(LOG(J5641,2))</f>
        <v>0.32573658396341681</v>
      </c>
    </row>
    <row r="5642" spans="1:11">
      <c r="A5642" t="s">
        <v>15384</v>
      </c>
      <c r="B5642" t="s">
        <v>15385</v>
      </c>
      <c r="C5642">
        <v>1071</v>
      </c>
      <c r="D5642">
        <v>774</v>
      </c>
      <c r="E5642">
        <v>566</v>
      </c>
      <c r="F5642" s="2">
        <v>16.371012011599017</v>
      </c>
      <c r="G5642" s="2">
        <v>13.062610539728016</v>
      </c>
      <c r="H5642" s="3">
        <f>D5642/(C5642/50)</f>
        <v>36.134453781512605</v>
      </c>
      <c r="I5642" s="3">
        <f>E5642/(C5642/50)</f>
        <v>26.423902894491128</v>
      </c>
      <c r="J5642" s="5">
        <f>F5642/G5642</f>
        <v>1.2532726105405181</v>
      </c>
      <c r="K5642">
        <f>ABS(LOG(J5642,2))</f>
        <v>0.32570026230331911</v>
      </c>
    </row>
    <row r="5643" spans="1:11">
      <c r="A5643" t="s">
        <v>18461</v>
      </c>
      <c r="B5643" t="s">
        <v>18462</v>
      </c>
      <c r="C5643">
        <v>1077</v>
      </c>
      <c r="D5643">
        <v>1485</v>
      </c>
      <c r="E5643">
        <v>1086</v>
      </c>
      <c r="F5643" s="2">
        <v>31.234516503959327</v>
      </c>
      <c r="G5643" s="2">
        <v>24.923965429459688</v>
      </c>
      <c r="H5643" s="3">
        <f>D5643/(C5643/50)</f>
        <v>68.941504178272979</v>
      </c>
      <c r="I5643" s="3">
        <f>E5643/(C5643/50)</f>
        <v>50.417827298050142</v>
      </c>
      <c r="J5643" s="5">
        <f>F5643/G5643</f>
        <v>1.2531920970745962</v>
      </c>
      <c r="K5643">
        <f>ABS(LOG(J5643,2))</f>
        <v>0.32560757687455782</v>
      </c>
    </row>
    <row r="5644" spans="1:11">
      <c r="A5644" t="s">
        <v>424</v>
      </c>
      <c r="B5644" t="s">
        <v>425</v>
      </c>
      <c r="C5644">
        <v>5282</v>
      </c>
      <c r="D5644">
        <v>4065</v>
      </c>
      <c r="E5644">
        <v>2973</v>
      </c>
      <c r="F5644" s="2">
        <v>17.433564399123945</v>
      </c>
      <c r="G5644" s="2">
        <v>13.912319108689958</v>
      </c>
      <c r="H5644" s="3">
        <f>D5644/(C5644/50)</f>
        <v>38.479742521772053</v>
      </c>
      <c r="I5644" s="3">
        <f>E5644/(C5644/50)</f>
        <v>28.142748958727754</v>
      </c>
      <c r="J5644" s="5">
        <f>F5644/G5644</f>
        <v>1.2531026828039429</v>
      </c>
      <c r="K5644">
        <f>ABS(LOG(J5644,2))</f>
        <v>0.32550463804553686</v>
      </c>
    </row>
    <row r="5645" spans="1:11">
      <c r="A5645" t="s">
        <v>20429</v>
      </c>
      <c r="B5645" t="s">
        <v>20430</v>
      </c>
      <c r="C5645">
        <v>4771</v>
      </c>
      <c r="D5645">
        <v>6997</v>
      </c>
      <c r="E5645">
        <v>5118</v>
      </c>
      <c r="F5645" s="2">
        <v>33.222055135371754</v>
      </c>
      <c r="G5645" s="2">
        <v>26.515137478506141</v>
      </c>
      <c r="H5645" s="3">
        <f>D5645/(C5645/50)</f>
        <v>73.328442674491725</v>
      </c>
      <c r="I5645" s="3">
        <f>E5645/(C5645/50)</f>
        <v>53.636554181513311</v>
      </c>
      <c r="J5645" s="5">
        <f>F5645/G5645</f>
        <v>1.2529467426786836</v>
      </c>
      <c r="K5645">
        <f>ABS(LOG(J5645,2))</f>
        <v>0.32532509326610037</v>
      </c>
    </row>
    <row r="5646" spans="1:11">
      <c r="A5646" t="s">
        <v>1962</v>
      </c>
      <c r="B5646" t="s">
        <v>1963</v>
      </c>
      <c r="C5646">
        <v>9874</v>
      </c>
      <c r="D5646">
        <v>2505</v>
      </c>
      <c r="E5646">
        <v>2876</v>
      </c>
      <c r="F5646" s="2">
        <v>5.7469662227762939</v>
      </c>
      <c r="G5646" s="2">
        <v>7.1994410015001877</v>
      </c>
      <c r="H5646" s="3">
        <f>D5646/(C5646/50)</f>
        <v>12.684828843427184</v>
      </c>
      <c r="I5646" s="3">
        <f>E5646/(C5646/50)</f>
        <v>14.563500101276079</v>
      </c>
      <c r="J5646" s="5">
        <f>F5646/G5646</f>
        <v>0.79825172837429548</v>
      </c>
      <c r="K5646">
        <f>ABS(LOG(J5646,2))</f>
        <v>0.32508432336593596</v>
      </c>
    </row>
    <row r="5647" spans="1:11">
      <c r="A5647" t="s">
        <v>1206</v>
      </c>
      <c r="B5647" t="s">
        <v>1207</v>
      </c>
      <c r="C5647">
        <v>552</v>
      </c>
      <c r="D5647">
        <v>1900</v>
      </c>
      <c r="E5647">
        <v>1390</v>
      </c>
      <c r="F5647" s="2">
        <v>77.971979605294436</v>
      </c>
      <c r="G5647" s="2">
        <v>62.241312299597041</v>
      </c>
      <c r="H5647" s="3">
        <f>D5647/(C5647/50)</f>
        <v>172.10144927536234</v>
      </c>
      <c r="I5647" s="3">
        <f>E5647/(C5647/50)</f>
        <v>125.90579710144928</v>
      </c>
      <c r="J5647" s="5">
        <f>F5647/G5647</f>
        <v>1.2527367551310327</v>
      </c>
      <c r="K5647">
        <f>ABS(LOG(J5647,2))</f>
        <v>0.32508328459823121</v>
      </c>
    </row>
    <row r="5648" spans="1:11">
      <c r="A5648" t="s">
        <v>5418</v>
      </c>
      <c r="B5648" t="s">
        <v>5419</v>
      </c>
      <c r="C5648">
        <v>1353</v>
      </c>
      <c r="D5648">
        <v>421</v>
      </c>
      <c r="E5648">
        <v>308</v>
      </c>
      <c r="F5648" s="2">
        <v>7.0486887946604382</v>
      </c>
      <c r="G5648" s="2">
        <v>5.6267282149065441</v>
      </c>
      <c r="H5648" s="3">
        <f>D5648/(C5648/50)</f>
        <v>15.558019216555802</v>
      </c>
      <c r="I5648" s="3">
        <f>E5648/(C5648/50)</f>
        <v>11.382113821138212</v>
      </c>
      <c r="J5648" s="5">
        <f>F5648/G5648</f>
        <v>1.2527153481461539</v>
      </c>
      <c r="K5648">
        <f>ABS(LOG(J5648,2))</f>
        <v>0.32505863136228602</v>
      </c>
    </row>
    <row r="5649" spans="1:11">
      <c r="A5649" t="s">
        <v>2007</v>
      </c>
      <c r="B5649" t="s">
        <v>2008</v>
      </c>
      <c r="C5649">
        <v>755</v>
      </c>
      <c r="D5649">
        <v>883</v>
      </c>
      <c r="E5649">
        <v>646</v>
      </c>
      <c r="F5649" s="2">
        <v>26.493405654440011</v>
      </c>
      <c r="G5649" s="2">
        <v>21.148939001894238</v>
      </c>
      <c r="H5649" s="3">
        <f>D5649/(C5649/50)</f>
        <v>58.476821192052981</v>
      </c>
      <c r="I5649" s="3">
        <f>E5649/(C5649/50)</f>
        <v>42.781456953642383</v>
      </c>
      <c r="J5649" s="5">
        <f>F5649/G5649</f>
        <v>1.2527061358523512</v>
      </c>
      <c r="K5649">
        <f>ABS(LOG(J5649,2))</f>
        <v>0.32504802194533222</v>
      </c>
    </row>
    <row r="5650" spans="1:11">
      <c r="A5650" t="s">
        <v>12162</v>
      </c>
      <c r="B5650" t="s">
        <v>12163</v>
      </c>
      <c r="C5650">
        <v>1688</v>
      </c>
      <c r="D5650">
        <v>1047</v>
      </c>
      <c r="E5650">
        <v>766</v>
      </c>
      <c r="F5650" s="2">
        <v>14.05071020859388</v>
      </c>
      <c r="G5650" s="2">
        <v>11.21655126421938</v>
      </c>
      <c r="H5650" s="3">
        <f>D5650/(C5650/50)</f>
        <v>31.013033175355453</v>
      </c>
      <c r="I5650" s="3">
        <f>E5650/(C5650/50)</f>
        <v>22.689573459715643</v>
      </c>
      <c r="J5650" s="5">
        <f>F5650/G5650</f>
        <v>1.2526765025730702</v>
      </c>
      <c r="K5650">
        <f>ABS(LOG(J5650,2))</f>
        <v>0.32501389399664254</v>
      </c>
    </row>
    <row r="5651" spans="1:11">
      <c r="A5651" t="s">
        <v>5773</v>
      </c>
      <c r="B5651" t="s">
        <v>5774</v>
      </c>
      <c r="C5651">
        <v>1834</v>
      </c>
      <c r="D5651">
        <v>473</v>
      </c>
      <c r="E5651">
        <v>543</v>
      </c>
      <c r="F5651" s="2">
        <v>5.8423268056660609</v>
      </c>
      <c r="G5651" s="2">
        <v>7.318187232150513</v>
      </c>
      <c r="H5651" s="3">
        <f>D5651/(C5651/50)</f>
        <v>12.895310796074154</v>
      </c>
      <c r="I5651" s="3">
        <f>E5651/(C5651/50)</f>
        <v>14.803707742639041</v>
      </c>
      <c r="J5651" s="5">
        <f>F5651/G5651</f>
        <v>0.79832978035863156</v>
      </c>
      <c r="K5651">
        <f>ABS(LOG(J5651,2))</f>
        <v>0.32494326547417535</v>
      </c>
    </row>
    <row r="5652" spans="1:11">
      <c r="A5652" t="s">
        <v>8328</v>
      </c>
      <c r="B5652" t="s">
        <v>8329</v>
      </c>
      <c r="C5652">
        <v>7239</v>
      </c>
      <c r="D5652">
        <v>1926</v>
      </c>
      <c r="E5652">
        <v>2211</v>
      </c>
      <c r="F5652" s="2">
        <v>6.0270076603578566</v>
      </c>
      <c r="G5652" s="2">
        <v>7.5494129922664897</v>
      </c>
      <c r="H5652" s="3">
        <f>D5652/(C5652/50)</f>
        <v>13.302942395358475</v>
      </c>
      <c r="I5652" s="3">
        <f>E5652/(C5652/50)</f>
        <v>15.271446332366349</v>
      </c>
      <c r="J5652" s="5">
        <f>F5652/G5652</f>
        <v>0.79834123083898534</v>
      </c>
      <c r="K5652">
        <f>ABS(LOG(J5652,2))</f>
        <v>0.32492257298197547</v>
      </c>
    </row>
    <row r="5653" spans="1:11">
      <c r="A5653" t="s">
        <v>17399</v>
      </c>
      <c r="B5653" t="s">
        <v>17400</v>
      </c>
      <c r="C5653">
        <v>13641</v>
      </c>
      <c r="D5653">
        <v>5757</v>
      </c>
      <c r="E5653">
        <v>4213</v>
      </c>
      <c r="F5653" s="2">
        <v>9.5603558543091616</v>
      </c>
      <c r="G5653" s="2">
        <v>7.6339316719458044</v>
      </c>
      <c r="H5653" s="3">
        <f>D5653/(C5653/50)</f>
        <v>21.101825379371014</v>
      </c>
      <c r="I5653" s="3">
        <f>E5653/(C5653/50)</f>
        <v>15.442416245143319</v>
      </c>
      <c r="J5653" s="5">
        <f>F5653/G5653</f>
        <v>1.2523501997591673</v>
      </c>
      <c r="K5653">
        <f>ABS(LOG(J5653,2))</f>
        <v>0.32463804534507323</v>
      </c>
    </row>
    <row r="5654" spans="1:11">
      <c r="A5654" t="s">
        <v>10639</v>
      </c>
      <c r="B5654" t="s">
        <v>10640</v>
      </c>
      <c r="C5654">
        <v>1079</v>
      </c>
      <c r="D5654">
        <v>496</v>
      </c>
      <c r="E5654">
        <v>363</v>
      </c>
      <c r="F5654" s="2">
        <v>10.41320142436602</v>
      </c>
      <c r="G5654" s="2">
        <v>8.3154967584854447</v>
      </c>
      <c r="H5654" s="3">
        <f>D5654/(C5654/50)</f>
        <v>22.984244670991661</v>
      </c>
      <c r="I5654" s="3">
        <f>E5654/(C5654/50)</f>
        <v>16.821130676552364</v>
      </c>
      <c r="J5654" s="5">
        <f>F5654/G5654</f>
        <v>1.2522645040706677</v>
      </c>
      <c r="K5654">
        <f>ABS(LOG(J5654,2))</f>
        <v>0.32453932138191588</v>
      </c>
    </row>
    <row r="5655" spans="1:11">
      <c r="A5655" t="s">
        <v>1122</v>
      </c>
      <c r="B5655" t="s">
        <v>1123</v>
      </c>
      <c r="C5655">
        <v>4710</v>
      </c>
      <c r="D5655">
        <v>1914</v>
      </c>
      <c r="E5655">
        <v>1401</v>
      </c>
      <c r="F5655" s="2">
        <v>9.2054508513155131</v>
      </c>
      <c r="G5655" s="2">
        <v>7.3522496677080706</v>
      </c>
      <c r="H5655" s="3">
        <f>D5655/(C5655/50)</f>
        <v>20.318471337579616</v>
      </c>
      <c r="I5655" s="3">
        <f>E5655/(C5655/50)</f>
        <v>14.872611464968152</v>
      </c>
      <c r="J5655" s="5">
        <f>F5655/G5655</f>
        <v>1.2520590659137865</v>
      </c>
      <c r="K5655">
        <f>ABS(LOG(J5655,2))</f>
        <v>0.32430262304599866</v>
      </c>
    </row>
    <row r="5656" spans="1:11">
      <c r="A5656" t="s">
        <v>3815</v>
      </c>
      <c r="B5656" t="s">
        <v>3816</v>
      </c>
      <c r="C5656">
        <v>3334</v>
      </c>
      <c r="D5656">
        <v>2056</v>
      </c>
      <c r="E5656">
        <v>1505</v>
      </c>
      <c r="F5656" s="2">
        <v>13.969522198371472</v>
      </c>
      <c r="G5656" s="2">
        <v>11.15768053713284</v>
      </c>
      <c r="H5656" s="3">
        <f>D5656/(C5656/50)</f>
        <v>30.833833233353324</v>
      </c>
      <c r="I5656" s="3">
        <f>E5656/(C5656/50)</f>
        <v>22.570485902819435</v>
      </c>
      <c r="J5656" s="5">
        <f>F5656/G5656</f>
        <v>1.2520095150493691</v>
      </c>
      <c r="K5656">
        <f>ABS(LOG(J5656,2))</f>
        <v>0.32424552653760469</v>
      </c>
    </row>
    <row r="5657" spans="1:11">
      <c r="A5657" t="s">
        <v>13920</v>
      </c>
      <c r="B5657" t="s">
        <v>13921</v>
      </c>
      <c r="C5657">
        <v>2067</v>
      </c>
      <c r="D5657">
        <v>543</v>
      </c>
      <c r="E5657">
        <v>623</v>
      </c>
      <c r="F5657" s="2">
        <v>5.9509101110107547</v>
      </c>
      <c r="G5657" s="2">
        <v>7.4499024877336639</v>
      </c>
      <c r="H5657" s="3">
        <f>D5657/(C5657/50)</f>
        <v>13.13497822931785</v>
      </c>
      <c r="I5657" s="3">
        <f>E5657/(C5657/50)</f>
        <v>15.070149975810352</v>
      </c>
      <c r="J5657" s="5">
        <f>F5657/G5657</f>
        <v>0.79879033595526727</v>
      </c>
      <c r="K5657">
        <f>ABS(LOG(J5657,2))</f>
        <v>0.32411121622884903</v>
      </c>
    </row>
    <row r="5658" spans="1:11">
      <c r="A5658" t="s">
        <v>4291</v>
      </c>
      <c r="B5658" t="s">
        <v>4292</v>
      </c>
      <c r="C5658">
        <v>3111</v>
      </c>
      <c r="D5658">
        <v>20218</v>
      </c>
      <c r="E5658">
        <v>14802</v>
      </c>
      <c r="F5658" s="2">
        <v>147.21844236583826</v>
      </c>
      <c r="G5658" s="2">
        <v>117.60435571424829</v>
      </c>
      <c r="H5658" s="3">
        <f>D5658/(C5658/50)</f>
        <v>324.94374799099967</v>
      </c>
      <c r="I5658" s="3">
        <f>E5658/(C5658/50)</f>
        <v>237.89778206364514</v>
      </c>
      <c r="J5658" s="5">
        <f>F5658/G5658</f>
        <v>1.2518111380461574</v>
      </c>
      <c r="K5658">
        <f>ABS(LOG(J5658,2))</f>
        <v>0.32401691789584358</v>
      </c>
    </row>
    <row r="5659" spans="1:11">
      <c r="A5659" t="s">
        <v>6060</v>
      </c>
      <c r="B5659" t="s">
        <v>6061</v>
      </c>
      <c r="C5659">
        <v>1556</v>
      </c>
      <c r="D5659">
        <v>3024</v>
      </c>
      <c r="E5659">
        <v>2214</v>
      </c>
      <c r="F5659" s="2">
        <v>44.024682388099897</v>
      </c>
      <c r="G5659" s="2">
        <v>35.16989260328176</v>
      </c>
      <c r="H5659" s="3">
        <f>D5659/(C5659/50)</f>
        <v>97.172236503856041</v>
      </c>
      <c r="I5659" s="3">
        <f>E5659/(C5659/50)</f>
        <v>71.1439588688946</v>
      </c>
      <c r="J5659" s="5">
        <f>F5659/G5659</f>
        <v>1.2517718744467217</v>
      </c>
      <c r="K5659">
        <f>ABS(LOG(J5659,2))</f>
        <v>0.32397166643031172</v>
      </c>
    </row>
    <row r="5660" spans="1:11">
      <c r="A5660" t="s">
        <v>15194</v>
      </c>
      <c r="B5660" t="s">
        <v>15195</v>
      </c>
      <c r="C5660">
        <v>3616</v>
      </c>
      <c r="D5660">
        <v>1400</v>
      </c>
      <c r="E5660">
        <v>1025</v>
      </c>
      <c r="F5660" s="2">
        <v>8.7704858289141168</v>
      </c>
      <c r="G5660" s="2">
        <v>7.0064570134159938</v>
      </c>
      <c r="H5660" s="3">
        <f>D5660/(C5660/50)</f>
        <v>19.358407079646021</v>
      </c>
      <c r="I5660" s="3">
        <f>E5660/(C5660/50)</f>
        <v>14.173119469026551</v>
      </c>
      <c r="J5660" s="5">
        <f>F5660/G5660</f>
        <v>1.2517718744467214</v>
      </c>
      <c r="K5660">
        <f>ABS(LOG(J5660,2))</f>
        <v>0.32397166643031144</v>
      </c>
    </row>
    <row r="5661" spans="1:11">
      <c r="A5661" t="s">
        <v>8790</v>
      </c>
      <c r="B5661" t="s">
        <v>8791</v>
      </c>
      <c r="C5661">
        <v>2238</v>
      </c>
      <c r="D5661">
        <v>483</v>
      </c>
      <c r="E5661">
        <v>554</v>
      </c>
      <c r="F5661" s="2">
        <v>4.8888992320316973</v>
      </c>
      <c r="G5661" s="2">
        <v>6.1186089943214883</v>
      </c>
      <c r="H5661" s="3">
        <f>D5661/(C5661/50)</f>
        <v>10.79088471849866</v>
      </c>
      <c r="I5661" s="3">
        <f>E5661/(C5661/50)</f>
        <v>12.377122430741734</v>
      </c>
      <c r="J5661" s="5">
        <f>F5661/G5661</f>
        <v>0.79902135216827053</v>
      </c>
      <c r="K5661">
        <f>ABS(LOG(J5661,2))</f>
        <v>0.32369403822262416</v>
      </c>
    </row>
    <row r="5662" spans="1:11">
      <c r="A5662" t="s">
        <v>2167</v>
      </c>
      <c r="B5662" t="s">
        <v>2168</v>
      </c>
      <c r="C5662">
        <v>2156</v>
      </c>
      <c r="D5662">
        <v>1491</v>
      </c>
      <c r="E5662">
        <v>1710</v>
      </c>
      <c r="F5662" s="2">
        <v>15.665812498414386</v>
      </c>
      <c r="G5662" s="2">
        <v>19.604256318600804</v>
      </c>
      <c r="H5662" s="3">
        <f>D5662/(C5662/50)</f>
        <v>34.577922077922082</v>
      </c>
      <c r="I5662" s="3">
        <f>E5662/(C5662/50)</f>
        <v>39.656771799628942</v>
      </c>
      <c r="J5662" s="5">
        <f>F5662/G5662</f>
        <v>0.79910261546368555</v>
      </c>
      <c r="K5662">
        <f>ABS(LOG(J5662,2))</f>
        <v>0.32354731849902685</v>
      </c>
    </row>
    <row r="5663" spans="1:11">
      <c r="A5663" t="s">
        <v>10218</v>
      </c>
      <c r="B5663" t="s">
        <v>10219</v>
      </c>
      <c r="C5663">
        <v>1688</v>
      </c>
      <c r="D5663">
        <v>1050</v>
      </c>
      <c r="E5663">
        <v>769</v>
      </c>
      <c r="F5663" s="2">
        <v>14.090970123231685</v>
      </c>
      <c r="G5663" s="2">
        <v>11.260480316168021</v>
      </c>
      <c r="H5663" s="3">
        <f>D5663/(C5663/50)</f>
        <v>31.101895734597157</v>
      </c>
      <c r="I5663" s="3">
        <f>E5663/(C5663/50)</f>
        <v>22.778436018957347</v>
      </c>
      <c r="J5663" s="5">
        <f>F5663/G5663</f>
        <v>1.251364926503143</v>
      </c>
      <c r="K5663">
        <f>ABS(LOG(J5663,2))</f>
        <v>0.32350257358244933</v>
      </c>
    </row>
    <row r="5664" spans="1:11">
      <c r="A5664" t="s">
        <v>2713</v>
      </c>
      <c r="B5664" t="s">
        <v>2714</v>
      </c>
      <c r="C5664">
        <v>3069</v>
      </c>
      <c r="D5664">
        <v>1125</v>
      </c>
      <c r="E5664">
        <v>824</v>
      </c>
      <c r="F5664" s="2">
        <v>8.3038533612676595</v>
      </c>
      <c r="G5664" s="2">
        <v>6.6364120238934055</v>
      </c>
      <c r="H5664" s="3">
        <f>D5664/(C5664/50)</f>
        <v>18.328445747800586</v>
      </c>
      <c r="I5664" s="3">
        <f>E5664/(C5664/50)</f>
        <v>13.424568263277941</v>
      </c>
      <c r="J5664" s="5">
        <f>F5664/G5664</f>
        <v>1.2512564517348956</v>
      </c>
      <c r="K5664">
        <f>ABS(LOG(J5664,2))</f>
        <v>0.32337750791197201</v>
      </c>
    </row>
    <row r="5665" spans="1:11">
      <c r="A5665" t="s">
        <v>1406</v>
      </c>
      <c r="B5665" t="s">
        <v>1407</v>
      </c>
      <c r="C5665">
        <v>3247</v>
      </c>
      <c r="D5665">
        <v>1099</v>
      </c>
      <c r="E5665">
        <v>805</v>
      </c>
      <c r="F5665" s="2">
        <v>7.6672467676385763</v>
      </c>
      <c r="G5665" s="2">
        <v>6.1279697104906896</v>
      </c>
      <c r="H5665" s="3">
        <f>D5665/(C5665/50)</f>
        <v>16.923313828149062</v>
      </c>
      <c r="I5665" s="3">
        <f>E5665/(C5665/50)</f>
        <v>12.396057899599631</v>
      </c>
      <c r="J5665" s="5">
        <f>F5665/G5665</f>
        <v>1.2511887509027244</v>
      </c>
      <c r="K5665">
        <f>ABS(LOG(J5665,2))</f>
        <v>0.32329944693804269</v>
      </c>
    </row>
    <row r="5666" spans="1:11">
      <c r="A5666" t="s">
        <v>14808</v>
      </c>
      <c r="B5666" t="s">
        <v>14809</v>
      </c>
      <c r="C5666">
        <v>8283</v>
      </c>
      <c r="D5666">
        <v>3143</v>
      </c>
      <c r="E5666">
        <v>3604</v>
      </c>
      <c r="F5666" s="2">
        <v>8.5956902475260755</v>
      </c>
      <c r="G5666" s="2">
        <v>10.754745536651454</v>
      </c>
      <c r="H5666" s="3">
        <f>D5666/(C5666/50)</f>
        <v>18.972594470602438</v>
      </c>
      <c r="I5666" s="3">
        <f>E5666/(C5666/50)</f>
        <v>21.755402631896658</v>
      </c>
      <c r="J5666" s="5">
        <f>F5666/G5666</f>
        <v>0.79924626930804987</v>
      </c>
      <c r="K5666">
        <f>ABS(LOG(J5666,2))</f>
        <v>0.32328799002399661</v>
      </c>
    </row>
    <row r="5667" spans="1:11">
      <c r="A5667" t="s">
        <v>3511</v>
      </c>
      <c r="B5667" t="s">
        <v>3512</v>
      </c>
      <c r="C5667">
        <v>6450</v>
      </c>
      <c r="D5667">
        <v>1645</v>
      </c>
      <c r="E5667">
        <v>1205</v>
      </c>
      <c r="F5667" s="2">
        <v>5.7773705720760153</v>
      </c>
      <c r="G5667" s="2">
        <v>4.6177492933132518</v>
      </c>
      <c r="H5667" s="3">
        <f>D5667/(C5667/50)</f>
        <v>12.751937984496124</v>
      </c>
      <c r="I5667" s="3">
        <f>E5667/(C5667/50)</f>
        <v>9.3410852713178301</v>
      </c>
      <c r="J5667" s="5">
        <f>F5667/G5667</f>
        <v>1.2511226151757431</v>
      </c>
      <c r="K5667">
        <f>ABS(LOG(J5667,2))</f>
        <v>0.32322318649607112</v>
      </c>
    </row>
    <row r="5668" spans="1:11">
      <c r="A5668" t="s">
        <v>14341</v>
      </c>
      <c r="B5668" t="s">
        <v>14342</v>
      </c>
      <c r="C5668">
        <v>3801</v>
      </c>
      <c r="D5668">
        <v>5949</v>
      </c>
      <c r="E5668">
        <v>4358</v>
      </c>
      <c r="F5668" s="2">
        <v>35.454399712386895</v>
      </c>
      <c r="G5668" s="2">
        <v>28.339512458650113</v>
      </c>
      <c r="H5668" s="3">
        <f>D5668/(C5668/50)</f>
        <v>78.255722178374114</v>
      </c>
      <c r="I5668" s="3">
        <f>E5668/(C5668/50)</f>
        <v>57.327019205472247</v>
      </c>
      <c r="J5668" s="5">
        <f>F5668/G5668</f>
        <v>1.2510589151495828</v>
      </c>
      <c r="K5668">
        <f>ABS(LOG(J5668,2))</f>
        <v>0.32314973082488824</v>
      </c>
    </row>
    <row r="5669" spans="1:11">
      <c r="A5669" t="s">
        <v>10433</v>
      </c>
      <c r="B5669" t="s">
        <v>10434</v>
      </c>
      <c r="C5669">
        <v>1386</v>
      </c>
      <c r="D5669">
        <v>789</v>
      </c>
      <c r="E5669">
        <v>578</v>
      </c>
      <c r="F5669" s="2">
        <v>12.895488848460046</v>
      </c>
      <c r="G5669" s="2">
        <v>10.307838994809469</v>
      </c>
      <c r="H5669" s="3">
        <f>D5669/(C5669/50)</f>
        <v>28.463203463203463</v>
      </c>
      <c r="I5669" s="3">
        <f>E5669/(C5669/50)</f>
        <v>20.851370851370852</v>
      </c>
      <c r="J5669" s="5">
        <f>F5669/G5669</f>
        <v>1.2510370849751915</v>
      </c>
      <c r="K5669">
        <f>ABS(LOG(J5669,2))</f>
        <v>0.32312455650357097</v>
      </c>
    </row>
    <row r="5670" spans="1:11">
      <c r="A5670" t="s">
        <v>16735</v>
      </c>
      <c r="B5670" t="s">
        <v>16736</v>
      </c>
      <c r="C5670">
        <v>2688</v>
      </c>
      <c r="D5670">
        <v>2027</v>
      </c>
      <c r="E5670">
        <v>2324</v>
      </c>
      <c r="F5670" s="2">
        <v>17.082385625838494</v>
      </c>
      <c r="G5670" s="2">
        <v>21.370263521570276</v>
      </c>
      <c r="H5670" s="3">
        <f>D5670/(C5670/50)</f>
        <v>37.704613095238095</v>
      </c>
      <c r="I5670" s="3">
        <f>E5670/(C5670/50)</f>
        <v>43.229166666666671</v>
      </c>
      <c r="J5670" s="5">
        <f>F5670/G5670</f>
        <v>0.79935306406475648</v>
      </c>
      <c r="K5670">
        <f>ABS(LOG(J5670,2))</f>
        <v>0.32309523094683906</v>
      </c>
    </row>
    <row r="5671" spans="1:11">
      <c r="A5671" t="s">
        <v>19361</v>
      </c>
      <c r="B5671" t="s">
        <v>19362</v>
      </c>
      <c r="C5671">
        <v>11200</v>
      </c>
      <c r="D5671">
        <v>12777</v>
      </c>
      <c r="E5671">
        <v>14649</v>
      </c>
      <c r="F5671" s="2">
        <v>25.842522878106188</v>
      </c>
      <c r="G5671" s="2">
        <v>32.329052357399277</v>
      </c>
      <c r="H5671" s="3">
        <f>D5671/(C5671/50)</f>
        <v>57.040178571428569</v>
      </c>
      <c r="I5671" s="3">
        <f>E5671/(C5671/50)</f>
        <v>65.397321428571431</v>
      </c>
      <c r="J5671" s="5">
        <f>F5671/G5671</f>
        <v>0.79935912109070861</v>
      </c>
      <c r="K5671">
        <f>ABS(LOG(J5671,2))</f>
        <v>0.32308429909633485</v>
      </c>
    </row>
    <row r="5672" spans="1:11">
      <c r="A5672" t="s">
        <v>17839</v>
      </c>
      <c r="B5672" t="s">
        <v>17840</v>
      </c>
      <c r="C5672">
        <v>2381</v>
      </c>
      <c r="D5672">
        <v>969</v>
      </c>
      <c r="E5672">
        <v>710</v>
      </c>
      <c r="F5672" s="2">
        <v>9.21909773140802</v>
      </c>
      <c r="G5672" s="2">
        <v>7.3705852134125598</v>
      </c>
      <c r="H5672" s="3">
        <f>D5672/(C5672/50)</f>
        <v>20.348593028139437</v>
      </c>
      <c r="I5672" s="3">
        <f>E5672/(C5672/50)</f>
        <v>14.909701805963882</v>
      </c>
      <c r="J5672" s="5">
        <f>F5672/G5672</f>
        <v>1.2507958953695624</v>
      </c>
      <c r="K5672">
        <f>ABS(LOG(J5672,2))</f>
        <v>0.32284639001382781</v>
      </c>
    </row>
    <row r="5673" spans="1:11">
      <c r="A5673" t="s">
        <v>5124</v>
      </c>
      <c r="B5673" t="s">
        <v>5125</v>
      </c>
      <c r="C5673">
        <v>2933</v>
      </c>
      <c r="D5673">
        <v>752</v>
      </c>
      <c r="E5673">
        <v>862</v>
      </c>
      <c r="F5673" s="2">
        <v>5.8080428916101976</v>
      </c>
      <c r="G5673" s="2">
        <v>7.2643744302966402</v>
      </c>
      <c r="H5673" s="3">
        <f>D5673/(C5673/50)</f>
        <v>12.81963859529492</v>
      </c>
      <c r="I5673" s="3">
        <f>E5673/(C5673/50)</f>
        <v>14.694851687691784</v>
      </c>
      <c r="J5673" s="5">
        <f>F5673/G5673</f>
        <v>0.7995241637583137</v>
      </c>
      <c r="K5673">
        <f>ABS(LOG(J5673,2))</f>
        <v>0.32278645842066961</v>
      </c>
    </row>
    <row r="5674" spans="1:11">
      <c r="A5674" t="s">
        <v>900</v>
      </c>
      <c r="B5674" t="s">
        <v>901</v>
      </c>
      <c r="C5674">
        <v>2182</v>
      </c>
      <c r="D5674">
        <v>4551</v>
      </c>
      <c r="E5674">
        <v>3335</v>
      </c>
      <c r="F5674" s="2">
        <v>47.247205487336494</v>
      </c>
      <c r="G5674" s="2">
        <v>37.778447809934185</v>
      </c>
      <c r="H5674" s="3">
        <f>D5674/(C5674/50)</f>
        <v>104.28505957836846</v>
      </c>
      <c r="I5674" s="3">
        <f>E5674/(C5674/50)</f>
        <v>76.420714940421632</v>
      </c>
      <c r="J5674" s="5">
        <f>F5674/G5674</f>
        <v>1.2506391402060837</v>
      </c>
      <c r="K5674">
        <f>ABS(LOG(J5674,2))</f>
        <v>0.32266557388703326</v>
      </c>
    </row>
    <row r="5675" spans="1:11">
      <c r="A5675" t="s">
        <v>5120</v>
      </c>
      <c r="B5675" t="s">
        <v>5121</v>
      </c>
      <c r="C5675">
        <v>2321</v>
      </c>
      <c r="D5675">
        <v>599</v>
      </c>
      <c r="E5675">
        <v>439</v>
      </c>
      <c r="F5675" s="2">
        <v>5.8462276043745653</v>
      </c>
      <c r="G5675" s="2">
        <v>4.6751160740491882</v>
      </c>
      <c r="H5675" s="3">
        <f>D5675/(C5675/50)</f>
        <v>12.903920723825937</v>
      </c>
      <c r="I5675" s="3">
        <f>E5675/(C5675/50)</f>
        <v>9.4571305471779397</v>
      </c>
      <c r="J5675" s="5">
        <f>F5675/G5675</f>
        <v>1.2504989206206083</v>
      </c>
      <c r="K5675">
        <f>ABS(LOG(J5675,2))</f>
        <v>0.32250381224421865</v>
      </c>
    </row>
    <row r="5676" spans="1:11">
      <c r="A5676" t="s">
        <v>4949</v>
      </c>
      <c r="B5676" t="s">
        <v>4950</v>
      </c>
      <c r="C5676">
        <v>1015</v>
      </c>
      <c r="D5676">
        <v>1505</v>
      </c>
      <c r="E5676">
        <v>1103</v>
      </c>
      <c r="F5676" s="2">
        <v>33.588800506556609</v>
      </c>
      <c r="G5676" s="2">
        <v>26.860400780723293</v>
      </c>
      <c r="H5676" s="3">
        <f>D5676/(C5676/50)</f>
        <v>74.137931034482762</v>
      </c>
      <c r="I5676" s="3">
        <f>E5676/(C5676/50)</f>
        <v>54.334975369458128</v>
      </c>
      <c r="J5676" s="5">
        <f>F5676/G5676</f>
        <v>1.2504951352275442</v>
      </c>
      <c r="K5676">
        <f>ABS(LOG(J5676,2))</f>
        <v>0.32249944504647288</v>
      </c>
    </row>
    <row r="5677" spans="1:11">
      <c r="A5677" t="s">
        <v>10371</v>
      </c>
      <c r="B5677" t="s">
        <v>10372</v>
      </c>
      <c r="C5677">
        <v>1044</v>
      </c>
      <c r="D5677">
        <v>993</v>
      </c>
      <c r="E5677">
        <v>1138</v>
      </c>
      <c r="F5677" s="2">
        <v>21.546304200911308</v>
      </c>
      <c r="G5677" s="2">
        <v>26.942927447773965</v>
      </c>
      <c r="H5677" s="3">
        <f>D5677/(C5677/50)</f>
        <v>47.55747126436782</v>
      </c>
      <c r="I5677" s="3">
        <f>E5677/(C5677/50)</f>
        <v>54.501915708812263</v>
      </c>
      <c r="J5677" s="5">
        <f>F5677/G5677</f>
        <v>0.79970167468537179</v>
      </c>
      <c r="K5677">
        <f>ABS(LOG(J5677,2))</f>
        <v>0.32246618578741693</v>
      </c>
    </row>
    <row r="5678" spans="1:11">
      <c r="A5678" t="s">
        <v>6288</v>
      </c>
      <c r="B5678" t="s">
        <v>6289</v>
      </c>
      <c r="C5678">
        <v>2229</v>
      </c>
      <c r="D5678">
        <v>1142</v>
      </c>
      <c r="E5678">
        <v>837</v>
      </c>
      <c r="F5678" s="2">
        <v>11.605933364384297</v>
      </c>
      <c r="G5678" s="2">
        <v>9.281505102429719</v>
      </c>
      <c r="H5678" s="3">
        <f>D5678/(C5678/50)</f>
        <v>25.616868550919698</v>
      </c>
      <c r="I5678" s="3">
        <f>E5678/(C5678/50)</f>
        <v>18.775235531628535</v>
      </c>
      <c r="J5678" s="5">
        <f>F5678/G5678</f>
        <v>1.2504365656542158</v>
      </c>
      <c r="K5678">
        <f>ABS(LOG(J5678,2))</f>
        <v>0.32243187180329036</v>
      </c>
    </row>
    <row r="5679" spans="1:11">
      <c r="A5679" t="s">
        <v>6474</v>
      </c>
      <c r="B5679" t="s">
        <v>6475</v>
      </c>
      <c r="C5679">
        <v>2881</v>
      </c>
      <c r="D5679">
        <v>820</v>
      </c>
      <c r="E5679">
        <v>601</v>
      </c>
      <c r="F5679" s="2">
        <v>6.4475487035825427</v>
      </c>
      <c r="G5679" s="2">
        <v>5.1562531590040228</v>
      </c>
      <c r="H5679" s="3">
        <f>D5679/(C5679/50)</f>
        <v>14.231169732731692</v>
      </c>
      <c r="I5679" s="3">
        <f>E5679/(C5679/50)</f>
        <v>10.430406108989935</v>
      </c>
      <c r="J5679" s="5">
        <f>F5679/G5679</f>
        <v>1.2504329218831345</v>
      </c>
      <c r="K5679">
        <f>ABS(LOG(J5679,2))</f>
        <v>0.32242766778505161</v>
      </c>
    </row>
    <row r="5680" spans="1:11">
      <c r="A5680" t="s">
        <v>19842</v>
      </c>
      <c r="B5680" t="s">
        <v>19843</v>
      </c>
      <c r="C5680">
        <v>7263</v>
      </c>
      <c r="D5680">
        <v>2652</v>
      </c>
      <c r="E5680">
        <v>3039</v>
      </c>
      <c r="F5680" s="2">
        <v>8.2714474106037787</v>
      </c>
      <c r="G5680" s="2">
        <v>10.342312929266839</v>
      </c>
      <c r="H5680" s="3">
        <f>D5680/(C5680/50)</f>
        <v>18.25691862866584</v>
      </c>
      <c r="I5680" s="3">
        <f>E5680/(C5680/50)</f>
        <v>20.921106980586536</v>
      </c>
      <c r="J5680" s="5">
        <f>F5680/G5680</f>
        <v>0.7997676600170458</v>
      </c>
      <c r="K5680">
        <f>ABS(LOG(J5680,2))</f>
        <v>0.32234715041891548</v>
      </c>
    </row>
    <row r="5681" spans="1:11">
      <c r="A5681" t="s">
        <v>3643</v>
      </c>
      <c r="B5681" t="s">
        <v>3644</v>
      </c>
      <c r="C5681">
        <v>2417</v>
      </c>
      <c r="D5681">
        <v>1191</v>
      </c>
      <c r="E5681">
        <v>873</v>
      </c>
      <c r="F5681" s="2">
        <v>11.162440279569701</v>
      </c>
      <c r="G5681" s="2">
        <v>8.9277210383067835</v>
      </c>
      <c r="H5681" s="3">
        <f>D5681/(C5681/50)</f>
        <v>24.637980968142323</v>
      </c>
      <c r="I5681" s="3">
        <f>E5681/(C5681/50)</f>
        <v>18.059577989242861</v>
      </c>
      <c r="J5681" s="5">
        <f>F5681/G5681</f>
        <v>1.2503123957025823</v>
      </c>
      <c r="K5681">
        <f>ABS(LOG(J5681,2))</f>
        <v>0.32228860322546476</v>
      </c>
    </row>
    <row r="5682" spans="1:11">
      <c r="A5682" t="s">
        <v>20451</v>
      </c>
      <c r="B5682" t="s">
        <v>20452</v>
      </c>
      <c r="C5682">
        <v>4176</v>
      </c>
      <c r="D5682">
        <v>9109</v>
      </c>
      <c r="E5682">
        <v>6677</v>
      </c>
      <c r="F5682" s="2">
        <v>49.412206688343687</v>
      </c>
      <c r="G5682" s="2">
        <v>39.520634131983037</v>
      </c>
      <c r="H5682" s="3">
        <f>D5682/(C5682/50)</f>
        <v>109.06369731800767</v>
      </c>
      <c r="I5682" s="3">
        <f>E5682/(C5682/50)</f>
        <v>79.944923371647519</v>
      </c>
      <c r="J5682" s="5">
        <f>F5682/G5682</f>
        <v>1.2502888117464606</v>
      </c>
      <c r="K5682">
        <f>ABS(LOG(J5682,2))</f>
        <v>0.32226139020449918</v>
      </c>
    </row>
    <row r="5683" spans="1:11">
      <c r="A5683" t="s">
        <v>9067</v>
      </c>
      <c r="B5683" t="s">
        <v>9068</v>
      </c>
      <c r="C5683">
        <v>1804</v>
      </c>
      <c r="D5683">
        <v>1120</v>
      </c>
      <c r="E5683">
        <v>821</v>
      </c>
      <c r="F5683" s="2">
        <v>14.063892131864057</v>
      </c>
      <c r="G5683" s="2">
        <v>11.248889280288001</v>
      </c>
      <c r="H5683" s="3">
        <f>D5683/(C5683/50)</f>
        <v>31.042128603104214</v>
      </c>
      <c r="I5683" s="3">
        <f>E5683/(C5683/50)</f>
        <v>22.754988913525501</v>
      </c>
      <c r="J5683" s="5">
        <f>F5683/G5683</f>
        <v>1.2502471827604285</v>
      </c>
      <c r="K5683">
        <f>ABS(LOG(J5683,2))</f>
        <v>0.32221335415795294</v>
      </c>
    </row>
    <row r="5684" spans="1:11">
      <c r="A5684" t="s">
        <v>4986</v>
      </c>
      <c r="B5684" t="s">
        <v>5251</v>
      </c>
      <c r="C5684">
        <v>2530</v>
      </c>
      <c r="D5684">
        <v>1334</v>
      </c>
      <c r="E5684">
        <v>978</v>
      </c>
      <c r="F5684" s="2">
        <v>11.944262674847403</v>
      </c>
      <c r="G5684" s="2">
        <v>9.5547945212304892</v>
      </c>
      <c r="H5684" s="3">
        <f>D5684/(C5684/50)</f>
        <v>26.363636363636363</v>
      </c>
      <c r="I5684" s="3">
        <f>E5684/(C5684/50)</f>
        <v>19.328063241106719</v>
      </c>
      <c r="J5684" s="5">
        <f>F5684/G5684</f>
        <v>1.2500805379234039</v>
      </c>
      <c r="K5684">
        <f>ABS(LOG(J5684,2))</f>
        <v>0.32202104522314234</v>
      </c>
    </row>
    <row r="5685" spans="1:11">
      <c r="A5685" t="s">
        <v>19755</v>
      </c>
      <c r="B5685" t="s">
        <v>19756</v>
      </c>
      <c r="C5685">
        <v>2863</v>
      </c>
      <c r="D5685">
        <v>1113</v>
      </c>
      <c r="E5685">
        <v>816</v>
      </c>
      <c r="F5685" s="2">
        <v>8.8063887607740092</v>
      </c>
      <c r="G5685" s="2">
        <v>7.044851273311461</v>
      </c>
      <c r="H5685" s="3">
        <f>D5685/(C5685/50)</f>
        <v>19.437652811735941</v>
      </c>
      <c r="I5685" s="3">
        <f>E5685/(C5685/50)</f>
        <v>14.250785888927698</v>
      </c>
      <c r="J5685" s="5">
        <f>F5685/G5685</f>
        <v>1.2500460860168778</v>
      </c>
      <c r="K5685">
        <f>ABS(LOG(J5685,2))</f>
        <v>0.32198128436125517</v>
      </c>
    </row>
    <row r="5686" spans="1:11">
      <c r="A5686" t="s">
        <v>4097</v>
      </c>
      <c r="B5686" t="s">
        <v>4098</v>
      </c>
      <c r="C5686">
        <v>5855</v>
      </c>
      <c r="D5686">
        <v>3471</v>
      </c>
      <c r="E5686">
        <v>2545</v>
      </c>
      <c r="F5686" s="2">
        <v>13.429249777329973</v>
      </c>
      <c r="G5686" s="2">
        <v>10.743948192956386</v>
      </c>
      <c r="H5686" s="3">
        <f>D5686/(C5686/50)</f>
        <v>29.641332194705381</v>
      </c>
      <c r="I5686" s="3">
        <f>E5686/(C5686/50)</f>
        <v>21.733561058923996</v>
      </c>
      <c r="J5686" s="5">
        <f>F5686/G5686</f>
        <v>1.2499362000027179</v>
      </c>
      <c r="K5686">
        <f>ABS(LOG(J5686,2))</f>
        <v>0.32185445785637928</v>
      </c>
    </row>
    <row r="5687" spans="1:11">
      <c r="A5687" t="s">
        <v>8864</v>
      </c>
      <c r="B5687" t="s">
        <v>8865</v>
      </c>
      <c r="C5687">
        <v>2550</v>
      </c>
      <c r="D5687">
        <v>540</v>
      </c>
      <c r="E5687">
        <v>396</v>
      </c>
      <c r="F5687" s="2">
        <v>4.7970872406080849</v>
      </c>
      <c r="G5687" s="2">
        <v>3.8384688780345653</v>
      </c>
      <c r="H5687" s="3">
        <f>D5687/(C5687/50)</f>
        <v>10.588235294117647</v>
      </c>
      <c r="I5687" s="3">
        <f>E5687/(C5687/50)</f>
        <v>7.7647058823529411</v>
      </c>
      <c r="J5687" s="5">
        <f>F5687/G5687</f>
        <v>1.2497397772479444</v>
      </c>
      <c r="K5687">
        <f>ABS(LOG(J5687,2))</f>
        <v>0.32162772596201245</v>
      </c>
    </row>
    <row r="5688" spans="1:11">
      <c r="A5688" t="s">
        <v>8866</v>
      </c>
      <c r="B5688" t="s">
        <v>8867</v>
      </c>
      <c r="C5688">
        <v>2219</v>
      </c>
      <c r="D5688">
        <v>604</v>
      </c>
      <c r="E5688">
        <v>443</v>
      </c>
      <c r="F5688" s="2">
        <v>6.1660021764763675</v>
      </c>
      <c r="G5688" s="2">
        <v>4.9345714559654077</v>
      </c>
      <c r="H5688" s="3">
        <f>D5688/(C5688/50)</f>
        <v>13.609734114465974</v>
      </c>
      <c r="I5688" s="3">
        <f>E5688/(C5688/50)</f>
        <v>9.9819738621000447</v>
      </c>
      <c r="J5688" s="5">
        <f>F5688/G5688</f>
        <v>1.2495517050467031</v>
      </c>
      <c r="K5688">
        <f>ABS(LOG(J5688,2))</f>
        <v>0.32141059976085168</v>
      </c>
    </row>
    <row r="5689" spans="1:11">
      <c r="A5689" t="s">
        <v>2679</v>
      </c>
      <c r="B5689" t="s">
        <v>2680</v>
      </c>
      <c r="C5689">
        <v>4285</v>
      </c>
      <c r="D5689">
        <v>4262</v>
      </c>
      <c r="E5689">
        <v>3126</v>
      </c>
      <c r="F5689" s="2">
        <v>22.531321076819534</v>
      </c>
      <c r="G5689" s="2">
        <v>18.031886524213505</v>
      </c>
      <c r="H5689" s="3">
        <f>D5689/(C5689/50)</f>
        <v>49.731621936989498</v>
      </c>
      <c r="I5689" s="3">
        <f>E5689/(C5689/50)</f>
        <v>36.476079346557761</v>
      </c>
      <c r="J5689" s="5">
        <f>F5689/G5689</f>
        <v>1.2495265565565821</v>
      </c>
      <c r="K5689">
        <f>ABS(LOG(J5689,2))</f>
        <v>0.32138156377383026</v>
      </c>
    </row>
    <row r="5690" spans="1:11">
      <c r="A5690" t="s">
        <v>16038</v>
      </c>
      <c r="B5690" t="s">
        <v>16039</v>
      </c>
      <c r="C5690">
        <v>2454</v>
      </c>
      <c r="D5690">
        <v>2446</v>
      </c>
      <c r="E5690">
        <v>2801</v>
      </c>
      <c r="F5690" s="2">
        <v>22.5790638457581</v>
      </c>
      <c r="G5690" s="2">
        <v>28.212499778557557</v>
      </c>
      <c r="H5690" s="3">
        <f>D5690/(C5690/50)</f>
        <v>49.837000814995925</v>
      </c>
      <c r="I5690" s="3">
        <f>E5690/(C5690/50)</f>
        <v>57.070089649551754</v>
      </c>
      <c r="J5690" s="5">
        <f>F5690/G5690</f>
        <v>0.80032127684477439</v>
      </c>
      <c r="K5690">
        <f>ABS(LOG(J5690,2))</f>
        <v>0.3213488305563284</v>
      </c>
    </row>
    <row r="5691" spans="1:11">
      <c r="A5691" t="s">
        <v>1591</v>
      </c>
      <c r="B5691" t="s">
        <v>1327</v>
      </c>
      <c r="C5691">
        <v>4873</v>
      </c>
      <c r="D5691">
        <v>2474</v>
      </c>
      <c r="E5691">
        <v>2833</v>
      </c>
      <c r="F5691" s="2">
        <v>11.500780671585767</v>
      </c>
      <c r="G5691" s="2">
        <v>14.36988132155404</v>
      </c>
      <c r="H5691" s="3">
        <f>D5691/(C5691/50)</f>
        <v>25.384773240303716</v>
      </c>
      <c r="I5691" s="3">
        <f>E5691/(C5691/50)</f>
        <v>29.06833572747794</v>
      </c>
      <c r="J5691" s="5">
        <f>F5691/G5691</f>
        <v>0.80033929398812931</v>
      </c>
      <c r="K5691">
        <f>ABS(LOG(J5691,2))</f>
        <v>0.32131635241093787</v>
      </c>
    </row>
    <row r="5692" spans="1:11">
      <c r="A5692" t="s">
        <v>14117</v>
      </c>
      <c r="B5692" t="s">
        <v>13855</v>
      </c>
      <c r="C5692">
        <v>1895</v>
      </c>
      <c r="D5692">
        <v>1076</v>
      </c>
      <c r="E5692">
        <v>1232</v>
      </c>
      <c r="F5692" s="2">
        <v>12.862550543125636</v>
      </c>
      <c r="G5692" s="2">
        <v>16.069579471806971</v>
      </c>
      <c r="H5692" s="3">
        <f>D5692/(C5692/50)</f>
        <v>28.390501319261215</v>
      </c>
      <c r="I5692" s="3">
        <f>E5692/(C5692/50)</f>
        <v>32.506596306068602</v>
      </c>
      <c r="J5692" s="5">
        <f>F5692/G5692</f>
        <v>0.80042857161832648</v>
      </c>
      <c r="K5692">
        <f>ABS(LOG(J5692,2))</f>
        <v>0.32115542914748579</v>
      </c>
    </row>
    <row r="5693" spans="1:11">
      <c r="A5693" t="s">
        <v>6404</v>
      </c>
      <c r="B5693" t="s">
        <v>6405</v>
      </c>
      <c r="C5693">
        <v>5292</v>
      </c>
      <c r="D5693">
        <v>2969</v>
      </c>
      <c r="E5693">
        <v>2178</v>
      </c>
      <c r="F5693" s="2">
        <v>12.709088366885648</v>
      </c>
      <c r="G5693" s="2">
        <v>10.172812927897729</v>
      </c>
      <c r="H5693" s="3">
        <f>D5693/(C5693/50)</f>
        <v>28.051776266061978</v>
      </c>
      <c r="I5693" s="3">
        <f>E5693/(C5693/50)</f>
        <v>20.578231292517007</v>
      </c>
      <c r="J5693" s="5">
        <f>F5693/G5693</f>
        <v>1.2493189894441572</v>
      </c>
      <c r="K5693">
        <f>ABS(LOG(J5693,2))</f>
        <v>0.3211418882605398</v>
      </c>
    </row>
    <row r="5694" spans="1:11">
      <c r="A5694" t="s">
        <v>8989</v>
      </c>
      <c r="B5694" t="s">
        <v>8990</v>
      </c>
      <c r="C5694">
        <v>3182</v>
      </c>
      <c r="D5694">
        <v>8857</v>
      </c>
      <c r="E5694">
        <v>6498</v>
      </c>
      <c r="F5694" s="2">
        <v>63.053689916467512</v>
      </c>
      <c r="G5694" s="2">
        <v>50.475723182599836</v>
      </c>
      <c r="H5694" s="3">
        <f>D5694/(C5694/50)</f>
        <v>139.17347580138278</v>
      </c>
      <c r="I5694" s="3">
        <f>E5694/(C5694/50)</f>
        <v>102.10559396605908</v>
      </c>
      <c r="J5694" s="5">
        <f>F5694/G5694</f>
        <v>1.2491884403194364</v>
      </c>
      <c r="K5694">
        <f>ABS(LOG(J5694,2))</f>
        <v>0.3209911241901553</v>
      </c>
    </row>
    <row r="5695" spans="1:11">
      <c r="A5695" t="s">
        <v>5066</v>
      </c>
      <c r="B5695" t="s">
        <v>5067</v>
      </c>
      <c r="C5695">
        <v>2983</v>
      </c>
      <c r="D5695">
        <v>2009</v>
      </c>
      <c r="E5695">
        <v>2300</v>
      </c>
      <c r="F5695" s="2">
        <v>15.256352714315184</v>
      </c>
      <c r="G5695" s="2">
        <v>19.058012212023627</v>
      </c>
      <c r="H5695" s="3">
        <f>D5695/(C5695/50)</f>
        <v>33.674153536708012</v>
      </c>
      <c r="I5695" s="3">
        <f>E5695/(C5695/50)</f>
        <v>38.551793496480059</v>
      </c>
      <c r="J5695" s="5">
        <f>F5695/G5695</f>
        <v>0.800521719924705</v>
      </c>
      <c r="K5695">
        <f>ABS(LOG(J5695,2))</f>
        <v>0.32098754810765456</v>
      </c>
    </row>
    <row r="5696" spans="1:11">
      <c r="A5696" t="s">
        <v>16333</v>
      </c>
      <c r="B5696" t="s">
        <v>16334</v>
      </c>
      <c r="C5696">
        <v>1762</v>
      </c>
      <c r="D5696">
        <v>721</v>
      </c>
      <c r="E5696">
        <v>529</v>
      </c>
      <c r="F5696" s="2">
        <v>9.2694378717576758</v>
      </c>
      <c r="G5696" s="2">
        <v>7.4208351864627069</v>
      </c>
      <c r="H5696" s="3">
        <f>D5696/(C5696/50)</f>
        <v>20.459704880817252</v>
      </c>
      <c r="I5696" s="3">
        <f>E5696/(C5696/50)</f>
        <v>15.011350737797956</v>
      </c>
      <c r="J5696" s="5">
        <f>F5696/G5696</f>
        <v>1.2491097887023876</v>
      </c>
      <c r="K5696">
        <f>ABS(LOG(J5696,2))</f>
        <v>0.32090028611758775</v>
      </c>
    </row>
    <row r="5697" spans="1:11">
      <c r="A5697" t="s">
        <v>18386</v>
      </c>
      <c r="B5697" t="s">
        <v>18387</v>
      </c>
      <c r="C5697">
        <v>2222</v>
      </c>
      <c r="D5697">
        <v>746</v>
      </c>
      <c r="E5697">
        <v>854</v>
      </c>
      <c r="F5697" s="2">
        <v>7.6053430824822135</v>
      </c>
      <c r="G5697" s="2">
        <v>9.4998518893887933</v>
      </c>
      <c r="H5697" s="3">
        <f>D5697/(C5697/50)</f>
        <v>16.786678667866788</v>
      </c>
      <c r="I5697" s="3">
        <f>E5697/(C5697/50)</f>
        <v>19.216921692169219</v>
      </c>
      <c r="J5697" s="5">
        <f>F5697/G5697</f>
        <v>0.80057491117069723</v>
      </c>
      <c r="K5697">
        <f>ABS(LOG(J5697,2))</f>
        <v>0.32089169037446152</v>
      </c>
    </row>
    <row r="5698" spans="1:11">
      <c r="A5698" t="s">
        <v>14895</v>
      </c>
      <c r="B5698" t="s">
        <v>14896</v>
      </c>
      <c r="C5698">
        <v>1527</v>
      </c>
      <c r="D5698">
        <v>800</v>
      </c>
      <c r="E5698">
        <v>587</v>
      </c>
      <c r="F5698" s="2">
        <v>11.867930304931592</v>
      </c>
      <c r="G5698" s="2">
        <v>9.5017168080378749</v>
      </c>
      <c r="H5698" s="3">
        <f>D5698/(C5698/50)</f>
        <v>26.195153896529142</v>
      </c>
      <c r="I5698" s="3">
        <f>E5698/(C5698/50)</f>
        <v>19.220694171578259</v>
      </c>
      <c r="J5698" s="5">
        <f>F5698/G5698</f>
        <v>1.2490301010541636</v>
      </c>
      <c r="K5698">
        <f>ABS(LOG(J5698,2))</f>
        <v>0.32080824565546362</v>
      </c>
    </row>
    <row r="5699" spans="1:11">
      <c r="A5699" t="s">
        <v>19494</v>
      </c>
      <c r="B5699" t="s">
        <v>19495</v>
      </c>
      <c r="C5699">
        <v>1631</v>
      </c>
      <c r="D5699">
        <v>1929</v>
      </c>
      <c r="E5699">
        <v>2208</v>
      </c>
      <c r="F5699" s="2">
        <v>26.791825376602787</v>
      </c>
      <c r="G5699" s="2">
        <v>33.461709632941641</v>
      </c>
      <c r="H5699" s="3">
        <f>D5699/(C5699/50)</f>
        <v>59.135499693439613</v>
      </c>
      <c r="I5699" s="3">
        <f>E5699/(C5699/50)</f>
        <v>67.688534641324352</v>
      </c>
      <c r="J5699" s="5">
        <f>F5699/G5699</f>
        <v>0.80067114533285433</v>
      </c>
      <c r="K5699">
        <f>ABS(LOG(J5699,2))</f>
        <v>0.32071827973827427</v>
      </c>
    </row>
    <row r="5700" spans="1:11">
      <c r="A5700" t="s">
        <v>7083</v>
      </c>
      <c r="B5700" t="s">
        <v>7084</v>
      </c>
      <c r="C5700">
        <v>1525</v>
      </c>
      <c r="D5700">
        <v>2299</v>
      </c>
      <c r="E5700">
        <v>1687</v>
      </c>
      <c r="F5700" s="2">
        <v>34.150193192110343</v>
      </c>
      <c r="G5700" s="2">
        <v>27.343131881061424</v>
      </c>
      <c r="H5700" s="3">
        <f>D5700/(C5700/50)</f>
        <v>75.377049180327873</v>
      </c>
      <c r="I5700" s="3">
        <f>E5700/(C5700/50)</f>
        <v>55.311475409836063</v>
      </c>
      <c r="J5700" s="5">
        <f>F5700/G5700</f>
        <v>1.2489495841463454</v>
      </c>
      <c r="K5700">
        <f>ABS(LOG(J5700,2))</f>
        <v>0.32071524142140562</v>
      </c>
    </row>
    <row r="5701" spans="1:11">
      <c r="A5701" t="s">
        <v>1378</v>
      </c>
      <c r="B5701" t="s">
        <v>1379</v>
      </c>
      <c r="C5701">
        <v>4799</v>
      </c>
      <c r="D5701">
        <v>2517</v>
      </c>
      <c r="E5701">
        <v>1847</v>
      </c>
      <c r="F5701" s="2">
        <v>11.881095942347903</v>
      </c>
      <c r="G5701" s="2">
        <v>9.5130365149784435</v>
      </c>
      <c r="H5701" s="3">
        <f>D5701/(C5701/50)</f>
        <v>26.224213377787038</v>
      </c>
      <c r="I5701" s="3">
        <f>E5701/(C5701/50)</f>
        <v>19.243592415086475</v>
      </c>
      <c r="J5701" s="5">
        <f>F5701/G5701</f>
        <v>1.2489278185404742</v>
      </c>
      <c r="K5701">
        <f>ABS(LOG(J5701,2))</f>
        <v>0.32069009916933244</v>
      </c>
    </row>
    <row r="5702" spans="1:11">
      <c r="A5702" t="s">
        <v>11876</v>
      </c>
      <c r="B5702" t="s">
        <v>11877</v>
      </c>
      <c r="C5702">
        <v>795</v>
      </c>
      <c r="D5702">
        <v>263</v>
      </c>
      <c r="E5702">
        <v>301</v>
      </c>
      <c r="F5702" s="2">
        <v>7.4939821987277222</v>
      </c>
      <c r="G5702" s="2">
        <v>9.358416832905883</v>
      </c>
      <c r="H5702" s="3">
        <f>D5702/(C5702/50)</f>
        <v>16.540880503144653</v>
      </c>
      <c r="I5702" s="3">
        <f>E5702/(C5702/50)</f>
        <v>18.930817610062892</v>
      </c>
      <c r="J5702" s="5">
        <f>F5702/G5702</f>
        <v>0.80077456823439708</v>
      </c>
      <c r="K5702">
        <f>ABS(LOG(J5702,2))</f>
        <v>0.32053193847660866</v>
      </c>
    </row>
    <row r="5703" spans="1:11">
      <c r="A5703" t="s">
        <v>10884</v>
      </c>
      <c r="B5703" t="s">
        <v>10885</v>
      </c>
      <c r="C5703">
        <v>795</v>
      </c>
      <c r="D5703">
        <v>263</v>
      </c>
      <c r="E5703">
        <v>301</v>
      </c>
      <c r="F5703" s="2">
        <v>7.4939821987277222</v>
      </c>
      <c r="G5703" s="2">
        <v>9.358416832905883</v>
      </c>
      <c r="H5703" s="3">
        <f>D5703/(C5703/50)</f>
        <v>16.540880503144653</v>
      </c>
      <c r="I5703" s="3">
        <f>E5703/(C5703/50)</f>
        <v>18.930817610062892</v>
      </c>
      <c r="J5703" s="5">
        <f>F5703/G5703</f>
        <v>0.80077456823439708</v>
      </c>
      <c r="K5703">
        <f>ABS(LOG(J5703,2))</f>
        <v>0.32053193847660866</v>
      </c>
    </row>
    <row r="5704" spans="1:11">
      <c r="A5704" t="s">
        <v>4320</v>
      </c>
      <c r="B5704" t="s">
        <v>4321</v>
      </c>
      <c r="C5704">
        <v>5016</v>
      </c>
      <c r="D5704">
        <v>900</v>
      </c>
      <c r="E5704">
        <v>1030</v>
      </c>
      <c r="F5704" s="2">
        <v>4.0645176978836446</v>
      </c>
      <c r="G5704" s="2">
        <v>5.0755453801158446</v>
      </c>
      <c r="H5704" s="3">
        <f>D5704/(C5704/50)</f>
        <v>8.9712918660287091</v>
      </c>
      <c r="I5704" s="3">
        <f>E5704/(C5704/50)</f>
        <v>10.267145135566189</v>
      </c>
      <c r="J5704" s="5">
        <f>F5704/G5704</f>
        <v>0.80080412911033327</v>
      </c>
      <c r="K5704">
        <f>ABS(LOG(J5704,2))</f>
        <v>0.32047868186275258</v>
      </c>
    </row>
    <row r="5705" spans="1:11">
      <c r="A5705" t="s">
        <v>12970</v>
      </c>
      <c r="B5705" t="s">
        <v>12971</v>
      </c>
      <c r="C5705">
        <v>2940</v>
      </c>
      <c r="D5705">
        <v>996</v>
      </c>
      <c r="E5705">
        <v>731</v>
      </c>
      <c r="F5705" s="2">
        <v>7.6742518100884434</v>
      </c>
      <c r="G5705" s="2">
        <v>6.1457241737960651</v>
      </c>
      <c r="H5705" s="3">
        <f>D5705/(C5705/50)</f>
        <v>16.938775510204081</v>
      </c>
      <c r="I5705" s="3">
        <f>E5705/(C5705/50)</f>
        <v>12.431972789115648</v>
      </c>
      <c r="J5705" s="5">
        <f>F5705/G5705</f>
        <v>1.2487139990450049</v>
      </c>
      <c r="K5705">
        <f>ABS(LOG(J5705,2))</f>
        <v>0.32044308510643471</v>
      </c>
    </row>
    <row r="5706" spans="1:11">
      <c r="A5706" t="s">
        <v>6005</v>
      </c>
      <c r="B5706" t="s">
        <v>6006</v>
      </c>
      <c r="C5706">
        <v>1485</v>
      </c>
      <c r="D5706">
        <v>1432</v>
      </c>
      <c r="E5706">
        <v>1051</v>
      </c>
      <c r="F5706" s="2">
        <v>21.844424202275196</v>
      </c>
      <c r="G5706" s="2">
        <v>17.493603572044581</v>
      </c>
      <c r="H5706" s="3">
        <f>D5706/(C5706/50)</f>
        <v>48.215488215488215</v>
      </c>
      <c r="I5706" s="3">
        <f>E5706/(C5706/50)</f>
        <v>35.387205387205391</v>
      </c>
      <c r="J5706" s="5">
        <f>F5706/G5706</f>
        <v>1.248709227479202</v>
      </c>
      <c r="K5706">
        <f>ABS(LOG(J5706,2))</f>
        <v>0.32043757229286912</v>
      </c>
    </row>
    <row r="5707" spans="1:11">
      <c r="A5707" t="s">
        <v>18732</v>
      </c>
      <c r="B5707" t="s">
        <v>18733</v>
      </c>
      <c r="C5707">
        <v>642</v>
      </c>
      <c r="D5707">
        <v>639</v>
      </c>
      <c r="E5707">
        <v>469</v>
      </c>
      <c r="F5707" s="2">
        <v>22.547057240708558</v>
      </c>
      <c r="G5707" s="2">
        <v>18.05680187657509</v>
      </c>
      <c r="H5707" s="3">
        <f>D5707/(C5707/50)</f>
        <v>49.766355140186917</v>
      </c>
      <c r="I5707" s="3">
        <f>E5707/(C5707/50)</f>
        <v>36.526479750778819</v>
      </c>
      <c r="J5707" s="5">
        <f>F5707/G5707</f>
        <v>1.2486739011053021</v>
      </c>
      <c r="K5707">
        <f>ABS(LOG(J5707,2))</f>
        <v>0.32039675742240886</v>
      </c>
    </row>
    <row r="5708" spans="1:11">
      <c r="A5708" t="s">
        <v>15652</v>
      </c>
      <c r="B5708" t="s">
        <v>15653</v>
      </c>
      <c r="C5708">
        <v>1664</v>
      </c>
      <c r="D5708">
        <v>2432</v>
      </c>
      <c r="E5708">
        <v>1785</v>
      </c>
      <c r="F5708" s="2">
        <v>33.108102109325031</v>
      </c>
      <c r="G5708" s="2">
        <v>26.514773206211501</v>
      </c>
      <c r="H5708" s="3">
        <f>D5708/(C5708/50)</f>
        <v>73.07692307692308</v>
      </c>
      <c r="I5708" s="3">
        <f>E5708/(C5708/50)</f>
        <v>53.635817307692307</v>
      </c>
      <c r="J5708" s="5">
        <f>F5708/G5708</f>
        <v>1.2486662379434925</v>
      </c>
      <c r="K5708">
        <f>ABS(LOG(J5708,2))</f>
        <v>0.3203879035179148</v>
      </c>
    </row>
    <row r="5709" spans="1:11">
      <c r="A5709" t="s">
        <v>14214</v>
      </c>
      <c r="B5709" t="s">
        <v>14215</v>
      </c>
      <c r="C5709">
        <v>3673</v>
      </c>
      <c r="D5709">
        <v>1034</v>
      </c>
      <c r="E5709">
        <v>1183</v>
      </c>
      <c r="F5709" s="2">
        <v>6.3771061738367747</v>
      </c>
      <c r="G5709" s="2">
        <v>7.960985529761933</v>
      </c>
      <c r="H5709" s="3">
        <f>D5709/(C5709/50)</f>
        <v>14.075687448951811</v>
      </c>
      <c r="I5709" s="3">
        <f>E5709/(C5709/50)</f>
        <v>16.104002178056085</v>
      </c>
      <c r="J5709" s="5">
        <f>F5709/G5709</f>
        <v>0.80104481411203832</v>
      </c>
      <c r="K5709">
        <f>ABS(LOG(J5709,2))</f>
        <v>0.32004513903406262</v>
      </c>
    </row>
    <row r="5710" spans="1:11">
      <c r="A5710" t="s">
        <v>14695</v>
      </c>
      <c r="B5710" t="s">
        <v>14696</v>
      </c>
      <c r="C5710">
        <v>7735</v>
      </c>
      <c r="D5710">
        <v>2973</v>
      </c>
      <c r="E5710">
        <v>2183</v>
      </c>
      <c r="F5710" s="2">
        <v>8.7068012004443425</v>
      </c>
      <c r="G5710" s="2">
        <v>6.9758387951627165</v>
      </c>
      <c r="H5710" s="3">
        <f>D5710/(C5710/50)</f>
        <v>19.217840982546868</v>
      </c>
      <c r="I5710" s="3">
        <f>E5710/(C5710/50)</f>
        <v>14.111182934712348</v>
      </c>
      <c r="J5710" s="5">
        <f>F5710/G5710</f>
        <v>1.2481368128062154</v>
      </c>
      <c r="K5710">
        <f>ABS(LOG(J5710,2))</f>
        <v>0.31977608190764434</v>
      </c>
    </row>
    <row r="5711" spans="1:11">
      <c r="A5711" t="s">
        <v>1070</v>
      </c>
      <c r="B5711" t="s">
        <v>1071</v>
      </c>
      <c r="C5711">
        <v>3145</v>
      </c>
      <c r="D5711">
        <v>1385</v>
      </c>
      <c r="E5711">
        <v>1017</v>
      </c>
      <c r="F5711" s="2">
        <v>9.9759246670303252</v>
      </c>
      <c r="G5711" s="2">
        <v>7.9928805261284861</v>
      </c>
      <c r="H5711" s="3">
        <f>D5711/(C5711/50)</f>
        <v>22.019077901430844</v>
      </c>
      <c r="I5711" s="3">
        <f>E5711/(C5711/50)</f>
        <v>16.168521462639109</v>
      </c>
      <c r="J5711" s="5">
        <f>F5711/G5711</f>
        <v>1.2481013114632862</v>
      </c>
      <c r="K5711">
        <f>ABS(LOG(J5711,2))</f>
        <v>0.3197350460698416</v>
      </c>
    </row>
    <row r="5712" spans="1:11">
      <c r="A5712" t="s">
        <v>20357</v>
      </c>
      <c r="B5712" t="s">
        <v>20358</v>
      </c>
      <c r="C5712">
        <v>2617</v>
      </c>
      <c r="D5712">
        <v>542</v>
      </c>
      <c r="E5712">
        <v>398</v>
      </c>
      <c r="F5712" s="2">
        <v>4.6915851308711085</v>
      </c>
      <c r="G5712" s="2">
        <v>3.7590869183980424</v>
      </c>
      <c r="H5712" s="3">
        <f>D5712/(C5712/50)</f>
        <v>10.355368742835307</v>
      </c>
      <c r="I5712" s="3">
        <f>E5712/(C5712/50)</f>
        <v>7.6041268628200225</v>
      </c>
      <c r="J5712" s="5">
        <f>F5712/G5712</f>
        <v>1.2480650840791028</v>
      </c>
      <c r="K5712">
        <f>ABS(LOG(J5712,2))</f>
        <v>0.3196931698010137</v>
      </c>
    </row>
    <row r="5713" spans="1:11">
      <c r="A5713" t="s">
        <v>15308</v>
      </c>
      <c r="B5713" t="s">
        <v>15309</v>
      </c>
      <c r="C5713">
        <v>2900</v>
      </c>
      <c r="D5713">
        <v>2168</v>
      </c>
      <c r="E5713">
        <v>1592</v>
      </c>
      <c r="F5713" s="2">
        <v>16.93500453446854</v>
      </c>
      <c r="G5713" s="2">
        <v>13.56900753854852</v>
      </c>
      <c r="H5713" s="3">
        <f>D5713/(C5713/50)</f>
        <v>37.379310344827587</v>
      </c>
      <c r="I5713" s="3">
        <f>E5713/(C5713/50)</f>
        <v>27.448275862068964</v>
      </c>
      <c r="J5713" s="5">
        <f>F5713/G5713</f>
        <v>1.2480650840791028</v>
      </c>
      <c r="K5713">
        <f>ABS(LOG(J5713,2))</f>
        <v>0.3196931698010137</v>
      </c>
    </row>
    <row r="5714" spans="1:11">
      <c r="A5714" t="s">
        <v>17863</v>
      </c>
      <c r="B5714" t="s">
        <v>17864</v>
      </c>
      <c r="C5714">
        <v>2350</v>
      </c>
      <c r="D5714">
        <v>2251</v>
      </c>
      <c r="E5714">
        <v>1653</v>
      </c>
      <c r="F5714" s="2">
        <v>21.698597805715078</v>
      </c>
      <c r="G5714" s="2">
        <v>17.386333646300663</v>
      </c>
      <c r="H5714" s="3">
        <f>D5714/(C5714/50)</f>
        <v>47.893617021276597</v>
      </c>
      <c r="I5714" s="3">
        <f>E5714/(C5714/50)</f>
        <v>35.170212765957444</v>
      </c>
      <c r="J5714" s="5">
        <f>F5714/G5714</f>
        <v>1.2480260788238093</v>
      </c>
      <c r="K5714">
        <f>ABS(LOG(J5714,2))</f>
        <v>0.3196480811526331</v>
      </c>
    </row>
    <row r="5715" spans="1:11">
      <c r="A5715" t="s">
        <v>882</v>
      </c>
      <c r="B5715" t="s">
        <v>883</v>
      </c>
      <c r="C5715">
        <v>5445</v>
      </c>
      <c r="D5715">
        <v>4654</v>
      </c>
      <c r="E5715">
        <v>3418</v>
      </c>
      <c r="F5715" s="2">
        <v>19.362103270198471</v>
      </c>
      <c r="G5715" s="2">
        <v>15.515907882341072</v>
      </c>
      <c r="H5715" s="3">
        <f>D5715/(C5715/50)</f>
        <v>42.736455463728191</v>
      </c>
      <c r="I5715" s="3">
        <f>E5715/(C5715/50)</f>
        <v>31.386593204775021</v>
      </c>
      <c r="J5715" s="5">
        <f>F5715/G5715</f>
        <v>1.2478872275488837</v>
      </c>
      <c r="K5715">
        <f>ABS(LOG(J5715,2))</f>
        <v>0.3194875627200004</v>
      </c>
    </row>
    <row r="5716" spans="1:11">
      <c r="A5716" t="s">
        <v>7807</v>
      </c>
      <c r="B5716" t="s">
        <v>7808</v>
      </c>
      <c r="C5716">
        <v>1058</v>
      </c>
      <c r="D5716">
        <v>482</v>
      </c>
      <c r="E5716">
        <v>354</v>
      </c>
      <c r="F5716" s="2">
        <v>10.320135698787713</v>
      </c>
      <c r="G5716" s="2">
        <v>8.2702876023987546</v>
      </c>
      <c r="H5716" s="3">
        <f>D5716/(C5716/50)</f>
        <v>22.778827977315689</v>
      </c>
      <c r="I5716" s="3">
        <f>E5716/(C5716/50)</f>
        <v>16.729678638941397</v>
      </c>
      <c r="J5716" s="5">
        <f>F5716/G5716</f>
        <v>1.2478569301259137</v>
      </c>
      <c r="K5716">
        <f>ABS(LOG(J5716,2))</f>
        <v>0.31945253513775546</v>
      </c>
    </row>
    <row r="5717" spans="1:11">
      <c r="A5717" t="s">
        <v>8560</v>
      </c>
      <c r="B5717" t="s">
        <v>8561</v>
      </c>
      <c r="C5717">
        <v>2488</v>
      </c>
      <c r="D5717">
        <v>501</v>
      </c>
      <c r="E5717">
        <v>368</v>
      </c>
      <c r="F5717" s="2">
        <v>4.5615389456344966</v>
      </c>
      <c r="G5717" s="2">
        <v>3.65595179604286</v>
      </c>
      <c r="H5717" s="3">
        <f>D5717/(C5717/50)</f>
        <v>10.068327974276528</v>
      </c>
      <c r="I5717" s="3">
        <f>E5717/(C5717/50)</f>
        <v>7.3954983922829589</v>
      </c>
      <c r="J5717" s="5">
        <f>F5717/G5717</f>
        <v>1.2477021580459098</v>
      </c>
      <c r="K5717">
        <f>ABS(LOG(J5717,2))</f>
        <v>0.31927358612898676</v>
      </c>
    </row>
    <row r="5718" spans="1:11">
      <c r="A5718" t="s">
        <v>18444</v>
      </c>
      <c r="B5718" t="s">
        <v>18445</v>
      </c>
      <c r="C5718">
        <v>866</v>
      </c>
      <c r="D5718">
        <v>211</v>
      </c>
      <c r="E5718">
        <v>155</v>
      </c>
      <c r="F5718" s="2">
        <v>5.5193584590907108</v>
      </c>
      <c r="G5718" s="2">
        <v>4.4240173794619455</v>
      </c>
      <c r="H5718" s="3">
        <f>D5718/(C5718/50)</f>
        <v>12.1824480369515</v>
      </c>
      <c r="I5718" s="3">
        <f>E5718/(C5718/50)</f>
        <v>8.9491916859122398</v>
      </c>
      <c r="J5718" s="5">
        <f>F5718/G5718</f>
        <v>1.2475896873085932</v>
      </c>
      <c r="K5718">
        <f>ABS(LOG(J5718,2))</f>
        <v>0.31914353242373888</v>
      </c>
    </row>
    <row r="5719" spans="1:11">
      <c r="A5719" t="s">
        <v>11956</v>
      </c>
      <c r="B5719" t="s">
        <v>11957</v>
      </c>
      <c r="C5719">
        <v>1473</v>
      </c>
      <c r="D5719">
        <v>272</v>
      </c>
      <c r="E5719">
        <v>311</v>
      </c>
      <c r="F5719" s="2">
        <v>4.1830224410824055</v>
      </c>
      <c r="G5719" s="2">
        <v>5.2186799147711191</v>
      </c>
      <c r="H5719" s="3">
        <f>D5719/(C5719/50)</f>
        <v>9.2328581126951796</v>
      </c>
      <c r="I5719" s="3">
        <f>E5719/(C5719/50)</f>
        <v>10.556687033265444</v>
      </c>
      <c r="J5719" s="5">
        <f>F5719/G5719</f>
        <v>0.80154799861218629</v>
      </c>
      <c r="K5719">
        <f>ABS(LOG(J5719,2))</f>
        <v>0.31913917988947227</v>
      </c>
    </row>
    <row r="5720" spans="1:11">
      <c r="A5720" t="s">
        <v>11428</v>
      </c>
      <c r="B5720" t="s">
        <v>11429</v>
      </c>
      <c r="C5720">
        <v>1473</v>
      </c>
      <c r="D5720">
        <v>272</v>
      </c>
      <c r="E5720">
        <v>311</v>
      </c>
      <c r="F5720" s="2">
        <v>4.1830224410824055</v>
      </c>
      <c r="G5720" s="2">
        <v>5.2186799147711191</v>
      </c>
      <c r="H5720" s="3">
        <f>D5720/(C5720/50)</f>
        <v>9.2328581126951796</v>
      </c>
      <c r="I5720" s="3">
        <f>E5720/(C5720/50)</f>
        <v>10.556687033265444</v>
      </c>
      <c r="J5720" s="5">
        <f>F5720/G5720</f>
        <v>0.80154799861218629</v>
      </c>
      <c r="K5720">
        <f>ABS(LOG(J5720,2))</f>
        <v>0.31913917988947227</v>
      </c>
    </row>
    <row r="5721" spans="1:11">
      <c r="A5721" t="s">
        <v>10222</v>
      </c>
      <c r="B5721" t="s">
        <v>10223</v>
      </c>
      <c r="C5721">
        <v>1473</v>
      </c>
      <c r="D5721">
        <v>272</v>
      </c>
      <c r="E5721">
        <v>311</v>
      </c>
      <c r="F5721" s="2">
        <v>4.1830224410824055</v>
      </c>
      <c r="G5721" s="2">
        <v>5.2186799147711191</v>
      </c>
      <c r="H5721" s="3">
        <f>D5721/(C5721/50)</f>
        <v>9.2328581126951796</v>
      </c>
      <c r="I5721" s="3">
        <f>E5721/(C5721/50)</f>
        <v>10.556687033265444</v>
      </c>
      <c r="J5721" s="5">
        <f>F5721/G5721</f>
        <v>0.80154799861218629</v>
      </c>
      <c r="K5721">
        <f>ABS(LOG(J5721,2))</f>
        <v>0.31913917988947227</v>
      </c>
    </row>
    <row r="5722" spans="1:11">
      <c r="A5722" t="s">
        <v>12224</v>
      </c>
      <c r="B5722" t="s">
        <v>12225</v>
      </c>
      <c r="C5722">
        <v>966</v>
      </c>
      <c r="D5722">
        <v>1646</v>
      </c>
      <c r="E5722">
        <v>1882</v>
      </c>
      <c r="F5722" s="2">
        <v>38.599061182049525</v>
      </c>
      <c r="G5722" s="2">
        <v>48.15545724474476</v>
      </c>
      <c r="H5722" s="3">
        <f>D5722/(C5722/50)</f>
        <v>85.196687370600415</v>
      </c>
      <c r="I5722" s="3">
        <f>E5722/(C5722/50)</f>
        <v>97.412008281573492</v>
      </c>
      <c r="J5722" s="5">
        <f>F5722/G5722</f>
        <v>0.80155113024623748</v>
      </c>
      <c r="K5722">
        <f>ABS(LOG(J5722,2))</f>
        <v>0.31913354331611982</v>
      </c>
    </row>
    <row r="5723" spans="1:11">
      <c r="A5723" t="s">
        <v>9938</v>
      </c>
      <c r="B5723" t="s">
        <v>10143</v>
      </c>
      <c r="C5723">
        <v>966</v>
      </c>
      <c r="D5723">
        <v>1646</v>
      </c>
      <c r="E5723">
        <v>1882</v>
      </c>
      <c r="F5723" s="2">
        <v>38.599061182049525</v>
      </c>
      <c r="G5723" s="2">
        <v>48.15545724474476</v>
      </c>
      <c r="H5723" s="3">
        <f>D5723/(C5723/50)</f>
        <v>85.196687370600415</v>
      </c>
      <c r="I5723" s="3">
        <f>E5723/(C5723/50)</f>
        <v>97.412008281573492</v>
      </c>
      <c r="J5723" s="5">
        <f>F5723/G5723</f>
        <v>0.80155113024623748</v>
      </c>
      <c r="K5723">
        <f>ABS(LOG(J5723,2))</f>
        <v>0.31913354331611982</v>
      </c>
    </row>
    <row r="5724" spans="1:11">
      <c r="A5724" t="s">
        <v>3545</v>
      </c>
      <c r="B5724" t="s">
        <v>3546</v>
      </c>
      <c r="C5724">
        <v>4116</v>
      </c>
      <c r="D5724">
        <v>927</v>
      </c>
      <c r="E5724">
        <v>681</v>
      </c>
      <c r="F5724" s="2">
        <v>5.1018584537808289</v>
      </c>
      <c r="G5724" s="2">
        <v>4.0895428594441281</v>
      </c>
      <c r="H5724" s="3">
        <f>D5724/(C5724/50)</f>
        <v>11.260932944606415</v>
      </c>
      <c r="I5724" s="3">
        <f>E5724/(C5724/50)</f>
        <v>8.2725947521865901</v>
      </c>
      <c r="J5724" s="5">
        <f>F5724/G5724</f>
        <v>1.2475375926184327</v>
      </c>
      <c r="K5724">
        <f>ABS(LOG(J5724,2))</f>
        <v>0.31908328960425081</v>
      </c>
    </row>
    <row r="5725" spans="1:11">
      <c r="A5725" t="s">
        <v>19011</v>
      </c>
      <c r="B5725" t="s">
        <v>19012</v>
      </c>
      <c r="C5725">
        <v>2832</v>
      </c>
      <c r="D5725">
        <v>1870</v>
      </c>
      <c r="E5725">
        <v>2138</v>
      </c>
      <c r="F5725" s="2">
        <v>14.957960940337708</v>
      </c>
      <c r="G5725" s="2">
        <v>18.660250524450586</v>
      </c>
      <c r="H5725" s="3">
        <f>D5725/(C5725/50)</f>
        <v>33.015536723163841</v>
      </c>
      <c r="I5725" s="3">
        <f>E5725/(C5725/50)</f>
        <v>37.747175141242934</v>
      </c>
      <c r="J5725" s="5">
        <f>F5725/G5725</f>
        <v>0.80159486180200235</v>
      </c>
      <c r="K5725">
        <f>ABS(LOG(J5725,2))</f>
        <v>0.31905483395470052</v>
      </c>
    </row>
    <row r="5726" spans="1:11">
      <c r="A5726" t="s">
        <v>3993</v>
      </c>
      <c r="B5726" t="s">
        <v>3994</v>
      </c>
      <c r="C5726">
        <v>1861</v>
      </c>
      <c r="D5726">
        <v>349</v>
      </c>
      <c r="E5726">
        <v>399</v>
      </c>
      <c r="F5726" s="2">
        <v>4.2481817718263422</v>
      </c>
      <c r="G5726" s="2">
        <v>5.2994346473280203</v>
      </c>
      <c r="H5726" s="3">
        <f>D5726/(C5726/50)</f>
        <v>9.3766792047286405</v>
      </c>
      <c r="I5726" s="3">
        <f>E5726/(C5726/50)</f>
        <v>10.720042987641053</v>
      </c>
      <c r="J5726" s="5">
        <f>F5726/G5726</f>
        <v>0.80162924057725271</v>
      </c>
      <c r="K5726">
        <f>ABS(LOG(J5726,2))</f>
        <v>0.31899296102190272</v>
      </c>
    </row>
    <row r="5727" spans="1:11">
      <c r="A5727" t="s">
        <v>18216</v>
      </c>
      <c r="B5727" t="s">
        <v>18217</v>
      </c>
      <c r="C5727">
        <v>620</v>
      </c>
      <c r="D5727">
        <v>1131</v>
      </c>
      <c r="E5727">
        <v>1293</v>
      </c>
      <c r="F5727" s="2">
        <v>41.323295867012384</v>
      </c>
      <c r="G5727" s="2">
        <v>51.547766622725916</v>
      </c>
      <c r="H5727" s="3">
        <f>D5727/(C5727/50)</f>
        <v>91.209677419354833</v>
      </c>
      <c r="I5727" s="3">
        <f>E5727/(C5727/50)</f>
        <v>104.27419354838709</v>
      </c>
      <c r="J5727" s="5">
        <f>F5727/G5727</f>
        <v>0.80165055781086236</v>
      </c>
      <c r="K5727">
        <f>ABS(LOG(J5727,2))</f>
        <v>0.31895459682964278</v>
      </c>
    </row>
    <row r="5728" spans="1:11">
      <c r="A5728" t="s">
        <v>15873</v>
      </c>
      <c r="B5728" t="s">
        <v>15874</v>
      </c>
      <c r="C5728">
        <v>2589</v>
      </c>
      <c r="D5728">
        <v>1218</v>
      </c>
      <c r="E5728">
        <v>895</v>
      </c>
      <c r="F5728" s="2">
        <v>10.657105746966975</v>
      </c>
      <c r="G5728" s="2">
        <v>8.5446445888923872</v>
      </c>
      <c r="H5728" s="3">
        <f>D5728/(C5728/50)</f>
        <v>23.522595596755504</v>
      </c>
      <c r="I5728" s="3">
        <f>E5728/(C5728/50)</f>
        <v>17.284665894167631</v>
      </c>
      <c r="J5728" s="5">
        <f>F5728/G5728</f>
        <v>1.2472263341205183</v>
      </c>
      <c r="K5728">
        <f>ABS(LOG(J5728,2))</f>
        <v>0.3187232947455047</v>
      </c>
    </row>
    <row r="5729" spans="1:11">
      <c r="A5729" t="s">
        <v>4744</v>
      </c>
      <c r="B5729" t="s">
        <v>4745</v>
      </c>
      <c r="C5729">
        <v>3943</v>
      </c>
      <c r="D5729">
        <v>2421</v>
      </c>
      <c r="E5729">
        <v>1779</v>
      </c>
      <c r="F5729" s="2">
        <v>13.90887645910523</v>
      </c>
      <c r="G5729" s="2">
        <v>11.151985324817987</v>
      </c>
      <c r="H5729" s="3">
        <f>D5729/(C5729/50)</f>
        <v>30.69997463860005</v>
      </c>
      <c r="I5729" s="3">
        <f>E5729/(C5729/50)</f>
        <v>22.558965254882068</v>
      </c>
      <c r="J5729" s="5">
        <f>F5729/G5729</f>
        <v>1.2472107928757732</v>
      </c>
      <c r="K5729">
        <f>ABS(LOG(J5729,2))</f>
        <v>0.31870531772256783</v>
      </c>
    </row>
    <row r="5730" spans="1:11">
      <c r="A5730" t="s">
        <v>6658</v>
      </c>
      <c r="B5730" t="s">
        <v>6659</v>
      </c>
      <c r="C5730">
        <v>4485</v>
      </c>
      <c r="D5730">
        <v>1014</v>
      </c>
      <c r="E5730">
        <v>1159</v>
      </c>
      <c r="F5730" s="2">
        <v>5.1215279235477613</v>
      </c>
      <c r="G5730" s="2">
        <v>6.387398424370379</v>
      </c>
      <c r="H5730" s="3">
        <f>D5730/(C5730/50)</f>
        <v>11.304347826086957</v>
      </c>
      <c r="I5730" s="3">
        <f>E5730/(C5730/50)</f>
        <v>12.920847268673356</v>
      </c>
      <c r="J5730" s="5">
        <f>F5730/G5730</f>
        <v>0.80181751368556631</v>
      </c>
      <c r="K5730">
        <f>ABS(LOG(J5730,2))</f>
        <v>0.31865416501234028</v>
      </c>
    </row>
    <row r="5731" spans="1:11">
      <c r="A5731" t="s">
        <v>19437</v>
      </c>
      <c r="B5731" t="s">
        <v>19438</v>
      </c>
      <c r="C5731">
        <v>372</v>
      </c>
      <c r="D5731">
        <v>966</v>
      </c>
      <c r="E5731">
        <v>1104</v>
      </c>
      <c r="F5731" s="2">
        <v>58.824497211220105</v>
      </c>
      <c r="G5731" s="2">
        <v>73.354903778666426</v>
      </c>
      <c r="H5731" s="3">
        <f>D5731/(C5731/50)</f>
        <v>129.83870967741936</v>
      </c>
      <c r="I5731" s="3">
        <f>E5731/(C5731/50)</f>
        <v>148.38709677419354</v>
      </c>
      <c r="J5731" s="5">
        <f>F5731/G5731</f>
        <v>0.80191635706743092</v>
      </c>
      <c r="K5731">
        <f>ABS(LOG(J5731,2))</f>
        <v>0.31847632895160488</v>
      </c>
    </row>
    <row r="5732" spans="1:11">
      <c r="A5732" t="s">
        <v>11008</v>
      </c>
      <c r="B5732" t="s">
        <v>11009</v>
      </c>
      <c r="C5732">
        <v>749</v>
      </c>
      <c r="D5732">
        <v>140</v>
      </c>
      <c r="E5732">
        <v>160</v>
      </c>
      <c r="F5732" s="2">
        <v>4.2341891531847056</v>
      </c>
      <c r="G5732" s="2">
        <v>5.280088273381689</v>
      </c>
      <c r="H5732" s="3">
        <f>D5732/(C5732/50)</f>
        <v>9.3457943925233646</v>
      </c>
      <c r="I5732" s="3">
        <f>E5732/(C5732/50)</f>
        <v>10.68090787716956</v>
      </c>
      <c r="J5732" s="5">
        <f>F5732/G5732</f>
        <v>0.80191635706743092</v>
      </c>
      <c r="K5732">
        <f>ABS(LOG(J5732,2))</f>
        <v>0.31847632895160488</v>
      </c>
    </row>
    <row r="5733" spans="1:11">
      <c r="A5733" t="s">
        <v>10682</v>
      </c>
      <c r="B5733" t="s">
        <v>10683</v>
      </c>
      <c r="C5733">
        <v>749</v>
      </c>
      <c r="D5733">
        <v>140</v>
      </c>
      <c r="E5733">
        <v>160</v>
      </c>
      <c r="F5733" s="2">
        <v>4.2341891531847056</v>
      </c>
      <c r="G5733" s="2">
        <v>5.280088273381689</v>
      </c>
      <c r="H5733" s="3">
        <f>D5733/(C5733/50)</f>
        <v>9.3457943925233646</v>
      </c>
      <c r="I5733" s="3">
        <f>E5733/(C5733/50)</f>
        <v>10.68090787716956</v>
      </c>
      <c r="J5733" s="5">
        <f>F5733/G5733</f>
        <v>0.80191635706743092</v>
      </c>
      <c r="K5733">
        <f>ABS(LOG(J5733,2))</f>
        <v>0.31847632895160488</v>
      </c>
    </row>
    <row r="5734" spans="1:11">
      <c r="A5734" t="s">
        <v>910</v>
      </c>
      <c r="B5734" t="s">
        <v>911</v>
      </c>
      <c r="C5734">
        <v>4482</v>
      </c>
      <c r="D5734">
        <v>2558</v>
      </c>
      <c r="E5734">
        <v>2923</v>
      </c>
      <c r="F5734" s="2">
        <v>12.928636505595414</v>
      </c>
      <c r="G5734" s="2">
        <v>16.119812331684955</v>
      </c>
      <c r="H5734" s="3">
        <f>D5734/(C5734/50)</f>
        <v>28.536367692994197</v>
      </c>
      <c r="I5734" s="3">
        <f>E5734/(C5734/50)</f>
        <v>32.608210620258809</v>
      </c>
      <c r="J5734" s="5">
        <f>F5734/G5734</f>
        <v>0.80203393436429804</v>
      </c>
      <c r="K5734">
        <f>ABS(LOG(J5734,2))</f>
        <v>0.31826481593362504</v>
      </c>
    </row>
    <row r="5735" spans="1:11">
      <c r="A5735" t="s">
        <v>17827</v>
      </c>
      <c r="B5735" t="s">
        <v>17828</v>
      </c>
      <c r="C5735">
        <v>9949</v>
      </c>
      <c r="D5735">
        <v>7330</v>
      </c>
      <c r="E5735">
        <v>5388</v>
      </c>
      <c r="F5735" s="2">
        <v>16.689701953635019</v>
      </c>
      <c r="G5735" s="2">
        <v>13.38601090380844</v>
      </c>
      <c r="H5735" s="3">
        <f>D5735/(C5735/50)</f>
        <v>36.837873153080714</v>
      </c>
      <c r="I5735" s="3">
        <f>E5735/(C5735/50)</f>
        <v>27.078098301336819</v>
      </c>
      <c r="J5735" s="5">
        <f>F5735/G5735</f>
        <v>1.2468017599542407</v>
      </c>
      <c r="K5735">
        <f>ABS(LOG(J5735,2))</f>
        <v>0.31823209654966189</v>
      </c>
    </row>
    <row r="5736" spans="1:11">
      <c r="A5736" t="s">
        <v>1450</v>
      </c>
      <c r="B5736" t="s">
        <v>1451</v>
      </c>
      <c r="C5736">
        <v>3735</v>
      </c>
      <c r="D5736">
        <v>887</v>
      </c>
      <c r="E5736">
        <v>652</v>
      </c>
      <c r="F5736" s="2">
        <v>5.3796875279733234</v>
      </c>
      <c r="G5736" s="2">
        <v>4.3147934205645937</v>
      </c>
      <c r="H5736" s="3">
        <f>D5736/(C5736/50)</f>
        <v>11.874163319946453</v>
      </c>
      <c r="I5736" s="3">
        <f>E5736/(C5736/50)</f>
        <v>8.7282463186077646</v>
      </c>
      <c r="J5736" s="5">
        <f>F5736/G5736</f>
        <v>1.2468007164221058</v>
      </c>
      <c r="K5736">
        <f>ABS(LOG(J5736,2))</f>
        <v>0.31823088906077762</v>
      </c>
    </row>
    <row r="5737" spans="1:11">
      <c r="A5737" t="s">
        <v>20286</v>
      </c>
      <c r="B5737" t="s">
        <v>20287</v>
      </c>
      <c r="C5737">
        <v>6951</v>
      </c>
      <c r="D5737">
        <v>8214</v>
      </c>
      <c r="E5737">
        <v>9385</v>
      </c>
      <c r="F5737" s="2">
        <v>26.768956828914771</v>
      </c>
      <c r="G5737" s="2">
        <v>33.372597203477632</v>
      </c>
      <c r="H5737" s="3">
        <f>D5737/(C5737/50)</f>
        <v>59.085023737591712</v>
      </c>
      <c r="I5737" s="3">
        <f>E5737/(C5737/50)</f>
        <v>67.508272191051645</v>
      </c>
      <c r="J5737" s="5">
        <f>F5737/G5737</f>
        <v>0.80212387024301723</v>
      </c>
      <c r="K5737">
        <f>ABS(LOG(J5737,2))</f>
        <v>0.31810304874838996</v>
      </c>
    </row>
    <row r="5738" spans="1:11">
      <c r="A5738" t="s">
        <v>8890</v>
      </c>
      <c r="B5738" t="s">
        <v>8891</v>
      </c>
      <c r="C5738">
        <v>2057</v>
      </c>
      <c r="D5738">
        <v>1345</v>
      </c>
      <c r="E5738">
        <v>989</v>
      </c>
      <c r="F5738" s="2">
        <v>14.811942926120004</v>
      </c>
      <c r="G5738" s="2">
        <v>11.884064989907916</v>
      </c>
      <c r="H5738" s="3">
        <f>D5738/(C5738/50)</f>
        <v>32.693242586290715</v>
      </c>
      <c r="I5738" s="3">
        <f>E5738/(C5738/50)</f>
        <v>24.039863879436073</v>
      </c>
      <c r="J5738" s="5">
        <f>F5738/G5738</f>
        <v>1.2463700710740371</v>
      </c>
      <c r="K5738">
        <f>ABS(LOG(J5738,2))</f>
        <v>0.31773249567566708</v>
      </c>
    </row>
    <row r="5739" spans="1:11">
      <c r="A5739" t="s">
        <v>3359</v>
      </c>
      <c r="B5739" t="s">
        <v>3360</v>
      </c>
      <c r="C5739">
        <v>3049</v>
      </c>
      <c r="D5739">
        <v>1111</v>
      </c>
      <c r="E5739">
        <v>817</v>
      </c>
      <c r="F5739" s="2">
        <v>8.2543080348169617</v>
      </c>
      <c r="G5739" s="2">
        <v>6.6231966575009791</v>
      </c>
      <c r="H5739" s="3">
        <f>D5739/(C5739/50)</f>
        <v>18.219088225647756</v>
      </c>
      <c r="I5739" s="3">
        <f>E5739/(C5739/50)</f>
        <v>13.397835355854379</v>
      </c>
      <c r="J5739" s="5">
        <f>F5739/G5739</f>
        <v>1.24627252694795</v>
      </c>
      <c r="K5739">
        <f>ABS(LOG(J5739,2))</f>
        <v>0.31761958223419962</v>
      </c>
    </row>
    <row r="5740" spans="1:11">
      <c r="A5740" t="s">
        <v>3108</v>
      </c>
      <c r="B5740" t="s">
        <v>3109</v>
      </c>
      <c r="C5740">
        <v>2283</v>
      </c>
      <c r="D5740">
        <v>1111</v>
      </c>
      <c r="E5740">
        <v>817</v>
      </c>
      <c r="F5740" s="2">
        <v>11.023821812596108</v>
      </c>
      <c r="G5740" s="2">
        <v>8.8454343445994237</v>
      </c>
      <c r="H5740" s="3">
        <f>D5740/(C5740/50)</f>
        <v>24.332019272886555</v>
      </c>
      <c r="I5740" s="3">
        <f>E5740/(C5740/50)</f>
        <v>17.893123083661848</v>
      </c>
      <c r="J5740" s="5">
        <f>F5740/G5740</f>
        <v>1.24627252694795</v>
      </c>
      <c r="K5740">
        <f>ABS(LOG(J5740,2))</f>
        <v>0.31761958223419962</v>
      </c>
    </row>
    <row r="5741" spans="1:11">
      <c r="A5741" t="s">
        <v>11997</v>
      </c>
      <c r="B5741" t="s">
        <v>11998</v>
      </c>
      <c r="C5741">
        <v>1044</v>
      </c>
      <c r="D5741">
        <v>992</v>
      </c>
      <c r="E5741">
        <v>1133</v>
      </c>
      <c r="F5741" s="2">
        <v>21.524606009369606</v>
      </c>
      <c r="G5741" s="2">
        <v>26.824549031922587</v>
      </c>
      <c r="H5741" s="3">
        <f>D5741/(C5741/50)</f>
        <v>47.509578544061306</v>
      </c>
      <c r="I5741" s="3">
        <f>E5741/(C5741/50)</f>
        <v>54.262452107279699</v>
      </c>
      <c r="J5741" s="5">
        <f>F5741/G5741</f>
        <v>0.80242191522974804</v>
      </c>
      <c r="K5741">
        <f>ABS(LOG(J5741,2))</f>
        <v>0.31756708644284942</v>
      </c>
    </row>
    <row r="5742" spans="1:11">
      <c r="A5742" t="s">
        <v>11137</v>
      </c>
      <c r="B5742" t="s">
        <v>11138</v>
      </c>
      <c r="C5742">
        <v>1044</v>
      </c>
      <c r="D5742">
        <v>992</v>
      </c>
      <c r="E5742">
        <v>1133</v>
      </c>
      <c r="F5742" s="2">
        <v>21.524606009369606</v>
      </c>
      <c r="G5742" s="2">
        <v>26.824549031922587</v>
      </c>
      <c r="H5742" s="3">
        <f>D5742/(C5742/50)</f>
        <v>47.509578544061306</v>
      </c>
      <c r="I5742" s="3">
        <f>E5742/(C5742/50)</f>
        <v>54.262452107279699</v>
      </c>
      <c r="J5742" s="5">
        <f>F5742/G5742</f>
        <v>0.80242191522974804</v>
      </c>
      <c r="K5742">
        <f>ABS(LOG(J5742,2))</f>
        <v>0.31756708644284942</v>
      </c>
    </row>
    <row r="5743" spans="1:11">
      <c r="A5743" t="s">
        <v>3074</v>
      </c>
      <c r="B5743" t="s">
        <v>3075</v>
      </c>
      <c r="C5743">
        <v>3327</v>
      </c>
      <c r="D5743">
        <v>2986</v>
      </c>
      <c r="E5743">
        <v>2196</v>
      </c>
      <c r="F5743" s="2">
        <v>20.331107646841296</v>
      </c>
      <c r="G5743" s="2">
        <v>16.314830012795493</v>
      </c>
      <c r="H5743" s="3">
        <f>D5743/(C5743/50)</f>
        <v>44.875262999699423</v>
      </c>
      <c r="I5743" s="3">
        <f>E5743/(C5743/50)</f>
        <v>33.002705139765553</v>
      </c>
      <c r="J5743" s="5">
        <f>F5743/G5743</f>
        <v>1.24617342815683</v>
      </c>
      <c r="K5743">
        <f>ABS(LOG(J5743,2))</f>
        <v>0.31750486012013368</v>
      </c>
    </row>
    <row r="5744" spans="1:11">
      <c r="A5744" t="s">
        <v>7336</v>
      </c>
      <c r="B5744" t="s">
        <v>7337</v>
      </c>
      <c r="C5744">
        <v>7616</v>
      </c>
      <c r="D5744">
        <v>8094</v>
      </c>
      <c r="E5744">
        <v>9243</v>
      </c>
      <c r="F5744" s="2">
        <v>24.074667736533879</v>
      </c>
      <c r="G5744" s="2">
        <v>29.997774485654666</v>
      </c>
      <c r="H5744" s="3">
        <f>D5744/(C5744/50)</f>
        <v>53.138130252100844</v>
      </c>
      <c r="I5744" s="3">
        <f>E5744/(C5744/50)</f>
        <v>60.681460084033617</v>
      </c>
      <c r="J5744" s="5">
        <f>F5744/G5744</f>
        <v>0.80254846065486307</v>
      </c>
      <c r="K5744">
        <f>ABS(LOG(J5744,2))</f>
        <v>0.31733958510029248</v>
      </c>
    </row>
    <row r="5745" spans="1:11">
      <c r="A5745" t="s">
        <v>14554</v>
      </c>
      <c r="B5745" t="s">
        <v>14555</v>
      </c>
      <c r="C5745">
        <v>2185</v>
      </c>
      <c r="D5745">
        <v>2742</v>
      </c>
      <c r="E5745">
        <v>2017</v>
      </c>
      <c r="F5745" s="2">
        <v>28.427590215319761</v>
      </c>
      <c r="G5745" s="2">
        <v>22.816943928806463</v>
      </c>
      <c r="H5745" s="3">
        <f>D5745/(C5745/50)</f>
        <v>62.745995423340958</v>
      </c>
      <c r="I5745" s="3">
        <f>E5745/(C5745/50)</f>
        <v>46.155606407322651</v>
      </c>
      <c r="J5745" s="5">
        <f>F5745/G5745</f>
        <v>1.2458982370303255</v>
      </c>
      <c r="K5745">
        <f>ABS(LOG(J5745,2))</f>
        <v>0.3171862361570556</v>
      </c>
    </row>
    <row r="5746" spans="1:11">
      <c r="A5746" t="s">
        <v>15092</v>
      </c>
      <c r="B5746" t="s">
        <v>15093</v>
      </c>
      <c r="C5746">
        <v>2245</v>
      </c>
      <c r="D5746">
        <v>1100</v>
      </c>
      <c r="E5746">
        <v>1256</v>
      </c>
      <c r="F5746" s="2">
        <v>11.099422345876166</v>
      </c>
      <c r="G5746" s="2">
        <v>13.828539428324564</v>
      </c>
      <c r="H5746" s="3">
        <f>D5746/(C5746/50)</f>
        <v>24.498886414253899</v>
      </c>
      <c r="I5746" s="3">
        <f>E5746/(C5746/50)</f>
        <v>27.973273942093542</v>
      </c>
      <c r="J5746" s="5">
        <f>F5746/G5746</f>
        <v>0.80264603528132306</v>
      </c>
      <c r="K5746">
        <f>ABS(LOG(J5746,2))</f>
        <v>0.31716419148881397</v>
      </c>
    </row>
    <row r="5747" spans="1:11">
      <c r="A5747" t="s">
        <v>16731</v>
      </c>
      <c r="B5747" t="s">
        <v>16732</v>
      </c>
      <c r="C5747">
        <v>3844</v>
      </c>
      <c r="D5747">
        <v>5455</v>
      </c>
      <c r="E5747">
        <v>4013</v>
      </c>
      <c r="F5747" s="2">
        <v>32.146627157604257</v>
      </c>
      <c r="G5747" s="2">
        <v>25.804104914427452</v>
      </c>
      <c r="H5747" s="3">
        <f>D5747/(C5747/50)</f>
        <v>70.954734651404792</v>
      </c>
      <c r="I5747" s="3">
        <f>E5747/(C5747/50)</f>
        <v>52.198231009365244</v>
      </c>
      <c r="J5747" s="5">
        <f>F5747/G5747</f>
        <v>1.2457950881927553</v>
      </c>
      <c r="K5747">
        <f>ABS(LOG(J5747,2))</f>
        <v>0.31706678942176547</v>
      </c>
    </row>
    <row r="5748" spans="1:11">
      <c r="A5748" t="s">
        <v>19456</v>
      </c>
      <c r="B5748" t="s">
        <v>19191</v>
      </c>
      <c r="C5748">
        <v>2169</v>
      </c>
      <c r="D5748">
        <v>2844</v>
      </c>
      <c r="E5748">
        <v>3247</v>
      </c>
      <c r="F5748" s="2">
        <v>29.702573370846736</v>
      </c>
      <c r="G5748" s="2">
        <v>37.002047375314341</v>
      </c>
      <c r="H5748" s="3">
        <f>D5748/(C5748/50)</f>
        <v>65.560165975103729</v>
      </c>
      <c r="I5748" s="3">
        <f>E5748/(C5748/50)</f>
        <v>74.850161364684183</v>
      </c>
      <c r="J5748" s="5">
        <f>F5748/G5748</f>
        <v>0.80272783474847942</v>
      </c>
      <c r="K5748">
        <f>ABS(LOG(J5748,2))</f>
        <v>0.31701717067588175</v>
      </c>
    </row>
    <row r="5749" spans="1:11">
      <c r="A5749" t="s">
        <v>7637</v>
      </c>
      <c r="B5749" t="s">
        <v>7638</v>
      </c>
      <c r="C5749">
        <v>1043</v>
      </c>
      <c r="D5749">
        <v>2497</v>
      </c>
      <c r="E5749">
        <v>1837</v>
      </c>
      <c r="F5749" s="2">
        <v>54.232330956794655</v>
      </c>
      <c r="G5749" s="2">
        <v>43.533929149648969</v>
      </c>
      <c r="H5749" s="3">
        <f>D5749/(C5749/50)</f>
        <v>119.70278044103547</v>
      </c>
      <c r="I5749" s="3">
        <f>E5749/(C5749/50)</f>
        <v>88.063279002876314</v>
      </c>
      <c r="J5749" s="5">
        <f>F5749/G5749</f>
        <v>1.2457485923305858</v>
      </c>
      <c r="K5749">
        <f>ABS(LOG(J5749,2))</f>
        <v>0.31701294380765399</v>
      </c>
    </row>
    <row r="5750" spans="1:11">
      <c r="A5750" t="s">
        <v>16597</v>
      </c>
      <c r="B5750" t="s">
        <v>16598</v>
      </c>
      <c r="C5750">
        <v>2359</v>
      </c>
      <c r="D5750">
        <v>1680</v>
      </c>
      <c r="E5750">
        <v>1236</v>
      </c>
      <c r="F5750" s="2">
        <v>16.132637604418878</v>
      </c>
      <c r="G5750" s="2">
        <v>12.950709093680919</v>
      </c>
      <c r="H5750" s="3">
        <f>D5750/(C5750/50)</f>
        <v>35.608308605341243</v>
      </c>
      <c r="I5750" s="3">
        <f>E5750/(C5750/50)</f>
        <v>26.19754133107249</v>
      </c>
      <c r="J5750" s="5">
        <f>F5750/G5750</f>
        <v>1.2456953119494074</v>
      </c>
      <c r="K5750">
        <f>ABS(LOG(J5750,2))</f>
        <v>0.31695123875253928</v>
      </c>
    </row>
    <row r="5751" spans="1:11">
      <c r="A5751" t="s">
        <v>11856</v>
      </c>
      <c r="B5751" t="s">
        <v>11857</v>
      </c>
      <c r="C5751">
        <v>948</v>
      </c>
      <c r="D5751">
        <v>526</v>
      </c>
      <c r="E5751">
        <v>387</v>
      </c>
      <c r="F5751" s="2">
        <v>12.569020776347131</v>
      </c>
      <c r="G5751" s="2">
        <v>10.090336413417964</v>
      </c>
      <c r="H5751" s="3">
        <f>D5751/(C5751/50)</f>
        <v>27.742616033755272</v>
      </c>
      <c r="I5751" s="3">
        <f>E5751/(C5751/50)</f>
        <v>20.411392405063289</v>
      </c>
      <c r="J5751" s="5">
        <f>F5751/G5751</f>
        <v>1.2456493283646175</v>
      </c>
      <c r="K5751">
        <f>ABS(LOG(J5751,2))</f>
        <v>0.31689798213868287</v>
      </c>
    </row>
    <row r="5752" spans="1:11">
      <c r="A5752" t="s">
        <v>11038</v>
      </c>
      <c r="B5752" t="s">
        <v>11039</v>
      </c>
      <c r="C5752">
        <v>948</v>
      </c>
      <c r="D5752">
        <v>526</v>
      </c>
      <c r="E5752">
        <v>387</v>
      </c>
      <c r="F5752" s="2">
        <v>12.569020776347131</v>
      </c>
      <c r="G5752" s="2">
        <v>10.090336413417964</v>
      </c>
      <c r="H5752" s="3">
        <f>D5752/(C5752/50)</f>
        <v>27.742616033755272</v>
      </c>
      <c r="I5752" s="3">
        <f>E5752/(C5752/50)</f>
        <v>20.411392405063289</v>
      </c>
      <c r="J5752" s="5">
        <f>F5752/G5752</f>
        <v>1.2456493283646175</v>
      </c>
      <c r="K5752">
        <f>ABS(LOG(J5752,2))</f>
        <v>0.31689798213868287</v>
      </c>
    </row>
    <row r="5753" spans="1:11">
      <c r="A5753" t="s">
        <v>5913</v>
      </c>
      <c r="B5753" t="s">
        <v>5914</v>
      </c>
      <c r="C5753">
        <v>2388</v>
      </c>
      <c r="D5753">
        <v>1790</v>
      </c>
      <c r="E5753">
        <v>1317</v>
      </c>
      <c r="F5753" s="2">
        <v>16.980197833112786</v>
      </c>
      <c r="G5753" s="2">
        <v>13.631839708377093</v>
      </c>
      <c r="H5753" s="3">
        <f>D5753/(C5753/50)</f>
        <v>37.479061976549417</v>
      </c>
      <c r="I5753" s="3">
        <f>E5753/(C5753/50)</f>
        <v>27.575376884422113</v>
      </c>
      <c r="J5753" s="5">
        <f>F5753/G5753</f>
        <v>1.2456277506460149</v>
      </c>
      <c r="K5753">
        <f>ABS(LOG(J5753,2))</f>
        <v>0.31687299088589554</v>
      </c>
    </row>
    <row r="5754" spans="1:11">
      <c r="A5754" t="s">
        <v>19098</v>
      </c>
      <c r="B5754" t="s">
        <v>19099</v>
      </c>
      <c r="C5754">
        <v>2551</v>
      </c>
      <c r="D5754">
        <v>777</v>
      </c>
      <c r="E5754">
        <v>887</v>
      </c>
      <c r="F5754" s="2">
        <v>6.8997697374877154</v>
      </c>
      <c r="G5754" s="2">
        <v>8.5944122049409035</v>
      </c>
      <c r="H5754" s="3">
        <f>D5754/(C5754/50)</f>
        <v>15.229321834574675</v>
      </c>
      <c r="I5754" s="3">
        <f>E5754/(C5754/50)</f>
        <v>17.385339082712662</v>
      </c>
      <c r="J5754" s="5">
        <f>F5754/G5754</f>
        <v>0.80282043413289594</v>
      </c>
      <c r="K5754">
        <f>ABS(LOG(J5754,2))</f>
        <v>0.3168507569025627</v>
      </c>
    </row>
    <row r="5755" spans="1:11">
      <c r="A5755" t="s">
        <v>16751</v>
      </c>
      <c r="B5755" t="s">
        <v>16752</v>
      </c>
      <c r="C5755">
        <v>2170</v>
      </c>
      <c r="D5755">
        <v>7554</v>
      </c>
      <c r="E5755">
        <v>5558</v>
      </c>
      <c r="F5755" s="2">
        <v>78.857187565848562</v>
      </c>
      <c r="G5755" s="2">
        <v>63.308471304631674</v>
      </c>
      <c r="H5755" s="3">
        <f>D5755/(C5755/50)</f>
        <v>174.05529953917051</v>
      </c>
      <c r="I5755" s="3">
        <f>E5755/(C5755/50)</f>
        <v>128.06451612903226</v>
      </c>
      <c r="J5755" s="5">
        <f>F5755/G5755</f>
        <v>1.2456024595254971</v>
      </c>
      <c r="K5755">
        <f>ABS(LOG(J5755,2))</f>
        <v>0.31684369823040198</v>
      </c>
    </row>
    <row r="5756" spans="1:11">
      <c r="A5756" t="s">
        <v>14635</v>
      </c>
      <c r="B5756" t="s">
        <v>14636</v>
      </c>
      <c r="C5756">
        <v>1744</v>
      </c>
      <c r="D5756">
        <v>318</v>
      </c>
      <c r="E5756">
        <v>363</v>
      </c>
      <c r="F5756" s="2">
        <v>4.1305194990327641</v>
      </c>
      <c r="G5756" s="2">
        <v>5.1447368133060758</v>
      </c>
      <c r="H5756" s="3">
        <f>D5756/(C5756/50)</f>
        <v>9.1169724770642198</v>
      </c>
      <c r="I5756" s="3">
        <f>E5756/(C5756/50)</f>
        <v>10.407110091743119</v>
      </c>
      <c r="J5756" s="5">
        <f>F5756/G5756</f>
        <v>0.80286312962595219</v>
      </c>
      <c r="K5756">
        <f>ABS(LOG(J5756,2))</f>
        <v>0.31677403372060414</v>
      </c>
    </row>
    <row r="5757" spans="1:11">
      <c r="A5757" t="s">
        <v>1808</v>
      </c>
      <c r="B5757" t="s">
        <v>1809</v>
      </c>
      <c r="C5757">
        <v>2605</v>
      </c>
      <c r="D5757">
        <v>906</v>
      </c>
      <c r="E5757">
        <v>1034</v>
      </c>
      <c r="F5757" s="2">
        <v>7.878517560230935</v>
      </c>
      <c r="G5757" s="2">
        <v>9.8110576888983285</v>
      </c>
      <c r="H5757" s="3">
        <f>D5757/(C5757/50)</f>
        <v>17.389635316698655</v>
      </c>
      <c r="I5757" s="3">
        <f>E5757/(C5757/50)</f>
        <v>19.846449136276391</v>
      </c>
      <c r="J5757" s="5">
        <f>F5757/G5757</f>
        <v>0.80302428240187052</v>
      </c>
      <c r="K5757">
        <f>ABS(LOG(J5757,2))</f>
        <v>0.31648448127790868</v>
      </c>
    </row>
    <row r="5758" spans="1:11">
      <c r="A5758" t="s">
        <v>16716</v>
      </c>
      <c r="B5758" t="s">
        <v>16717</v>
      </c>
      <c r="C5758">
        <v>4156</v>
      </c>
      <c r="D5758">
        <v>3265</v>
      </c>
      <c r="E5758">
        <v>2403</v>
      </c>
      <c r="F5758" s="2">
        <v>17.796380553547195</v>
      </c>
      <c r="G5758" s="2">
        <v>14.291613087375501</v>
      </c>
      <c r="H5758" s="3">
        <f>D5758/(C5758/50)</f>
        <v>39.280558229066408</v>
      </c>
      <c r="I5758" s="3">
        <f>E5758/(C5758/50)</f>
        <v>28.910009624639073</v>
      </c>
      <c r="J5758" s="5">
        <f>F5758/G5758</f>
        <v>1.2452324621961415</v>
      </c>
      <c r="K5758">
        <f>ABS(LOG(J5758,2))</f>
        <v>0.31641509229471787</v>
      </c>
    </row>
    <row r="5759" spans="1:11">
      <c r="A5759" t="s">
        <v>2015</v>
      </c>
      <c r="B5759" t="s">
        <v>2016</v>
      </c>
      <c r="C5759">
        <v>2461</v>
      </c>
      <c r="D5759">
        <v>517</v>
      </c>
      <c r="E5759">
        <v>590</v>
      </c>
      <c r="F5759" s="2">
        <v>4.7588604178184628</v>
      </c>
      <c r="G5759" s="2">
        <v>5.9257512415941243</v>
      </c>
      <c r="H5759" s="3">
        <f>D5759/(C5759/50)</f>
        <v>10.503860219422998</v>
      </c>
      <c r="I5759" s="3">
        <f>E5759/(C5759/50)</f>
        <v>11.986997155627794</v>
      </c>
      <c r="J5759" s="5">
        <f>F5759/G5759</f>
        <v>0.80308136872418745</v>
      </c>
      <c r="K5759">
        <f>ABS(LOG(J5759,2))</f>
        <v>0.316381924943478</v>
      </c>
    </row>
    <row r="5760" spans="1:11">
      <c r="A5760" t="s">
        <v>12461</v>
      </c>
      <c r="B5760" t="s">
        <v>12462</v>
      </c>
      <c r="C5760">
        <v>823</v>
      </c>
      <c r="D5760">
        <v>697</v>
      </c>
      <c r="E5760">
        <v>513</v>
      </c>
      <c r="F5760" s="2">
        <v>19.18478692924436</v>
      </c>
      <c r="G5760" s="2">
        <v>15.407087468859055</v>
      </c>
      <c r="H5760" s="3">
        <f>D5760/(C5760/50)</f>
        <v>42.34507897934386</v>
      </c>
      <c r="I5760" s="3">
        <f>E5760/(C5760/50)</f>
        <v>31.166464155528551</v>
      </c>
      <c r="J5760" s="5">
        <f>F5760/G5760</f>
        <v>1.2451923160701739</v>
      </c>
      <c r="K5760">
        <f>ABS(LOG(J5760,2))</f>
        <v>0.31636857925216</v>
      </c>
    </row>
    <row r="5761" spans="1:11">
      <c r="A5761" t="s">
        <v>14289</v>
      </c>
      <c r="B5761" t="s">
        <v>14290</v>
      </c>
      <c r="C5761">
        <v>3914</v>
      </c>
      <c r="D5761">
        <v>1694</v>
      </c>
      <c r="E5761">
        <v>1247</v>
      </c>
      <c r="F5761" s="2">
        <v>9.8043006838011415</v>
      </c>
      <c r="G5761" s="2">
        <v>7.8749653289526655</v>
      </c>
      <c r="H5761" s="3">
        <f>D5761/(C5761/50)</f>
        <v>21.640265712825752</v>
      </c>
      <c r="I5761" s="3">
        <f>E5761/(C5761/50)</f>
        <v>15.929994890137966</v>
      </c>
      <c r="J5761" s="5">
        <f>F5761/G5761</f>
        <v>1.244996044332435</v>
      </c>
      <c r="K5761">
        <f>ABS(LOG(J5761,2))</f>
        <v>0.31614115849331981</v>
      </c>
    </row>
    <row r="5762" spans="1:11">
      <c r="A5762" t="s">
        <v>15935</v>
      </c>
      <c r="B5762" t="s">
        <v>15936</v>
      </c>
      <c r="C5762">
        <v>1376</v>
      </c>
      <c r="D5762">
        <v>739</v>
      </c>
      <c r="E5762">
        <v>544</v>
      </c>
      <c r="F5762" s="2">
        <v>12.166062460384239</v>
      </c>
      <c r="G5762" s="2">
        <v>9.7720005792106175</v>
      </c>
      <c r="H5762" s="3">
        <f>D5762/(C5762/50)</f>
        <v>26.853197674418606</v>
      </c>
      <c r="I5762" s="3">
        <f>E5762/(C5762/50)</f>
        <v>19.767441860465116</v>
      </c>
      <c r="J5762" s="5">
        <f>F5762/G5762</f>
        <v>1.244991991329478</v>
      </c>
      <c r="K5762">
        <f>ABS(LOG(J5762,2))</f>
        <v>0.31613646188660277</v>
      </c>
    </row>
    <row r="5763" spans="1:11">
      <c r="A5763" t="s">
        <v>5102</v>
      </c>
      <c r="B5763" t="s">
        <v>4838</v>
      </c>
      <c r="C5763">
        <v>6733</v>
      </c>
      <c r="D5763">
        <v>4421</v>
      </c>
      <c r="E5763">
        <v>5044</v>
      </c>
      <c r="F5763" s="2">
        <v>14.874279491657253</v>
      </c>
      <c r="G5763" s="2">
        <v>18.516951185348276</v>
      </c>
      <c r="H5763" s="3">
        <f>D5763/(C5763/50)</f>
        <v>32.83083320956483</v>
      </c>
      <c r="I5763" s="3">
        <f>E5763/(C5763/50)</f>
        <v>37.457299866330018</v>
      </c>
      <c r="J5763" s="5">
        <f>F5763/G5763</f>
        <v>0.80327907887053651</v>
      </c>
      <c r="K5763">
        <f>ABS(LOG(J5763,2))</f>
        <v>0.31602679238336223</v>
      </c>
    </row>
    <row r="5764" spans="1:11">
      <c r="A5764" t="s">
        <v>13208</v>
      </c>
      <c r="B5764" t="s">
        <v>13209</v>
      </c>
      <c r="C5764">
        <v>2509</v>
      </c>
      <c r="D5764">
        <v>1629</v>
      </c>
      <c r="E5764">
        <v>1858</v>
      </c>
      <c r="F5764" s="2">
        <v>14.707689756228653</v>
      </c>
      <c r="G5764" s="2">
        <v>18.304086799884022</v>
      </c>
      <c r="H5764" s="3">
        <f>D5764/(C5764/50)</f>
        <v>32.463132722200079</v>
      </c>
      <c r="I5764" s="3">
        <f>E5764/(C5764/50)</f>
        <v>37.026703866082102</v>
      </c>
      <c r="J5764" s="5">
        <f>F5764/G5764</f>
        <v>0.80351944989256952</v>
      </c>
      <c r="K5764">
        <f>ABS(LOG(J5764,2))</f>
        <v>0.31559514886634427</v>
      </c>
    </row>
    <row r="5765" spans="1:11">
      <c r="A5765" t="s">
        <v>6094</v>
      </c>
      <c r="B5765" t="s">
        <v>6095</v>
      </c>
      <c r="C5765">
        <v>2722</v>
      </c>
      <c r="D5765">
        <v>2746</v>
      </c>
      <c r="E5765">
        <v>3132</v>
      </c>
      <c r="F5765" s="2">
        <v>22.852643742965405</v>
      </c>
      <c r="G5765" s="2">
        <v>28.440462246742641</v>
      </c>
      <c r="H5765" s="3">
        <f>D5765/(C5765/50)</f>
        <v>50.440852314474654</v>
      </c>
      <c r="I5765" s="3">
        <f>E5765/(C5765/50)</f>
        <v>57.531227038941957</v>
      </c>
      <c r="J5765" s="5">
        <f>F5765/G5765</f>
        <v>0.80352574950088151</v>
      </c>
      <c r="K5765">
        <f>ABS(LOG(J5765,2))</f>
        <v>0.31558383815314872</v>
      </c>
    </row>
    <row r="5766" spans="1:11">
      <c r="A5766" t="s">
        <v>13706</v>
      </c>
      <c r="B5766" t="s">
        <v>13707</v>
      </c>
      <c r="C5766">
        <v>2587</v>
      </c>
      <c r="D5766">
        <v>726</v>
      </c>
      <c r="E5766">
        <v>828</v>
      </c>
      <c r="F5766" s="2">
        <v>6.3571759141417523</v>
      </c>
      <c r="G5766" s="2">
        <v>7.9111009486849362</v>
      </c>
      <c r="H5766" s="3">
        <f>D5766/(C5766/50)</f>
        <v>14.031696946269809</v>
      </c>
      <c r="I5766" s="3">
        <f>E5766/(C5766/50)</f>
        <v>16.003092385001931</v>
      </c>
      <c r="J5766" s="5">
        <f>F5766/G5766</f>
        <v>0.80357663938019985</v>
      </c>
      <c r="K5766">
        <f>ABS(LOG(J5766,2))</f>
        <v>0.31549247051278367</v>
      </c>
    </row>
    <row r="5767" spans="1:11">
      <c r="A5767" t="s">
        <v>13643</v>
      </c>
      <c r="B5767" t="s">
        <v>13644</v>
      </c>
      <c r="C5767">
        <v>1748</v>
      </c>
      <c r="D5767">
        <v>869</v>
      </c>
      <c r="E5767">
        <v>640</v>
      </c>
      <c r="F5767" s="2">
        <v>11.26165932581732</v>
      </c>
      <c r="G5767" s="2">
        <v>9.0498538141027112</v>
      </c>
      <c r="H5767" s="3">
        <f>D5767/(C5767/50)</f>
        <v>24.856979405034323</v>
      </c>
      <c r="I5767" s="3">
        <f>E5767/(C5767/50)</f>
        <v>18.306636155606405</v>
      </c>
      <c r="J5767" s="5">
        <f>F5767/G5767</f>
        <v>1.2444023469492813</v>
      </c>
      <c r="K5767">
        <f>ABS(LOG(J5767,2))</f>
        <v>0.31545302091782901</v>
      </c>
    </row>
    <row r="5768" spans="1:11">
      <c r="A5768" t="s">
        <v>14305</v>
      </c>
      <c r="B5768" t="s">
        <v>14306</v>
      </c>
      <c r="C5768">
        <v>2985</v>
      </c>
      <c r="D5768">
        <v>1173</v>
      </c>
      <c r="E5768">
        <v>864</v>
      </c>
      <c r="F5768" s="2">
        <v>8.9017975679290728</v>
      </c>
      <c r="G5768" s="2">
        <v>7.1543869448976825</v>
      </c>
      <c r="H5768" s="3">
        <f>D5768/(C5768/50)</f>
        <v>19.64824120603015</v>
      </c>
      <c r="I5768" s="3">
        <f>E5768/(C5768/50)</f>
        <v>14.472361809045225</v>
      </c>
      <c r="J5768" s="5">
        <f>F5768/G5768</f>
        <v>1.2442432365609741</v>
      </c>
      <c r="K5768">
        <f>ABS(LOG(J5768,2))</f>
        <v>0.31526854485583089</v>
      </c>
    </row>
    <row r="5769" spans="1:11">
      <c r="A5769" t="s">
        <v>1660</v>
      </c>
      <c r="B5769" t="s">
        <v>1661</v>
      </c>
      <c r="C5769">
        <v>2541</v>
      </c>
      <c r="D5769">
        <v>16807</v>
      </c>
      <c r="E5769">
        <v>19162</v>
      </c>
      <c r="F5769" s="2">
        <v>149.83372352303351</v>
      </c>
      <c r="G5769" s="2">
        <v>186.39711621755808</v>
      </c>
      <c r="H5769" s="3">
        <f>D5769/(C5769/50)</f>
        <v>330.71625344352617</v>
      </c>
      <c r="I5769" s="3">
        <f>E5769/(C5769/50)</f>
        <v>377.05627705627705</v>
      </c>
      <c r="J5769" s="5">
        <f>F5769/G5769</f>
        <v>0.80384142503659395</v>
      </c>
      <c r="K5769">
        <f>ABS(LOG(J5769,2))</f>
        <v>0.3150171679573503</v>
      </c>
    </row>
    <row r="5770" spans="1:11">
      <c r="A5770" t="s">
        <v>8292</v>
      </c>
      <c r="B5770" t="s">
        <v>8293</v>
      </c>
      <c r="C5770">
        <v>473</v>
      </c>
      <c r="D5770">
        <v>100</v>
      </c>
      <c r="E5770">
        <v>114</v>
      </c>
      <c r="F5770" s="2">
        <v>4.789199147893906</v>
      </c>
      <c r="G5770" s="2">
        <v>5.9572623851872217</v>
      </c>
      <c r="H5770" s="3">
        <f>D5770/(C5770/50)</f>
        <v>10.570824524312895</v>
      </c>
      <c r="I5770" s="3">
        <f>E5770/(C5770/50)</f>
        <v>12.050739957716701</v>
      </c>
      <c r="J5770" s="5">
        <f>F5770/G5770</f>
        <v>0.80392617249867759</v>
      </c>
      <c r="K5770">
        <f>ABS(LOG(J5770,2))</f>
        <v>0.31486507539922598</v>
      </c>
    </row>
    <row r="5771" spans="1:11">
      <c r="A5771" t="s">
        <v>5020</v>
      </c>
      <c r="B5771" t="s">
        <v>5021</v>
      </c>
      <c r="C5771">
        <v>1744</v>
      </c>
      <c r="D5771">
        <v>3709</v>
      </c>
      <c r="E5771">
        <v>4228</v>
      </c>
      <c r="F5771" s="2">
        <v>48.17640510035384</v>
      </c>
      <c r="G5771" s="2">
        <v>59.922719687763326</v>
      </c>
      <c r="H5771" s="3">
        <f>D5771/(C5771/50)</f>
        <v>106.33600917431193</v>
      </c>
      <c r="I5771" s="3">
        <f>E5771/(C5771/50)</f>
        <v>121.21559633027522</v>
      </c>
      <c r="J5771" s="5">
        <f>F5771/G5771</f>
        <v>0.80397560977513216</v>
      </c>
      <c r="K5771">
        <f>ABS(LOG(J5771,2))</f>
        <v>0.31477635988888225</v>
      </c>
    </row>
    <row r="5772" spans="1:11">
      <c r="A5772" t="s">
        <v>1204</v>
      </c>
      <c r="B5772" t="s">
        <v>1205</v>
      </c>
      <c r="C5772">
        <v>1239</v>
      </c>
      <c r="D5772">
        <v>361</v>
      </c>
      <c r="E5772">
        <v>266</v>
      </c>
      <c r="F5772" s="2">
        <v>6.6002431162254078</v>
      </c>
      <c r="G5772" s="2">
        <v>5.3065632922665831</v>
      </c>
      <c r="H5772" s="3">
        <f>D5772/(C5772/50)</f>
        <v>14.568200161420499</v>
      </c>
      <c r="I5772" s="3">
        <f>E5772/(C5772/50)</f>
        <v>10.734463276836157</v>
      </c>
      <c r="J5772" s="5">
        <f>F5772/G5772</f>
        <v>1.2437886354515255</v>
      </c>
      <c r="K5772">
        <f>ABS(LOG(J5772,2))</f>
        <v>0.31474134037677243</v>
      </c>
    </row>
    <row r="5773" spans="1:11">
      <c r="A5773" t="s">
        <v>15802</v>
      </c>
      <c r="B5773" t="s">
        <v>15803</v>
      </c>
      <c r="C5773">
        <v>1400</v>
      </c>
      <c r="D5773">
        <v>6172</v>
      </c>
      <c r="E5773">
        <v>4548</v>
      </c>
      <c r="F5773" s="2">
        <v>99.866980482849726</v>
      </c>
      <c r="G5773" s="2">
        <v>80.296282406417873</v>
      </c>
      <c r="H5773" s="3">
        <f>D5773/(C5773/50)</f>
        <v>220.42857142857142</v>
      </c>
      <c r="I5773" s="3">
        <f>E5773/(C5773/50)</f>
        <v>162.42857142857142</v>
      </c>
      <c r="J5773" s="5">
        <f>F5773/G5773</f>
        <v>1.2437310606408301</v>
      </c>
      <c r="K5773">
        <f>ABS(LOG(J5773,2))</f>
        <v>0.31467455666927796</v>
      </c>
    </row>
    <row r="5774" spans="1:11">
      <c r="A5774" t="s">
        <v>13665</v>
      </c>
      <c r="B5774" t="s">
        <v>13666</v>
      </c>
      <c r="C5774">
        <v>1657</v>
      </c>
      <c r="D5774">
        <v>7643</v>
      </c>
      <c r="E5774">
        <v>5632</v>
      </c>
      <c r="F5774" s="2">
        <v>104.48775267542564</v>
      </c>
      <c r="G5774" s="2">
        <v>84.012354441794542</v>
      </c>
      <c r="H5774" s="3">
        <f>D5774/(C5774/50)</f>
        <v>230.62764031382017</v>
      </c>
      <c r="I5774" s="3">
        <f>E5774/(C5774/50)</f>
        <v>169.94568497284249</v>
      </c>
      <c r="J5774" s="5">
        <f>F5774/G5774</f>
        <v>1.2437188955085989</v>
      </c>
      <c r="K5774">
        <f>ABS(LOG(J5774,2))</f>
        <v>0.3146604453695524</v>
      </c>
    </row>
    <row r="5775" spans="1:11">
      <c r="A5775" t="s">
        <v>18027</v>
      </c>
      <c r="B5775" t="s">
        <v>18028</v>
      </c>
      <c r="C5775">
        <v>3698</v>
      </c>
      <c r="D5775">
        <v>1509</v>
      </c>
      <c r="E5775">
        <v>1112</v>
      </c>
      <c r="F5775" s="2">
        <v>9.2437112390570864</v>
      </c>
      <c r="G5775" s="2">
        <v>7.4326023557333833</v>
      </c>
      <c r="H5775" s="3">
        <f>D5775/(C5775/50)</f>
        <v>20.402920497566253</v>
      </c>
      <c r="I5775" s="3">
        <f>E5775/(C5775/50)</f>
        <v>15.035154137371553</v>
      </c>
      <c r="J5775" s="5">
        <f>F5775/G5775</f>
        <v>1.2436708970346899</v>
      </c>
      <c r="K5775">
        <f>ABS(LOG(J5775,2))</f>
        <v>0.31460476679396687</v>
      </c>
    </row>
    <row r="5776" spans="1:11">
      <c r="A5776" t="s">
        <v>13355</v>
      </c>
      <c r="B5776" t="s">
        <v>13356</v>
      </c>
      <c r="C5776">
        <v>4632</v>
      </c>
      <c r="D5776">
        <v>1875</v>
      </c>
      <c r="E5776">
        <v>2137</v>
      </c>
      <c r="F5776" s="2">
        <v>9.1697344436278243</v>
      </c>
      <c r="G5776" s="2">
        <v>11.403521604493587</v>
      </c>
      <c r="H5776" s="3">
        <f>D5776/(C5776/50)</f>
        <v>20.239637305699482</v>
      </c>
      <c r="I5776" s="3">
        <f>E5776/(C5776/50)</f>
        <v>23.067789291882555</v>
      </c>
      <c r="J5776" s="5">
        <f>F5776/G5776</f>
        <v>0.80411426940380126</v>
      </c>
      <c r="K5776">
        <f>ABS(LOG(J5776,2))</f>
        <v>0.31452756339841448</v>
      </c>
    </row>
    <row r="5777" spans="1:11">
      <c r="A5777" t="s">
        <v>235</v>
      </c>
      <c r="B5777" t="s">
        <v>236</v>
      </c>
      <c r="C5777">
        <v>3916</v>
      </c>
      <c r="D5777">
        <v>1711</v>
      </c>
      <c r="E5777">
        <v>1261</v>
      </c>
      <c r="F5777" s="2">
        <v>9.8976333962920897</v>
      </c>
      <c r="G5777" s="2">
        <v>7.9593100313425653</v>
      </c>
      <c r="H5777" s="3">
        <f>D5777/(C5777/50)</f>
        <v>21.846271705822268</v>
      </c>
      <c r="I5777" s="3">
        <f>E5777/(C5777/50)</f>
        <v>16.100612870275793</v>
      </c>
      <c r="J5777" s="5">
        <f>F5777/G5777</f>
        <v>1.2435290693937915</v>
      </c>
      <c r="K5777">
        <f>ABS(LOG(J5777,2))</f>
        <v>0.31444023315198499</v>
      </c>
    </row>
    <row r="5778" spans="1:11">
      <c r="A5778" t="s">
        <v>6027</v>
      </c>
      <c r="B5778" t="s">
        <v>6028</v>
      </c>
      <c r="C5778">
        <v>1575</v>
      </c>
      <c r="D5778">
        <v>4744</v>
      </c>
      <c r="E5778">
        <v>3497</v>
      </c>
      <c r="F5778" s="2">
        <v>68.232009132374031</v>
      </c>
      <c r="G5778" s="2">
        <v>54.880504167935747</v>
      </c>
      <c r="H5778" s="3">
        <f>D5778/(C5778/50)</f>
        <v>150.60317460317461</v>
      </c>
      <c r="I5778" s="3">
        <f>E5778/(C5778/50)</f>
        <v>111.01587301587301</v>
      </c>
      <c r="J5778" s="5">
        <f>F5778/G5778</f>
        <v>1.2432832053361307</v>
      </c>
      <c r="K5778">
        <f>ABS(LOG(J5778,2))</f>
        <v>0.31415496283907862</v>
      </c>
    </row>
    <row r="5779" spans="1:11">
      <c r="A5779" t="s">
        <v>9465</v>
      </c>
      <c r="B5779" t="s">
        <v>9204</v>
      </c>
      <c r="C5779">
        <v>1035</v>
      </c>
      <c r="D5779">
        <v>1731</v>
      </c>
      <c r="E5779">
        <v>1276</v>
      </c>
      <c r="F5779" s="2">
        <v>37.886174511372545</v>
      </c>
      <c r="G5779" s="2">
        <v>30.472868870709192</v>
      </c>
      <c r="H5779" s="3">
        <f>D5779/(C5779/50)</f>
        <v>83.623188405797109</v>
      </c>
      <c r="I5779" s="3">
        <f>E5779/(C5779/50)</f>
        <v>61.64251207729469</v>
      </c>
      <c r="J5779" s="5">
        <f>F5779/G5779</f>
        <v>1.243275605986317</v>
      </c>
      <c r="K5779">
        <f>ABS(LOG(J5779,2))</f>
        <v>0.31414614459256035</v>
      </c>
    </row>
    <row r="5780" spans="1:11">
      <c r="A5780" t="s">
        <v>6510</v>
      </c>
      <c r="B5780" t="s">
        <v>6511</v>
      </c>
      <c r="C5780">
        <v>2159</v>
      </c>
      <c r="D5780">
        <v>1442</v>
      </c>
      <c r="E5780">
        <v>1643</v>
      </c>
      <c r="F5780" s="2">
        <v>15.129920824490066</v>
      </c>
      <c r="G5780" s="2">
        <v>18.809962916400593</v>
      </c>
      <c r="H5780" s="3">
        <f>D5780/(C5780/50)</f>
        <v>33.395090319592406</v>
      </c>
      <c r="I5780" s="3">
        <f>E5780/(C5780/50)</f>
        <v>38.050023158869848</v>
      </c>
      <c r="J5780" s="5">
        <f>F5780/G5780</f>
        <v>0.80435675985826305</v>
      </c>
      <c r="K5780">
        <f>ABS(LOG(J5780,2))</f>
        <v>0.31409256671846086</v>
      </c>
    </row>
    <row r="5781" spans="1:11">
      <c r="A5781" t="s">
        <v>6691</v>
      </c>
      <c r="B5781" t="s">
        <v>6692</v>
      </c>
      <c r="C5781">
        <v>3320</v>
      </c>
      <c r="D5781">
        <v>2904</v>
      </c>
      <c r="E5781">
        <v>2141</v>
      </c>
      <c r="F5781" s="2">
        <v>19.814474807090022</v>
      </c>
      <c r="G5781" s="2">
        <v>15.939753531606435</v>
      </c>
      <c r="H5781" s="3">
        <f>D5781/(C5781/50)</f>
        <v>43.734939759036138</v>
      </c>
      <c r="I5781" s="3">
        <f>E5781/(C5781/50)</f>
        <v>32.243975903614455</v>
      </c>
      <c r="J5781" s="5">
        <f>F5781/G5781</f>
        <v>1.2430853945012716</v>
      </c>
      <c r="K5781">
        <f>ABS(LOG(J5781,2))</f>
        <v>0.31392540660103246</v>
      </c>
    </row>
    <row r="5782" spans="1:11">
      <c r="A5782" t="s">
        <v>4770</v>
      </c>
      <c r="B5782" t="s">
        <v>4771</v>
      </c>
      <c r="C5782">
        <v>963</v>
      </c>
      <c r="D5782">
        <v>2182</v>
      </c>
      <c r="E5782">
        <v>1609</v>
      </c>
      <c r="F5782" s="2">
        <v>51.327781845827936</v>
      </c>
      <c r="G5782" s="2">
        <v>41.29835709937359</v>
      </c>
      <c r="H5782" s="3">
        <f>D5782/(C5782/50)</f>
        <v>113.29179646936656</v>
      </c>
      <c r="I5782" s="3">
        <f>E5782/(C5782/50)</f>
        <v>83.541017653167174</v>
      </c>
      <c r="J5782" s="5">
        <f>F5782/G5782</f>
        <v>1.2428528748085834</v>
      </c>
      <c r="K5782">
        <f>ABS(LOG(J5782,2))</f>
        <v>0.31365552459095208</v>
      </c>
    </row>
    <row r="5783" spans="1:11">
      <c r="A5783" t="s">
        <v>2526</v>
      </c>
      <c r="B5783" t="s">
        <v>2527</v>
      </c>
      <c r="C5783">
        <v>2101</v>
      </c>
      <c r="D5783">
        <v>410</v>
      </c>
      <c r="E5783">
        <v>467</v>
      </c>
      <c r="F5783" s="2">
        <v>4.4206063338936943</v>
      </c>
      <c r="G5783" s="2">
        <v>5.4940656726804722</v>
      </c>
      <c r="H5783" s="3">
        <f>D5783/(C5783/50)</f>
        <v>9.7572584483579234</v>
      </c>
      <c r="I5783" s="3">
        <f>E5783/(C5783/50)</f>
        <v>11.113755354593049</v>
      </c>
      <c r="J5783" s="5">
        <f>F5783/G5783</f>
        <v>0.80461476022672784</v>
      </c>
      <c r="K5783">
        <f>ABS(LOG(J5783,2))</f>
        <v>0.31362989121342494</v>
      </c>
    </row>
    <row r="5784" spans="1:11">
      <c r="A5784" t="s">
        <v>16569</v>
      </c>
      <c r="B5784" t="s">
        <v>16570</v>
      </c>
      <c r="C5784">
        <v>1975</v>
      </c>
      <c r="D5784">
        <v>1065</v>
      </c>
      <c r="E5784">
        <v>1213</v>
      </c>
      <c r="F5784" s="2">
        <v>12.215367720282611</v>
      </c>
      <c r="G5784" s="2">
        <v>15.180872024156265</v>
      </c>
      <c r="H5784" s="3">
        <f>D5784/(C5784/50)</f>
        <v>26.962025316455698</v>
      </c>
      <c r="I5784" s="3">
        <f>E5784/(C5784/50)</f>
        <v>30.708860759493671</v>
      </c>
      <c r="J5784" s="5">
        <f>F5784/G5784</f>
        <v>0.80465520695024284</v>
      </c>
      <c r="K5784">
        <f>ABS(LOG(J5784,2))</f>
        <v>0.31355737101651854</v>
      </c>
    </row>
    <row r="5785" spans="1:11">
      <c r="A5785" t="s">
        <v>14878</v>
      </c>
      <c r="B5785" t="s">
        <v>14879</v>
      </c>
      <c r="C5785">
        <v>3803</v>
      </c>
      <c r="D5785">
        <v>2214</v>
      </c>
      <c r="E5785">
        <v>1633</v>
      </c>
      <c r="F5785" s="2">
        <v>13.187890376165534</v>
      </c>
      <c r="G5785" s="2">
        <v>10.613603945361872</v>
      </c>
      <c r="H5785" s="3">
        <f>D5785/(C5785/50)</f>
        <v>29.108598474888247</v>
      </c>
      <c r="I5785" s="3">
        <f>E5785/(C5785/50)</f>
        <v>21.469892190376019</v>
      </c>
      <c r="J5785" s="5">
        <f>F5785/G5785</f>
        <v>1.2425459291731553</v>
      </c>
      <c r="K5785">
        <f>ABS(LOG(J5785,2))</f>
        <v>0.31329918021064856</v>
      </c>
    </row>
    <row r="5786" spans="1:11">
      <c r="A5786" t="s">
        <v>6302</v>
      </c>
      <c r="B5786" t="s">
        <v>6303</v>
      </c>
      <c r="C5786">
        <v>3871</v>
      </c>
      <c r="D5786">
        <v>1745</v>
      </c>
      <c r="E5786">
        <v>1987</v>
      </c>
      <c r="F5786" s="2">
        <v>10.21165884444436</v>
      </c>
      <c r="G5786" s="2">
        <v>12.687548459713016</v>
      </c>
      <c r="H5786" s="3">
        <f>D5786/(C5786/50)</f>
        <v>22.539395505037458</v>
      </c>
      <c r="I5786" s="3">
        <f>E5786/(C5786/50)</f>
        <v>25.66520278997675</v>
      </c>
      <c r="J5786" s="5">
        <f>F5786/G5786</f>
        <v>0.80485673626150944</v>
      </c>
      <c r="K5786">
        <f>ABS(LOG(J5786,2))</f>
        <v>0.31319608716186464</v>
      </c>
    </row>
    <row r="5787" spans="1:11">
      <c r="A5787" t="s">
        <v>876</v>
      </c>
      <c r="B5787" t="s">
        <v>877</v>
      </c>
      <c r="C5787">
        <v>3098</v>
      </c>
      <c r="D5787">
        <v>953</v>
      </c>
      <c r="E5787">
        <v>703</v>
      </c>
      <c r="F5787" s="2">
        <v>6.9684393502162303</v>
      </c>
      <c r="G5787" s="2">
        <v>5.6088900905509771</v>
      </c>
      <c r="H5787" s="3">
        <f>D5787/(C5787/50)</f>
        <v>15.380890897353131</v>
      </c>
      <c r="I5787" s="3">
        <f>E5787/(C5787/50)</f>
        <v>11.346029696578437</v>
      </c>
      <c r="J5787" s="5">
        <f>F5787/G5787</f>
        <v>1.2423918525263349</v>
      </c>
      <c r="K5787">
        <f>ABS(LOG(J5787,2))</f>
        <v>0.31312027382819779</v>
      </c>
    </row>
    <row r="5788" spans="1:11">
      <c r="A5788" t="s">
        <v>15794</v>
      </c>
      <c r="B5788" t="s">
        <v>15795</v>
      </c>
      <c r="C5788">
        <v>2069</v>
      </c>
      <c r="D5788">
        <v>877</v>
      </c>
      <c r="E5788">
        <v>647</v>
      </c>
      <c r="F5788" s="2">
        <v>9.6020318014910497</v>
      </c>
      <c r="G5788" s="2">
        <v>7.7294182501981243</v>
      </c>
      <c r="H5788" s="3">
        <f>D5788/(C5788/50)</f>
        <v>21.193813436442724</v>
      </c>
      <c r="I5788" s="3">
        <f>E5788/(C5788/50)</f>
        <v>15.635572740454325</v>
      </c>
      <c r="J5788" s="5">
        <f>F5788/G5788</f>
        <v>1.2422709563226089</v>
      </c>
      <c r="K5788">
        <f>ABS(LOG(J5788,2))</f>
        <v>0.31297987944301658</v>
      </c>
    </row>
    <row r="5789" spans="1:11">
      <c r="A5789" t="s">
        <v>1766</v>
      </c>
      <c r="B5789" t="s">
        <v>1767</v>
      </c>
      <c r="C5789">
        <v>5745</v>
      </c>
      <c r="D5789">
        <v>4306</v>
      </c>
      <c r="E5789">
        <v>3177</v>
      </c>
      <c r="F5789" s="2">
        <v>16.978840546706941</v>
      </c>
      <c r="G5789" s="2">
        <v>13.668794052388693</v>
      </c>
      <c r="H5789" s="3">
        <f>D5789/(C5789/50)</f>
        <v>37.476066144473457</v>
      </c>
      <c r="I5789" s="3">
        <f>E5789/(C5789/50)</f>
        <v>27.650130548302872</v>
      </c>
      <c r="J5789" s="5">
        <f>F5789/G5789</f>
        <v>1.2421608286460208</v>
      </c>
      <c r="K5789">
        <f>ABS(LOG(J5789,2))</f>
        <v>0.31285197844453194</v>
      </c>
    </row>
    <row r="5790" spans="1:11">
      <c r="A5790" t="s">
        <v>9221</v>
      </c>
      <c r="B5790" t="s">
        <v>9222</v>
      </c>
      <c r="C5790">
        <v>2759</v>
      </c>
      <c r="D5790">
        <v>6446</v>
      </c>
      <c r="E5790">
        <v>4756</v>
      </c>
      <c r="F5790" s="2">
        <v>52.92521585923997</v>
      </c>
      <c r="G5790" s="2">
        <v>42.608197651604485</v>
      </c>
      <c r="H5790" s="3">
        <f>D5790/(C5790/50)</f>
        <v>116.81768756795941</v>
      </c>
      <c r="I5790" s="3">
        <f>E5790/(C5790/50)</f>
        <v>86.19064878579195</v>
      </c>
      <c r="J5790" s="5">
        <f>F5790/G5790</f>
        <v>1.2421369308318297</v>
      </c>
      <c r="K5790">
        <f>ABS(LOG(J5790,2))</f>
        <v>0.31282422230468027</v>
      </c>
    </row>
    <row r="5791" spans="1:11">
      <c r="A5791" t="s">
        <v>17567</v>
      </c>
      <c r="B5791" t="s">
        <v>17568</v>
      </c>
      <c r="C5791">
        <v>2130</v>
      </c>
      <c r="D5791">
        <v>801</v>
      </c>
      <c r="E5791">
        <v>591</v>
      </c>
      <c r="F5791" s="2">
        <v>8.5187711209390038</v>
      </c>
      <c r="G5791" s="2">
        <v>6.8582118398088765</v>
      </c>
      <c r="H5791" s="3">
        <f>D5791/(C5791/50)</f>
        <v>18.802816901408448</v>
      </c>
      <c r="I5791" s="3">
        <f>E5791/(C5791/50)</f>
        <v>13.873239436619718</v>
      </c>
      <c r="J5791" s="5">
        <f>F5791/G5791</f>
        <v>1.2421271491631853</v>
      </c>
      <c r="K5791">
        <f>ABS(LOG(J5791,2))</f>
        <v>0.31281286122196877</v>
      </c>
    </row>
    <row r="5792" spans="1:11">
      <c r="A5792" t="s">
        <v>7877</v>
      </c>
      <c r="B5792" t="s">
        <v>7878</v>
      </c>
      <c r="C5792">
        <v>3289</v>
      </c>
      <c r="D5792">
        <v>988</v>
      </c>
      <c r="E5792">
        <v>729</v>
      </c>
      <c r="F5792" s="2">
        <v>6.8048273110075153</v>
      </c>
      <c r="G5792" s="2">
        <v>5.4785631634238046</v>
      </c>
      <c r="H5792" s="3">
        <f>D5792/(C5792/50)</f>
        <v>15.019762845849803</v>
      </c>
      <c r="I5792" s="3">
        <f>E5792/(C5792/50)</f>
        <v>11.08239586500456</v>
      </c>
      <c r="J5792" s="5">
        <f>F5792/G5792</f>
        <v>1.2420824782012494</v>
      </c>
      <c r="K5792">
        <f>ABS(LOG(J5792,2))</f>
        <v>0.312760976248532</v>
      </c>
    </row>
    <row r="5793" spans="1:11">
      <c r="A5793" t="s">
        <v>12887</v>
      </c>
      <c r="B5793" t="s">
        <v>12888</v>
      </c>
      <c r="C5793">
        <v>2993</v>
      </c>
      <c r="D5793">
        <v>2485</v>
      </c>
      <c r="E5793">
        <v>1834</v>
      </c>
      <c r="F5793" s="2">
        <v>18.808047525660662</v>
      </c>
      <c r="G5793" s="2">
        <v>15.145919099029259</v>
      </c>
      <c r="H5793" s="3">
        <f>D5793/(C5793/50)</f>
        <v>41.513531573671898</v>
      </c>
      <c r="I5793" s="3">
        <f>E5793/(C5793/50)</f>
        <v>30.638155696625461</v>
      </c>
      <c r="J5793" s="5">
        <f>F5793/G5793</f>
        <v>1.2417897786649421</v>
      </c>
      <c r="K5793">
        <f>ABS(LOG(J5793,2))</f>
        <v>0.3124209618453852</v>
      </c>
    </row>
    <row r="5794" spans="1:11">
      <c r="A5794" t="s">
        <v>7272</v>
      </c>
      <c r="B5794" t="s">
        <v>7273</v>
      </c>
      <c r="C5794">
        <v>4581</v>
      </c>
      <c r="D5794">
        <v>4642</v>
      </c>
      <c r="E5794">
        <v>3426</v>
      </c>
      <c r="F5794" s="2">
        <v>22.954555198121852</v>
      </c>
      <c r="G5794" s="2">
        <v>18.485452461293445</v>
      </c>
      <c r="H5794" s="3">
        <f>D5794/(C5794/50)</f>
        <v>50.665793494870115</v>
      </c>
      <c r="I5794" s="3">
        <f>E5794/(C5794/50)</f>
        <v>37.393582187295351</v>
      </c>
      <c r="J5794" s="5">
        <f>F5794/G5794</f>
        <v>1.2417632322598664</v>
      </c>
      <c r="K5794">
        <f>ABS(LOG(J5794,2))</f>
        <v>0.31239012025127449</v>
      </c>
    </row>
    <row r="5795" spans="1:11">
      <c r="A5795" t="s">
        <v>838</v>
      </c>
      <c r="B5795" t="s">
        <v>839</v>
      </c>
      <c r="C5795">
        <v>10444</v>
      </c>
      <c r="D5795">
        <v>8318</v>
      </c>
      <c r="E5795">
        <v>9466</v>
      </c>
      <c r="F5795" s="2">
        <v>18.041643217408897</v>
      </c>
      <c r="G5795" s="2">
        <v>22.402818233721199</v>
      </c>
      <c r="H5795" s="3">
        <f>D5795/(C5795/50)</f>
        <v>39.821907315204903</v>
      </c>
      <c r="I5795" s="3">
        <f>E5795/(C5795/50)</f>
        <v>45.317885867483724</v>
      </c>
      <c r="J5795" s="5">
        <f>F5795/G5795</f>
        <v>0.8053291790874878</v>
      </c>
      <c r="K5795">
        <f>ABS(LOG(J5795,2))</f>
        <v>0.31234948810121654</v>
      </c>
    </row>
    <row r="5796" spans="1:11">
      <c r="A5796" t="s">
        <v>18750</v>
      </c>
      <c r="B5796" t="s">
        <v>18751</v>
      </c>
      <c r="C5796">
        <v>1157</v>
      </c>
      <c r="D5796">
        <v>1000</v>
      </c>
      <c r="E5796">
        <v>1138</v>
      </c>
      <c r="F5796" s="2">
        <v>19.579007752409833</v>
      </c>
      <c r="G5796" s="2">
        <v>24.311509296003475</v>
      </c>
      <c r="H5796" s="3">
        <f>D5796/(C5796/50)</f>
        <v>43.215211754537599</v>
      </c>
      <c r="I5796" s="3">
        <f>E5796/(C5796/50)</f>
        <v>49.178910976663786</v>
      </c>
      <c r="J5796" s="5">
        <f>F5796/G5796</f>
        <v>0.80533904802152245</v>
      </c>
      <c r="K5796">
        <f>ABS(LOG(J5796,2))</f>
        <v>0.31233180865370375</v>
      </c>
    </row>
    <row r="5797" spans="1:11">
      <c r="A5797" t="s">
        <v>14323</v>
      </c>
      <c r="B5797" t="s">
        <v>14324</v>
      </c>
      <c r="C5797">
        <v>1487</v>
      </c>
      <c r="D5797">
        <v>699</v>
      </c>
      <c r="E5797">
        <v>516</v>
      </c>
      <c r="F5797" s="2">
        <v>10.648544362277864</v>
      </c>
      <c r="G5797" s="2">
        <v>8.5771252364225319</v>
      </c>
      <c r="H5797" s="3">
        <f>D5797/(C5797/50)</f>
        <v>23.503698722259585</v>
      </c>
      <c r="I5797" s="3">
        <f>E5797/(C5797/50)</f>
        <v>17.350369872225958</v>
      </c>
      <c r="J5797" s="5">
        <f>F5797/G5797</f>
        <v>1.2415050577854578</v>
      </c>
      <c r="K5797">
        <f>ABS(LOG(J5797,2))</f>
        <v>0.31209013894297333</v>
      </c>
    </row>
    <row r="5798" spans="1:11">
      <c r="A5798" t="s">
        <v>17161</v>
      </c>
      <c r="B5798" t="s">
        <v>17162</v>
      </c>
      <c r="C5798">
        <v>647</v>
      </c>
      <c r="D5798">
        <v>466</v>
      </c>
      <c r="E5798">
        <v>344</v>
      </c>
      <c r="F5798" s="2">
        <v>16.315698574659642</v>
      </c>
      <c r="G5798" s="2">
        <v>13.141870403462448</v>
      </c>
      <c r="H5798" s="3">
        <f>D5798/(C5798/50)</f>
        <v>36.012364760432767</v>
      </c>
      <c r="I5798" s="3">
        <f>E5798/(C5798/50)</f>
        <v>26.584234930448222</v>
      </c>
      <c r="J5798" s="5">
        <f>F5798/G5798</f>
        <v>1.2415050577854576</v>
      </c>
      <c r="K5798">
        <f>ABS(LOG(J5798,2))</f>
        <v>0.31209013894297305</v>
      </c>
    </row>
    <row r="5799" spans="1:11">
      <c r="A5799" t="s">
        <v>14824</v>
      </c>
      <c r="B5799" t="s">
        <v>14825</v>
      </c>
      <c r="C5799">
        <v>1002</v>
      </c>
      <c r="D5799">
        <v>196</v>
      </c>
      <c r="E5799">
        <v>223</v>
      </c>
      <c r="F5799" s="2">
        <v>4.4311085289715395</v>
      </c>
      <c r="G5799" s="2">
        <v>5.5009811878625463</v>
      </c>
      <c r="H5799" s="3">
        <f>D5799/(C5799/50)</f>
        <v>9.780439121756487</v>
      </c>
      <c r="I5799" s="3">
        <f>E5799/(C5799/50)</f>
        <v>11.127744510978044</v>
      </c>
      <c r="J5799" s="5">
        <f>F5799/G5799</f>
        <v>0.80551239454306967</v>
      </c>
      <c r="K5799">
        <f>ABS(LOG(J5799,2))</f>
        <v>0.31202130681430545</v>
      </c>
    </row>
    <row r="5800" spans="1:11">
      <c r="A5800" t="s">
        <v>4843</v>
      </c>
      <c r="B5800" t="s">
        <v>4844</v>
      </c>
      <c r="C5800">
        <v>4446</v>
      </c>
      <c r="D5800">
        <v>1097</v>
      </c>
      <c r="E5800">
        <v>1248</v>
      </c>
      <c r="F5800" s="2">
        <v>5.5893487248275706</v>
      </c>
      <c r="G5800" s="2">
        <v>6.9382212574787463</v>
      </c>
      <c r="H5800" s="3">
        <f>D5800/(C5800/50)</f>
        <v>12.336932073774179</v>
      </c>
      <c r="I5800" s="3">
        <f>E5800/(C5800/50)</f>
        <v>14.035087719298245</v>
      </c>
      <c r="J5800" s="5">
        <f>F5800/G5800</f>
        <v>0.80558813525913164</v>
      </c>
      <c r="K5800">
        <f>ABS(LOG(J5800,2))</f>
        <v>0.31188565946826441</v>
      </c>
    </row>
    <row r="5801" spans="1:11">
      <c r="A5801" t="s">
        <v>3418</v>
      </c>
      <c r="B5801" t="s">
        <v>3419</v>
      </c>
      <c r="C5801">
        <v>5023</v>
      </c>
      <c r="D5801">
        <v>11728</v>
      </c>
      <c r="E5801">
        <v>8660</v>
      </c>
      <c r="F5801" s="2">
        <v>52.891370013685794</v>
      </c>
      <c r="G5801" s="2">
        <v>42.614532862789403</v>
      </c>
      <c r="H5801" s="3">
        <f>D5801/(C5801/50)</f>
        <v>116.74298228150508</v>
      </c>
      <c r="I5801" s="3">
        <f>E5801/(C5801/50)</f>
        <v>86.203464065299627</v>
      </c>
      <c r="J5801" s="5">
        <f>F5801/G5801</f>
        <v>1.2411580383618384</v>
      </c>
      <c r="K5801">
        <f>ABS(LOG(J5801,2))</f>
        <v>0.31168682751051568</v>
      </c>
    </row>
    <row r="5802" spans="1:11">
      <c r="A5802" t="s">
        <v>2039</v>
      </c>
      <c r="B5802" t="s">
        <v>2040</v>
      </c>
      <c r="C5802">
        <v>2164</v>
      </c>
      <c r="D5802">
        <v>822</v>
      </c>
      <c r="E5802">
        <v>935</v>
      </c>
      <c r="F5802" s="2">
        <v>8.6047567647691228</v>
      </c>
      <c r="G5802" s="2">
        <v>10.679658673675188</v>
      </c>
      <c r="H5802" s="3">
        <f>D5802/(C5802/50)</f>
        <v>18.992606284658041</v>
      </c>
      <c r="I5802" s="3">
        <f>E5802/(C5802/50)</f>
        <v>21.60351201478743</v>
      </c>
      <c r="J5802" s="5">
        <f>F5802/G5802</f>
        <v>0.80571458580220423</v>
      </c>
      <c r="K5802">
        <f>ABS(LOG(J5802,2))</f>
        <v>0.31165922210252484</v>
      </c>
    </row>
    <row r="5803" spans="1:11">
      <c r="A5803" t="s">
        <v>13038</v>
      </c>
      <c r="B5803" t="s">
        <v>13039</v>
      </c>
      <c r="C5803">
        <v>5503</v>
      </c>
      <c r="D5803">
        <v>2722</v>
      </c>
      <c r="E5803">
        <v>2010</v>
      </c>
      <c r="F5803" s="2">
        <v>11.205020240065949</v>
      </c>
      <c r="G5803" s="2">
        <v>9.0281665622085665</v>
      </c>
      <c r="H5803" s="3">
        <f>D5803/(C5803/50)</f>
        <v>24.731964383063783</v>
      </c>
      <c r="I5803" s="3">
        <f>E5803/(C5803/50)</f>
        <v>18.262765764128655</v>
      </c>
      <c r="J5803" s="5">
        <f>F5803/G5803</f>
        <v>1.2411180235607946</v>
      </c>
      <c r="K5803">
        <f>ABS(LOG(J5803,2))</f>
        <v>0.3116403144284951</v>
      </c>
    </row>
    <row r="5804" spans="1:11">
      <c r="A5804" t="s">
        <v>13160</v>
      </c>
      <c r="B5804" t="s">
        <v>13161</v>
      </c>
      <c r="C5804">
        <v>7294</v>
      </c>
      <c r="D5804">
        <v>1790</v>
      </c>
      <c r="E5804">
        <v>2036</v>
      </c>
      <c r="F5804" s="2">
        <v>5.5591873355461114</v>
      </c>
      <c r="G5804" s="2">
        <v>6.8994589163432565</v>
      </c>
      <c r="H5804" s="3">
        <f>D5804/(C5804/50)</f>
        <v>12.270359199341925</v>
      </c>
      <c r="I5804" s="3">
        <f>E5804/(C5804/50)</f>
        <v>13.956676720592268</v>
      </c>
      <c r="J5804" s="5">
        <f>F5804/G5804</f>
        <v>0.80574250864479458</v>
      </c>
      <c r="K5804">
        <f>ABS(LOG(J5804,2))</f>
        <v>0.31160922493328536</v>
      </c>
    </row>
    <row r="5805" spans="1:11">
      <c r="A5805" t="s">
        <v>16465</v>
      </c>
      <c r="B5805" t="s">
        <v>16203</v>
      </c>
      <c r="C5805">
        <v>7586</v>
      </c>
      <c r="D5805">
        <v>1778</v>
      </c>
      <c r="E5805">
        <v>1313</v>
      </c>
      <c r="F5805" s="2">
        <v>5.3093695599576689</v>
      </c>
      <c r="G5805" s="2">
        <v>4.2781391472034578</v>
      </c>
      <c r="H5805" s="3">
        <f>D5805/(C5805/50)</f>
        <v>11.718955971526496</v>
      </c>
      <c r="I5805" s="3">
        <f>E5805/(C5805/50)</f>
        <v>8.6540996572633802</v>
      </c>
      <c r="J5805" s="5">
        <f>F5805/G5805</f>
        <v>1.2410464870990248</v>
      </c>
      <c r="K5805">
        <f>ABS(LOG(J5805,2))</f>
        <v>0.31155715692767399</v>
      </c>
    </row>
    <row r="5806" spans="1:11">
      <c r="A5806" t="s">
        <v>1960</v>
      </c>
      <c r="B5806" t="s">
        <v>1961</v>
      </c>
      <c r="C5806">
        <v>3471</v>
      </c>
      <c r="D5806">
        <v>1912</v>
      </c>
      <c r="E5806">
        <v>1412</v>
      </c>
      <c r="F5806" s="2">
        <v>12.478354274202534</v>
      </c>
      <c r="G5806" s="2">
        <v>10.05502376272903</v>
      </c>
      <c r="H5806" s="3">
        <f>D5806/(C5806/50)</f>
        <v>27.542494958225294</v>
      </c>
      <c r="I5806" s="3">
        <f>E5806/(C5806/50)</f>
        <v>20.339959665802361</v>
      </c>
      <c r="J5806" s="5">
        <f>F5806/G5806</f>
        <v>1.2410069402775621</v>
      </c>
      <c r="K5806">
        <f>ABS(LOG(J5806,2))</f>
        <v>0.31151118370035935</v>
      </c>
    </row>
    <row r="5807" spans="1:11">
      <c r="A5807" t="s">
        <v>9827</v>
      </c>
      <c r="B5807" t="s">
        <v>9828</v>
      </c>
      <c r="C5807">
        <v>321</v>
      </c>
      <c r="D5807">
        <v>88</v>
      </c>
      <c r="E5807">
        <v>65</v>
      </c>
      <c r="F5807" s="2">
        <v>6.2101440913375683</v>
      </c>
      <c r="G5807" s="2">
        <v>5.0050836758097264</v>
      </c>
      <c r="H5807" s="3">
        <f>D5807/(C5807/50)</f>
        <v>13.707165109034268</v>
      </c>
      <c r="I5807" s="3">
        <f>E5807/(C5807/50)</f>
        <v>10.124610591900312</v>
      </c>
      <c r="J5807" s="5">
        <f>F5807/G5807</f>
        <v>1.2407672865394976</v>
      </c>
      <c r="K5807">
        <f>ABS(LOG(J5807,2))</f>
        <v>0.31123255459963395</v>
      </c>
    </row>
    <row r="5808" spans="1:11">
      <c r="A5808" t="s">
        <v>16801</v>
      </c>
      <c r="B5808" t="s">
        <v>16802</v>
      </c>
      <c r="C5808">
        <v>5647</v>
      </c>
      <c r="D5808">
        <v>3092</v>
      </c>
      <c r="E5808">
        <v>2284</v>
      </c>
      <c r="F5808" s="2">
        <v>12.403542378220655</v>
      </c>
      <c r="G5808" s="2">
        <v>9.9972678974305271</v>
      </c>
      <c r="H5808" s="3">
        <f>D5808/(C5808/50)</f>
        <v>27.377368514255359</v>
      </c>
      <c r="I5808" s="3">
        <f>E5808/(C5808/50)</f>
        <v>20.223127324242963</v>
      </c>
      <c r="J5808" s="5">
        <f>F5808/G5808</f>
        <v>1.2406932079321973</v>
      </c>
      <c r="K5808">
        <f>ABS(LOG(J5808,2))</f>
        <v>0.31114641755279554</v>
      </c>
    </row>
    <row r="5809" spans="1:11">
      <c r="A5809" t="s">
        <v>11139</v>
      </c>
      <c r="B5809" t="s">
        <v>11140</v>
      </c>
      <c r="C5809">
        <v>1108</v>
      </c>
      <c r="D5809">
        <v>398</v>
      </c>
      <c r="E5809">
        <v>294</v>
      </c>
      <c r="F5809" s="2">
        <v>8.1370568266030627</v>
      </c>
      <c r="G5809" s="2">
        <v>6.5585915970684123</v>
      </c>
      <c r="H5809" s="3">
        <f>D5809/(C5809/50)</f>
        <v>17.960288808664259</v>
      </c>
      <c r="I5809" s="3">
        <f>E5809/(C5809/50)</f>
        <v>13.267148014440433</v>
      </c>
      <c r="J5809" s="5">
        <f>F5809/G5809</f>
        <v>1.2406713707010206</v>
      </c>
      <c r="K5809">
        <f>ABS(LOG(J5809,2))</f>
        <v>0.31112102469807573</v>
      </c>
    </row>
    <row r="5810" spans="1:11">
      <c r="A5810" t="s">
        <v>422</v>
      </c>
      <c r="B5810" t="s">
        <v>423</v>
      </c>
      <c r="C5810">
        <v>4224</v>
      </c>
      <c r="D5810">
        <v>1160</v>
      </c>
      <c r="E5810">
        <v>857</v>
      </c>
      <c r="F5810" s="2">
        <v>6.220970143149688</v>
      </c>
      <c r="G5810" s="2">
        <v>5.0148729019676139</v>
      </c>
      <c r="H5810" s="3">
        <f>D5810/(C5810/50)</f>
        <v>13.731060606060606</v>
      </c>
      <c r="I5810" s="3">
        <f>E5810/(C5810/50)</f>
        <v>10.144412878787879</v>
      </c>
      <c r="J5810" s="5">
        <f>F5810/G5810</f>
        <v>1.2405040496058943</v>
      </c>
      <c r="K5810">
        <f>ABS(LOG(J5810,2))</f>
        <v>0.31092644489322585</v>
      </c>
    </row>
    <row r="5811" spans="1:11">
      <c r="A5811" t="s">
        <v>1212</v>
      </c>
      <c r="B5811" t="s">
        <v>1213</v>
      </c>
      <c r="C5811">
        <v>10943</v>
      </c>
      <c r="D5811">
        <v>3655</v>
      </c>
      <c r="E5811">
        <v>4155</v>
      </c>
      <c r="F5811" s="2">
        <v>7.5661512609578754</v>
      </c>
      <c r="G5811" s="2">
        <v>9.3850728291772079</v>
      </c>
      <c r="H5811" s="3">
        <f>D5811/(C5811/50)</f>
        <v>16.700173626976149</v>
      </c>
      <c r="I5811" s="3">
        <f>E5811/(C5811/50)</f>
        <v>18.984739102622679</v>
      </c>
      <c r="J5811" s="5">
        <f>F5811/G5811</f>
        <v>0.80618993572809627</v>
      </c>
      <c r="K5811">
        <f>ABS(LOG(J5811,2))</f>
        <v>0.31080832182711615</v>
      </c>
    </row>
    <row r="5812" spans="1:11">
      <c r="A5812" t="s">
        <v>3216</v>
      </c>
      <c r="B5812" t="s">
        <v>3217</v>
      </c>
      <c r="C5812">
        <v>2445</v>
      </c>
      <c r="D5812">
        <v>494</v>
      </c>
      <c r="E5812">
        <v>365</v>
      </c>
      <c r="F5812" s="2">
        <v>4.5769073672604739</v>
      </c>
      <c r="G5812" s="2">
        <v>3.6899205844029992</v>
      </c>
      <c r="H5812" s="3">
        <f>D5812/(C5812/50)</f>
        <v>10.102249488752557</v>
      </c>
      <c r="I5812" s="3">
        <f>E5812/(C5812/50)</f>
        <v>7.4642126789366054</v>
      </c>
      <c r="J5812" s="5">
        <f>F5812/G5812</f>
        <v>1.2403809953543978</v>
      </c>
      <c r="K5812">
        <f>ABS(LOG(J5812,2))</f>
        <v>0.31078332680808884</v>
      </c>
    </row>
    <row r="5813" spans="1:11">
      <c r="A5813" t="s">
        <v>15352</v>
      </c>
      <c r="B5813" t="s">
        <v>15353</v>
      </c>
      <c r="C5813">
        <v>3067</v>
      </c>
      <c r="D5813">
        <v>854</v>
      </c>
      <c r="E5813">
        <v>631</v>
      </c>
      <c r="F5813" s="2">
        <v>6.3076579139177049</v>
      </c>
      <c r="G5813" s="2">
        <v>5.0853236869852063</v>
      </c>
      <c r="H5813" s="3">
        <f>D5813/(C5813/50)</f>
        <v>13.922399739158786</v>
      </c>
      <c r="I5813" s="3">
        <f>E5813/(C5813/50)</f>
        <v>10.286925334202804</v>
      </c>
      <c r="J5813" s="5">
        <f>F5813/G5813</f>
        <v>1.2403650784434432</v>
      </c>
      <c r="K5813">
        <f>ABS(LOG(J5813,2))</f>
        <v>0.31076481362873259</v>
      </c>
    </row>
    <row r="5814" spans="1:11">
      <c r="A5814" t="s">
        <v>4873</v>
      </c>
      <c r="B5814" t="s">
        <v>4874</v>
      </c>
      <c r="C5814">
        <v>1999</v>
      </c>
      <c r="D5814">
        <v>1624</v>
      </c>
      <c r="E5814">
        <v>1200</v>
      </c>
      <c r="F5814" s="2">
        <v>18.403366202366183</v>
      </c>
      <c r="G5814" s="2">
        <v>14.837866871296466</v>
      </c>
      <c r="H5814" s="3">
        <f>D5814/(C5814/50)</f>
        <v>40.62031015507754</v>
      </c>
      <c r="I5814" s="3">
        <f>E5814/(C5814/50)</f>
        <v>30.015007503751878</v>
      </c>
      <c r="J5814" s="5">
        <f>F5814/G5814</f>
        <v>1.2402972989309602</v>
      </c>
      <c r="K5814">
        <f>ABS(LOG(J5814,2))</f>
        <v>0.31068597568008682</v>
      </c>
    </row>
    <row r="5815" spans="1:11">
      <c r="A5815" t="s">
        <v>18424</v>
      </c>
      <c r="B5815" t="s">
        <v>18425</v>
      </c>
      <c r="C5815">
        <v>6835</v>
      </c>
      <c r="D5815">
        <v>5608</v>
      </c>
      <c r="E5815">
        <v>6374</v>
      </c>
      <c r="F5815" s="2">
        <v>18.586324846403816</v>
      </c>
      <c r="G5815" s="2">
        <v>23.050298745653464</v>
      </c>
      <c r="H5815" s="3">
        <f>D5815/(C5815/50)</f>
        <v>41.024140453547922</v>
      </c>
      <c r="I5815" s="3">
        <f>E5815/(C5815/50)</f>
        <v>46.6276517922458</v>
      </c>
      <c r="J5815" s="5">
        <f>F5815/G5815</f>
        <v>0.80633769876447225</v>
      </c>
      <c r="K5815">
        <f>ABS(LOG(J5815,2))</f>
        <v>0.31054392077643889</v>
      </c>
    </row>
    <row r="5816" spans="1:11">
      <c r="A5816" t="s">
        <v>8977</v>
      </c>
      <c r="B5816" t="s">
        <v>8978</v>
      </c>
      <c r="C5816">
        <v>2582</v>
      </c>
      <c r="D5816">
        <v>1556</v>
      </c>
      <c r="E5816">
        <v>1150</v>
      </c>
      <c r="F5816" s="2">
        <v>13.651406283734085</v>
      </c>
      <c r="G5816" s="2">
        <v>11.008917588781269</v>
      </c>
      <c r="H5816" s="3">
        <f>D5816/(C5816/50)</f>
        <v>30.131680867544539</v>
      </c>
      <c r="I5816" s="3">
        <f>E5816/(C5816/50)</f>
        <v>22.269558481797056</v>
      </c>
      <c r="J5816" s="5">
        <f>F5816/G5816</f>
        <v>1.2400316537609171</v>
      </c>
      <c r="K5816">
        <f>ABS(LOG(J5816,2))</f>
        <v>0.31037694814524575</v>
      </c>
    </row>
    <row r="5817" spans="1:11">
      <c r="A5817" t="s">
        <v>18451</v>
      </c>
      <c r="B5817" t="s">
        <v>18452</v>
      </c>
      <c r="C5817">
        <v>1595</v>
      </c>
      <c r="D5817">
        <v>2020</v>
      </c>
      <c r="E5817">
        <v>1493</v>
      </c>
      <c r="F5817" s="2">
        <v>28.688954343866531</v>
      </c>
      <c r="G5817" s="2">
        <v>23.136738527927065</v>
      </c>
      <c r="H5817" s="3">
        <f>D5817/(C5817/50)</f>
        <v>63.322884012539191</v>
      </c>
      <c r="I5817" s="3">
        <f>E5817/(C5817/50)</f>
        <v>46.8025078369906</v>
      </c>
      <c r="J5817" s="5">
        <f>F5817/G5817</f>
        <v>1.2399740053784027</v>
      </c>
      <c r="K5817">
        <f>ABS(LOG(J5817,2))</f>
        <v>0.3103098764954072</v>
      </c>
    </row>
    <row r="5818" spans="1:11">
      <c r="A5818" t="s">
        <v>8786</v>
      </c>
      <c r="B5818" t="s">
        <v>8787</v>
      </c>
      <c r="C5818">
        <v>2600</v>
      </c>
      <c r="D5818">
        <v>2653</v>
      </c>
      <c r="E5818">
        <v>1961</v>
      </c>
      <c r="F5818" s="2">
        <v>23.114682867378761</v>
      </c>
      <c r="G5818" s="2">
        <v>18.642633593682735</v>
      </c>
      <c r="H5818" s="3">
        <f>D5818/(C5818/50)</f>
        <v>51.019230769230766</v>
      </c>
      <c r="I5818" s="3">
        <f>E5818/(C5818/50)</f>
        <v>37.71153846153846</v>
      </c>
      <c r="J5818" s="5">
        <f>F5818/G5818</f>
        <v>1.2398829141399546</v>
      </c>
      <c r="K5818">
        <f>ABS(LOG(J5818,2))</f>
        <v>0.31020388902733809</v>
      </c>
    </row>
    <row r="5819" spans="1:11">
      <c r="A5819" t="s">
        <v>15336</v>
      </c>
      <c r="B5819" t="s">
        <v>15337</v>
      </c>
      <c r="C5819">
        <v>2246</v>
      </c>
      <c r="D5819">
        <v>3053</v>
      </c>
      <c r="E5819">
        <v>3469</v>
      </c>
      <c r="F5819" s="2">
        <v>30.792226288067699</v>
      </c>
      <c r="G5819" s="2">
        <v>38.17662800270049</v>
      </c>
      <c r="H5819" s="3">
        <f>D5819/(C5819/50)</f>
        <v>67.965271593944792</v>
      </c>
      <c r="I5819" s="3">
        <f>E5819/(C5819/50)</f>
        <v>77.226179875333926</v>
      </c>
      <c r="J5819" s="5">
        <f>F5819/G5819</f>
        <v>0.80657270950932491</v>
      </c>
      <c r="K5819">
        <f>ABS(LOG(J5819,2))</f>
        <v>0.31012350208881101</v>
      </c>
    </row>
    <row r="5820" spans="1:11">
      <c r="A5820" t="s">
        <v>16749</v>
      </c>
      <c r="B5820" t="s">
        <v>16750</v>
      </c>
      <c r="C5820">
        <v>1773</v>
      </c>
      <c r="D5820">
        <v>4472</v>
      </c>
      <c r="E5820">
        <v>3306</v>
      </c>
      <c r="F5820" s="2">
        <v>57.136955627622513</v>
      </c>
      <c r="G5820" s="2">
        <v>46.088983721157994</v>
      </c>
      <c r="H5820" s="3">
        <f>D5820/(C5820/50)</f>
        <v>126.11393119007332</v>
      </c>
      <c r="I5820" s="3">
        <f>E5820/(C5820/50)</f>
        <v>93.231810490693732</v>
      </c>
      <c r="J5820" s="5">
        <f>F5820/G5820</f>
        <v>1.239709601177271</v>
      </c>
      <c r="K5820">
        <f>ABS(LOG(J5820,2))</f>
        <v>0.31000221254166721</v>
      </c>
    </row>
    <row r="5821" spans="1:11">
      <c r="A5821" t="s">
        <v>8058</v>
      </c>
      <c r="B5821" t="s">
        <v>8059</v>
      </c>
      <c r="C5821">
        <v>911</v>
      </c>
      <c r="D5821">
        <v>874</v>
      </c>
      <c r="E5821">
        <v>993</v>
      </c>
      <c r="F5821" s="2">
        <v>21.732870539381299</v>
      </c>
      <c r="G5821" s="2">
        <v>26.942251742216968</v>
      </c>
      <c r="H5821" s="3">
        <f>D5821/(C5821/50)</f>
        <v>47.969264544456642</v>
      </c>
      <c r="I5821" s="3">
        <f>E5821/(C5821/50)</f>
        <v>54.500548847420418</v>
      </c>
      <c r="J5821" s="5">
        <f>F5821/G5821</f>
        <v>0.80664640607329541</v>
      </c>
      <c r="K5821">
        <f>ABS(LOG(J5821,2))</f>
        <v>0.30999168903698465</v>
      </c>
    </row>
    <row r="5822" spans="1:11">
      <c r="A5822" t="s">
        <v>14822</v>
      </c>
      <c r="B5822" t="s">
        <v>14823</v>
      </c>
      <c r="C5822">
        <v>1002</v>
      </c>
      <c r="D5822">
        <v>191</v>
      </c>
      <c r="E5822">
        <v>217</v>
      </c>
      <c r="F5822" s="2">
        <v>4.3180700460896118</v>
      </c>
      <c r="G5822" s="2">
        <v>5.3529727254088453</v>
      </c>
      <c r="H5822" s="3">
        <f>D5822/(C5822/50)</f>
        <v>9.5309381237524953</v>
      </c>
      <c r="I5822" s="3">
        <f>E5822/(C5822/50)</f>
        <v>10.828343313373255</v>
      </c>
      <c r="J5822" s="5">
        <f>F5822/G5822</f>
        <v>0.8066676718887652</v>
      </c>
      <c r="K5822">
        <f>ABS(LOG(J5822,2))</f>
        <v>0.30995365541793973</v>
      </c>
    </row>
    <row r="5823" spans="1:11">
      <c r="A5823" t="s">
        <v>7270</v>
      </c>
      <c r="B5823" t="s">
        <v>7271</v>
      </c>
      <c r="C5823">
        <v>1304</v>
      </c>
      <c r="D5823">
        <v>514</v>
      </c>
      <c r="E5823">
        <v>380</v>
      </c>
      <c r="F5823" s="2">
        <v>8.9291386137596778</v>
      </c>
      <c r="G5823" s="2">
        <v>7.202927168183936</v>
      </c>
      <c r="H5823" s="3">
        <f>D5823/(C5823/50)</f>
        <v>19.708588957055216</v>
      </c>
      <c r="I5823" s="3">
        <f>E5823/(C5823/50)</f>
        <v>14.570552147239265</v>
      </c>
      <c r="J5823" s="5">
        <f>F5823/G5823</f>
        <v>1.2396541579929607</v>
      </c>
      <c r="K5823">
        <f>ABS(LOG(J5823,2))</f>
        <v>0.30993768985372117</v>
      </c>
    </row>
    <row r="5824" spans="1:11">
      <c r="A5824" t="s">
        <v>9115</v>
      </c>
      <c r="B5824" t="s">
        <v>9116</v>
      </c>
      <c r="C5824">
        <v>2018</v>
      </c>
      <c r="D5824">
        <v>706</v>
      </c>
      <c r="E5824">
        <v>522</v>
      </c>
      <c r="F5824" s="2">
        <v>7.92515156119621</v>
      </c>
      <c r="G5824" s="2">
        <v>6.3937015391174006</v>
      </c>
      <c r="H5824" s="3">
        <f>D5824/(C5824/50)</f>
        <v>17.492566897918731</v>
      </c>
      <c r="I5824" s="3">
        <f>E5824/(C5824/50)</f>
        <v>12.933597621407333</v>
      </c>
      <c r="J5824" s="5">
        <f>F5824/G5824</f>
        <v>1.2395247905629037</v>
      </c>
      <c r="K5824">
        <f>ABS(LOG(J5824,2))</f>
        <v>0.30978712569208688</v>
      </c>
    </row>
    <row r="5825" spans="1:11">
      <c r="A5825" t="s">
        <v>530</v>
      </c>
      <c r="B5825" t="s">
        <v>531</v>
      </c>
      <c r="C5825">
        <v>2458</v>
      </c>
      <c r="D5825">
        <v>1745</v>
      </c>
      <c r="E5825">
        <v>1982</v>
      </c>
      <c r="F5825" s="2">
        <v>16.08190861954602</v>
      </c>
      <c r="G5825" s="2">
        <v>19.930802693816208</v>
      </c>
      <c r="H5825" s="3">
        <f>D5825/(C5825/50)</f>
        <v>35.496338486574452</v>
      </c>
      <c r="I5825" s="3">
        <f>E5825/(C5825/50)</f>
        <v>40.3173311635476</v>
      </c>
      <c r="J5825" s="5">
        <f>F5825/G5825</f>
        <v>0.80688715184239135</v>
      </c>
      <c r="K5825">
        <f>ABS(LOG(J5825,2))</f>
        <v>0.30956117709868231</v>
      </c>
    </row>
    <row r="5826" spans="1:11">
      <c r="A5826" t="s">
        <v>12435</v>
      </c>
      <c r="B5826" t="s">
        <v>12436</v>
      </c>
      <c r="C5826">
        <v>1269</v>
      </c>
      <c r="D5826">
        <v>1171</v>
      </c>
      <c r="E5826">
        <v>866</v>
      </c>
      <c r="F5826" s="2">
        <v>20.903514512473766</v>
      </c>
      <c r="G5826" s="2">
        <v>16.867832826618692</v>
      </c>
      <c r="H5826" s="3">
        <f>D5826/(C5826/50)</f>
        <v>46.138691883372736</v>
      </c>
      <c r="I5826" s="3">
        <f>E5826/(C5826/50)</f>
        <v>34.121355397951142</v>
      </c>
      <c r="J5826" s="5">
        <f>F5826/G5826</f>
        <v>1.2392531232279269</v>
      </c>
      <c r="K5826">
        <f>ABS(LOG(J5826,2))</f>
        <v>0.30947089476528122</v>
      </c>
    </row>
    <row r="5827" spans="1:11">
      <c r="A5827" t="s">
        <v>8212</v>
      </c>
      <c r="B5827" t="s">
        <v>8213</v>
      </c>
      <c r="C5827">
        <v>6907</v>
      </c>
      <c r="D5827">
        <v>2200</v>
      </c>
      <c r="E5827">
        <v>1627</v>
      </c>
      <c r="F5827" s="2">
        <v>7.215347666567828</v>
      </c>
      <c r="G5827" s="2">
        <v>5.8223876248490791</v>
      </c>
      <c r="H5827" s="3">
        <f>D5827/(C5827/50)</f>
        <v>15.92587230346026</v>
      </c>
      <c r="I5827" s="3">
        <f>E5827/(C5827/50)</f>
        <v>11.777906471695383</v>
      </c>
      <c r="J5827" s="5">
        <f>F5827/G5827</f>
        <v>1.2392420655357612</v>
      </c>
      <c r="K5827">
        <f>ABS(LOG(J5827,2))</f>
        <v>0.30945802173028519</v>
      </c>
    </row>
    <row r="5828" spans="1:11">
      <c r="A5828" t="s">
        <v>11779</v>
      </c>
      <c r="B5828" t="s">
        <v>11780</v>
      </c>
      <c r="C5828">
        <v>738</v>
      </c>
      <c r="D5828">
        <v>311</v>
      </c>
      <c r="E5828">
        <v>230</v>
      </c>
      <c r="F5828" s="2">
        <v>9.5461458299815352</v>
      </c>
      <c r="G5828" s="2">
        <v>7.7032588656458643</v>
      </c>
      <c r="H5828" s="3">
        <f>D5828/(C5828/50)</f>
        <v>21.070460704607047</v>
      </c>
      <c r="I5828" s="3">
        <f>E5828/(C5828/50)</f>
        <v>15.582655826558266</v>
      </c>
      <c r="J5828" s="5">
        <f>F5828/G5828</f>
        <v>1.2392347182507877</v>
      </c>
      <c r="K5828">
        <f>ABS(LOG(J5828,2))</f>
        <v>0.30944946817701841</v>
      </c>
    </row>
    <row r="5829" spans="1:11">
      <c r="A5829" t="s">
        <v>11513</v>
      </c>
      <c r="B5829" t="s">
        <v>11514</v>
      </c>
      <c r="C5829">
        <v>738</v>
      </c>
      <c r="D5829">
        <v>311</v>
      </c>
      <c r="E5829">
        <v>230</v>
      </c>
      <c r="F5829" s="2">
        <v>9.5461458299815352</v>
      </c>
      <c r="G5829" s="2">
        <v>7.7032588656458643</v>
      </c>
      <c r="H5829" s="3">
        <f>D5829/(C5829/50)</f>
        <v>21.070460704607047</v>
      </c>
      <c r="I5829" s="3">
        <f>E5829/(C5829/50)</f>
        <v>15.582655826558266</v>
      </c>
      <c r="J5829" s="5">
        <f>F5829/G5829</f>
        <v>1.2392347182507877</v>
      </c>
      <c r="K5829">
        <f>ABS(LOG(J5829,2))</f>
        <v>0.30944946817701841</v>
      </c>
    </row>
    <row r="5830" spans="1:11">
      <c r="A5830" t="s">
        <v>10804</v>
      </c>
      <c r="B5830" t="s">
        <v>10805</v>
      </c>
      <c r="C5830">
        <v>738</v>
      </c>
      <c r="D5830">
        <v>311</v>
      </c>
      <c r="E5830">
        <v>230</v>
      </c>
      <c r="F5830" s="2">
        <v>9.5461458299815352</v>
      </c>
      <c r="G5830" s="2">
        <v>7.7032588656458643</v>
      </c>
      <c r="H5830" s="3">
        <f>D5830/(C5830/50)</f>
        <v>21.070460704607047</v>
      </c>
      <c r="I5830" s="3">
        <f>E5830/(C5830/50)</f>
        <v>15.582655826558266</v>
      </c>
      <c r="J5830" s="5">
        <f>F5830/G5830</f>
        <v>1.2392347182507877</v>
      </c>
      <c r="K5830">
        <f>ABS(LOG(J5830,2))</f>
        <v>0.30944946817701841</v>
      </c>
    </row>
    <row r="5831" spans="1:11">
      <c r="A5831" t="s">
        <v>940</v>
      </c>
      <c r="B5831" t="s">
        <v>941</v>
      </c>
      <c r="C5831">
        <v>2155</v>
      </c>
      <c r="D5831">
        <v>1843</v>
      </c>
      <c r="E5831">
        <v>1363</v>
      </c>
      <c r="F5831" s="2">
        <v>19.373232835201328</v>
      </c>
      <c r="G5831" s="2">
        <v>15.633333750428692</v>
      </c>
      <c r="H5831" s="3">
        <f>D5831/(C5831/50)</f>
        <v>42.761020881670532</v>
      </c>
      <c r="I5831" s="3">
        <f>E5831/(C5831/50)</f>
        <v>31.624129930394432</v>
      </c>
      <c r="J5831" s="5">
        <f>F5831/G5831</f>
        <v>1.2392259478673306</v>
      </c>
      <c r="K5831">
        <f>ABS(LOG(J5831,2))</f>
        <v>0.30943925781629472</v>
      </c>
    </row>
    <row r="5832" spans="1:11">
      <c r="A5832" t="s">
        <v>19353</v>
      </c>
      <c r="B5832" t="s">
        <v>19354</v>
      </c>
      <c r="C5832">
        <v>2642</v>
      </c>
      <c r="D5832">
        <v>1279</v>
      </c>
      <c r="E5832">
        <v>946</v>
      </c>
      <c r="F5832" s="2">
        <v>10.966341562846075</v>
      </c>
      <c r="G5832" s="2">
        <v>8.8503682495687208</v>
      </c>
      <c r="H5832" s="3">
        <f>D5832/(C5832/50)</f>
        <v>24.205147615442844</v>
      </c>
      <c r="I5832" s="3">
        <f>E5832/(C5832/50)</f>
        <v>17.903103709311125</v>
      </c>
      <c r="J5832" s="5">
        <f>F5832/G5832</f>
        <v>1.2390830814729621</v>
      </c>
      <c r="K5832">
        <f>ABS(LOG(J5832,2))</f>
        <v>0.30927292453303312</v>
      </c>
    </row>
    <row r="5833" spans="1:11">
      <c r="A5833" t="s">
        <v>2310</v>
      </c>
      <c r="B5833" t="s">
        <v>2311</v>
      </c>
      <c r="C5833">
        <v>5702</v>
      </c>
      <c r="D5833">
        <v>3868</v>
      </c>
      <c r="E5833">
        <v>2861</v>
      </c>
      <c r="F5833" s="2">
        <v>15.366794720830177</v>
      </c>
      <c r="G5833" s="2">
        <v>12.402055287682627</v>
      </c>
      <c r="H5833" s="3">
        <f>D5833/(C5833/50)</f>
        <v>33.917923535601538</v>
      </c>
      <c r="I5833" s="3">
        <f>E5833/(C5833/50)</f>
        <v>25.08768853034023</v>
      </c>
      <c r="J5833" s="5">
        <f>F5833/G5833</f>
        <v>1.2390522670941522</v>
      </c>
      <c r="K5833">
        <f>ABS(LOG(J5833,2))</f>
        <v>0.30923704614444941</v>
      </c>
    </row>
    <row r="5834" spans="1:11">
      <c r="A5834" t="s">
        <v>15883</v>
      </c>
      <c r="B5834" t="s">
        <v>15884</v>
      </c>
      <c r="C5834">
        <v>1928</v>
      </c>
      <c r="D5834">
        <v>4422</v>
      </c>
      <c r="E5834">
        <v>5021</v>
      </c>
      <c r="F5834" s="2">
        <v>51.956004527644097</v>
      </c>
      <c r="G5834" s="2">
        <v>64.37040032503387</v>
      </c>
      <c r="H5834" s="3">
        <f>D5834/(C5834/50)</f>
        <v>114.67842323651452</v>
      </c>
      <c r="I5834" s="3">
        <f>E5834/(C5834/50)</f>
        <v>130.21265560165975</v>
      </c>
      <c r="J5834" s="5">
        <f>F5834/G5834</f>
        <v>0.80714123673762872</v>
      </c>
      <c r="K5834">
        <f>ABS(LOG(J5834,2))</f>
        <v>0.30910695086084727</v>
      </c>
    </row>
    <row r="5835" spans="1:11">
      <c r="A5835" t="s">
        <v>19528</v>
      </c>
      <c r="B5835" t="s">
        <v>19529</v>
      </c>
      <c r="C5835">
        <v>3701</v>
      </c>
      <c r="D5835">
        <v>2887</v>
      </c>
      <c r="E5835">
        <v>3278</v>
      </c>
      <c r="F5835" s="2">
        <v>17.670617902203922</v>
      </c>
      <c r="G5835" s="2">
        <v>21.892375187025021</v>
      </c>
      <c r="H5835" s="3">
        <f>D5835/(C5835/50)</f>
        <v>39.002972169683872</v>
      </c>
      <c r="I5835" s="3">
        <f>E5835/(C5835/50)</f>
        <v>44.285328289651446</v>
      </c>
      <c r="J5835" s="5">
        <f>F5835/G5835</f>
        <v>0.80715855411964565</v>
      </c>
      <c r="K5835">
        <f>ABS(LOG(J5835,2))</f>
        <v>0.30907599787268553</v>
      </c>
    </row>
    <row r="5836" spans="1:11">
      <c r="A5836" t="s">
        <v>18840</v>
      </c>
      <c r="B5836" t="s">
        <v>18841</v>
      </c>
      <c r="C5836">
        <v>875</v>
      </c>
      <c r="D5836">
        <v>319</v>
      </c>
      <c r="E5836">
        <v>236</v>
      </c>
      <c r="F5836" s="2">
        <v>8.2586044780373467</v>
      </c>
      <c r="G5836" s="2">
        <v>6.6666394539717206</v>
      </c>
      <c r="H5836" s="3">
        <f>D5836/(C5836/50)</f>
        <v>18.228571428571428</v>
      </c>
      <c r="I5836" s="3">
        <f>E5836/(C5836/50)</f>
        <v>13.485714285714286</v>
      </c>
      <c r="J5836" s="5">
        <f>F5836/G5836</f>
        <v>1.2387957283511404</v>
      </c>
      <c r="K5836">
        <f>ABS(LOG(J5836,2))</f>
        <v>0.30893831339381933</v>
      </c>
    </row>
    <row r="5837" spans="1:11">
      <c r="A5837" t="s">
        <v>3044</v>
      </c>
      <c r="B5837" t="s">
        <v>3045</v>
      </c>
      <c r="C5837">
        <v>3436</v>
      </c>
      <c r="D5837">
        <v>6233</v>
      </c>
      <c r="E5837">
        <v>4612</v>
      </c>
      <c r="F5837" s="2">
        <v>41.0930152229719</v>
      </c>
      <c r="G5837" s="2">
        <v>33.177156523774784</v>
      </c>
      <c r="H5837" s="3">
        <f>D5837/(C5837/50)</f>
        <v>90.701396973224675</v>
      </c>
      <c r="I5837" s="3">
        <f>E5837/(C5837/50)</f>
        <v>67.11292200232829</v>
      </c>
      <c r="J5837" s="5">
        <f>F5837/G5837</f>
        <v>1.2385936448027004</v>
      </c>
      <c r="K5837">
        <f>ABS(LOG(J5837,2))</f>
        <v>0.30870294874990373</v>
      </c>
    </row>
    <row r="5838" spans="1:11">
      <c r="A5838" t="s">
        <v>936</v>
      </c>
      <c r="B5838" t="s">
        <v>937</v>
      </c>
      <c r="C5838">
        <v>1741</v>
      </c>
      <c r="D5838">
        <v>2434</v>
      </c>
      <c r="E5838">
        <v>1801</v>
      </c>
      <c r="F5838" s="2">
        <v>31.669837871255549</v>
      </c>
      <c r="G5838" s="2">
        <v>25.56924826353373</v>
      </c>
      <c r="H5838" s="3">
        <f>D5838/(C5838/50)</f>
        <v>69.902354968408957</v>
      </c>
      <c r="I5838" s="3">
        <f>E5838/(C5838/50)</f>
        <v>51.723147616312467</v>
      </c>
      <c r="J5838" s="5">
        <f>F5838/G5838</f>
        <v>1.2385908863977959</v>
      </c>
      <c r="K5838">
        <f>ABS(LOG(J5838,2))</f>
        <v>0.30869973579824322</v>
      </c>
    </row>
    <row r="5839" spans="1:11">
      <c r="A5839" t="s">
        <v>375</v>
      </c>
      <c r="B5839" t="s">
        <v>118</v>
      </c>
      <c r="C5839">
        <v>4413</v>
      </c>
      <c r="D5839">
        <v>1888</v>
      </c>
      <c r="E5839">
        <v>1397</v>
      </c>
      <c r="F5839" s="2">
        <v>9.6915245407858759</v>
      </c>
      <c r="G5839" s="2">
        <v>7.8246603856754913</v>
      </c>
      <c r="H5839" s="3">
        <f>D5839/(C5839/50)</f>
        <v>21.391343757081348</v>
      </c>
      <c r="I5839" s="3">
        <f>E5839/(C5839/50)</f>
        <v>15.828234760933604</v>
      </c>
      <c r="J5839" s="5">
        <f>F5839/G5839</f>
        <v>1.2385872438026868</v>
      </c>
      <c r="K5839">
        <f>ABS(LOG(J5839,2))</f>
        <v>0.30869549294316889</v>
      </c>
    </row>
    <row r="5840" spans="1:11">
      <c r="A5840" t="s">
        <v>7409</v>
      </c>
      <c r="B5840" t="s">
        <v>7410</v>
      </c>
      <c r="C5840">
        <v>1981</v>
      </c>
      <c r="D5840">
        <v>704</v>
      </c>
      <c r="E5840">
        <v>521</v>
      </c>
      <c r="F5840" s="2">
        <v>8.0503028907394629</v>
      </c>
      <c r="G5840" s="2">
        <v>6.5006422477077956</v>
      </c>
      <c r="H5840" s="3">
        <f>D5840/(C5840/50)</f>
        <v>17.768803634528016</v>
      </c>
      <c r="I5840" s="3">
        <f>E5840/(C5840/50)</f>
        <v>13.149924280666331</v>
      </c>
      <c r="J5840" s="5">
        <f>F5840/G5840</f>
        <v>1.238385775432896</v>
      </c>
      <c r="K5840">
        <f>ABS(LOG(J5840,2))</f>
        <v>0.30846080534958026</v>
      </c>
    </row>
    <row r="5841" spans="1:11">
      <c r="A5841" t="s">
        <v>4730</v>
      </c>
      <c r="B5841" t="s">
        <v>4731</v>
      </c>
      <c r="C5841">
        <v>3543</v>
      </c>
      <c r="D5841">
        <v>1489</v>
      </c>
      <c r="E5841">
        <v>1102</v>
      </c>
      <c r="F5841" s="2">
        <v>9.5202331139267127</v>
      </c>
      <c r="G5841" s="2">
        <v>7.6880015182625936</v>
      </c>
      <c r="H5841" s="3">
        <f>D5841/(C5841/50)</f>
        <v>21.013265594129269</v>
      </c>
      <c r="I5841" s="3">
        <f>E5841/(C5841/50)</f>
        <v>15.55179226644087</v>
      </c>
      <c r="J5841" s="5">
        <f>F5841/G5841</f>
        <v>1.238323521569515</v>
      </c>
      <c r="K5841">
        <f>ABS(LOG(J5841,2))</f>
        <v>0.30838827900173349</v>
      </c>
    </row>
    <row r="5842" spans="1:11">
      <c r="A5842" t="s">
        <v>5583</v>
      </c>
      <c r="B5842" t="s">
        <v>5584</v>
      </c>
      <c r="C5842">
        <v>2154</v>
      </c>
      <c r="D5842">
        <v>1824</v>
      </c>
      <c r="E5842">
        <v>2070</v>
      </c>
      <c r="F5842" s="2">
        <v>19.182410135764918</v>
      </c>
      <c r="G5842" s="2">
        <v>23.75350296454031</v>
      </c>
      <c r="H5842" s="3">
        <f>D5842/(C5842/50)</f>
        <v>42.33983286908078</v>
      </c>
      <c r="I5842" s="3">
        <f>E5842/(C5842/50)</f>
        <v>48.050139275766021</v>
      </c>
      <c r="J5842" s="5">
        <f>F5842/G5842</f>
        <v>0.80756131693084565</v>
      </c>
      <c r="K5842">
        <f>ABS(LOG(J5842,2))</f>
        <v>0.30835628923115471</v>
      </c>
    </row>
    <row r="5843" spans="1:11">
      <c r="A5843" t="s">
        <v>7490</v>
      </c>
      <c r="B5843" t="s">
        <v>7491</v>
      </c>
      <c r="C5843">
        <v>2782</v>
      </c>
      <c r="D5843">
        <v>1963</v>
      </c>
      <c r="E5843">
        <v>1453</v>
      </c>
      <c r="F5843" s="2">
        <v>15.984064053272263</v>
      </c>
      <c r="G5843" s="2">
        <v>12.90956197802047</v>
      </c>
      <c r="H5843" s="3">
        <f>D5843/(C5843/50)</f>
        <v>35.280373831775698</v>
      </c>
      <c r="I5843" s="3">
        <f>E5843/(C5843/50)</f>
        <v>26.114306254493169</v>
      </c>
      <c r="J5843" s="5">
        <f>F5843/G5843</f>
        <v>1.2381569630701934</v>
      </c>
      <c r="K5843">
        <f>ABS(LOG(J5843,2))</f>
        <v>0.30819421882412107</v>
      </c>
    </row>
    <row r="5844" spans="1:11">
      <c r="A5844" t="s">
        <v>19244</v>
      </c>
      <c r="B5844" t="s">
        <v>19245</v>
      </c>
      <c r="C5844">
        <v>1107</v>
      </c>
      <c r="D5844">
        <v>594</v>
      </c>
      <c r="E5844">
        <v>674</v>
      </c>
      <c r="F5844" s="2">
        <v>12.155221056825363</v>
      </c>
      <c r="G5844" s="2">
        <v>15.049265146218296</v>
      </c>
      <c r="H5844" s="3">
        <f>D5844/(C5844/50)</f>
        <v>26.829268292682926</v>
      </c>
      <c r="I5844" s="3">
        <f>E5844/(C5844/50)</f>
        <v>30.44263775971093</v>
      </c>
      <c r="J5844" s="5">
        <f>F5844/G5844</f>
        <v>0.8076953219127665</v>
      </c>
      <c r="K5844">
        <f>ABS(LOG(J5844,2))</f>
        <v>0.30811691139030145</v>
      </c>
    </row>
    <row r="5845" spans="1:11">
      <c r="A5845" t="s">
        <v>3911</v>
      </c>
      <c r="B5845" t="s">
        <v>3912</v>
      </c>
      <c r="C5845">
        <v>2491</v>
      </c>
      <c r="D5845">
        <v>1322</v>
      </c>
      <c r="E5845">
        <v>1500</v>
      </c>
      <c r="F5845" s="2">
        <v>12.022139551878549</v>
      </c>
      <c r="G5845" s="2">
        <v>14.884030447471718</v>
      </c>
      <c r="H5845" s="3">
        <f>D5845/(C5845/50)</f>
        <v>26.53552790044159</v>
      </c>
      <c r="I5845" s="3">
        <f>E5845/(C5845/50)</f>
        <v>30.108390204737052</v>
      </c>
      <c r="J5845" s="5">
        <f>F5845/G5845</f>
        <v>0.80772070403287133</v>
      </c>
      <c r="K5845">
        <f>ABS(LOG(J5845,2))</f>
        <v>0.30807157488476061</v>
      </c>
    </row>
    <row r="5846" spans="1:11">
      <c r="A5846" t="s">
        <v>10878</v>
      </c>
      <c r="B5846" t="s">
        <v>10879</v>
      </c>
      <c r="C5846">
        <v>1658</v>
      </c>
      <c r="D5846">
        <v>940</v>
      </c>
      <c r="E5846">
        <v>696</v>
      </c>
      <c r="F5846" s="2">
        <v>12.843026086469171</v>
      </c>
      <c r="G5846" s="2">
        <v>10.375946687526268</v>
      </c>
      <c r="H5846" s="3">
        <f>D5846/(C5846/50)</f>
        <v>28.347406513872137</v>
      </c>
      <c r="I5846" s="3">
        <f>E5846/(C5846/50)</f>
        <v>20.989143546441497</v>
      </c>
      <c r="J5846" s="5">
        <f>F5846/G5846</f>
        <v>1.2377690897264122</v>
      </c>
      <c r="K5846">
        <f>ABS(LOG(J5846,2))</f>
        <v>0.3077421997070624</v>
      </c>
    </row>
    <row r="5847" spans="1:11">
      <c r="A5847" t="s">
        <v>15774</v>
      </c>
      <c r="B5847" t="s">
        <v>15775</v>
      </c>
      <c r="C5847">
        <v>2808</v>
      </c>
      <c r="D5847">
        <v>1786</v>
      </c>
      <c r="E5847">
        <v>2026</v>
      </c>
      <c r="F5847" s="2">
        <v>14.408155547576632</v>
      </c>
      <c r="G5847" s="2">
        <v>17.833860115210129</v>
      </c>
      <c r="H5847" s="3">
        <f>D5847/(C5847/50)</f>
        <v>31.801994301994306</v>
      </c>
      <c r="I5847" s="3">
        <f>E5847/(C5847/50)</f>
        <v>36.075498575498578</v>
      </c>
      <c r="J5847" s="5">
        <f>F5847/G5847</f>
        <v>0.80791009094482102</v>
      </c>
      <c r="K5847">
        <f>ABS(LOG(J5847,2))</f>
        <v>0.30773334468912444</v>
      </c>
    </row>
    <row r="5848" spans="1:11">
      <c r="A5848" t="s">
        <v>1690</v>
      </c>
      <c r="B5848" t="s">
        <v>1691</v>
      </c>
      <c r="C5848">
        <v>8729</v>
      </c>
      <c r="D5848">
        <v>1667</v>
      </c>
      <c r="E5848">
        <v>1891</v>
      </c>
      <c r="F5848" s="2">
        <v>4.3260859495039687</v>
      </c>
      <c r="G5848" s="2">
        <v>5.3546372342182789</v>
      </c>
      <c r="H5848" s="3">
        <f>D5848/(C5848/50)</f>
        <v>9.5486310001145593</v>
      </c>
      <c r="I5848" s="3">
        <f>E5848/(C5848/50)</f>
        <v>10.83171039065185</v>
      </c>
      <c r="J5848" s="5">
        <f>F5848/G5848</f>
        <v>0.80791391839927917</v>
      </c>
      <c r="K5848">
        <f>ABS(LOG(J5848,2))</f>
        <v>0.30772650997255374</v>
      </c>
    </row>
    <row r="5849" spans="1:11">
      <c r="A5849" t="s">
        <v>918</v>
      </c>
      <c r="B5849" t="s">
        <v>919</v>
      </c>
      <c r="C5849">
        <v>4879</v>
      </c>
      <c r="D5849">
        <v>2181</v>
      </c>
      <c r="E5849">
        <v>2474</v>
      </c>
      <c r="F5849" s="2">
        <v>10.126255586301038</v>
      </c>
      <c r="G5849" s="2">
        <v>12.533486437886067</v>
      </c>
      <c r="H5849" s="3">
        <f>D5849/(C5849/50)</f>
        <v>22.350891576142654</v>
      </c>
      <c r="I5849" s="3">
        <f>E5849/(C5849/50)</f>
        <v>25.353556056568969</v>
      </c>
      <c r="J5849" s="5">
        <f>F5849/G5849</f>
        <v>0.80793605486271713</v>
      </c>
      <c r="K5849">
        <f>ABS(LOG(J5849,2))</f>
        <v>0.30768698134482808</v>
      </c>
    </row>
    <row r="5850" spans="1:11">
      <c r="A5850" t="s">
        <v>12578</v>
      </c>
      <c r="B5850" t="s">
        <v>12579</v>
      </c>
      <c r="C5850">
        <v>807</v>
      </c>
      <c r="D5850">
        <v>417</v>
      </c>
      <c r="E5850">
        <v>473</v>
      </c>
      <c r="F5850" s="2">
        <v>11.705408043739055</v>
      </c>
      <c r="G5850" s="2">
        <v>14.487405771598858</v>
      </c>
      <c r="H5850" s="3">
        <f>D5850/(C5850/50)</f>
        <v>25.8364312267658</v>
      </c>
      <c r="I5850" s="3">
        <f>E5850/(C5850/50)</f>
        <v>29.306071871127632</v>
      </c>
      <c r="J5850" s="5">
        <f>F5850/G5850</f>
        <v>0.80797129784867094</v>
      </c>
      <c r="K5850">
        <f>ABS(LOG(J5850,2))</f>
        <v>0.30762405090394063</v>
      </c>
    </row>
    <row r="5851" spans="1:11">
      <c r="A5851" t="s">
        <v>1688</v>
      </c>
      <c r="B5851" t="s">
        <v>1689</v>
      </c>
      <c r="C5851">
        <v>3144</v>
      </c>
      <c r="D5851">
        <v>1237</v>
      </c>
      <c r="E5851">
        <v>916</v>
      </c>
      <c r="F5851" s="2">
        <v>8.9127392195670243</v>
      </c>
      <c r="G5851" s="2">
        <v>7.2013837526932312</v>
      </c>
      <c r="H5851" s="3">
        <f>D5851/(C5851/50)</f>
        <v>19.672391857506362</v>
      </c>
      <c r="I5851" s="3">
        <f>E5851/(C5851/50)</f>
        <v>14.567430025445292</v>
      </c>
      <c r="J5851" s="5">
        <f>F5851/G5851</f>
        <v>1.2376425872643944</v>
      </c>
      <c r="K5851">
        <f>ABS(LOG(J5851,2))</f>
        <v>0.30759474587021685</v>
      </c>
    </row>
    <row r="5852" spans="1:11">
      <c r="A5852" t="s">
        <v>16981</v>
      </c>
      <c r="B5852" t="s">
        <v>16982</v>
      </c>
      <c r="C5852">
        <v>2352</v>
      </c>
      <c r="D5852">
        <v>1536</v>
      </c>
      <c r="E5852">
        <v>1742</v>
      </c>
      <c r="F5852" s="2">
        <v>14.793738429086154</v>
      </c>
      <c r="G5852" s="2">
        <v>18.306859628510168</v>
      </c>
      <c r="H5852" s="3">
        <f>D5852/(C5852/50)</f>
        <v>32.653061224489797</v>
      </c>
      <c r="I5852" s="3">
        <f>E5852/(C5852/50)</f>
        <v>37.032312925170068</v>
      </c>
      <c r="J5852" s="5">
        <f>F5852/G5852</f>
        <v>0.80809809706778668</v>
      </c>
      <c r="K5852">
        <f>ABS(LOG(J5852,2))</f>
        <v>0.30739765888691745</v>
      </c>
    </row>
    <row r="5853" spans="1:11">
      <c r="A5853" t="s">
        <v>2019</v>
      </c>
      <c r="B5853" t="s">
        <v>2020</v>
      </c>
      <c r="C5853">
        <v>5253</v>
      </c>
      <c r="D5853">
        <v>13837</v>
      </c>
      <c r="E5853">
        <v>15691</v>
      </c>
      <c r="F5853" s="2">
        <v>59.670348928707355</v>
      </c>
      <c r="G5853" s="2">
        <v>73.832273175002896</v>
      </c>
      <c r="H5853" s="3">
        <f>D5853/(C5853/50)</f>
        <v>131.70569198553207</v>
      </c>
      <c r="I5853" s="3">
        <f>E5853/(C5853/50)</f>
        <v>149.35275080906149</v>
      </c>
      <c r="J5853" s="5">
        <f>F5853/G5853</f>
        <v>0.80818788806992481</v>
      </c>
      <c r="K5853">
        <f>ABS(LOG(J5853,2))</f>
        <v>0.30723736419300118</v>
      </c>
    </row>
    <row r="5854" spans="1:11">
      <c r="A5854" t="s">
        <v>10842</v>
      </c>
      <c r="B5854" t="s">
        <v>10843</v>
      </c>
      <c r="C5854">
        <v>650</v>
      </c>
      <c r="D5854">
        <v>189</v>
      </c>
      <c r="E5854">
        <v>140</v>
      </c>
      <c r="F5854" s="2">
        <v>6.5867697880657161</v>
      </c>
      <c r="G5854" s="2">
        <v>5.3237505417961914</v>
      </c>
      <c r="H5854" s="3">
        <f>D5854/(C5854/50)</f>
        <v>14.538461538461538</v>
      </c>
      <c r="I5854" s="3">
        <f>E5854/(C5854/50)</f>
        <v>10.76923076923077</v>
      </c>
      <c r="J5854" s="5">
        <f>F5854/G5854</f>
        <v>1.237242379475465</v>
      </c>
      <c r="K5854">
        <f>ABS(LOG(J5854,2))</f>
        <v>0.30712815626689743</v>
      </c>
    </row>
    <row r="5855" spans="1:11">
      <c r="A5855" t="s">
        <v>15941</v>
      </c>
      <c r="B5855" t="s">
        <v>15942</v>
      </c>
      <c r="C5855">
        <v>721</v>
      </c>
      <c r="D5855">
        <v>405</v>
      </c>
      <c r="E5855">
        <v>300</v>
      </c>
      <c r="F5855" s="2">
        <v>12.724589941280113</v>
      </c>
      <c r="G5855" s="2">
        <v>10.284637959681568</v>
      </c>
      <c r="H5855" s="3">
        <f>D5855/(C5855/50)</f>
        <v>28.085991678224687</v>
      </c>
      <c r="I5855" s="3">
        <f>E5855/(C5855/50)</f>
        <v>20.804438280166437</v>
      </c>
      <c r="J5855" s="5">
        <f>F5855/G5855</f>
        <v>1.2372423794754648</v>
      </c>
      <c r="K5855">
        <f>ABS(LOG(J5855,2))</f>
        <v>0.30712815626689716</v>
      </c>
    </row>
    <row r="5856" spans="1:11">
      <c r="A5856" t="s">
        <v>239</v>
      </c>
      <c r="B5856" t="s">
        <v>240</v>
      </c>
      <c r="C5856">
        <v>3860</v>
      </c>
      <c r="D5856">
        <v>1195</v>
      </c>
      <c r="E5856">
        <v>1355</v>
      </c>
      <c r="F5856" s="2">
        <v>7.0130129024865591</v>
      </c>
      <c r="G5856" s="2">
        <v>8.6767085301387787</v>
      </c>
      <c r="H5856" s="3">
        <f>D5856/(C5856/50)</f>
        <v>15.479274611398964</v>
      </c>
      <c r="I5856" s="3">
        <f>E5856/(C5856/50)</f>
        <v>17.551813471502591</v>
      </c>
      <c r="J5856" s="5">
        <f>F5856/G5856</f>
        <v>0.8082572876715487</v>
      </c>
      <c r="K5856">
        <f>ABS(LOG(J5856,2))</f>
        <v>0.30711348438233205</v>
      </c>
    </row>
    <row r="5857" spans="1:11">
      <c r="A5857" t="s">
        <v>20164</v>
      </c>
      <c r="B5857" t="s">
        <v>20165</v>
      </c>
      <c r="C5857">
        <v>4726</v>
      </c>
      <c r="D5857">
        <v>1775</v>
      </c>
      <c r="E5857">
        <v>1315</v>
      </c>
      <c r="F5857" s="2">
        <v>8.5080234333326832</v>
      </c>
      <c r="G5857" s="2">
        <v>6.8775705453120946</v>
      </c>
      <c r="H5857" s="3">
        <f>D5857/(C5857/50)</f>
        <v>18.779094371561577</v>
      </c>
      <c r="I5857" s="3">
        <f>E5857/(C5857/50)</f>
        <v>13.912399492170969</v>
      </c>
      <c r="J5857" s="5">
        <f>F5857/G5857</f>
        <v>1.2370681445255318</v>
      </c>
      <c r="K5857">
        <f>ABS(LOG(J5857,2))</f>
        <v>0.30692497409053326</v>
      </c>
    </row>
    <row r="5858" spans="1:11">
      <c r="A5858" t="s">
        <v>14794</v>
      </c>
      <c r="B5858" t="s">
        <v>14795</v>
      </c>
      <c r="C5858">
        <v>6992</v>
      </c>
      <c r="D5858">
        <v>3897</v>
      </c>
      <c r="E5858">
        <v>4418</v>
      </c>
      <c r="F5858" s="2">
        <v>12.625628996752042</v>
      </c>
      <c r="G5858" s="2">
        <v>15.618068027619445</v>
      </c>
      <c r="H5858" s="3">
        <f>D5858/(C5858/50)</f>
        <v>27.867562929061783</v>
      </c>
      <c r="I5858" s="3">
        <f>E5858/(C5858/50)</f>
        <v>31.59324942791762</v>
      </c>
      <c r="J5858" s="5">
        <f>F5858/G5858</f>
        <v>0.80839889891787586</v>
      </c>
      <c r="K5858">
        <f>ABS(LOG(J5858,2))</f>
        <v>0.30686073819544629</v>
      </c>
    </row>
    <row r="5859" spans="1:11">
      <c r="A5859" t="s">
        <v>4972</v>
      </c>
      <c r="B5859" t="s">
        <v>4973</v>
      </c>
      <c r="C5859">
        <v>3912</v>
      </c>
      <c r="D5859">
        <v>6592</v>
      </c>
      <c r="E5859">
        <v>4884</v>
      </c>
      <c r="F5859" s="2">
        <v>38.171778042739177</v>
      </c>
      <c r="G5859" s="2">
        <v>30.8588563942196</v>
      </c>
      <c r="H5859" s="3">
        <f>D5859/(C5859/50)</f>
        <v>84.253578732106348</v>
      </c>
      <c r="I5859" s="3">
        <f>E5859/(C5859/50)</f>
        <v>62.423312883435585</v>
      </c>
      <c r="J5859" s="5">
        <f>F5859/G5859</f>
        <v>1.2369796714141816</v>
      </c>
      <c r="K5859">
        <f>ABS(LOG(J5859,2))</f>
        <v>0.30682179118660635</v>
      </c>
    </row>
    <row r="5860" spans="1:11">
      <c r="A5860" t="s">
        <v>14359</v>
      </c>
      <c r="B5860" t="s">
        <v>14360</v>
      </c>
      <c r="C5860">
        <v>2062</v>
      </c>
      <c r="D5860">
        <v>749</v>
      </c>
      <c r="E5860">
        <v>555</v>
      </c>
      <c r="F5860" s="2">
        <v>8.2284340762289503</v>
      </c>
      <c r="G5860" s="2">
        <v>6.6528440070423169</v>
      </c>
      <c r="H5860" s="3">
        <f>D5860/(C5860/50)</f>
        <v>18.161978661493695</v>
      </c>
      <c r="I5860" s="3">
        <f>E5860/(C5860/50)</f>
        <v>13.457807953443258</v>
      </c>
      <c r="J5860" s="5">
        <f>F5860/G5860</f>
        <v>1.2368295525220199</v>
      </c>
      <c r="K5860">
        <f>ABS(LOG(J5860,2))</f>
        <v>0.30664669621207413</v>
      </c>
    </row>
    <row r="5861" spans="1:11">
      <c r="A5861" t="s">
        <v>16575</v>
      </c>
      <c r="B5861" t="s">
        <v>16576</v>
      </c>
      <c r="C5861">
        <v>1702</v>
      </c>
      <c r="D5861">
        <v>1035</v>
      </c>
      <c r="E5861">
        <v>1173</v>
      </c>
      <c r="F5861" s="2">
        <v>13.775419440935377</v>
      </c>
      <c r="G5861" s="2">
        <v>17.034973982677968</v>
      </c>
      <c r="H5861" s="3">
        <f>D5861/(C5861/50)</f>
        <v>30.405405405405407</v>
      </c>
      <c r="I5861" s="3">
        <f>E5861/(C5861/50)</f>
        <v>34.45945945945946</v>
      </c>
      <c r="J5861" s="5">
        <f>F5861/G5861</f>
        <v>0.80865514998396393</v>
      </c>
      <c r="K5861">
        <f>ABS(LOG(J5861,2))</f>
        <v>0.30640349665102995</v>
      </c>
    </row>
    <row r="5862" spans="1:11">
      <c r="A5862" t="s">
        <v>878</v>
      </c>
      <c r="B5862" t="s">
        <v>879</v>
      </c>
      <c r="C5862">
        <v>4890</v>
      </c>
      <c r="D5862">
        <v>11021</v>
      </c>
      <c r="E5862">
        <v>8168</v>
      </c>
      <c r="F5862" s="2">
        <v>51.054753132163654</v>
      </c>
      <c r="G5862" s="2">
        <v>41.286673059457122</v>
      </c>
      <c r="H5862" s="3">
        <f>D5862/(C5862/50)</f>
        <v>112.68916155419224</v>
      </c>
      <c r="I5862" s="3">
        <f>E5862/(C5862/50)</f>
        <v>83.517382413087944</v>
      </c>
      <c r="J5862" s="5">
        <f>F5862/G5862</f>
        <v>1.2365916008451316</v>
      </c>
      <c r="K5862">
        <f>ABS(LOG(J5862,2))</f>
        <v>0.30636911169735481</v>
      </c>
    </row>
    <row r="5863" spans="1:11">
      <c r="A5863" t="s">
        <v>19381</v>
      </c>
      <c r="B5863" t="s">
        <v>19382</v>
      </c>
      <c r="C5863">
        <v>3412</v>
      </c>
      <c r="D5863">
        <v>796</v>
      </c>
      <c r="E5863">
        <v>590</v>
      </c>
      <c r="F5863" s="2">
        <v>5.2847942343940177</v>
      </c>
      <c r="G5863" s="2">
        <v>4.2741130731427726</v>
      </c>
      <c r="H5863" s="3">
        <f>D5863/(C5863/50)</f>
        <v>11.664712778429076</v>
      </c>
      <c r="I5863" s="3">
        <f>E5863/(C5863/50)</f>
        <v>8.6459554513481827</v>
      </c>
      <c r="J5863" s="5">
        <f>F5863/G5863</f>
        <v>1.2364657050376271</v>
      </c>
      <c r="K5863">
        <f>ABS(LOG(J5863,2))</f>
        <v>0.30622222528523618</v>
      </c>
    </row>
    <row r="5864" spans="1:11">
      <c r="A5864" t="s">
        <v>14864</v>
      </c>
      <c r="B5864" t="s">
        <v>14865</v>
      </c>
      <c r="C5864">
        <v>3780</v>
      </c>
      <c r="D5864">
        <v>796</v>
      </c>
      <c r="E5864">
        <v>590</v>
      </c>
      <c r="F5864" s="2">
        <v>4.770295748082642</v>
      </c>
      <c r="G5864" s="2">
        <v>3.8580089432706721</v>
      </c>
      <c r="H5864" s="3">
        <f>D5864/(C5864/50)</f>
        <v>10.52910052910053</v>
      </c>
      <c r="I5864" s="3">
        <f>E5864/(C5864/50)</f>
        <v>7.8042328042328046</v>
      </c>
      <c r="J5864" s="5">
        <f>F5864/G5864</f>
        <v>1.2364657050376271</v>
      </c>
      <c r="K5864">
        <f>ABS(LOG(J5864,2))</f>
        <v>0.30622222528523618</v>
      </c>
    </row>
    <row r="5865" spans="1:11">
      <c r="A5865" t="s">
        <v>10415</v>
      </c>
      <c r="B5865" t="s">
        <v>10416</v>
      </c>
      <c r="C5865">
        <v>733</v>
      </c>
      <c r="D5865">
        <v>188</v>
      </c>
      <c r="E5865">
        <v>213</v>
      </c>
      <c r="F5865" s="2">
        <v>5.8100238066482639</v>
      </c>
      <c r="G5865" s="2">
        <v>7.182549819837095</v>
      </c>
      <c r="H5865" s="3">
        <f>D5865/(C5865/50)</f>
        <v>12.824010914051842</v>
      </c>
      <c r="I5865" s="3">
        <f>E5865/(C5865/50)</f>
        <v>14.529331514324692</v>
      </c>
      <c r="J5865" s="5">
        <f>F5865/G5865</f>
        <v>0.80890825018740198</v>
      </c>
      <c r="K5865">
        <f>ABS(LOG(J5865,2))</f>
        <v>0.30595201955740958</v>
      </c>
    </row>
    <row r="5866" spans="1:11">
      <c r="A5866" t="s">
        <v>14233</v>
      </c>
      <c r="B5866" t="s">
        <v>14234</v>
      </c>
      <c r="C5866">
        <v>1241</v>
      </c>
      <c r="D5866">
        <v>1836</v>
      </c>
      <c r="E5866">
        <v>2080</v>
      </c>
      <c r="F5866" s="2">
        <v>33.51389716041264</v>
      </c>
      <c r="G5866" s="2">
        <v>41.428057629264707</v>
      </c>
      <c r="H5866" s="3">
        <f>D5866/(C5866/50)</f>
        <v>73.972602739726028</v>
      </c>
      <c r="I5866" s="3">
        <f>E5866/(C5866/50)</f>
        <v>83.803384367445602</v>
      </c>
      <c r="J5866" s="5">
        <f>F5866/G5866</f>
        <v>0.8089661711954963</v>
      </c>
      <c r="K5866">
        <f>ABS(LOG(J5866,2))</f>
        <v>0.30584872062385543</v>
      </c>
    </row>
    <row r="5867" spans="1:11">
      <c r="A5867" t="s">
        <v>4081</v>
      </c>
      <c r="B5867" t="s">
        <v>4082</v>
      </c>
      <c r="C5867">
        <v>3168</v>
      </c>
      <c r="D5867">
        <v>888</v>
      </c>
      <c r="E5867">
        <v>1006</v>
      </c>
      <c r="F5867" s="2">
        <v>6.3496798702493376</v>
      </c>
      <c r="G5867" s="2">
        <v>7.849027054654873</v>
      </c>
      <c r="H5867" s="3">
        <f>D5867/(C5867/50)</f>
        <v>14.015151515151516</v>
      </c>
      <c r="I5867" s="3">
        <f>E5867/(C5867/50)</f>
        <v>15.877525252525253</v>
      </c>
      <c r="J5867" s="5">
        <f>F5867/G5867</f>
        <v>0.80897668284678081</v>
      </c>
      <c r="K5867">
        <f>ABS(LOG(J5867,2))</f>
        <v>0.30582997446462984</v>
      </c>
    </row>
    <row r="5868" spans="1:11">
      <c r="A5868" t="s">
        <v>10526</v>
      </c>
      <c r="B5868" t="s">
        <v>10527</v>
      </c>
      <c r="C5868">
        <v>906</v>
      </c>
      <c r="D5868">
        <v>1115</v>
      </c>
      <c r="E5868">
        <v>1263</v>
      </c>
      <c r="F5868" s="2">
        <v>27.878583715270491</v>
      </c>
      <c r="G5868" s="2">
        <v>34.457056191166693</v>
      </c>
      <c r="H5868" s="3">
        <f>D5868/(C5868/50)</f>
        <v>61.534216335540833</v>
      </c>
      <c r="I5868" s="3">
        <f>E5868/(C5868/50)</f>
        <v>69.701986754966882</v>
      </c>
      <c r="J5868" s="5">
        <f>F5868/G5868</f>
        <v>0.8090819935574578</v>
      </c>
      <c r="K5868">
        <f>ABS(LOG(J5868,2))</f>
        <v>0.30564217998909404</v>
      </c>
    </row>
    <row r="5869" spans="1:11">
      <c r="A5869" t="s">
        <v>2135</v>
      </c>
      <c r="B5869" t="s">
        <v>2136</v>
      </c>
      <c r="C5869">
        <v>2069</v>
      </c>
      <c r="D5869">
        <v>925</v>
      </c>
      <c r="E5869">
        <v>686</v>
      </c>
      <c r="F5869" s="2">
        <v>10.127570600204356</v>
      </c>
      <c r="G5869" s="2">
        <v>8.1953337243213475</v>
      </c>
      <c r="H5869" s="3">
        <f>D5869/(C5869/50)</f>
        <v>22.353794103431607</v>
      </c>
      <c r="I5869" s="3">
        <f>E5869/(C5869/50)</f>
        <v>16.578057032382791</v>
      </c>
      <c r="J5869" s="5">
        <f>F5869/G5869</f>
        <v>1.2357728118073699</v>
      </c>
      <c r="K5869">
        <f>ABS(LOG(J5869,2))</f>
        <v>0.30541353822165346</v>
      </c>
    </row>
    <row r="5870" spans="1:11">
      <c r="A5870" t="s">
        <v>19122</v>
      </c>
      <c r="B5870" t="s">
        <v>19123</v>
      </c>
      <c r="C5870">
        <v>6222</v>
      </c>
      <c r="D5870">
        <v>1456</v>
      </c>
      <c r="E5870">
        <v>1649</v>
      </c>
      <c r="F5870" s="2">
        <v>5.3009707212548349</v>
      </c>
      <c r="G5870" s="2">
        <v>6.5507898450478113</v>
      </c>
      <c r="H5870" s="3">
        <f>D5870/(C5870/50)</f>
        <v>11.700417872066859</v>
      </c>
      <c r="I5870" s="3">
        <f>E5870/(C5870/50)</f>
        <v>13.251366120218579</v>
      </c>
      <c r="J5870" s="5">
        <f>F5870/G5870</f>
        <v>0.80921092671934824</v>
      </c>
      <c r="K5870">
        <f>ABS(LOG(J5870,2))</f>
        <v>0.30541229424797955</v>
      </c>
    </row>
    <row r="5871" spans="1:11">
      <c r="A5871" t="s">
        <v>20531</v>
      </c>
      <c r="B5871" t="s">
        <v>20532</v>
      </c>
      <c r="C5871">
        <v>1958</v>
      </c>
      <c r="D5871">
        <v>751</v>
      </c>
      <c r="E5871">
        <v>557</v>
      </c>
      <c r="F5871" s="2">
        <v>8.6886296675807806</v>
      </c>
      <c r="G5871" s="2">
        <v>7.0314602497348284</v>
      </c>
      <c r="H5871" s="3">
        <f>D5871/(C5871/50)</f>
        <v>19.177732379979574</v>
      </c>
      <c r="I5871" s="3">
        <f>E5871/(C5871/50)</f>
        <v>14.223697650663944</v>
      </c>
      <c r="J5871" s="5">
        <f>F5871/G5871</f>
        <v>1.2356792698797447</v>
      </c>
      <c r="K5871">
        <f>ABS(LOG(J5871,2))</f>
        <v>0.30530432916503103</v>
      </c>
    </row>
    <row r="5872" spans="1:11">
      <c r="A5872" t="s">
        <v>339</v>
      </c>
      <c r="B5872" t="s">
        <v>340</v>
      </c>
      <c r="C5872">
        <v>5576</v>
      </c>
      <c r="D5872">
        <v>1386</v>
      </c>
      <c r="E5872">
        <v>1028</v>
      </c>
      <c r="F5872" s="2">
        <v>5.6307274013235142</v>
      </c>
      <c r="G5872" s="2">
        <v>4.5569406026186403</v>
      </c>
      <c r="H5872" s="3">
        <f>D5872/(C5872/50)</f>
        <v>12.428263988522239</v>
      </c>
      <c r="I5872" s="3">
        <f>E5872/(C5872/50)</f>
        <v>9.2180774748923966</v>
      </c>
      <c r="J5872" s="5">
        <f>F5872/G5872</f>
        <v>1.2356376552478705</v>
      </c>
      <c r="K5872">
        <f>ABS(LOG(J5872,2))</f>
        <v>0.30525574193412702</v>
      </c>
    </row>
    <row r="5873" spans="1:11">
      <c r="A5873" t="s">
        <v>5700</v>
      </c>
      <c r="B5873" t="s">
        <v>5701</v>
      </c>
      <c r="C5873">
        <v>1664</v>
      </c>
      <c r="D5873">
        <v>1479</v>
      </c>
      <c r="E5873">
        <v>1097</v>
      </c>
      <c r="F5873" s="2">
        <v>20.134409136386399</v>
      </c>
      <c r="G5873" s="2">
        <v>16.295073505442026</v>
      </c>
      <c r="H5873" s="3">
        <f>D5873/(C5873/50)</f>
        <v>44.441105769230766</v>
      </c>
      <c r="I5873" s="3">
        <f>E5873/(C5873/50)</f>
        <v>32.962740384615387</v>
      </c>
      <c r="J5873" s="5">
        <f>F5873/G5873</f>
        <v>1.2356132747521611</v>
      </c>
      <c r="K5873">
        <f>ABS(LOG(J5873,2))</f>
        <v>0.30522727568666624</v>
      </c>
    </row>
    <row r="5874" spans="1:11">
      <c r="A5874" t="s">
        <v>16290</v>
      </c>
      <c r="B5874" t="s">
        <v>16291</v>
      </c>
      <c r="C5874">
        <v>4669</v>
      </c>
      <c r="D5874">
        <v>3300</v>
      </c>
      <c r="E5874">
        <v>2448</v>
      </c>
      <c r="F5874" s="2">
        <v>16.01083947300835</v>
      </c>
      <c r="G5874" s="2">
        <v>12.959568984037729</v>
      </c>
      <c r="H5874" s="3">
        <f>D5874/(C5874/50)</f>
        <v>35.339473120582568</v>
      </c>
      <c r="I5874" s="3">
        <f>E5874/(C5874/50)</f>
        <v>26.21546369672307</v>
      </c>
      <c r="J5874" s="5">
        <f>F5874/G5874</f>
        <v>1.235445368031056</v>
      </c>
      <c r="K5874">
        <f>ABS(LOG(J5874,2))</f>
        <v>0.30503121543131728</v>
      </c>
    </row>
    <row r="5875" spans="1:11">
      <c r="A5875" t="s">
        <v>16030</v>
      </c>
      <c r="B5875" t="s">
        <v>16031</v>
      </c>
      <c r="C5875">
        <v>2266</v>
      </c>
      <c r="D5875">
        <v>1104</v>
      </c>
      <c r="E5875">
        <v>1250</v>
      </c>
      <c r="F5875" s="2">
        <v>11.036546696544637</v>
      </c>
      <c r="G5875" s="2">
        <v>13.634936688971774</v>
      </c>
      <c r="H5875" s="3">
        <f>D5875/(C5875/50)</f>
        <v>24.360105913503972</v>
      </c>
      <c r="I5875" s="3">
        <f>E5875/(C5875/50)</f>
        <v>27.581641659311561</v>
      </c>
      <c r="J5875" s="5">
        <f>F5875/G5875</f>
        <v>0.80943145892794865</v>
      </c>
      <c r="K5875">
        <f>ABS(LOG(J5875,2))</f>
        <v>0.30501917378048915</v>
      </c>
    </row>
    <row r="5876" spans="1:11">
      <c r="A5876" t="s">
        <v>4824</v>
      </c>
      <c r="B5876" t="s">
        <v>4825</v>
      </c>
      <c r="C5876">
        <v>2092</v>
      </c>
      <c r="D5876">
        <v>1011</v>
      </c>
      <c r="E5876">
        <v>750</v>
      </c>
      <c r="F5876" s="2">
        <v>10.947463671703201</v>
      </c>
      <c r="G5876" s="2">
        <v>8.8614053165994378</v>
      </c>
      <c r="H5876" s="3">
        <f>D5876/(C5876/50)</f>
        <v>24.163479923518164</v>
      </c>
      <c r="I5876" s="3">
        <f>E5876/(C5876/50)</f>
        <v>17.925430210325047</v>
      </c>
      <c r="J5876" s="5">
        <f>F5876/G5876</f>
        <v>1.2354094278021679</v>
      </c>
      <c r="K5876">
        <f>ABS(LOG(J5876,2))</f>
        <v>0.3049892455105625</v>
      </c>
    </row>
    <row r="5877" spans="1:11">
      <c r="A5877" t="s">
        <v>14077</v>
      </c>
      <c r="B5877" t="s">
        <v>14078</v>
      </c>
      <c r="C5877">
        <v>3273</v>
      </c>
      <c r="D5877">
        <v>1566</v>
      </c>
      <c r="E5877">
        <v>1773</v>
      </c>
      <c r="F5877" s="2">
        <v>10.838515167826698</v>
      </c>
      <c r="G5877" s="2">
        <v>13.389542821991665</v>
      </c>
      <c r="H5877" s="3">
        <f>D5877/(C5877/50)</f>
        <v>23.92300641613199</v>
      </c>
      <c r="I5877" s="3">
        <f>E5877/(C5877/50)</f>
        <v>27.085242896425299</v>
      </c>
      <c r="J5877" s="5">
        <f>F5877/G5877</f>
        <v>0.80947611967937916</v>
      </c>
      <c r="K5877">
        <f>ABS(LOG(J5877,2))</f>
        <v>0.30493957461685695</v>
      </c>
    </row>
    <row r="5878" spans="1:11">
      <c r="A5878" t="s">
        <v>7264</v>
      </c>
      <c r="B5878" t="s">
        <v>7265</v>
      </c>
      <c r="C5878">
        <v>1758</v>
      </c>
      <c r="D5878">
        <v>3704</v>
      </c>
      <c r="E5878">
        <v>2748</v>
      </c>
      <c r="F5878" s="2">
        <v>47.728319644578725</v>
      </c>
      <c r="G5878" s="2">
        <v>38.636775628784164</v>
      </c>
      <c r="H5878" s="3">
        <f>D5878/(C5878/50)</f>
        <v>105.34698521046644</v>
      </c>
      <c r="I5878" s="3">
        <f>E5878/(C5878/50)</f>
        <v>78.156996587030719</v>
      </c>
      <c r="J5878" s="5">
        <f>F5878/G5878</f>
        <v>1.2353080418289724</v>
      </c>
      <c r="K5878">
        <f>ABS(LOG(J5878,2))</f>
        <v>0.30487084343292725</v>
      </c>
    </row>
    <row r="5879" spans="1:11">
      <c r="A5879" t="s">
        <v>2093</v>
      </c>
      <c r="B5879" t="s">
        <v>2094</v>
      </c>
      <c r="C5879">
        <v>1764</v>
      </c>
      <c r="D5879">
        <v>939</v>
      </c>
      <c r="E5879">
        <v>1063</v>
      </c>
      <c r="F5879" s="2">
        <v>12.058437834124915</v>
      </c>
      <c r="G5879" s="2">
        <v>14.894903777348876</v>
      </c>
      <c r="H5879" s="3">
        <f>D5879/(C5879/50)</f>
        <v>26.6156462585034</v>
      </c>
      <c r="I5879" s="3">
        <f>E5879/(C5879/50)</f>
        <v>30.130385487528343</v>
      </c>
      <c r="J5879" s="5">
        <f>F5879/G5879</f>
        <v>0.80956802503568637</v>
      </c>
      <c r="K5879">
        <f>ABS(LOG(J5879,2))</f>
        <v>0.30477578488653889</v>
      </c>
    </row>
    <row r="5880" spans="1:11">
      <c r="A5880" t="s">
        <v>6039</v>
      </c>
      <c r="B5880" t="s">
        <v>6040</v>
      </c>
      <c r="C5880">
        <v>5324</v>
      </c>
      <c r="D5880">
        <v>2031</v>
      </c>
      <c r="E5880">
        <v>1507</v>
      </c>
      <c r="F5880" s="2">
        <v>8.641634900475589</v>
      </c>
      <c r="G5880" s="2">
        <v>6.9964578770211174</v>
      </c>
      <c r="H5880" s="3">
        <f>D5880/(C5880/50)</f>
        <v>19.074004507888805</v>
      </c>
      <c r="I5880" s="3">
        <f>E5880/(C5880/50)</f>
        <v>14.152892561983471</v>
      </c>
      <c r="J5880" s="5">
        <f>F5880/G5880</f>
        <v>1.2351442761997931</v>
      </c>
      <c r="K5880">
        <f>ABS(LOG(J5880,2))</f>
        <v>0.30467957168911991</v>
      </c>
    </row>
    <row r="5881" spans="1:11">
      <c r="A5881" t="s">
        <v>11787</v>
      </c>
      <c r="B5881" t="s">
        <v>11788</v>
      </c>
      <c r="C5881">
        <v>602</v>
      </c>
      <c r="D5881">
        <v>690</v>
      </c>
      <c r="E5881">
        <v>512</v>
      </c>
      <c r="F5881" s="2">
        <v>25.96430109465339</v>
      </c>
      <c r="G5881" s="2">
        <v>21.022118893091747</v>
      </c>
      <c r="H5881" s="3">
        <f>D5881/(C5881/50)</f>
        <v>57.308970099667775</v>
      </c>
      <c r="I5881" s="3">
        <f>E5881/(C5881/50)</f>
        <v>42.524916943521596</v>
      </c>
      <c r="J5881" s="5">
        <f>F5881/G5881</f>
        <v>1.2350943892333202</v>
      </c>
      <c r="K5881">
        <f>ABS(LOG(J5881,2))</f>
        <v>0.30462130065632265</v>
      </c>
    </row>
    <row r="5882" spans="1:11">
      <c r="A5882" t="s">
        <v>11081</v>
      </c>
      <c r="B5882" t="s">
        <v>11082</v>
      </c>
      <c r="C5882">
        <v>602</v>
      </c>
      <c r="D5882">
        <v>690</v>
      </c>
      <c r="E5882">
        <v>512</v>
      </c>
      <c r="F5882" s="2">
        <v>25.96430109465339</v>
      </c>
      <c r="G5882" s="2">
        <v>21.022118893091747</v>
      </c>
      <c r="H5882" s="3">
        <f>D5882/(C5882/50)</f>
        <v>57.308970099667775</v>
      </c>
      <c r="I5882" s="3">
        <f>E5882/(C5882/50)</f>
        <v>42.524916943521596</v>
      </c>
      <c r="J5882" s="5">
        <f>F5882/G5882</f>
        <v>1.2350943892333202</v>
      </c>
      <c r="K5882">
        <f>ABS(LOG(J5882,2))</f>
        <v>0.30462130065632265</v>
      </c>
    </row>
    <row r="5883" spans="1:11">
      <c r="A5883" t="s">
        <v>12347</v>
      </c>
      <c r="B5883" t="s">
        <v>12348</v>
      </c>
      <c r="C5883">
        <v>713</v>
      </c>
      <c r="D5883">
        <v>597</v>
      </c>
      <c r="E5883">
        <v>443</v>
      </c>
      <c r="F5883" s="2">
        <v>18.96744522554599</v>
      </c>
      <c r="G5883" s="2">
        <v>15.357382974456154</v>
      </c>
      <c r="H5883" s="3">
        <f>D5883/(C5883/50)</f>
        <v>41.865357643758763</v>
      </c>
      <c r="I5883" s="3">
        <f>E5883/(C5883/50)</f>
        <v>31.065918653576439</v>
      </c>
      <c r="J5883" s="5">
        <f>F5883/G5883</f>
        <v>1.2350701455511288</v>
      </c>
      <c r="K5883">
        <f>ABS(LOG(J5883,2))</f>
        <v>0.30459298170057791</v>
      </c>
    </row>
    <row r="5884" spans="1:11">
      <c r="A5884" t="s">
        <v>11135</v>
      </c>
      <c r="B5884" t="s">
        <v>11136</v>
      </c>
      <c r="C5884">
        <v>713</v>
      </c>
      <c r="D5884">
        <v>597</v>
      </c>
      <c r="E5884">
        <v>443</v>
      </c>
      <c r="F5884" s="2">
        <v>18.96744522554599</v>
      </c>
      <c r="G5884" s="2">
        <v>15.357382974456154</v>
      </c>
      <c r="H5884" s="3">
        <f>D5884/(C5884/50)</f>
        <v>41.865357643758763</v>
      </c>
      <c r="I5884" s="3">
        <f>E5884/(C5884/50)</f>
        <v>31.065918653576439</v>
      </c>
      <c r="J5884" s="5">
        <f>F5884/G5884</f>
        <v>1.2350701455511288</v>
      </c>
      <c r="K5884">
        <f>ABS(LOG(J5884,2))</f>
        <v>0.30459298170057791</v>
      </c>
    </row>
    <row r="5885" spans="1:11">
      <c r="A5885" t="s">
        <v>19435</v>
      </c>
      <c r="B5885" t="s">
        <v>19436</v>
      </c>
      <c r="C5885">
        <v>504</v>
      </c>
      <c r="D5885">
        <v>2373</v>
      </c>
      <c r="E5885">
        <v>2686</v>
      </c>
      <c r="F5885" s="2">
        <v>106.65746052324224</v>
      </c>
      <c r="G5885" s="2">
        <v>131.72811891896217</v>
      </c>
      <c r="H5885" s="3">
        <f>D5885/(C5885/50)</f>
        <v>235.41666666666666</v>
      </c>
      <c r="I5885" s="3">
        <f>E5885/(C5885/50)</f>
        <v>266.46825396825398</v>
      </c>
      <c r="J5885" s="5">
        <f>F5885/G5885</f>
        <v>0.80967876409786776</v>
      </c>
      <c r="K5885">
        <f>ABS(LOG(J5885,2))</f>
        <v>0.30457845524270322</v>
      </c>
    </row>
    <row r="5886" spans="1:11">
      <c r="A5886" t="s">
        <v>11278</v>
      </c>
      <c r="B5886" t="s">
        <v>11279</v>
      </c>
      <c r="C5886">
        <v>811</v>
      </c>
      <c r="D5886">
        <v>535</v>
      </c>
      <c r="E5886">
        <v>397</v>
      </c>
      <c r="F5886" s="2">
        <v>14.943659560669449</v>
      </c>
      <c r="G5886" s="2">
        <v>12.099646180293352</v>
      </c>
      <c r="H5886" s="3">
        <f>D5886/(C5886/50)</f>
        <v>32.983970406905058</v>
      </c>
      <c r="I5886" s="3">
        <f>E5886/(C5886/50)</f>
        <v>24.475955610357584</v>
      </c>
      <c r="J5886" s="5">
        <f>F5886/G5886</f>
        <v>1.2350493012769357</v>
      </c>
      <c r="K5886">
        <f>ABS(LOG(J5886,2))</f>
        <v>0.30456863313634253</v>
      </c>
    </row>
    <row r="5887" spans="1:11">
      <c r="A5887" t="s">
        <v>10335</v>
      </c>
      <c r="B5887" t="s">
        <v>10336</v>
      </c>
      <c r="C5887">
        <v>811</v>
      </c>
      <c r="D5887">
        <v>535</v>
      </c>
      <c r="E5887">
        <v>397</v>
      </c>
      <c r="F5887" s="2">
        <v>14.943659560669449</v>
      </c>
      <c r="G5887" s="2">
        <v>12.099646180293352</v>
      </c>
      <c r="H5887" s="3">
        <f>D5887/(C5887/50)</f>
        <v>32.983970406905058</v>
      </c>
      <c r="I5887" s="3">
        <f>E5887/(C5887/50)</f>
        <v>24.475955610357584</v>
      </c>
      <c r="J5887" s="5">
        <f>F5887/G5887</f>
        <v>1.2350493012769357</v>
      </c>
      <c r="K5887">
        <f>ABS(LOG(J5887,2))</f>
        <v>0.30456863313634253</v>
      </c>
    </row>
    <row r="5888" spans="1:11">
      <c r="A5888" t="s">
        <v>16929</v>
      </c>
      <c r="B5888" t="s">
        <v>16930</v>
      </c>
      <c r="C5888">
        <v>1747</v>
      </c>
      <c r="D5888">
        <v>787</v>
      </c>
      <c r="E5888">
        <v>584</v>
      </c>
      <c r="F5888" s="2">
        <v>10.20483212365572</v>
      </c>
      <c r="G5888" s="2">
        <v>8.2627185610672758</v>
      </c>
      <c r="H5888" s="3">
        <f>D5888/(C5888/50)</f>
        <v>22.5243274184316</v>
      </c>
      <c r="I5888" s="3">
        <f>E5888/(C5888/50)</f>
        <v>16.714367487120779</v>
      </c>
      <c r="J5888" s="5">
        <f>F5888/G5888</f>
        <v>1.2350453483602115</v>
      </c>
      <c r="K5888">
        <f>ABS(LOG(J5888,2))</f>
        <v>0.30456401561826008</v>
      </c>
    </row>
    <row r="5889" spans="1:11">
      <c r="A5889" t="s">
        <v>17167</v>
      </c>
      <c r="B5889" t="s">
        <v>17168</v>
      </c>
      <c r="C5889">
        <v>3046</v>
      </c>
      <c r="D5889">
        <v>725</v>
      </c>
      <c r="E5889">
        <v>538</v>
      </c>
      <c r="F5889" s="2">
        <v>5.3917797695059679</v>
      </c>
      <c r="G5889" s="2">
        <v>4.3657151403858183</v>
      </c>
      <c r="H5889" s="3">
        <f>D5889/(C5889/50)</f>
        <v>11.900853578463558</v>
      </c>
      <c r="I5889" s="3">
        <f>E5889/(C5889/50)</f>
        <v>8.8312541037426122</v>
      </c>
      <c r="J5889" s="5">
        <f>F5889/G5889</f>
        <v>1.2350278467846785</v>
      </c>
      <c r="K5889">
        <f>ABS(LOG(J5889,2))</f>
        <v>0.30454357133646365</v>
      </c>
    </row>
    <row r="5890" spans="1:11">
      <c r="A5890" t="s">
        <v>4927</v>
      </c>
      <c r="B5890" t="s">
        <v>4928</v>
      </c>
      <c r="C5890">
        <v>732</v>
      </c>
      <c r="D5890">
        <v>190</v>
      </c>
      <c r="E5890">
        <v>141</v>
      </c>
      <c r="F5890" s="2">
        <v>5.879854199743515</v>
      </c>
      <c r="G5890" s="2">
        <v>4.7611410729471206</v>
      </c>
      <c r="H5890" s="3">
        <f>D5890/(C5890/50)</f>
        <v>12.978142076502731</v>
      </c>
      <c r="I5890" s="3">
        <f>E5890/(C5890/50)</f>
        <v>9.6311475409836067</v>
      </c>
      <c r="J5890" s="5">
        <f>F5890/G5890</f>
        <v>1.2349674394554155</v>
      </c>
      <c r="K5890">
        <f>ABS(LOG(J5890,2))</f>
        <v>0.30447300492294549</v>
      </c>
    </row>
    <row r="5891" spans="1:11">
      <c r="A5891" t="s">
        <v>18716</v>
      </c>
      <c r="B5891" t="s">
        <v>18717</v>
      </c>
      <c r="C5891">
        <v>3324</v>
      </c>
      <c r="D5891">
        <v>1144</v>
      </c>
      <c r="E5891">
        <v>849</v>
      </c>
      <c r="F5891" s="2">
        <v>7.7963090532947277</v>
      </c>
      <c r="G5891" s="2">
        <v>6.3132021155454456</v>
      </c>
      <c r="H5891" s="3">
        <f>D5891/(C5891/50)</f>
        <v>17.20818291215403</v>
      </c>
      <c r="I5891" s="3">
        <f>E5891/(C5891/50)</f>
        <v>12.770758122743681</v>
      </c>
      <c r="J5891" s="5">
        <f>F5891/G5891</f>
        <v>1.2349215042707602</v>
      </c>
      <c r="K5891">
        <f>ABS(LOG(J5891,2))</f>
        <v>0.30441934221614197</v>
      </c>
    </row>
    <row r="5892" spans="1:11">
      <c r="A5892" t="s">
        <v>11302</v>
      </c>
      <c r="B5892" t="s">
        <v>11303</v>
      </c>
      <c r="C5892">
        <v>1323</v>
      </c>
      <c r="D5892">
        <v>979</v>
      </c>
      <c r="E5892">
        <v>1108</v>
      </c>
      <c r="F5892" s="2">
        <v>16.762812409809431</v>
      </c>
      <c r="G5892" s="2">
        <v>20.70060004428041</v>
      </c>
      <c r="H5892" s="3">
        <f>D5892/(C5892/50)</f>
        <v>36.999244142101283</v>
      </c>
      <c r="I5892" s="3">
        <f>E5892/(C5892/50)</f>
        <v>41.874527588813301</v>
      </c>
      <c r="J5892" s="5">
        <f>F5892/G5892</f>
        <v>0.8097742275080092</v>
      </c>
      <c r="K5892">
        <f>ABS(LOG(J5892,2))</f>
        <v>0.30440836745470218</v>
      </c>
    </row>
    <row r="5893" spans="1:11">
      <c r="A5893" t="s">
        <v>1908</v>
      </c>
      <c r="B5893" t="s">
        <v>1909</v>
      </c>
      <c r="C5893">
        <v>1210</v>
      </c>
      <c r="D5893">
        <v>764</v>
      </c>
      <c r="E5893">
        <v>567</v>
      </c>
      <c r="F5893" s="2">
        <v>14.30316094605551</v>
      </c>
      <c r="G5893" s="2">
        <v>11.582457273783863</v>
      </c>
      <c r="H5893" s="3">
        <f>D5893/(C5893/50)</f>
        <v>31.5702479338843</v>
      </c>
      <c r="I5893" s="3">
        <f>E5893/(C5893/50)</f>
        <v>23.429752066115704</v>
      </c>
      <c r="J5893" s="5">
        <f>F5893/G5893</f>
        <v>1.2348986582000852</v>
      </c>
      <c r="K5893">
        <f>ABS(LOG(J5893,2))</f>
        <v>0.30439265208431093</v>
      </c>
    </row>
    <row r="5894" spans="1:11">
      <c r="A5894" t="s">
        <v>7381</v>
      </c>
      <c r="B5894" t="s">
        <v>7382</v>
      </c>
      <c r="C5894">
        <v>3293</v>
      </c>
      <c r="D5894">
        <v>4087</v>
      </c>
      <c r="E5894">
        <v>4625</v>
      </c>
      <c r="F5894" s="2">
        <v>28.114925970088834</v>
      </c>
      <c r="G5894" s="2">
        <v>34.715468019337123</v>
      </c>
      <c r="H5894" s="3">
        <f>D5894/(C5894/50)</f>
        <v>62.055876100819923</v>
      </c>
      <c r="I5894" s="3">
        <f>E5894/(C5894/50)</f>
        <v>70.224719101123597</v>
      </c>
      <c r="J5894" s="5">
        <f>F5894/G5894</f>
        <v>0.80986740419078684</v>
      </c>
      <c r="K5894">
        <f>ABS(LOG(J5894,2))</f>
        <v>0.30424237327958698</v>
      </c>
    </row>
    <row r="5895" spans="1:11">
      <c r="A5895" t="s">
        <v>18517</v>
      </c>
      <c r="B5895" t="s">
        <v>18518</v>
      </c>
      <c r="C5895">
        <v>3788</v>
      </c>
      <c r="D5895">
        <v>869</v>
      </c>
      <c r="E5895">
        <v>645</v>
      </c>
      <c r="F5895" s="2">
        <v>5.1967741556305898</v>
      </c>
      <c r="G5895" s="2">
        <v>4.2087464448786642</v>
      </c>
      <c r="H5895" s="3">
        <f>D5895/(C5895/50)</f>
        <v>11.470432946145722</v>
      </c>
      <c r="I5895" s="3">
        <f>E5895/(C5895/50)</f>
        <v>8.5137275607180563</v>
      </c>
      <c r="J5895" s="5">
        <f>F5895/G5895</f>
        <v>1.2347558171279691</v>
      </c>
      <c r="K5895">
        <f>ABS(LOG(J5895,2))</f>
        <v>0.30422576549457492</v>
      </c>
    </row>
    <row r="5896" spans="1:11">
      <c r="A5896" t="s">
        <v>14770</v>
      </c>
      <c r="B5896" t="s">
        <v>14771</v>
      </c>
      <c r="C5896">
        <v>2409</v>
      </c>
      <c r="D5896">
        <v>532</v>
      </c>
      <c r="E5896">
        <v>602</v>
      </c>
      <c r="F5896" s="2">
        <v>5.0026356030694519</v>
      </c>
      <c r="G5896" s="2">
        <v>6.1767881960649049</v>
      </c>
      <c r="H5896" s="3">
        <f>D5896/(C5896/50)</f>
        <v>11.041926110419261</v>
      </c>
      <c r="I5896" s="3">
        <f>E5896/(C5896/50)</f>
        <v>12.494811124948111</v>
      </c>
      <c r="J5896" s="5">
        <f>F5896/G5896</f>
        <v>0.80990887889866781</v>
      </c>
      <c r="K5896">
        <f>ABS(LOG(J5896,2))</f>
        <v>0.30416849226772141</v>
      </c>
    </row>
    <row r="5897" spans="1:11">
      <c r="A5897" t="s">
        <v>3252</v>
      </c>
      <c r="B5897" t="s">
        <v>3253</v>
      </c>
      <c r="C5897">
        <v>650</v>
      </c>
      <c r="D5897">
        <v>3033</v>
      </c>
      <c r="E5897">
        <v>3432</v>
      </c>
      <c r="F5897" s="2">
        <v>105.70197231324505</v>
      </c>
      <c r="G5897" s="2">
        <v>130.50794185317523</v>
      </c>
      <c r="H5897" s="3">
        <f>D5897/(C5897/50)</f>
        <v>233.30769230769232</v>
      </c>
      <c r="I5897" s="3">
        <f>E5897/(C5897/50)</f>
        <v>264</v>
      </c>
      <c r="J5897" s="5">
        <f>F5897/G5897</f>
        <v>0.80992750948568693</v>
      </c>
      <c r="K5897">
        <f>ABS(LOG(J5897,2))</f>
        <v>0.30413530588458387</v>
      </c>
    </row>
    <row r="5898" spans="1:11">
      <c r="A5898" t="s">
        <v>8914</v>
      </c>
      <c r="B5898" t="s">
        <v>8915</v>
      </c>
      <c r="C5898">
        <v>4856</v>
      </c>
      <c r="D5898">
        <v>2844</v>
      </c>
      <c r="E5898">
        <v>3218</v>
      </c>
      <c r="F5898" s="2">
        <v>13.26706788331272</v>
      </c>
      <c r="G5898" s="2">
        <v>16.379867333894879</v>
      </c>
      <c r="H5898" s="3">
        <f>D5898/(C5898/50)</f>
        <v>29.283360790774299</v>
      </c>
      <c r="I5898" s="3">
        <f>E5898/(C5898/50)</f>
        <v>33.134266886326195</v>
      </c>
      <c r="J5898" s="5">
        <f>F5898/G5898</f>
        <v>0.80996186433446626</v>
      </c>
      <c r="K5898">
        <f>ABS(LOG(J5898,2))</f>
        <v>0.30407411211324004</v>
      </c>
    </row>
    <row r="5899" spans="1:11">
      <c r="A5899" t="s">
        <v>7387</v>
      </c>
      <c r="B5899" t="s">
        <v>7388</v>
      </c>
      <c r="C5899">
        <v>2798</v>
      </c>
      <c r="D5899">
        <v>3810</v>
      </c>
      <c r="E5899">
        <v>2829</v>
      </c>
      <c r="F5899" s="2">
        <v>30.846173911343978</v>
      </c>
      <c r="G5899" s="2">
        <v>24.991265913871967</v>
      </c>
      <c r="H5899" s="3">
        <f>D5899/(C5899/50)</f>
        <v>68.084345961400999</v>
      </c>
      <c r="I5899" s="3">
        <f>E5899/(C5899/50)</f>
        <v>50.553967119370981</v>
      </c>
      <c r="J5899" s="5">
        <f>F5899/G5899</f>
        <v>1.234278168126814</v>
      </c>
      <c r="K5899">
        <f>ABS(LOG(J5899,2))</f>
        <v>0.30366756997522287</v>
      </c>
    </row>
    <row r="5900" spans="1:11">
      <c r="A5900" t="s">
        <v>3635</v>
      </c>
      <c r="B5900" t="s">
        <v>3636</v>
      </c>
      <c r="C5900">
        <v>4403</v>
      </c>
      <c r="D5900">
        <v>1628</v>
      </c>
      <c r="E5900">
        <v>1209</v>
      </c>
      <c r="F5900" s="2">
        <v>8.375866610585545</v>
      </c>
      <c r="G5900" s="2">
        <v>6.7870435146013079</v>
      </c>
      <c r="H5900" s="3">
        <f>D5900/(C5900/50)</f>
        <v>18.487394957983192</v>
      </c>
      <c r="I5900" s="3">
        <f>E5900/(C5900/50)</f>
        <v>13.729275493981376</v>
      </c>
      <c r="J5900" s="5">
        <f>F5900/G5900</f>
        <v>1.2340964946763819</v>
      </c>
      <c r="K5900">
        <f>ABS(LOG(J5900,2))</f>
        <v>0.30345520400791454</v>
      </c>
    </row>
    <row r="5901" spans="1:11">
      <c r="A5901" t="s">
        <v>11040</v>
      </c>
      <c r="B5901" t="s">
        <v>11041</v>
      </c>
      <c r="C5901">
        <v>602</v>
      </c>
      <c r="D5901">
        <v>684</v>
      </c>
      <c r="E5901">
        <v>508</v>
      </c>
      <c r="F5901" s="2">
        <v>25.738524563395533</v>
      </c>
      <c r="G5901" s="2">
        <v>20.857883589239471</v>
      </c>
      <c r="H5901" s="3">
        <f>D5901/(C5901/50)</f>
        <v>56.810631229235888</v>
      </c>
      <c r="I5901" s="3">
        <f>E5901/(C5901/50)</f>
        <v>42.192691029900338</v>
      </c>
      <c r="J5901" s="5">
        <f>F5901/G5901</f>
        <v>1.2339950241487574</v>
      </c>
      <c r="K5901">
        <f>ABS(LOG(J5901,2))</f>
        <v>0.30333657710452278</v>
      </c>
    </row>
    <row r="5902" spans="1:11">
      <c r="A5902" t="s">
        <v>7294</v>
      </c>
      <c r="B5902" t="s">
        <v>7295</v>
      </c>
      <c r="C5902">
        <v>2460</v>
      </c>
      <c r="D5902">
        <v>3382</v>
      </c>
      <c r="E5902">
        <v>2512</v>
      </c>
      <c r="F5902" s="2">
        <v>31.143149707714677</v>
      </c>
      <c r="G5902" s="2">
        <v>25.239895135437926</v>
      </c>
      <c r="H5902" s="3">
        <f>D5902/(C5902/50)</f>
        <v>68.739837398373979</v>
      </c>
      <c r="I5902" s="3">
        <f>E5902/(C5902/50)</f>
        <v>51.056910569105689</v>
      </c>
      <c r="J5902" s="5">
        <f>F5902/G5902</f>
        <v>1.2338858596915612</v>
      </c>
      <c r="K5902">
        <f>ABS(LOG(J5902,2))</f>
        <v>0.30320894450914732</v>
      </c>
    </row>
    <row r="5903" spans="1:11">
      <c r="A5903" t="s">
        <v>13198</v>
      </c>
      <c r="B5903" t="s">
        <v>13199</v>
      </c>
      <c r="C5903">
        <v>1725</v>
      </c>
      <c r="D5903">
        <v>451</v>
      </c>
      <c r="E5903">
        <v>335</v>
      </c>
      <c r="F5903" s="2">
        <v>5.9225874192821539</v>
      </c>
      <c r="G5903" s="2">
        <v>4.8001932938969798</v>
      </c>
      <c r="H5903" s="3">
        <f>D5903/(C5903/50)</f>
        <v>13.072463768115941</v>
      </c>
      <c r="I5903" s="3">
        <f>E5903/(C5903/50)</f>
        <v>9.7101449275362324</v>
      </c>
      <c r="J5903" s="5">
        <f>F5903/G5903</f>
        <v>1.2338226935178211</v>
      </c>
      <c r="K5903">
        <f>ABS(LOG(J5903,2))</f>
        <v>0.30313508690103713</v>
      </c>
    </row>
    <row r="5904" spans="1:11">
      <c r="A5904" t="s">
        <v>16686</v>
      </c>
      <c r="B5904" t="s">
        <v>16687</v>
      </c>
      <c r="C5904">
        <v>6448</v>
      </c>
      <c r="D5904">
        <v>10318</v>
      </c>
      <c r="E5904">
        <v>11666</v>
      </c>
      <c r="F5904" s="2">
        <v>36.248874953736802</v>
      </c>
      <c r="G5904" s="2">
        <v>44.719811218745946</v>
      </c>
      <c r="H5904" s="3">
        <f>D5904/(C5904/50)</f>
        <v>80.009305210918114</v>
      </c>
      <c r="I5904" s="3">
        <f>E5904/(C5904/50)</f>
        <v>90.462158808932998</v>
      </c>
      <c r="J5904" s="5">
        <f>F5904/G5904</f>
        <v>0.81057754864899245</v>
      </c>
      <c r="K5904">
        <f>ABS(LOG(J5904,2))</f>
        <v>0.30297787867030002</v>
      </c>
    </row>
    <row r="5905" spans="1:11">
      <c r="A5905" t="s">
        <v>6814</v>
      </c>
      <c r="B5905" t="s">
        <v>6815</v>
      </c>
      <c r="C5905">
        <v>2261</v>
      </c>
      <c r="D5905">
        <v>467</v>
      </c>
      <c r="E5905">
        <v>528</v>
      </c>
      <c r="F5905" s="2">
        <v>4.6788632860567567</v>
      </c>
      <c r="G5905" s="2">
        <v>5.7721336511797965</v>
      </c>
      <c r="H5905" s="3">
        <f>D5905/(C5905/50)</f>
        <v>10.327288810260947</v>
      </c>
      <c r="I5905" s="3">
        <f>E5905/(C5905/50)</f>
        <v>11.67624944714728</v>
      </c>
      <c r="J5905" s="5">
        <f>F5905/G5905</f>
        <v>0.8105951055205417</v>
      </c>
      <c r="K5905">
        <f>ABS(LOG(J5905,2))</f>
        <v>0.30294663065800043</v>
      </c>
    </row>
    <row r="5906" spans="1:11">
      <c r="A5906" t="s">
        <v>5375</v>
      </c>
      <c r="B5906" t="s">
        <v>5376</v>
      </c>
      <c r="C5906">
        <v>1885</v>
      </c>
      <c r="D5906">
        <v>743</v>
      </c>
      <c r="E5906">
        <v>552</v>
      </c>
      <c r="F5906" s="2">
        <v>8.9289727285765856</v>
      </c>
      <c r="G5906" s="2">
        <v>7.2382027070726549</v>
      </c>
      <c r="H5906" s="3">
        <f>D5906/(C5906/50)</f>
        <v>19.708222811671085</v>
      </c>
      <c r="I5906" s="3">
        <f>E5906/(C5906/50)</f>
        <v>14.641909814323606</v>
      </c>
      <c r="J5906" s="5">
        <f>F5906/G5906</f>
        <v>1.2335897583873729</v>
      </c>
      <c r="K5906">
        <f>ABS(LOG(J5906,2))</f>
        <v>0.30286269275121813</v>
      </c>
    </row>
    <row r="5907" spans="1:11">
      <c r="A5907" t="s">
        <v>8846</v>
      </c>
      <c r="B5907" t="s">
        <v>8847</v>
      </c>
      <c r="C5907">
        <v>2870</v>
      </c>
      <c r="D5907">
        <v>3182</v>
      </c>
      <c r="E5907">
        <v>3597</v>
      </c>
      <c r="F5907" s="2">
        <v>25.115528183648248</v>
      </c>
      <c r="G5907" s="2">
        <v>30.978583758702303</v>
      </c>
      <c r="H5907" s="3">
        <f>D5907/(C5907/50)</f>
        <v>55.435540069686411</v>
      </c>
      <c r="I5907" s="3">
        <f>E5907/(C5907/50)</f>
        <v>62.665505226480839</v>
      </c>
      <c r="J5907" s="5">
        <f>F5907/G5907</f>
        <v>0.81073842430233622</v>
      </c>
      <c r="K5907">
        <f>ABS(LOG(J5907,2))</f>
        <v>0.30269157481354092</v>
      </c>
    </row>
    <row r="5908" spans="1:11">
      <c r="A5908" t="s">
        <v>18439</v>
      </c>
      <c r="B5908" t="s">
        <v>18440</v>
      </c>
      <c r="C5908">
        <v>2715</v>
      </c>
      <c r="D5908">
        <v>1434</v>
      </c>
      <c r="E5908">
        <v>1621</v>
      </c>
      <c r="F5908" s="2">
        <v>11.964742454629002</v>
      </c>
      <c r="G5908" s="2">
        <v>14.757615781014357</v>
      </c>
      <c r="H5908" s="3">
        <f>D5908/(C5908/50)</f>
        <v>26.408839779005525</v>
      </c>
      <c r="I5908" s="3">
        <f>E5908/(C5908/50)</f>
        <v>29.852670349907921</v>
      </c>
      <c r="J5908" s="5">
        <f>F5908/G5908</f>
        <v>0.81075036999009142</v>
      </c>
      <c r="K5908">
        <f>ABS(LOG(J5908,2))</f>
        <v>0.30267031782484582</v>
      </c>
    </row>
    <row r="5909" spans="1:11">
      <c r="A5909" t="s">
        <v>14818</v>
      </c>
      <c r="B5909" t="s">
        <v>14819</v>
      </c>
      <c r="C5909">
        <v>416</v>
      </c>
      <c r="D5909">
        <v>323</v>
      </c>
      <c r="E5909">
        <v>240</v>
      </c>
      <c r="F5909" s="2">
        <v>17.58867924557892</v>
      </c>
      <c r="G5909" s="2">
        <v>14.260046094096941</v>
      </c>
      <c r="H5909" s="3">
        <f>D5909/(C5909/50)</f>
        <v>38.822115384615387</v>
      </c>
      <c r="I5909" s="3">
        <f>E5909/(C5909/50)</f>
        <v>28.846153846153847</v>
      </c>
      <c r="J5909" s="5">
        <f>F5909/G5909</f>
        <v>1.2334237301560962</v>
      </c>
      <c r="K5909">
        <f>ABS(LOG(J5909,2))</f>
        <v>0.3026685080761975</v>
      </c>
    </row>
    <row r="5910" spans="1:11">
      <c r="A5910" t="s">
        <v>18372</v>
      </c>
      <c r="B5910" t="s">
        <v>18373</v>
      </c>
      <c r="C5910">
        <v>4284</v>
      </c>
      <c r="D5910">
        <v>3001</v>
      </c>
      <c r="E5910">
        <v>3392</v>
      </c>
      <c r="F5910" s="2">
        <v>15.868671526746979</v>
      </c>
      <c r="G5910" s="2">
        <v>19.570836992384027</v>
      </c>
      <c r="H5910" s="3">
        <f>D5910/(C5910/50)</f>
        <v>35.025676937441638</v>
      </c>
      <c r="I5910" s="3">
        <f>E5910/(C5910/50)</f>
        <v>39.589169000933701</v>
      </c>
      <c r="J5910" s="5">
        <f>F5910/G5910</f>
        <v>0.81083254297822105</v>
      </c>
      <c r="K5910">
        <f>ABS(LOG(J5910,2))</f>
        <v>0.30252410197411994</v>
      </c>
    </row>
    <row r="5911" spans="1:11">
      <c r="A5911" t="s">
        <v>135</v>
      </c>
      <c r="B5911" t="s">
        <v>136</v>
      </c>
      <c r="C5911">
        <v>7022</v>
      </c>
      <c r="D5911">
        <v>5516</v>
      </c>
      <c r="E5911">
        <v>4099</v>
      </c>
      <c r="F5911" s="2">
        <v>17.794568844200025</v>
      </c>
      <c r="G5911" s="2">
        <v>14.428464373229728</v>
      </c>
      <c r="H5911" s="3">
        <f>D5911/(C5911/50)</f>
        <v>39.276559384790659</v>
      </c>
      <c r="I5911" s="3">
        <f>E5911/(C5911/50)</f>
        <v>29.186841355739105</v>
      </c>
      <c r="J5911" s="5">
        <f>F5911/G5911</f>
        <v>1.2332961002569127</v>
      </c>
      <c r="K5911">
        <f>ABS(LOG(J5911,2))</f>
        <v>0.30251921586999292</v>
      </c>
    </row>
    <row r="5912" spans="1:11">
      <c r="A5912" t="s">
        <v>2683</v>
      </c>
      <c r="B5912" t="s">
        <v>2684</v>
      </c>
      <c r="C5912">
        <v>3347</v>
      </c>
      <c r="D5912">
        <v>2850</v>
      </c>
      <c r="E5912">
        <v>2118</v>
      </c>
      <c r="F5912" s="2">
        <v>19.289154201728056</v>
      </c>
      <c r="G5912" s="2">
        <v>15.641314974797936</v>
      </c>
      <c r="H5912" s="3">
        <f>D5912/(C5912/50)</f>
        <v>42.57544069315805</v>
      </c>
      <c r="I5912" s="3">
        <f>E5912/(C5912/50)</f>
        <v>31.640274873020616</v>
      </c>
      <c r="J5912" s="5">
        <f>F5912/G5912</f>
        <v>1.2332181937904645</v>
      </c>
      <c r="K5912">
        <f>ABS(LOG(J5912,2))</f>
        <v>0.30242807893792106</v>
      </c>
    </row>
    <row r="5913" spans="1:11">
      <c r="A5913" t="s">
        <v>16252</v>
      </c>
      <c r="B5913" t="s">
        <v>16253</v>
      </c>
      <c r="C5913">
        <v>3357</v>
      </c>
      <c r="D5913">
        <v>3477</v>
      </c>
      <c r="E5913">
        <v>2584</v>
      </c>
      <c r="F5913" s="2">
        <v>23.462667535920236</v>
      </c>
      <c r="G5913" s="2">
        <v>19.025855164051411</v>
      </c>
      <c r="H5913" s="3">
        <f>D5913/(C5913/50)</f>
        <v>51.787310098302058</v>
      </c>
      <c r="I5913" s="3">
        <f>E5913/(C5913/50)</f>
        <v>38.486744116770929</v>
      </c>
      <c r="J5913" s="5">
        <f>F5913/G5913</f>
        <v>1.2331991037255452</v>
      </c>
      <c r="K5913">
        <f>ABS(LOG(J5913,2))</f>
        <v>0.30240574602449427</v>
      </c>
    </row>
    <row r="5914" spans="1:11">
      <c r="A5914" t="s">
        <v>7963</v>
      </c>
      <c r="B5914" t="s">
        <v>7964</v>
      </c>
      <c r="C5914">
        <v>546</v>
      </c>
      <c r="D5914">
        <v>2504</v>
      </c>
      <c r="E5914">
        <v>2830</v>
      </c>
      <c r="F5914" s="2">
        <v>103.88807980169155</v>
      </c>
      <c r="G5914" s="2">
        <v>128.11406490887092</v>
      </c>
      <c r="H5914" s="3">
        <f>D5914/(C5914/50)</f>
        <v>229.30402930402931</v>
      </c>
      <c r="I5914" s="3">
        <f>E5914/(C5914/50)</f>
        <v>259.15750915750914</v>
      </c>
      <c r="J5914" s="5">
        <f>F5914/G5914</f>
        <v>0.8109030017554153</v>
      </c>
      <c r="K5914">
        <f>ABS(LOG(J5914,2))</f>
        <v>0.30239874179583526</v>
      </c>
    </row>
    <row r="5915" spans="1:11">
      <c r="A5915" t="s">
        <v>16347</v>
      </c>
      <c r="B5915" t="s">
        <v>16613</v>
      </c>
      <c r="C5915">
        <v>5472</v>
      </c>
      <c r="D5915">
        <v>1394</v>
      </c>
      <c r="E5915">
        <v>1036</v>
      </c>
      <c r="F5915" s="2">
        <v>5.770862442532203</v>
      </c>
      <c r="G5915" s="2">
        <v>4.6796856918932166</v>
      </c>
      <c r="H5915" s="3">
        <f>D5915/(C5915/50)</f>
        <v>12.737573099415204</v>
      </c>
      <c r="I5915" s="3">
        <f>E5915/(C5915/50)</f>
        <v>9.4663742690058488</v>
      </c>
      <c r="J5915" s="5">
        <f>F5915/G5915</f>
        <v>1.2331730852200757</v>
      </c>
      <c r="K5915">
        <f>ABS(LOG(J5915,2))</f>
        <v>0.3023753071726602</v>
      </c>
    </row>
    <row r="5916" spans="1:11">
      <c r="A5916" t="s">
        <v>5797</v>
      </c>
      <c r="B5916" t="s">
        <v>5798</v>
      </c>
      <c r="C5916">
        <v>3117</v>
      </c>
      <c r="D5916">
        <v>1550</v>
      </c>
      <c r="E5916">
        <v>1152</v>
      </c>
      <c r="F5916" s="2">
        <v>11.264681922612825</v>
      </c>
      <c r="G5916" s="2">
        <v>9.1352133592212947</v>
      </c>
      <c r="H5916" s="3">
        <f>D5916/(C5916/50)</f>
        <v>24.86365094642284</v>
      </c>
      <c r="I5916" s="3">
        <f>E5916/(C5916/50)</f>
        <v>18.479307025986525</v>
      </c>
      <c r="J5916" s="5">
        <f>F5916/G5916</f>
        <v>1.233105509379482</v>
      </c>
      <c r="K5916">
        <f>ABS(LOG(J5916,2))</f>
        <v>0.30229624771007857</v>
      </c>
    </row>
    <row r="5917" spans="1:11">
      <c r="A5917" t="s">
        <v>14745</v>
      </c>
      <c r="B5917" t="s">
        <v>14746</v>
      </c>
      <c r="C5917">
        <v>2400</v>
      </c>
      <c r="D5917">
        <v>761</v>
      </c>
      <c r="E5917">
        <v>860</v>
      </c>
      <c r="F5917" s="2">
        <v>7.1828608370077305</v>
      </c>
      <c r="G5917" s="2">
        <v>8.8570730740002119</v>
      </c>
      <c r="H5917" s="3">
        <f>D5917/(C5917/50)</f>
        <v>15.854166666666666</v>
      </c>
      <c r="I5917" s="3">
        <f>E5917/(C5917/50)</f>
        <v>17.916666666666668</v>
      </c>
      <c r="J5917" s="5">
        <f>F5917/G5917</f>
        <v>0.81097454847616612</v>
      </c>
      <c r="K5917">
        <f>ABS(LOG(J5917,2))</f>
        <v>0.30227145709512365</v>
      </c>
    </row>
    <row r="5918" spans="1:11">
      <c r="A5918" t="s">
        <v>1866</v>
      </c>
      <c r="B5918" t="s">
        <v>1867</v>
      </c>
      <c r="C5918">
        <v>3721</v>
      </c>
      <c r="D5918">
        <v>6325</v>
      </c>
      <c r="E5918">
        <v>4701</v>
      </c>
      <c r="F5918" s="2">
        <v>38.505688849053733</v>
      </c>
      <c r="G5918" s="2">
        <v>31.227239879908495</v>
      </c>
      <c r="H5918" s="3">
        <f>D5918/(C5918/50)</f>
        <v>84.990593926363886</v>
      </c>
      <c r="I5918" s="3">
        <f>E5918/(C5918/50)</f>
        <v>63.16850309056705</v>
      </c>
      <c r="J5918" s="5">
        <f>F5918/G5918</f>
        <v>1.2330801248248702</v>
      </c>
      <c r="K5918">
        <f>ABS(LOG(J5918,2))</f>
        <v>0.30226654826608934</v>
      </c>
    </row>
    <row r="5919" spans="1:11">
      <c r="A5919" t="s">
        <v>10016</v>
      </c>
      <c r="B5919" t="s">
        <v>10017</v>
      </c>
      <c r="C5919">
        <v>647</v>
      </c>
      <c r="D5919">
        <v>853</v>
      </c>
      <c r="E5919">
        <v>634</v>
      </c>
      <c r="F5919" s="2">
        <v>29.865431081941363</v>
      </c>
      <c r="G5919" s="2">
        <v>24.220772778474391</v>
      </c>
      <c r="H5919" s="3">
        <f>D5919/(C5919/50)</f>
        <v>65.919629057187024</v>
      </c>
      <c r="I5919" s="3">
        <f>E5919/(C5919/50)</f>
        <v>48.995363214837717</v>
      </c>
      <c r="J5919" s="5">
        <f>F5919/G5919</f>
        <v>1.2330502975728141</v>
      </c>
      <c r="K5919">
        <f>ABS(LOG(J5919,2))</f>
        <v>0.30223165016967413</v>
      </c>
    </row>
    <row r="5920" spans="1:11">
      <c r="A5920" t="s">
        <v>17201</v>
      </c>
      <c r="B5920" t="s">
        <v>17202</v>
      </c>
      <c r="C5920">
        <v>6255</v>
      </c>
      <c r="D5920">
        <v>4025</v>
      </c>
      <c r="E5920">
        <v>2992</v>
      </c>
      <c r="F5920" s="2">
        <v>14.576813857296749</v>
      </c>
      <c r="G5920" s="2">
        <v>11.823261452192799</v>
      </c>
      <c r="H5920" s="3">
        <f>D5920/(C5920/50)</f>
        <v>32.174260591526782</v>
      </c>
      <c r="I5920" s="3">
        <f>E5920/(C5920/50)</f>
        <v>23.916866506794566</v>
      </c>
      <c r="J5920" s="5">
        <f>F5920/G5920</f>
        <v>1.2328927949566117</v>
      </c>
      <c r="K5920">
        <f>ABS(LOG(J5920,2))</f>
        <v>0.30204735699249613</v>
      </c>
    </row>
    <row r="5921" spans="1:11">
      <c r="A5921" t="s">
        <v>10854</v>
      </c>
      <c r="B5921" t="s">
        <v>10855</v>
      </c>
      <c r="C5921">
        <v>578</v>
      </c>
      <c r="D5921">
        <v>378</v>
      </c>
      <c r="E5921">
        <v>281</v>
      </c>
      <c r="F5921" s="2">
        <v>14.814534125407318</v>
      </c>
      <c r="G5921" s="2">
        <v>12.016597089212487</v>
      </c>
      <c r="H5921" s="3">
        <f>D5921/(C5921/50)</f>
        <v>32.698961937716263</v>
      </c>
      <c r="I5921" s="3">
        <f>E5921/(C5921/50)</f>
        <v>24.307958477508649</v>
      </c>
      <c r="J5921" s="5">
        <f>F5921/G5921</f>
        <v>1.2328393816837371</v>
      </c>
      <c r="K5921">
        <f>ABS(LOG(J5921,2))</f>
        <v>0.30198485299093741</v>
      </c>
    </row>
    <row r="5922" spans="1:11">
      <c r="A5922" t="s">
        <v>3230</v>
      </c>
      <c r="B5922" t="s">
        <v>3231</v>
      </c>
      <c r="C5922">
        <v>635</v>
      </c>
      <c r="D5922">
        <v>2428</v>
      </c>
      <c r="E5922">
        <v>1805</v>
      </c>
      <c r="F5922" s="2">
        <v>86.616173641005815</v>
      </c>
      <c r="G5922" s="2">
        <v>70.259733668868179</v>
      </c>
      <c r="H5922" s="3">
        <f>D5922/(C5922/50)</f>
        <v>191.18110236220474</v>
      </c>
      <c r="I5922" s="3">
        <f>E5922/(C5922/50)</f>
        <v>142.1259842519685</v>
      </c>
      <c r="J5922" s="5">
        <f>F5922/G5922</f>
        <v>1.2327996295748145</v>
      </c>
      <c r="K5922">
        <f>ABS(LOG(J5922,2))</f>
        <v>0.30193833347194005</v>
      </c>
    </row>
    <row r="5923" spans="1:11">
      <c r="A5923" t="s">
        <v>680</v>
      </c>
      <c r="B5923" t="s">
        <v>681</v>
      </c>
      <c r="C5923">
        <v>8251</v>
      </c>
      <c r="D5923">
        <v>6665</v>
      </c>
      <c r="E5923">
        <v>7530</v>
      </c>
      <c r="F5923" s="2">
        <v>18.298589053081074</v>
      </c>
      <c r="G5923" s="2">
        <v>22.557522920876657</v>
      </c>
      <c r="H5923" s="3">
        <f>D5923/(C5923/50)</f>
        <v>40.38904375227245</v>
      </c>
      <c r="I5923" s="3">
        <f>E5923/(C5923/50)</f>
        <v>45.630832626348315</v>
      </c>
      <c r="J5923" s="5">
        <f>F5923/G5923</f>
        <v>0.81119673987545848</v>
      </c>
      <c r="K5923">
        <f>ABS(LOG(J5923,2))</f>
        <v>0.301876240592164</v>
      </c>
    </row>
    <row r="5924" spans="1:11">
      <c r="A5924" t="s">
        <v>4559</v>
      </c>
      <c r="B5924" t="s">
        <v>4560</v>
      </c>
      <c r="C5924">
        <v>9255</v>
      </c>
      <c r="D5924">
        <v>3134</v>
      </c>
      <c r="E5924">
        <v>2330</v>
      </c>
      <c r="F5924" s="2">
        <v>7.6709050364703018</v>
      </c>
      <c r="G5924" s="2">
        <v>6.2227523312111845</v>
      </c>
      <c r="H5924" s="3">
        <f>D5924/(C5924/50)</f>
        <v>16.931388438681793</v>
      </c>
      <c r="I5924" s="3">
        <f>E5924/(C5924/50)</f>
        <v>12.587790383576445</v>
      </c>
      <c r="J5924" s="5">
        <f>F5924/G5924</f>
        <v>1.2327190008825648</v>
      </c>
      <c r="K5924">
        <f>ABS(LOG(J5924,2))</f>
        <v>0.30184397392172901</v>
      </c>
    </row>
    <row r="5925" spans="1:11">
      <c r="A5925" t="s">
        <v>12982</v>
      </c>
      <c r="B5925" t="s">
        <v>12983</v>
      </c>
      <c r="C5925">
        <v>1902</v>
      </c>
      <c r="D5925">
        <v>4518</v>
      </c>
      <c r="E5925">
        <v>3359</v>
      </c>
      <c r="F5925" s="2">
        <v>53.809598463918753</v>
      </c>
      <c r="G5925" s="2">
        <v>43.651835456777512</v>
      </c>
      <c r="H5925" s="3">
        <f>D5925/(C5925/50)</f>
        <v>118.76971608832808</v>
      </c>
      <c r="I5925" s="3">
        <f>E5925/(C5925/50)</f>
        <v>88.301787592008409</v>
      </c>
      <c r="J5925" s="5">
        <f>F5925/G5925</f>
        <v>1.2326995623631702</v>
      </c>
      <c r="K5925">
        <f>ABS(LOG(J5925,2))</f>
        <v>0.30182122414937684</v>
      </c>
    </row>
    <row r="5926" spans="1:11">
      <c r="A5926" t="s">
        <v>215</v>
      </c>
      <c r="B5926" t="s">
        <v>216</v>
      </c>
      <c r="C5926">
        <v>2090</v>
      </c>
      <c r="D5926">
        <v>854</v>
      </c>
      <c r="E5926">
        <v>635</v>
      </c>
      <c r="F5926" s="2">
        <v>9.2562616373136848</v>
      </c>
      <c r="G5926" s="2">
        <v>7.5098360769869377</v>
      </c>
      <c r="H5926" s="3">
        <f>D5926/(C5926/50)</f>
        <v>20.43062200956938</v>
      </c>
      <c r="I5926" s="3">
        <f>E5926/(C5926/50)</f>
        <v>15.191387559808614</v>
      </c>
      <c r="J5926" s="5">
        <f>F5926/G5926</f>
        <v>1.2325517551146656</v>
      </c>
      <c r="K5926">
        <f>ABS(LOG(J5926,2))</f>
        <v>0.30164822695175342</v>
      </c>
    </row>
    <row r="5927" spans="1:11">
      <c r="A5927" t="s">
        <v>4368</v>
      </c>
      <c r="B5927" t="s">
        <v>4369</v>
      </c>
      <c r="C5927">
        <v>9172</v>
      </c>
      <c r="D5927">
        <v>8047</v>
      </c>
      <c r="E5927">
        <v>9089</v>
      </c>
      <c r="F5927" s="2">
        <v>19.874398453867606</v>
      </c>
      <c r="G5927" s="2">
        <v>24.493738426227825</v>
      </c>
      <c r="H5927" s="3">
        <f>D5927/(C5927/50)</f>
        <v>43.86720453554296</v>
      </c>
      <c r="I5927" s="3">
        <f>E5927/(C5927/50)</f>
        <v>49.547535979066723</v>
      </c>
      <c r="J5927" s="5">
        <f>F5927/G5927</f>
        <v>0.81140731186163717</v>
      </c>
      <c r="K5927">
        <f>ABS(LOG(J5927,2))</f>
        <v>0.30150179167889979</v>
      </c>
    </row>
    <row r="5928" spans="1:11">
      <c r="A5928" t="s">
        <v>18989</v>
      </c>
      <c r="B5928" t="s">
        <v>18990</v>
      </c>
      <c r="C5928">
        <v>2931</v>
      </c>
      <c r="D5928">
        <v>632</v>
      </c>
      <c r="E5928">
        <v>470</v>
      </c>
      <c r="F5928" s="2">
        <v>4.8845582957175457</v>
      </c>
      <c r="G5928" s="2">
        <v>3.9635565397444474</v>
      </c>
      <c r="H5928" s="3">
        <f>D5928/(C5928/50)</f>
        <v>10.781303309450699</v>
      </c>
      <c r="I5928" s="3">
        <f>E5928/(C5928/50)</f>
        <v>8.0177413851927675</v>
      </c>
      <c r="J5928" s="5">
        <f>F5928/G5928</f>
        <v>1.2323675080039302</v>
      </c>
      <c r="K5928">
        <f>ABS(LOG(J5928,2))</f>
        <v>0.30143255060289414</v>
      </c>
    </row>
    <row r="5929" spans="1:11">
      <c r="A5929" t="s">
        <v>8973</v>
      </c>
      <c r="B5929" t="s">
        <v>8974</v>
      </c>
      <c r="C5929">
        <v>4408</v>
      </c>
      <c r="D5929">
        <v>5803</v>
      </c>
      <c r="E5929">
        <v>4316</v>
      </c>
      <c r="F5929" s="2">
        <v>29.821880253908805</v>
      </c>
      <c r="G5929" s="2">
        <v>24.2015325543736</v>
      </c>
      <c r="H5929" s="3">
        <f>D5929/(C5929/50)</f>
        <v>65.823502722323056</v>
      </c>
      <c r="I5929" s="3">
        <f>E5929/(C5929/50)</f>
        <v>48.956442831215973</v>
      </c>
      <c r="J5929" s="5">
        <f>F5929/G5929</f>
        <v>1.2322310658181652</v>
      </c>
      <c r="K5929">
        <f>ABS(LOG(J5929,2))</f>
        <v>0.30127281305612841</v>
      </c>
    </row>
    <row r="5930" spans="1:11">
      <c r="A5930" t="s">
        <v>15330</v>
      </c>
      <c r="B5930" t="s">
        <v>15331</v>
      </c>
      <c r="C5930">
        <v>3331</v>
      </c>
      <c r="D5930">
        <v>2150</v>
      </c>
      <c r="E5930">
        <v>2428</v>
      </c>
      <c r="F5930" s="2">
        <v>14.621363174574324</v>
      </c>
      <c r="G5930" s="2">
        <v>18.016775539440644</v>
      </c>
      <c r="H5930" s="3">
        <f>D5930/(C5930/50)</f>
        <v>32.272590813569494</v>
      </c>
      <c r="I5930" s="3">
        <f>E5930/(C5930/50)</f>
        <v>36.445511858300812</v>
      </c>
      <c r="J5930" s="5">
        <f>F5930/G5930</f>
        <v>0.81154161811954639</v>
      </c>
      <c r="K5930">
        <f>ABS(LOG(J5930,2))</f>
        <v>0.30126301278806861</v>
      </c>
    </row>
    <row r="5931" spans="1:11">
      <c r="A5931" t="s">
        <v>519</v>
      </c>
      <c r="B5931" t="s">
        <v>520</v>
      </c>
      <c r="C5931">
        <v>4854</v>
      </c>
      <c r="D5931">
        <v>1927</v>
      </c>
      <c r="E5931">
        <v>2176</v>
      </c>
      <c r="F5931" s="2">
        <v>8.9930287114338832</v>
      </c>
      <c r="G5931" s="2">
        <v>11.080570908111916</v>
      </c>
      <c r="H5931" s="3">
        <f>D5931/(C5931/50)</f>
        <v>19.849608570251341</v>
      </c>
      <c r="I5931" s="3">
        <f>E5931/(C5931/50)</f>
        <v>22.414503502266172</v>
      </c>
      <c r="J5931" s="5">
        <f>F5931/G5931</f>
        <v>0.81160337188494724</v>
      </c>
      <c r="K5931">
        <f>ABS(LOG(J5931,2))</f>
        <v>0.30115323596382715</v>
      </c>
    </row>
    <row r="5932" spans="1:11">
      <c r="A5932" t="s">
        <v>19377</v>
      </c>
      <c r="B5932" t="s">
        <v>19378</v>
      </c>
      <c r="C5932">
        <v>6172</v>
      </c>
      <c r="D5932">
        <v>9552</v>
      </c>
      <c r="E5932">
        <v>7105</v>
      </c>
      <c r="F5932" s="2">
        <v>35.058427597703933</v>
      </c>
      <c r="G5932" s="2">
        <v>28.453859526490906</v>
      </c>
      <c r="H5932" s="3">
        <f>D5932/(C5932/50)</f>
        <v>77.381723914452365</v>
      </c>
      <c r="I5932" s="3">
        <f>E5932/(C5932/50)</f>
        <v>57.558327932598836</v>
      </c>
      <c r="J5932" s="5">
        <f>F5932/G5932</f>
        <v>1.2321150164203238</v>
      </c>
      <c r="K5932">
        <f>ABS(LOG(J5932,2))</f>
        <v>0.3011369361254535</v>
      </c>
    </row>
    <row r="5933" spans="1:11">
      <c r="A5933" t="s">
        <v>3883</v>
      </c>
      <c r="B5933" t="s">
        <v>3884</v>
      </c>
      <c r="C5933">
        <v>1381</v>
      </c>
      <c r="D5933">
        <v>285</v>
      </c>
      <c r="E5933">
        <v>212</v>
      </c>
      <c r="F5933" s="2">
        <v>4.6749311450531357</v>
      </c>
      <c r="G5933" s="2">
        <v>3.7944182510578011</v>
      </c>
      <c r="H5933" s="3">
        <f>D5933/(C5933/50)</f>
        <v>10.318609703113685</v>
      </c>
      <c r="I5933" s="3">
        <f>E5933/(C5933/50)</f>
        <v>7.6755973931933381</v>
      </c>
      <c r="J5933" s="5">
        <f>F5933/G5933</f>
        <v>1.2320547804000961</v>
      </c>
      <c r="K5933">
        <f>ABS(LOG(J5933,2))</f>
        <v>0.30106640347969593</v>
      </c>
    </row>
    <row r="5934" spans="1:11">
      <c r="A5934" t="s">
        <v>19886</v>
      </c>
      <c r="B5934" t="s">
        <v>19887</v>
      </c>
      <c r="C5934">
        <v>3314</v>
      </c>
      <c r="D5934">
        <v>4649</v>
      </c>
      <c r="E5934">
        <v>5249</v>
      </c>
      <c r="F5934" s="2">
        <v>31.77833064163638</v>
      </c>
      <c r="G5934" s="2">
        <v>39.149578166280143</v>
      </c>
      <c r="H5934" s="3">
        <f>D5934/(C5934/50)</f>
        <v>70.141822570911287</v>
      </c>
      <c r="I5934" s="3">
        <f>E5934/(C5934/50)</f>
        <v>79.194327097163551</v>
      </c>
      <c r="J5934" s="5">
        <f>F5934/G5934</f>
        <v>0.81171578673630052</v>
      </c>
      <c r="K5934">
        <f>ABS(LOG(J5934,2))</f>
        <v>0.30095342270102227</v>
      </c>
    </row>
    <row r="5935" spans="1:11">
      <c r="A5935" t="s">
        <v>3246</v>
      </c>
      <c r="B5935" t="s">
        <v>3247</v>
      </c>
      <c r="C5935">
        <v>9997</v>
      </c>
      <c r="D5935">
        <v>8146</v>
      </c>
      <c r="E5935">
        <v>6060</v>
      </c>
      <c r="F5935" s="2">
        <v>18.458599670286883</v>
      </c>
      <c r="G5935" s="2">
        <v>14.983247391456866</v>
      </c>
      <c r="H5935" s="3">
        <f>D5935/(C5935/50)</f>
        <v>40.742222666800039</v>
      </c>
      <c r="I5935" s="3">
        <f>E5935/(C5935/50)</f>
        <v>30.309092727818346</v>
      </c>
      <c r="J5935" s="5">
        <f>F5935/G5935</f>
        <v>1.2319492022010923</v>
      </c>
      <c r="K5935">
        <f>ABS(LOG(J5935,2))</f>
        <v>0.30094276963389249</v>
      </c>
    </row>
    <row r="5936" spans="1:11">
      <c r="A5936" t="s">
        <v>19959</v>
      </c>
      <c r="B5936" t="s">
        <v>19960</v>
      </c>
      <c r="C5936">
        <v>4221</v>
      </c>
      <c r="D5936">
        <v>1988</v>
      </c>
      <c r="E5936">
        <v>1479</v>
      </c>
      <c r="F5936" s="2">
        <v>10.669033166415989</v>
      </c>
      <c r="G5936" s="2">
        <v>8.6607567322499222</v>
      </c>
      <c r="H5936" s="3">
        <f>D5936/(C5936/50)</f>
        <v>23.548922056384743</v>
      </c>
      <c r="I5936" s="3">
        <f>E5936/(C5936/50)</f>
        <v>17.51954513148543</v>
      </c>
      <c r="J5936" s="5">
        <f>F5936/G5936</f>
        <v>1.2318823280981765</v>
      </c>
      <c r="K5936">
        <f>ABS(LOG(J5936,2))</f>
        <v>0.30086445345400953</v>
      </c>
    </row>
    <row r="5937" spans="1:11">
      <c r="A5937" t="s">
        <v>4346</v>
      </c>
      <c r="B5937" t="s">
        <v>4347</v>
      </c>
      <c r="C5937">
        <v>1265</v>
      </c>
      <c r="D5937">
        <v>861</v>
      </c>
      <c r="E5937">
        <v>972</v>
      </c>
      <c r="F5937" s="2">
        <v>15.418306091519661</v>
      </c>
      <c r="G5937" s="2">
        <v>18.992352299869193</v>
      </c>
      <c r="H5937" s="3">
        <f>D5937/(C5937/50)</f>
        <v>34.03162055335968</v>
      </c>
      <c r="I5937" s="3">
        <f>E5937/(C5937/50)</f>
        <v>38.418972332015812</v>
      </c>
      <c r="J5937" s="5">
        <f>F5937/G5937</f>
        <v>0.81181655900653504</v>
      </c>
      <c r="K5937">
        <f>ABS(LOG(J5937,2))</f>
        <v>0.30077432721814584</v>
      </c>
    </row>
    <row r="5938" spans="1:11">
      <c r="A5938" t="s">
        <v>16407</v>
      </c>
      <c r="B5938" t="s">
        <v>16408</v>
      </c>
      <c r="C5938">
        <v>3357</v>
      </c>
      <c r="D5938">
        <v>1211</v>
      </c>
      <c r="E5938">
        <v>901</v>
      </c>
      <c r="F5938" s="2">
        <v>8.1717832574056377</v>
      </c>
      <c r="G5938" s="2">
        <v>6.6340152874652949</v>
      </c>
      <c r="H5938" s="3">
        <f>D5938/(C5938/50)</f>
        <v>18.036937742031576</v>
      </c>
      <c r="I5938" s="3">
        <f>E5938/(C5938/50)</f>
        <v>13.4197199880846</v>
      </c>
      <c r="J5938" s="5">
        <f>F5938/G5938</f>
        <v>1.2318004863277741</v>
      </c>
      <c r="K5938">
        <f>ABS(LOG(J5938,2))</f>
        <v>0.30076860287158119</v>
      </c>
    </row>
    <row r="5939" spans="1:11">
      <c r="A5939" t="s">
        <v>7375</v>
      </c>
      <c r="B5939" t="s">
        <v>7376</v>
      </c>
      <c r="C5939">
        <v>3910</v>
      </c>
      <c r="D5939">
        <v>2915</v>
      </c>
      <c r="E5939">
        <v>2169</v>
      </c>
      <c r="F5939" s="2">
        <v>16.888296263734983</v>
      </c>
      <c r="G5939" s="2">
        <v>13.711526674006871</v>
      </c>
      <c r="H5939" s="3">
        <f>D5939/(C5939/50)</f>
        <v>37.276214833759589</v>
      </c>
      <c r="I5939" s="3">
        <f>E5939/(C5939/50)</f>
        <v>27.736572890025574</v>
      </c>
      <c r="J5939" s="5">
        <f>F5939/G5939</f>
        <v>1.231686059857241</v>
      </c>
      <c r="K5939">
        <f>ABS(LOG(J5939,2))</f>
        <v>0.30063457940637589</v>
      </c>
    </row>
    <row r="5940" spans="1:11">
      <c r="A5940" t="s">
        <v>18760</v>
      </c>
      <c r="B5940" t="s">
        <v>18761</v>
      </c>
      <c r="C5940">
        <v>4760</v>
      </c>
      <c r="D5940">
        <v>878</v>
      </c>
      <c r="E5940">
        <v>991</v>
      </c>
      <c r="F5940" s="2">
        <v>4.17841527505347</v>
      </c>
      <c r="G5940" s="2">
        <v>5.1459992669538073</v>
      </c>
      <c r="H5940" s="3">
        <f>D5940/(C5940/50)</f>
        <v>9.2226890756302513</v>
      </c>
      <c r="I5940" s="3">
        <f>E5940/(C5940/50)</f>
        <v>10.409663865546218</v>
      </c>
      <c r="J5940" s="5">
        <f>F5940/G5940</f>
        <v>0.81197354649583886</v>
      </c>
      <c r="K5940">
        <f>ABS(LOG(J5940,2))</f>
        <v>0.3004953686603391</v>
      </c>
    </row>
    <row r="5941" spans="1:11">
      <c r="A5941" t="s">
        <v>408</v>
      </c>
      <c r="B5941" t="s">
        <v>409</v>
      </c>
      <c r="C5941">
        <v>4415</v>
      </c>
      <c r="D5941">
        <v>1849</v>
      </c>
      <c r="E5941">
        <v>1376</v>
      </c>
      <c r="F5941" s="2">
        <v>9.4870292710478115</v>
      </c>
      <c r="G5941" s="2">
        <v>7.7035471357102629</v>
      </c>
      <c r="H5941" s="3">
        <f>D5941/(C5941/50)</f>
        <v>20.939977349943376</v>
      </c>
      <c r="I5941" s="3">
        <f>E5941/(C5941/50)</f>
        <v>15.583238958097395</v>
      </c>
      <c r="J5941" s="5">
        <f>F5941/G5941</f>
        <v>1.231514405496412</v>
      </c>
      <c r="K5941">
        <f>ABS(LOG(J5941,2))</f>
        <v>0.30043350369288924</v>
      </c>
    </row>
    <row r="5942" spans="1:11">
      <c r="A5942" t="s">
        <v>7383</v>
      </c>
      <c r="B5942" t="s">
        <v>7384</v>
      </c>
      <c r="C5942">
        <v>2339</v>
      </c>
      <c r="D5942">
        <v>1568</v>
      </c>
      <c r="E5942">
        <v>1167</v>
      </c>
      <c r="F5942" s="2">
        <v>15.185876856877238</v>
      </c>
      <c r="G5942" s="2">
        <v>12.332287832039032</v>
      </c>
      <c r="H5942" s="3">
        <f>D5942/(C5942/50)</f>
        <v>33.518597691321077</v>
      </c>
      <c r="I5942" s="3">
        <f>E5942/(C5942/50)</f>
        <v>24.946558358272764</v>
      </c>
      <c r="J5942" s="5">
        <f>F5942/G5942</f>
        <v>1.2313916982560722</v>
      </c>
      <c r="K5942">
        <f>ABS(LOG(J5942,2))</f>
        <v>0.30028974739865116</v>
      </c>
    </row>
    <row r="5943" spans="1:11">
      <c r="A5943" t="s">
        <v>842</v>
      </c>
      <c r="B5943" t="s">
        <v>843</v>
      </c>
      <c r="C5943">
        <v>1870</v>
      </c>
      <c r="D5943">
        <v>872</v>
      </c>
      <c r="E5943">
        <v>649</v>
      </c>
      <c r="F5943" s="2">
        <v>10.563283014672345</v>
      </c>
      <c r="G5943" s="2">
        <v>8.5783963562136112</v>
      </c>
      <c r="H5943" s="3">
        <f>D5943/(C5943/50)</f>
        <v>23.315508021390375</v>
      </c>
      <c r="I5943" s="3">
        <f>E5943/(C5943/50)</f>
        <v>17.352941176470591</v>
      </c>
      <c r="J5943" s="5">
        <f>F5943/G5943</f>
        <v>1.2313820178081438</v>
      </c>
      <c r="K5943">
        <f>ABS(LOG(J5943,2))</f>
        <v>0.30027840576857867</v>
      </c>
    </row>
    <row r="5944" spans="1:11">
      <c r="A5944" t="s">
        <v>11868</v>
      </c>
      <c r="B5944" t="s">
        <v>11869</v>
      </c>
      <c r="C5944">
        <v>811</v>
      </c>
      <c r="D5944">
        <v>524</v>
      </c>
      <c r="E5944">
        <v>390</v>
      </c>
      <c r="F5944" s="2">
        <v>14.636406747272508</v>
      </c>
      <c r="G5944" s="2">
        <v>11.886302292983395</v>
      </c>
      <c r="H5944" s="3">
        <f>D5944/(C5944/50)</f>
        <v>32.305795314426639</v>
      </c>
      <c r="I5944" s="3">
        <f>E5944/(C5944/50)</f>
        <v>24.044389642416771</v>
      </c>
      <c r="J5944" s="5">
        <f>F5944/G5944</f>
        <v>1.2313675343687438</v>
      </c>
      <c r="K5944">
        <f>ABS(LOG(J5944,2))</f>
        <v>0.30026143677863071</v>
      </c>
    </row>
    <row r="5945" spans="1:11">
      <c r="A5945" t="s">
        <v>4293</v>
      </c>
      <c r="B5945" t="s">
        <v>4294</v>
      </c>
      <c r="C5945">
        <v>5738</v>
      </c>
      <c r="D5945">
        <v>13335</v>
      </c>
      <c r="E5945">
        <v>9926</v>
      </c>
      <c r="F5945" s="2">
        <v>52.644925255104837</v>
      </c>
      <c r="G5945" s="2">
        <v>42.757937211341492</v>
      </c>
      <c r="H5945" s="3">
        <f>D5945/(C5945/50)</f>
        <v>116.1990240501917</v>
      </c>
      <c r="I5945" s="3">
        <f>E5945/(C5945/50)</f>
        <v>86.493551760195189</v>
      </c>
      <c r="J5945" s="5">
        <f>F5945/G5945</f>
        <v>1.2312316423239622</v>
      </c>
      <c r="K5945">
        <f>ABS(LOG(J5945,2))</f>
        <v>0.30010221413195948</v>
      </c>
    </row>
    <row r="5946" spans="1:11">
      <c r="A5946" t="s">
        <v>13776</v>
      </c>
      <c r="B5946" t="s">
        <v>13777</v>
      </c>
      <c r="C5946">
        <v>2041</v>
      </c>
      <c r="D5946">
        <v>670</v>
      </c>
      <c r="E5946">
        <v>756</v>
      </c>
      <c r="F5946" s="2">
        <v>7.4362817342433019</v>
      </c>
      <c r="G5946" s="2">
        <v>9.1554945623246624</v>
      </c>
      <c r="H5946" s="3">
        <f>D5946/(C5946/50)</f>
        <v>16.413522782949535</v>
      </c>
      <c r="I5946" s="3">
        <f>E5946/(C5946/50)</f>
        <v>18.520333170014698</v>
      </c>
      <c r="J5946" s="5">
        <f>F5946/G5946</f>
        <v>0.8122206488816005</v>
      </c>
      <c r="K5946">
        <f>ABS(LOG(J5946,2))</f>
        <v>0.30005638988514682</v>
      </c>
    </row>
    <row r="5947" spans="1:11">
      <c r="A5947" t="s">
        <v>5654</v>
      </c>
      <c r="B5947" t="s">
        <v>5655</v>
      </c>
      <c r="C5947">
        <v>3317</v>
      </c>
      <c r="D5947">
        <v>1827</v>
      </c>
      <c r="E5947">
        <v>1360</v>
      </c>
      <c r="F5947" s="2">
        <v>12.477199327207188</v>
      </c>
      <c r="G5947" s="2">
        <v>10.134362976329371</v>
      </c>
      <c r="H5947" s="3">
        <f>D5947/(C5947/50)</f>
        <v>27.539945734097074</v>
      </c>
      <c r="I5947" s="3">
        <f>E5947/(C5947/50)</f>
        <v>20.500452215857702</v>
      </c>
      <c r="J5947" s="5">
        <f>F5947/G5947</f>
        <v>1.2311774658505852</v>
      </c>
      <c r="K5947">
        <f>ABS(LOG(J5947,2))</f>
        <v>0.30003873148057797</v>
      </c>
    </row>
    <row r="5948" spans="1:11">
      <c r="A5948" t="s">
        <v>15636</v>
      </c>
      <c r="B5948" t="s">
        <v>15637</v>
      </c>
      <c r="C5948">
        <v>2793</v>
      </c>
      <c r="D5948">
        <v>3744</v>
      </c>
      <c r="E5948">
        <v>2787</v>
      </c>
      <c r="F5948" s="2">
        <v>30.366094670229476</v>
      </c>
      <c r="G5948" s="2">
        <v>24.664314597695491</v>
      </c>
      <c r="H5948" s="3">
        <f>D5948/(C5948/50)</f>
        <v>67.024704618689583</v>
      </c>
      <c r="I5948" s="3">
        <f>E5948/(C5948/50)</f>
        <v>49.892588614393127</v>
      </c>
      <c r="J5948" s="5">
        <f>F5948/G5948</f>
        <v>1.2311752897064787</v>
      </c>
      <c r="K5948">
        <f>ABS(LOG(J5948,2))</f>
        <v>0.30003618147038658</v>
      </c>
    </row>
    <row r="5949" spans="1:11">
      <c r="A5949" t="s">
        <v>17476</v>
      </c>
      <c r="B5949" t="s">
        <v>17477</v>
      </c>
      <c r="C5949">
        <v>6592</v>
      </c>
      <c r="D5949">
        <v>18159</v>
      </c>
      <c r="E5949">
        <v>20489</v>
      </c>
      <c r="F5949" s="2">
        <v>62.402037083562469</v>
      </c>
      <c r="G5949" s="2">
        <v>76.825709900594248</v>
      </c>
      <c r="H5949" s="3">
        <f>D5949/(C5949/50)</f>
        <v>137.73513349514562</v>
      </c>
      <c r="I5949" s="3">
        <f>E5949/(C5949/50)</f>
        <v>155.4080703883495</v>
      </c>
      <c r="J5949" s="5">
        <f>F5949/G5949</f>
        <v>0.81225461065449633</v>
      </c>
      <c r="K5949">
        <f>ABS(LOG(J5949,2))</f>
        <v>0.29999606704420956</v>
      </c>
    </row>
    <row r="5950" spans="1:11">
      <c r="A5950" t="s">
        <v>2217</v>
      </c>
      <c r="B5950" t="s">
        <v>2218</v>
      </c>
      <c r="C5950">
        <v>3308</v>
      </c>
      <c r="D5950">
        <v>2682</v>
      </c>
      <c r="E5950">
        <v>3026</v>
      </c>
      <c r="F5950" s="2">
        <v>18.366115448095947</v>
      </c>
      <c r="G5950" s="2">
        <v>22.61030605600909</v>
      </c>
      <c r="H5950" s="3">
        <f>D5950/(C5950/50)</f>
        <v>40.53808948004837</v>
      </c>
      <c r="I5950" s="3">
        <f>E5950/(C5950/50)</f>
        <v>45.737605804111247</v>
      </c>
      <c r="J5950" s="5">
        <f>F5950/G5950</f>
        <v>0.81228955515243129</v>
      </c>
      <c r="K5950">
        <f>ABS(LOG(J5950,2))</f>
        <v>0.29993400132147208</v>
      </c>
    </row>
    <row r="5951" spans="1:11">
      <c r="A5951" t="s">
        <v>14905</v>
      </c>
      <c r="B5951" t="s">
        <v>15169</v>
      </c>
      <c r="C5951">
        <v>11330</v>
      </c>
      <c r="D5951">
        <v>3843</v>
      </c>
      <c r="E5951">
        <v>2861</v>
      </c>
      <c r="F5951" s="2">
        <v>7.6835958251487391</v>
      </c>
      <c r="G5951" s="2">
        <v>6.24152861874372</v>
      </c>
      <c r="H5951" s="3">
        <f>D5951/(C5951/50)</f>
        <v>16.959399823477494</v>
      </c>
      <c r="I5951" s="3">
        <f>E5951/(C5951/50)</f>
        <v>12.625772285966461</v>
      </c>
      <c r="J5951" s="5">
        <f>F5951/G5951</f>
        <v>1.2310439147990762</v>
      </c>
      <c r="K5951">
        <f>ABS(LOG(J5951,2))</f>
        <v>0.29988222773041096</v>
      </c>
    </row>
    <row r="5952" spans="1:11">
      <c r="A5952" t="s">
        <v>2922</v>
      </c>
      <c r="B5952" t="s">
        <v>2923</v>
      </c>
      <c r="C5952">
        <v>1062</v>
      </c>
      <c r="D5952">
        <v>234</v>
      </c>
      <c r="E5952">
        <v>264</v>
      </c>
      <c r="F5952" s="2">
        <v>4.9913195865084115</v>
      </c>
      <c r="G5952" s="2">
        <v>6.144441706834991</v>
      </c>
      <c r="H5952" s="3">
        <f>D5952/(C5952/50)</f>
        <v>11.016949152542374</v>
      </c>
      <c r="I5952" s="3">
        <f>E5952/(C5952/50)</f>
        <v>12.429378531073446</v>
      </c>
      <c r="J5952" s="5">
        <f>F5952/G5952</f>
        <v>0.81233085521116388</v>
      </c>
      <c r="K5952">
        <f>ABS(LOG(J5952,2))</f>
        <v>0.29986065078425772</v>
      </c>
    </row>
    <row r="5953" spans="1:11">
      <c r="A5953" t="s">
        <v>4332</v>
      </c>
      <c r="B5953" t="s">
        <v>4333</v>
      </c>
      <c r="C5953">
        <v>2419</v>
      </c>
      <c r="D5953">
        <v>979</v>
      </c>
      <c r="E5953">
        <v>729</v>
      </c>
      <c r="F5953" s="2">
        <v>9.1679209665886212</v>
      </c>
      <c r="G5953" s="2">
        <v>7.4489434661020653</v>
      </c>
      <c r="H5953" s="3">
        <f>D5953/(C5953/50)</f>
        <v>20.235634559735427</v>
      </c>
      <c r="I5953" s="3">
        <f>E5953/(C5953/50)</f>
        <v>15.068210004133938</v>
      </c>
      <c r="J5953" s="5">
        <f>F5953/G5953</f>
        <v>1.2307679616994158</v>
      </c>
      <c r="K5953">
        <f>ABS(LOG(J5953,2))</f>
        <v>0.29955879426754894</v>
      </c>
    </row>
    <row r="5954" spans="1:11">
      <c r="A5954" t="s">
        <v>6184</v>
      </c>
      <c r="B5954" t="s">
        <v>6185</v>
      </c>
      <c r="C5954">
        <v>2293</v>
      </c>
      <c r="D5954">
        <v>7752</v>
      </c>
      <c r="E5954">
        <v>5773</v>
      </c>
      <c r="F5954" s="2">
        <v>76.583241861255956</v>
      </c>
      <c r="G5954" s="2">
        <v>62.230103172896136</v>
      </c>
      <c r="H5954" s="3">
        <f>D5954/(C5954/50)</f>
        <v>169.03619712167466</v>
      </c>
      <c r="I5954" s="3">
        <f>E5954/(C5954/50)</f>
        <v>125.88312254688182</v>
      </c>
      <c r="J5954" s="5">
        <f>F5954/G5954</f>
        <v>1.2306462299842567</v>
      </c>
      <c r="K5954">
        <f>ABS(LOG(J5954,2))</f>
        <v>0.29941609439808725</v>
      </c>
    </row>
    <row r="5955" spans="1:11">
      <c r="A5955" t="s">
        <v>17883</v>
      </c>
      <c r="B5955" t="s">
        <v>17884</v>
      </c>
      <c r="C5955">
        <v>1969</v>
      </c>
      <c r="D5955">
        <v>2911</v>
      </c>
      <c r="E5955">
        <v>2168</v>
      </c>
      <c r="F5955" s="2">
        <v>33.490414801079545</v>
      </c>
      <c r="G5955" s="2">
        <v>27.215516445981255</v>
      </c>
      <c r="H5955" s="3">
        <f>D5955/(C5955/50)</f>
        <v>73.920771965464695</v>
      </c>
      <c r="I5955" s="3">
        <f>E5955/(C5955/50)</f>
        <v>55.053326561706449</v>
      </c>
      <c r="J5955" s="5">
        <f>F5955/G5955</f>
        <v>1.2305632659057941</v>
      </c>
      <c r="K5955">
        <f>ABS(LOG(J5955,2))</f>
        <v>0.29931883175968527</v>
      </c>
    </row>
    <row r="5956" spans="1:11">
      <c r="A5956" t="s">
        <v>12823</v>
      </c>
      <c r="B5956" t="s">
        <v>12824</v>
      </c>
      <c r="C5956">
        <v>7370</v>
      </c>
      <c r="D5956">
        <v>17396</v>
      </c>
      <c r="E5956">
        <v>12957</v>
      </c>
      <c r="F5956" s="2">
        <v>53.469478510459446</v>
      </c>
      <c r="G5956" s="2">
        <v>43.455023503134925</v>
      </c>
      <c r="H5956" s="3">
        <f>D5956/(C5956/50)</f>
        <v>118.01899592944369</v>
      </c>
      <c r="I5956" s="3">
        <f>E5956/(C5956/50)</f>
        <v>87.903663500678419</v>
      </c>
      <c r="J5956" s="5">
        <f>F5956/G5956</f>
        <v>1.2304556343549569</v>
      </c>
      <c r="K5956">
        <f>ABS(LOG(J5956,2))</f>
        <v>0.29919264052668121</v>
      </c>
    </row>
    <row r="5957" spans="1:11">
      <c r="A5957" t="s">
        <v>12718</v>
      </c>
      <c r="B5957" t="s">
        <v>12719</v>
      </c>
      <c r="C5957">
        <v>1876</v>
      </c>
      <c r="D5957">
        <v>5718</v>
      </c>
      <c r="E5957">
        <v>4259</v>
      </c>
      <c r="F5957" s="2">
        <v>69.045496077728842</v>
      </c>
      <c r="G5957" s="2">
        <v>56.114852316408346</v>
      </c>
      <c r="H5957" s="3">
        <f>D5957/(C5957/50)</f>
        <v>152.39872068230275</v>
      </c>
      <c r="I5957" s="3">
        <f>E5957/(C5957/50)</f>
        <v>113.51279317697227</v>
      </c>
      <c r="J5957" s="5">
        <f>F5957/G5957</f>
        <v>1.2304317525137547</v>
      </c>
      <c r="K5957">
        <f>ABS(LOG(J5957,2))</f>
        <v>0.29916463907155194</v>
      </c>
    </row>
    <row r="5958" spans="1:11">
      <c r="A5958" t="s">
        <v>2794</v>
      </c>
      <c r="B5958" t="s">
        <v>2795</v>
      </c>
      <c r="C5958">
        <v>2041</v>
      </c>
      <c r="D5958">
        <v>827</v>
      </c>
      <c r="E5958">
        <v>616</v>
      </c>
      <c r="F5958" s="2">
        <v>9.1788134242077764</v>
      </c>
      <c r="G5958" s="2">
        <v>7.4600326063386131</v>
      </c>
      <c r="H5958" s="3">
        <f>D5958/(C5958/50)</f>
        <v>20.259676629103382</v>
      </c>
      <c r="I5958" s="3">
        <f>E5958/(C5958/50)</f>
        <v>15.090641842234199</v>
      </c>
      <c r="J5958" s="5">
        <f>F5958/G5958</f>
        <v>1.2303985664095833</v>
      </c>
      <c r="K5958">
        <f>ABS(LOG(J5958,2))</f>
        <v>0.29912572746716448</v>
      </c>
    </row>
    <row r="5959" spans="1:11">
      <c r="A5959" t="s">
        <v>15790</v>
      </c>
      <c r="B5959" t="s">
        <v>15791</v>
      </c>
      <c r="C5959">
        <v>4151</v>
      </c>
      <c r="D5959">
        <v>3550</v>
      </c>
      <c r="E5959">
        <v>4003</v>
      </c>
      <c r="F5959" s="2">
        <v>19.373123944076251</v>
      </c>
      <c r="G5959" s="2">
        <v>23.836137113650068</v>
      </c>
      <c r="H5959" s="3">
        <f>D5959/(C5959/50)</f>
        <v>42.760780534810891</v>
      </c>
      <c r="I5959" s="3">
        <f>E5959/(C5959/50)</f>
        <v>48.217297036858589</v>
      </c>
      <c r="J5959" s="5">
        <f>F5959/G5959</f>
        <v>0.81276273297580526</v>
      </c>
      <c r="K5959">
        <f>ABS(LOG(J5959,2))</f>
        <v>0.29909384211734064</v>
      </c>
    </row>
    <row r="5960" spans="1:11">
      <c r="A5960" t="s">
        <v>12827</v>
      </c>
      <c r="B5960" t="s">
        <v>12828</v>
      </c>
      <c r="C5960">
        <v>6343</v>
      </c>
      <c r="D5960">
        <v>2156</v>
      </c>
      <c r="E5960">
        <v>1606</v>
      </c>
      <c r="F5960" s="2">
        <v>7.6997758483878771</v>
      </c>
      <c r="G5960" s="2">
        <v>6.2582635420159951</v>
      </c>
      <c r="H5960" s="3">
        <f>D5960/(C5960/50)</f>
        <v>16.995112722686425</v>
      </c>
      <c r="I5960" s="3">
        <f>E5960/(C5960/50)</f>
        <v>12.659624783225603</v>
      </c>
      <c r="J5960" s="5">
        <f>F5960/G5960</f>
        <v>1.2303374245418119</v>
      </c>
      <c r="K5960">
        <f>ABS(LOG(J5960,2))</f>
        <v>0.29905403422598215</v>
      </c>
    </row>
    <row r="5961" spans="1:11">
      <c r="A5961" t="s">
        <v>18927</v>
      </c>
      <c r="B5961" t="s">
        <v>18928</v>
      </c>
      <c r="C5961">
        <v>4152</v>
      </c>
      <c r="D5961">
        <v>1366</v>
      </c>
      <c r="E5961">
        <v>1540</v>
      </c>
      <c r="F5961" s="2">
        <v>7.4527643907488317</v>
      </c>
      <c r="G5961" s="2">
        <v>9.1678266796345795</v>
      </c>
      <c r="H5961" s="3">
        <f>D5961/(C5961/50)</f>
        <v>16.449903660886317</v>
      </c>
      <c r="I5961" s="3">
        <f>E5961/(C5961/50)</f>
        <v>18.545279383429673</v>
      </c>
      <c r="J5961" s="5">
        <f>F5961/G5961</f>
        <v>0.81292596939080564</v>
      </c>
      <c r="K5961">
        <f>ABS(LOG(J5961,2))</f>
        <v>0.29880411830138226</v>
      </c>
    </row>
    <row r="5962" spans="1:11">
      <c r="A5962" t="s">
        <v>9021</v>
      </c>
      <c r="B5962" t="s">
        <v>9022</v>
      </c>
      <c r="C5962">
        <v>6231</v>
      </c>
      <c r="D5962">
        <v>2903</v>
      </c>
      <c r="E5962">
        <v>2163</v>
      </c>
      <c r="F5962" s="2">
        <v>10.553908433248166</v>
      </c>
      <c r="G5962" s="2">
        <v>8.5802864413397941</v>
      </c>
      <c r="H5962" s="3">
        <f>D5962/(C5962/50)</f>
        <v>23.294816241373777</v>
      </c>
      <c r="I5962" s="3">
        <f>E5962/(C5962/50)</f>
        <v>17.356764564275398</v>
      </c>
      <c r="J5962" s="5">
        <f>F5962/G5962</f>
        <v>1.2300181940779351</v>
      </c>
      <c r="K5962">
        <f>ABS(LOG(J5962,2))</f>
        <v>0.298679655655474</v>
      </c>
    </row>
    <row r="5963" spans="1:11">
      <c r="A5963" t="s">
        <v>14757</v>
      </c>
      <c r="B5963" t="s">
        <v>14758</v>
      </c>
      <c r="C5963">
        <v>3736</v>
      </c>
      <c r="D5963">
        <v>1627</v>
      </c>
      <c r="E5963">
        <v>1834</v>
      </c>
      <c r="F5963" s="2">
        <v>9.8651733871623684</v>
      </c>
      <c r="G5963" s="2">
        <v>12.133762276069209</v>
      </c>
      <c r="H5963" s="3">
        <f>D5963/(C5963/50)</f>
        <v>21.774625267665954</v>
      </c>
      <c r="I5963" s="3">
        <f>E5963/(C5963/50)</f>
        <v>24.544967880085654</v>
      </c>
      <c r="J5963" s="5">
        <f>F5963/G5963</f>
        <v>0.81303499794280121</v>
      </c>
      <c r="K5963">
        <f>ABS(LOG(J5963,2))</f>
        <v>0.29861063893173545</v>
      </c>
    </row>
    <row r="5964" spans="1:11">
      <c r="A5964" t="s">
        <v>14337</v>
      </c>
      <c r="B5964" t="s">
        <v>14338</v>
      </c>
      <c r="C5964">
        <v>2365</v>
      </c>
      <c r="D5964">
        <v>2327</v>
      </c>
      <c r="E5964">
        <v>1734</v>
      </c>
      <c r="F5964" s="2">
        <v>22.288932834298237</v>
      </c>
      <c r="G5964" s="2">
        <v>18.122619255990596</v>
      </c>
      <c r="H5964" s="3">
        <f>D5964/(C5964/50)</f>
        <v>49.196617336152222</v>
      </c>
      <c r="I5964" s="3">
        <f>E5964/(C5964/50)</f>
        <v>36.65961945031713</v>
      </c>
      <c r="J5964" s="5">
        <f>F5964/G5964</f>
        <v>1.2298957738644996</v>
      </c>
      <c r="K5964">
        <f>ABS(LOG(J5964,2))</f>
        <v>0.29853606117430476</v>
      </c>
    </row>
    <row r="5965" spans="1:11">
      <c r="A5965" t="s">
        <v>3869</v>
      </c>
      <c r="B5965" t="s">
        <v>3870</v>
      </c>
      <c r="C5965">
        <v>2346</v>
      </c>
      <c r="D5965">
        <v>543</v>
      </c>
      <c r="E5965">
        <v>612</v>
      </c>
      <c r="F5965" s="2">
        <v>5.2431931796501399</v>
      </c>
      <c r="G5965" s="2">
        <v>6.4480208425481829</v>
      </c>
      <c r="H5965" s="3">
        <f>D5965/(C5965/50)</f>
        <v>11.572890025575447</v>
      </c>
      <c r="I5965" s="3">
        <f>E5965/(C5965/50)</f>
        <v>13.043478260869565</v>
      </c>
      <c r="J5965" s="5">
        <f>F5965/G5965</f>
        <v>0.81314767859498593</v>
      </c>
      <c r="K5965">
        <f>ABS(LOG(J5965,2))</f>
        <v>0.2984107058974993</v>
      </c>
    </row>
    <row r="5966" spans="1:11">
      <c r="A5966" t="s">
        <v>15514</v>
      </c>
      <c r="B5966" t="s">
        <v>15515</v>
      </c>
      <c r="C5966">
        <v>5627</v>
      </c>
      <c r="D5966">
        <v>2054</v>
      </c>
      <c r="E5966">
        <v>2315</v>
      </c>
      <c r="F5966" s="2">
        <v>8.2688966030622737</v>
      </c>
      <c r="G5966" s="2">
        <v>10.168973098793851</v>
      </c>
      <c r="H5966" s="3">
        <f>D5966/(C5966/50)</f>
        <v>18.251288430780168</v>
      </c>
      <c r="I5966" s="3">
        <f>E5966/(C5966/50)</f>
        <v>20.570463835080858</v>
      </c>
      <c r="J5966" s="5">
        <f>F5966/G5966</f>
        <v>0.81314961921209661</v>
      </c>
      <c r="K5966">
        <f>ABS(LOG(J5966,2))</f>
        <v>0.29840726283861257</v>
      </c>
    </row>
    <row r="5967" spans="1:11">
      <c r="A5967" t="s">
        <v>17223</v>
      </c>
      <c r="B5967" t="s">
        <v>17224</v>
      </c>
      <c r="C5967">
        <v>2360</v>
      </c>
      <c r="D5967">
        <v>1845</v>
      </c>
      <c r="E5967">
        <v>1375</v>
      </c>
      <c r="F5967" s="2">
        <v>17.709585840592343</v>
      </c>
      <c r="G5967" s="2">
        <v>14.401035250394512</v>
      </c>
      <c r="H5967" s="3">
        <f>D5967/(C5967/50)</f>
        <v>39.088983050847453</v>
      </c>
      <c r="I5967" s="3">
        <f>E5967/(C5967/50)</f>
        <v>29.131355932203387</v>
      </c>
      <c r="J5967" s="5">
        <f>F5967/G5967</f>
        <v>1.229743940811977</v>
      </c>
      <c r="K5967">
        <f>ABS(LOG(J5967,2))</f>
        <v>0.29835794663916498</v>
      </c>
    </row>
    <row r="5968" spans="1:11">
      <c r="A5968" t="s">
        <v>7569</v>
      </c>
      <c r="B5968" t="s">
        <v>7570</v>
      </c>
      <c r="C5968">
        <v>1280</v>
      </c>
      <c r="D5968">
        <v>585</v>
      </c>
      <c r="E5968">
        <v>436</v>
      </c>
      <c r="F5968" s="2">
        <v>10.353088673577995</v>
      </c>
      <c r="G5968" s="2">
        <v>8.4193688813897367</v>
      </c>
      <c r="H5968" s="3">
        <f>D5968/(C5968/50)</f>
        <v>22.8515625</v>
      </c>
      <c r="I5968" s="3">
        <f>E5968/(C5968/50)</f>
        <v>17.03125</v>
      </c>
      <c r="J5968" s="5">
        <f>F5968/G5968</f>
        <v>1.2296751477967158</v>
      </c>
      <c r="K5968">
        <f>ABS(LOG(J5968,2))</f>
        <v>0.29827723868463152</v>
      </c>
    </row>
    <row r="5969" spans="1:11">
      <c r="A5969" t="s">
        <v>7483</v>
      </c>
      <c r="B5969" t="s">
        <v>7484</v>
      </c>
      <c r="C5969">
        <v>1667</v>
      </c>
      <c r="D5969">
        <v>1119</v>
      </c>
      <c r="E5969">
        <v>834</v>
      </c>
      <c r="F5969" s="2">
        <v>15.206123871573617</v>
      </c>
      <c r="G5969" s="2">
        <v>12.366120356104702</v>
      </c>
      <c r="H5969" s="3">
        <f>D5969/(C5969/50)</f>
        <v>33.563287342531488</v>
      </c>
      <c r="I5969" s="3">
        <f>E5969/(C5969/50)</f>
        <v>25.014997000599877</v>
      </c>
      <c r="J5969" s="5">
        <f>F5969/G5969</f>
        <v>1.2296600254312509</v>
      </c>
      <c r="K5969">
        <f>ABS(LOG(J5969,2))</f>
        <v>0.29825949652252159</v>
      </c>
    </row>
    <row r="5970" spans="1:11">
      <c r="A5970" t="s">
        <v>3106</v>
      </c>
      <c r="B5970" t="s">
        <v>3107</v>
      </c>
      <c r="C5970">
        <v>2293</v>
      </c>
      <c r="D5970">
        <v>9986</v>
      </c>
      <c r="E5970">
        <v>7445</v>
      </c>
      <c r="F5970" s="2">
        <v>98.653283439951238</v>
      </c>
      <c r="G5970" s="2">
        <v>80.253441559364575</v>
      </c>
      <c r="H5970" s="3">
        <f>D5970/(C5970/50)</f>
        <v>217.74967291757523</v>
      </c>
      <c r="I5970" s="3">
        <f>E5970/(C5970/50)</f>
        <v>162.34191016136066</v>
      </c>
      <c r="J5970" s="5">
        <f>F5970/G5970</f>
        <v>1.2292716863360438</v>
      </c>
      <c r="K5970">
        <f>ABS(LOG(J5970,2))</f>
        <v>0.29780380685142138</v>
      </c>
    </row>
    <row r="5971" spans="1:11">
      <c r="A5971" t="s">
        <v>4545</v>
      </c>
      <c r="B5971" t="s">
        <v>4546</v>
      </c>
      <c r="C5971">
        <v>2105</v>
      </c>
      <c r="D5971">
        <v>739</v>
      </c>
      <c r="E5971">
        <v>551</v>
      </c>
      <c r="F5971" s="2">
        <v>7.952732515671598</v>
      </c>
      <c r="G5971" s="2">
        <v>6.4699737242765725</v>
      </c>
      <c r="H5971" s="3">
        <f>D5971/(C5971/50)</f>
        <v>17.553444180522565</v>
      </c>
      <c r="I5971" s="3">
        <f>E5971/(C5971/50)</f>
        <v>13.087885985748217</v>
      </c>
      <c r="J5971" s="5">
        <f>F5971/G5971</f>
        <v>1.2291753961583232</v>
      </c>
      <c r="K5971">
        <f>ABS(LOG(J5971,2))</f>
        <v>0.29769079456578462</v>
      </c>
    </row>
    <row r="5972" spans="1:11">
      <c r="A5972" t="s">
        <v>387</v>
      </c>
      <c r="B5972" t="s">
        <v>388</v>
      </c>
      <c r="C5972">
        <v>2321</v>
      </c>
      <c r="D5972">
        <v>739</v>
      </c>
      <c r="E5972">
        <v>551</v>
      </c>
      <c r="F5972" s="2">
        <v>7.2126247072333953</v>
      </c>
      <c r="G5972" s="2">
        <v>5.8678563936243791</v>
      </c>
      <c r="H5972" s="3">
        <f>D5972/(C5972/50)</f>
        <v>15.919862128392934</v>
      </c>
      <c r="I5972" s="3">
        <f>E5972/(C5972/50)</f>
        <v>11.869883670831538</v>
      </c>
      <c r="J5972" s="5">
        <f>F5972/G5972</f>
        <v>1.2291753961583232</v>
      </c>
      <c r="K5972">
        <f>ABS(LOG(J5972,2))</f>
        <v>0.29769079456578462</v>
      </c>
    </row>
    <row r="5973" spans="1:11">
      <c r="A5973" t="s">
        <v>2984</v>
      </c>
      <c r="B5973" t="s">
        <v>2985</v>
      </c>
      <c r="C5973">
        <v>5137</v>
      </c>
      <c r="D5973">
        <v>2289</v>
      </c>
      <c r="E5973">
        <v>1707</v>
      </c>
      <c r="F5973" s="2">
        <v>10.0939294331853</v>
      </c>
      <c r="G5973" s="2">
        <v>8.2134756439972829</v>
      </c>
      <c r="H5973" s="3">
        <f>D5973/(C5973/50)</f>
        <v>22.279540587891766</v>
      </c>
      <c r="I5973" s="3">
        <f>E5973/(C5973/50)</f>
        <v>16.614755693984815</v>
      </c>
      <c r="J5973" s="5">
        <f>F5973/G5973</f>
        <v>1.228947387280843</v>
      </c>
      <c r="K5973">
        <f>ABS(LOG(J5973,2))</f>
        <v>0.29742315351873932</v>
      </c>
    </row>
    <row r="5974" spans="1:11">
      <c r="A5974" t="s">
        <v>18947</v>
      </c>
      <c r="B5974" t="s">
        <v>18948</v>
      </c>
      <c r="C5974">
        <v>1373</v>
      </c>
      <c r="D5974">
        <v>1481</v>
      </c>
      <c r="E5974">
        <v>1668</v>
      </c>
      <c r="F5974" s="2">
        <v>24.434787055270238</v>
      </c>
      <c r="G5974" s="2">
        <v>30.028146589405011</v>
      </c>
      <c r="H5974" s="3">
        <f>D5974/(C5974/50)</f>
        <v>53.932993445010922</v>
      </c>
      <c r="I5974" s="3">
        <f>E5974/(C5974/50)</f>
        <v>60.742898761835399</v>
      </c>
      <c r="J5974" s="5">
        <f>F5974/G5974</f>
        <v>0.81372944488993848</v>
      </c>
      <c r="K5974">
        <f>ABS(LOG(J5974,2))</f>
        <v>0.29737889916502486</v>
      </c>
    </row>
    <row r="5975" spans="1:11">
      <c r="A5975" t="s">
        <v>4620</v>
      </c>
      <c r="B5975" t="s">
        <v>4621</v>
      </c>
      <c r="C5975">
        <v>2381</v>
      </c>
      <c r="D5975">
        <v>2044</v>
      </c>
      <c r="E5975">
        <v>2302</v>
      </c>
      <c r="F5975" s="2">
        <v>19.446682933950456</v>
      </c>
      <c r="G5975" s="2">
        <v>23.897305860951708</v>
      </c>
      <c r="H5975" s="3">
        <f>D5975/(C5975/50)</f>
        <v>42.923141537169258</v>
      </c>
      <c r="I5975" s="3">
        <f>E5975/(C5975/50)</f>
        <v>48.341033179336414</v>
      </c>
      <c r="J5975" s="5">
        <f>F5975/G5975</f>
        <v>0.8137604735488787</v>
      </c>
      <c r="K5975">
        <f>ABS(LOG(J5975,2))</f>
        <v>0.297323888203818</v>
      </c>
    </row>
    <row r="5976" spans="1:11">
      <c r="A5976" t="s">
        <v>1562</v>
      </c>
      <c r="B5976" t="s">
        <v>1563</v>
      </c>
      <c r="C5976">
        <v>3263</v>
      </c>
      <c r="D5976">
        <v>3027</v>
      </c>
      <c r="E5976">
        <v>3409</v>
      </c>
      <c r="F5976" s="2">
        <v>21.014515639531737</v>
      </c>
      <c r="G5976" s="2">
        <v>25.823371651939695</v>
      </c>
      <c r="H5976" s="3">
        <f>D5976/(C5976/50)</f>
        <v>46.383695985289606</v>
      </c>
      <c r="I5976" s="3">
        <f>E5976/(C5976/50)</f>
        <v>52.237205026049644</v>
      </c>
      <c r="J5976" s="5">
        <f>F5976/G5976</f>
        <v>0.81377892564828014</v>
      </c>
      <c r="K5976">
        <f>ABS(LOG(J5976,2))</f>
        <v>0.29729117532164168</v>
      </c>
    </row>
    <row r="5977" spans="1:11">
      <c r="A5977" t="s">
        <v>11803</v>
      </c>
      <c r="B5977" t="s">
        <v>11804</v>
      </c>
      <c r="C5977">
        <v>581</v>
      </c>
      <c r="D5977">
        <v>111</v>
      </c>
      <c r="E5977">
        <v>125</v>
      </c>
      <c r="F5977" s="2">
        <v>4.3278368823041955</v>
      </c>
      <c r="G5977" s="2">
        <v>5.3178599891927787</v>
      </c>
      <c r="H5977" s="3">
        <f>D5977/(C5977/50)</f>
        <v>9.5524956970740114</v>
      </c>
      <c r="I5977" s="3">
        <f>E5977/(C5977/50)</f>
        <v>10.757314974182444</v>
      </c>
      <c r="J5977" s="5">
        <f>F5977/G5977</f>
        <v>0.81383054294386126</v>
      </c>
      <c r="K5977">
        <f>ABS(LOG(J5977,2))</f>
        <v>0.29719966932119019</v>
      </c>
    </row>
    <row r="5978" spans="1:11">
      <c r="A5978" t="s">
        <v>11095</v>
      </c>
      <c r="B5978" t="s">
        <v>11096</v>
      </c>
      <c r="C5978">
        <v>581</v>
      </c>
      <c r="D5978">
        <v>111</v>
      </c>
      <c r="E5978">
        <v>125</v>
      </c>
      <c r="F5978" s="2">
        <v>4.3278368823041955</v>
      </c>
      <c r="G5978" s="2">
        <v>5.3178599891927787</v>
      </c>
      <c r="H5978" s="3">
        <f>D5978/(C5978/50)</f>
        <v>9.5524956970740114</v>
      </c>
      <c r="I5978" s="3">
        <f>E5978/(C5978/50)</f>
        <v>10.757314974182444</v>
      </c>
      <c r="J5978" s="5">
        <f>F5978/G5978</f>
        <v>0.81383054294386126</v>
      </c>
      <c r="K5978">
        <f>ABS(LOG(J5978,2))</f>
        <v>0.29719966932119019</v>
      </c>
    </row>
    <row r="5979" spans="1:11">
      <c r="A5979" t="s">
        <v>10611</v>
      </c>
      <c r="B5979" t="s">
        <v>10612</v>
      </c>
      <c r="C5979">
        <v>581</v>
      </c>
      <c r="D5979">
        <v>111</v>
      </c>
      <c r="E5979">
        <v>125</v>
      </c>
      <c r="F5979" s="2">
        <v>4.3278368823041955</v>
      </c>
      <c r="G5979" s="2">
        <v>5.3178599891927787</v>
      </c>
      <c r="H5979" s="3">
        <f>D5979/(C5979/50)</f>
        <v>9.5524956970740114</v>
      </c>
      <c r="I5979" s="3">
        <f>E5979/(C5979/50)</f>
        <v>10.757314974182444</v>
      </c>
      <c r="J5979" s="5">
        <f>F5979/G5979</f>
        <v>0.81383054294386126</v>
      </c>
      <c r="K5979">
        <f>ABS(LOG(J5979,2))</f>
        <v>0.29719966932119019</v>
      </c>
    </row>
    <row r="5980" spans="1:11">
      <c r="A5980" t="s">
        <v>14729</v>
      </c>
      <c r="B5980" t="s">
        <v>14730</v>
      </c>
      <c r="C5980">
        <v>744</v>
      </c>
      <c r="D5980">
        <v>193</v>
      </c>
      <c r="E5980">
        <v>144</v>
      </c>
      <c r="F5980" s="2">
        <v>5.8763602286570809</v>
      </c>
      <c r="G5980" s="2">
        <v>4.784015463826071</v>
      </c>
      <c r="H5980" s="3">
        <f>D5980/(C5980/50)</f>
        <v>12.97043010752688</v>
      </c>
      <c r="I5980" s="3">
        <f>E5980/(C5980/50)</f>
        <v>9.67741935483871</v>
      </c>
      <c r="J5980" s="5">
        <f>F5980/G5980</f>
        <v>1.2283321977302712</v>
      </c>
      <c r="K5980">
        <f>ABS(LOG(J5980,2))</f>
        <v>0.2967007848165592</v>
      </c>
    </row>
    <row r="5981" spans="1:11">
      <c r="A5981" t="s">
        <v>6350</v>
      </c>
      <c r="B5981" t="s">
        <v>6351</v>
      </c>
      <c r="C5981">
        <v>3847</v>
      </c>
      <c r="D5981">
        <v>906</v>
      </c>
      <c r="E5981">
        <v>676</v>
      </c>
      <c r="F5981" s="2">
        <v>5.3349462553682319</v>
      </c>
      <c r="G5981" s="2">
        <v>4.3433770063226387</v>
      </c>
      <c r="H5981" s="3">
        <f>D5981/(C5981/50)</f>
        <v>11.775409409929816</v>
      </c>
      <c r="I5981" s="3">
        <f>E5981/(C5981/50)</f>
        <v>8.7860670652456463</v>
      </c>
      <c r="J5981" s="5">
        <f>F5981/G5981</f>
        <v>1.2282945384667665</v>
      </c>
      <c r="K5981">
        <f>ABS(LOG(J5981,2))</f>
        <v>0.29665655275484176</v>
      </c>
    </row>
    <row r="5982" spans="1:11">
      <c r="A5982" t="s">
        <v>5236</v>
      </c>
      <c r="B5982" t="s">
        <v>5237</v>
      </c>
      <c r="C5982">
        <v>3684</v>
      </c>
      <c r="D5982">
        <v>2086</v>
      </c>
      <c r="E5982">
        <v>2348</v>
      </c>
      <c r="F5982" s="2">
        <v>12.826811717822103</v>
      </c>
      <c r="G5982" s="2">
        <v>15.753660766421101</v>
      </c>
      <c r="H5982" s="3">
        <f>D5982/(C5982/50)</f>
        <v>28.31161780673181</v>
      </c>
      <c r="I5982" s="3">
        <f>E5982/(C5982/50)</f>
        <v>31.867535287730725</v>
      </c>
      <c r="J5982" s="5">
        <f>F5982/G5982</f>
        <v>0.81421149712468288</v>
      </c>
      <c r="K5982">
        <f>ABS(LOG(J5982,2))</f>
        <v>0.29652450159949545</v>
      </c>
    </row>
    <row r="5983" spans="1:11">
      <c r="A5983" t="s">
        <v>1492</v>
      </c>
      <c r="B5983" t="s">
        <v>1493</v>
      </c>
      <c r="C5983">
        <v>6542</v>
      </c>
      <c r="D5983">
        <v>3122</v>
      </c>
      <c r="E5983">
        <v>3514</v>
      </c>
      <c r="F5983" s="2">
        <v>10.810515311662822</v>
      </c>
      <c r="G5983" s="2">
        <v>13.276825143595977</v>
      </c>
      <c r="H5983" s="3">
        <f>D5983/(C5983/50)</f>
        <v>23.861204524610212</v>
      </c>
      <c r="I5983" s="3">
        <f>E5983/(C5983/50)</f>
        <v>26.857230204830326</v>
      </c>
      <c r="J5983" s="5">
        <f>F5983/G5983</f>
        <v>0.8142394883371068</v>
      </c>
      <c r="K5983">
        <f>ABS(LOG(J5983,2))</f>
        <v>0.29647490503967633</v>
      </c>
    </row>
    <row r="5984" spans="1:11">
      <c r="A5984" t="s">
        <v>20367</v>
      </c>
      <c r="B5984" t="s">
        <v>20368</v>
      </c>
      <c r="C5984">
        <v>708</v>
      </c>
      <c r="D5984">
        <v>339</v>
      </c>
      <c r="E5984">
        <v>253</v>
      </c>
      <c r="F5984" s="2">
        <v>10.84652140914328</v>
      </c>
      <c r="G5984" s="2">
        <v>8.8326349535752993</v>
      </c>
      <c r="H5984" s="3">
        <f>D5984/(C5984/50)</f>
        <v>23.940677966101696</v>
      </c>
      <c r="I5984" s="3">
        <f>E5984/(C5984/50)</f>
        <v>17.86723163841808</v>
      </c>
      <c r="J5984" s="5">
        <f>F5984/G5984</f>
        <v>1.2280051724262413</v>
      </c>
      <c r="K5984">
        <f>ABS(LOG(J5984,2))</f>
        <v>0.29631663743282521</v>
      </c>
    </row>
    <row r="5985" spans="1:11">
      <c r="A5985" t="s">
        <v>12459</v>
      </c>
      <c r="B5985" t="s">
        <v>12460</v>
      </c>
      <c r="C5985">
        <v>1070</v>
      </c>
      <c r="D5985">
        <v>287</v>
      </c>
      <c r="E5985">
        <v>323</v>
      </c>
      <c r="F5985" s="2">
        <v>6.0760614348200521</v>
      </c>
      <c r="G5985" s="2">
        <v>7.4614247413224994</v>
      </c>
      <c r="H5985" s="3">
        <f>D5985/(C5985/50)</f>
        <v>13.411214953271029</v>
      </c>
      <c r="I5985" s="3">
        <f>E5985/(C5985/50)</f>
        <v>15.093457943925234</v>
      </c>
      <c r="J5985" s="5">
        <f>F5985/G5985</f>
        <v>0.81432992296630757</v>
      </c>
      <c r="K5985">
        <f>ABS(LOG(J5985,2))</f>
        <v>0.29631467902744607</v>
      </c>
    </row>
    <row r="5986" spans="1:11">
      <c r="A5986" t="s">
        <v>14367</v>
      </c>
      <c r="B5986" t="s">
        <v>14368</v>
      </c>
      <c r="C5986">
        <v>3800</v>
      </c>
      <c r="D5986">
        <v>5314</v>
      </c>
      <c r="E5986">
        <v>5980</v>
      </c>
      <c r="F5986" s="2">
        <v>31.678309001612071</v>
      </c>
      <c r="G5986" s="2">
        <v>38.89740292474022</v>
      </c>
      <c r="H5986" s="3">
        <f>D5986/(C5986/50)</f>
        <v>69.921052631578945</v>
      </c>
      <c r="I5986" s="3">
        <f>E5986/(C5986/50)</f>
        <v>78.684210526315795</v>
      </c>
      <c r="J5986" s="5">
        <f>F5986/G5986</f>
        <v>0.81440678862041627</v>
      </c>
      <c r="K5986">
        <f>ABS(LOG(J5986,2))</f>
        <v>0.29617850760416969</v>
      </c>
    </row>
    <row r="5987" spans="1:11">
      <c r="A5987" t="s">
        <v>18125</v>
      </c>
      <c r="B5987" t="s">
        <v>18126</v>
      </c>
      <c r="C5987">
        <v>4405</v>
      </c>
      <c r="D5987">
        <v>814</v>
      </c>
      <c r="E5987">
        <v>916</v>
      </c>
      <c r="F5987" s="2">
        <v>4.1860318599782236</v>
      </c>
      <c r="G5987" s="2">
        <v>5.1398752595839987</v>
      </c>
      <c r="H5987" s="3">
        <f>D5987/(C5987/50)</f>
        <v>9.23950056753689</v>
      </c>
      <c r="I5987" s="3">
        <f>E5987/(C5987/50)</f>
        <v>10.39727582292849</v>
      </c>
      <c r="J5987" s="5">
        <f>F5987/G5987</f>
        <v>0.81442285047147711</v>
      </c>
      <c r="K5987">
        <f>ABS(LOG(J5987,2))</f>
        <v>0.29615005483990559</v>
      </c>
    </row>
    <row r="5988" spans="1:11">
      <c r="A5988" t="s">
        <v>1022</v>
      </c>
      <c r="B5988" t="s">
        <v>1023</v>
      </c>
      <c r="C5988">
        <v>2628</v>
      </c>
      <c r="D5988">
        <v>2382</v>
      </c>
      <c r="E5988">
        <v>1778</v>
      </c>
      <c r="F5988" s="2">
        <v>20.532433908462682</v>
      </c>
      <c r="G5988" s="2">
        <v>16.722816104462542</v>
      </c>
      <c r="H5988" s="3">
        <f>D5988/(C5988/50)</f>
        <v>45.319634703196343</v>
      </c>
      <c r="I5988" s="3">
        <f>E5988/(C5988/50)</f>
        <v>33.828006088280063</v>
      </c>
      <c r="J5988" s="5">
        <f>F5988/G5988</f>
        <v>1.2278095854312199</v>
      </c>
      <c r="K5988">
        <f>ABS(LOG(J5988,2))</f>
        <v>0.29608683802513491</v>
      </c>
    </row>
    <row r="5989" spans="1:11">
      <c r="A5989" t="s">
        <v>1468</v>
      </c>
      <c r="B5989" t="s">
        <v>1733</v>
      </c>
      <c r="C5989">
        <v>1879</v>
      </c>
      <c r="D5989">
        <v>639</v>
      </c>
      <c r="E5989">
        <v>477</v>
      </c>
      <c r="F5989" s="2">
        <v>7.7036778863943027</v>
      </c>
      <c r="G5989" s="2">
        <v>6.2747238481103516</v>
      </c>
      <c r="H5989" s="3">
        <f>D5989/(C5989/50)</f>
        <v>17.003725385843534</v>
      </c>
      <c r="I5989" s="3">
        <f>E5989/(C5989/50)</f>
        <v>12.692921766897287</v>
      </c>
      <c r="J5989" s="5">
        <f>F5989/G5989</f>
        <v>1.2277317811706223</v>
      </c>
      <c r="K5989">
        <f>ABS(LOG(J5989,2))</f>
        <v>0.2959954139322743</v>
      </c>
    </row>
    <row r="5990" spans="1:11">
      <c r="A5990" t="s">
        <v>14083</v>
      </c>
      <c r="B5990" t="s">
        <v>14084</v>
      </c>
      <c r="C5990">
        <v>1603</v>
      </c>
      <c r="D5990">
        <v>2463</v>
      </c>
      <c r="E5990">
        <v>2771</v>
      </c>
      <c r="F5990" s="2">
        <v>34.806064991249237</v>
      </c>
      <c r="G5990" s="2">
        <v>42.72735624434636</v>
      </c>
      <c r="H5990" s="3">
        <f>D5990/(C5990/50)</f>
        <v>76.824703680598873</v>
      </c>
      <c r="I5990" s="3">
        <f>E5990/(C5990/50)</f>
        <v>86.431690580162183</v>
      </c>
      <c r="J5990" s="5">
        <f>F5990/G5990</f>
        <v>0.81460843943169869</v>
      </c>
      <c r="K5990">
        <f>ABS(LOG(J5990,2))</f>
        <v>0.29582133399166488</v>
      </c>
    </row>
    <row r="5991" spans="1:11">
      <c r="A5991" t="s">
        <v>718</v>
      </c>
      <c r="B5991" t="s">
        <v>719</v>
      </c>
      <c r="C5991">
        <v>1491</v>
      </c>
      <c r="D5991">
        <v>968</v>
      </c>
      <c r="E5991">
        <v>1089</v>
      </c>
      <c r="F5991" s="2">
        <v>14.706920715300436</v>
      </c>
      <c r="G5991" s="2">
        <v>18.053160970635403</v>
      </c>
      <c r="H5991" s="3">
        <f>D5991/(C5991/50)</f>
        <v>32.461435278336687</v>
      </c>
      <c r="I5991" s="3">
        <f>E5991/(C5991/50)</f>
        <v>36.519114688128774</v>
      </c>
      <c r="J5991" s="5">
        <f>F5991/G5991</f>
        <v>0.81464518813199327</v>
      </c>
      <c r="K5991">
        <f>ABS(LOG(J5991,2))</f>
        <v>0.29575625245152143</v>
      </c>
    </row>
    <row r="5992" spans="1:11">
      <c r="A5992" t="s">
        <v>6695</v>
      </c>
      <c r="B5992" t="s">
        <v>6696</v>
      </c>
      <c r="C5992">
        <v>3204</v>
      </c>
      <c r="D5992">
        <v>1196</v>
      </c>
      <c r="E5992">
        <v>893</v>
      </c>
      <c r="F5992" s="2">
        <v>8.455955903735223</v>
      </c>
      <c r="G5992" s="2">
        <v>6.889091764726234</v>
      </c>
      <c r="H5992" s="3">
        <f>D5992/(C5992/50)</f>
        <v>18.664169787765292</v>
      </c>
      <c r="I5992" s="3">
        <f>E5992/(C5992/50)</f>
        <v>13.935705368289637</v>
      </c>
      <c r="J5992" s="5">
        <f>F5992/G5992</f>
        <v>1.2274413220958531</v>
      </c>
      <c r="K5992">
        <f>ABS(LOG(J5992,2))</f>
        <v>0.29565405806767298</v>
      </c>
    </row>
    <row r="5993" spans="1:11">
      <c r="A5993" t="s">
        <v>10492</v>
      </c>
      <c r="B5993" t="s">
        <v>10493</v>
      </c>
      <c r="C5993">
        <v>2322</v>
      </c>
      <c r="D5993">
        <v>1129</v>
      </c>
      <c r="E5993">
        <v>843</v>
      </c>
      <c r="F5993" s="2">
        <v>11.014271151424891</v>
      </c>
      <c r="G5993" s="2">
        <v>8.9736345188175921</v>
      </c>
      <c r="H5993" s="3">
        <f>D5993/(C5993/50)</f>
        <v>24.310938845822569</v>
      </c>
      <c r="I5993" s="3">
        <f>E5993/(C5993/50)</f>
        <v>18.152454780361758</v>
      </c>
      <c r="J5993" s="5">
        <f>F5993/G5993</f>
        <v>1.2274035819408637</v>
      </c>
      <c r="K5993">
        <f>ABS(LOG(J5993,2))</f>
        <v>0.29560969882170979</v>
      </c>
    </row>
    <row r="5994" spans="1:11">
      <c r="A5994" t="s">
        <v>12913</v>
      </c>
      <c r="B5994" t="s">
        <v>12914</v>
      </c>
      <c r="C5994">
        <v>3033</v>
      </c>
      <c r="D5994">
        <v>1958</v>
      </c>
      <c r="E5994">
        <v>1462</v>
      </c>
      <c r="F5994" s="2">
        <v>14.623937235857483</v>
      </c>
      <c r="G5994" s="2">
        <v>11.914559229119968</v>
      </c>
      <c r="H5994" s="3">
        <f>D5994/(C5994/50)</f>
        <v>32.278272337619519</v>
      </c>
      <c r="I5994" s="3">
        <f>E5994/(C5994/50)</f>
        <v>24.101549620837456</v>
      </c>
      <c r="J5994" s="5">
        <f>F5994/G5994</f>
        <v>1.2274006074950399</v>
      </c>
      <c r="K5994">
        <f>ABS(LOG(J5994,2))</f>
        <v>0.29560620264204873</v>
      </c>
    </row>
    <row r="5995" spans="1:11">
      <c r="A5995" t="s">
        <v>13714</v>
      </c>
      <c r="B5995" t="s">
        <v>13715</v>
      </c>
      <c r="C5995">
        <v>3546</v>
      </c>
      <c r="D5995">
        <v>2179</v>
      </c>
      <c r="E5995">
        <v>2451</v>
      </c>
      <c r="F5995" s="2">
        <v>13.920105804180398</v>
      </c>
      <c r="G5995" s="2">
        <v>17.084709482843049</v>
      </c>
      <c r="H5995" s="3">
        <f>D5995/(C5995/50)</f>
        <v>30.72476029328821</v>
      </c>
      <c r="I5995" s="3">
        <f>E5995/(C5995/50)</f>
        <v>34.560067681895092</v>
      </c>
      <c r="J5995" s="5">
        <f>F5995/G5995</f>
        <v>0.81476982784865992</v>
      </c>
      <c r="K5995">
        <f>ABS(LOG(J5995,2))</f>
        <v>0.29553553876014149</v>
      </c>
    </row>
    <row r="5996" spans="1:11">
      <c r="A5996" t="s">
        <v>14772</v>
      </c>
      <c r="B5996" t="s">
        <v>15039</v>
      </c>
      <c r="C5996">
        <v>3900</v>
      </c>
      <c r="D5996">
        <v>3269</v>
      </c>
      <c r="E5996">
        <v>3677</v>
      </c>
      <c r="F5996" s="2">
        <v>18.987786981646227</v>
      </c>
      <c r="G5996" s="2">
        <v>23.304084216886423</v>
      </c>
      <c r="H5996" s="3">
        <f>D5996/(C5996/50)</f>
        <v>41.910256410256409</v>
      </c>
      <c r="I5996" s="3">
        <f>E5996/(C5996/50)</f>
        <v>47.141025641025642</v>
      </c>
      <c r="J5996" s="5">
        <f>F5996/G5996</f>
        <v>0.81478365787433282</v>
      </c>
      <c r="K5996">
        <f>ABS(LOG(J5996,2))</f>
        <v>0.29551105044523934</v>
      </c>
    </row>
    <row r="5997" spans="1:11">
      <c r="A5997" t="s">
        <v>5502</v>
      </c>
      <c r="B5997" t="s">
        <v>5235</v>
      </c>
      <c r="C5997">
        <v>3174</v>
      </c>
      <c r="D5997">
        <v>4578</v>
      </c>
      <c r="E5997">
        <v>5149</v>
      </c>
      <c r="F5997" s="2">
        <v>32.673292689522924</v>
      </c>
      <c r="G5997" s="2">
        <v>40.097656181498301</v>
      </c>
      <c r="H5997" s="3">
        <f>D5997/(C5997/50)</f>
        <v>72.117202268431001</v>
      </c>
      <c r="I5997" s="3">
        <f>E5997/(C5997/50)</f>
        <v>81.112161310649029</v>
      </c>
      <c r="J5997" s="5">
        <f>F5997/G5997</f>
        <v>0.81484295594810607</v>
      </c>
      <c r="K5997">
        <f>ABS(LOG(J5997,2))</f>
        <v>0.29540605825097954</v>
      </c>
    </row>
    <row r="5998" spans="1:11">
      <c r="A5998" t="s">
        <v>17418</v>
      </c>
      <c r="B5998" t="s">
        <v>17419</v>
      </c>
      <c r="C5998">
        <v>2279</v>
      </c>
      <c r="D5998">
        <v>1902</v>
      </c>
      <c r="E5998">
        <v>2139</v>
      </c>
      <c r="F5998" s="2">
        <v>18.905589541931377</v>
      </c>
      <c r="G5998" s="2">
        <v>23.199011363963944</v>
      </c>
      <c r="H5998" s="3">
        <f>D5998/(C5998/50)</f>
        <v>41.728828433523475</v>
      </c>
      <c r="I5998" s="3">
        <f>E5998/(C5998/50)</f>
        <v>46.92847740236946</v>
      </c>
      <c r="J5998" s="5">
        <f>F5998/G5998</f>
        <v>0.81493082809978146</v>
      </c>
      <c r="K5998">
        <f>ABS(LOG(J5998,2))</f>
        <v>0.29525048731368997</v>
      </c>
    </row>
    <row r="5999" spans="1:11">
      <c r="A5999" t="s">
        <v>3192</v>
      </c>
      <c r="B5999" t="s">
        <v>3193</v>
      </c>
      <c r="C5999">
        <v>2546</v>
      </c>
      <c r="D5999">
        <v>4634</v>
      </c>
      <c r="E5999">
        <v>3461</v>
      </c>
      <c r="F5999" s="2">
        <v>41.230791071029032</v>
      </c>
      <c r="G5999" s="2">
        <v>33.600536994590406</v>
      </c>
      <c r="H5999" s="3">
        <f>D5999/(C5999/50)</f>
        <v>91.005498821681059</v>
      </c>
      <c r="I5999" s="3">
        <f>E5999/(C5999/50)</f>
        <v>67.969363707776907</v>
      </c>
      <c r="J5999" s="5">
        <f>F5999/G5999</f>
        <v>1.2270872658275394</v>
      </c>
      <c r="K5999">
        <f>ABS(LOG(J5999,2))</f>
        <v>0.29523785169016503</v>
      </c>
    </row>
    <row r="6000" spans="1:11">
      <c r="A6000" t="s">
        <v>11971</v>
      </c>
      <c r="B6000" t="s">
        <v>11972</v>
      </c>
      <c r="C6000">
        <v>796</v>
      </c>
      <c r="D6000">
        <v>241</v>
      </c>
      <c r="E6000">
        <v>271</v>
      </c>
      <c r="F6000" s="2">
        <v>6.85848214153103</v>
      </c>
      <c r="G6000" s="2">
        <v>8.4150992277225338</v>
      </c>
      <c r="H6000" s="3">
        <f>D6000/(C6000/50)</f>
        <v>15.138190954773869</v>
      </c>
      <c r="I6000" s="3">
        <f>E6000/(C6000/50)</f>
        <v>17.022613065326635</v>
      </c>
      <c r="J6000" s="5">
        <f>F6000/G6000</f>
        <v>0.81502094698260763</v>
      </c>
      <c r="K6000">
        <f>ABS(LOG(J6000,2))</f>
        <v>0.29509095613311903</v>
      </c>
    </row>
    <row r="6001" spans="1:11">
      <c r="A6001" t="s">
        <v>10990</v>
      </c>
      <c r="B6001" t="s">
        <v>10991</v>
      </c>
      <c r="C6001">
        <v>796</v>
      </c>
      <c r="D6001">
        <v>241</v>
      </c>
      <c r="E6001">
        <v>271</v>
      </c>
      <c r="F6001" s="2">
        <v>6.85848214153103</v>
      </c>
      <c r="G6001" s="2">
        <v>8.4150992277225338</v>
      </c>
      <c r="H6001" s="3">
        <f>D6001/(C6001/50)</f>
        <v>15.138190954773869</v>
      </c>
      <c r="I6001" s="3">
        <f>E6001/(C6001/50)</f>
        <v>17.022613065326635</v>
      </c>
      <c r="J6001" s="5">
        <f>F6001/G6001</f>
        <v>0.81502094698260763</v>
      </c>
      <c r="K6001">
        <f>ABS(LOG(J6001,2))</f>
        <v>0.29509095613311903</v>
      </c>
    </row>
    <row r="6002" spans="1:11">
      <c r="A6002" t="s">
        <v>16232</v>
      </c>
      <c r="B6002" t="s">
        <v>16233</v>
      </c>
      <c r="C6002">
        <v>2260</v>
      </c>
      <c r="D6002">
        <v>2462</v>
      </c>
      <c r="E6002">
        <v>1839</v>
      </c>
      <c r="F6002" s="2">
        <v>24.67764126947035</v>
      </c>
      <c r="G6002" s="2">
        <v>20.112974747585582</v>
      </c>
      <c r="H6002" s="3">
        <f>D6002/(C6002/50)</f>
        <v>54.469026548672566</v>
      </c>
      <c r="I6002" s="3">
        <f>E6002/(C6002/50)</f>
        <v>40.685840707964601</v>
      </c>
      <c r="J6002" s="5">
        <f>F6002/G6002</f>
        <v>1.2269513375903145</v>
      </c>
      <c r="K6002">
        <f>ABS(LOG(J6002,2))</f>
        <v>0.2950780310633106</v>
      </c>
    </row>
    <row r="6003" spans="1:11">
      <c r="A6003" t="s">
        <v>20483</v>
      </c>
      <c r="B6003" t="s">
        <v>20603</v>
      </c>
      <c r="C6003">
        <v>2699</v>
      </c>
      <c r="D6003">
        <v>2055</v>
      </c>
      <c r="E6003">
        <v>1535</v>
      </c>
      <c r="F6003" s="2">
        <v>17.247771062393834</v>
      </c>
      <c r="G6003" s="2">
        <v>14.057513637530173</v>
      </c>
      <c r="H6003" s="3">
        <f>D6003/(C6003/50)</f>
        <v>38.069655427936276</v>
      </c>
      <c r="I6003" s="3">
        <f>E6003/(C6003/50)</f>
        <v>28.436457947387922</v>
      </c>
      <c r="J6003" s="5">
        <f>F6003/G6003</f>
        <v>1.2269432210505877</v>
      </c>
      <c r="K6003">
        <f>ABS(LOG(J6003,2))</f>
        <v>0.29506848730229462</v>
      </c>
    </row>
    <row r="6004" spans="1:11">
      <c r="A6004" t="s">
        <v>13708</v>
      </c>
      <c r="B6004" t="s">
        <v>13709</v>
      </c>
      <c r="C6004">
        <v>2725</v>
      </c>
      <c r="D6004">
        <v>2788</v>
      </c>
      <c r="E6004">
        <v>2083</v>
      </c>
      <c r="F6004" s="2">
        <v>23.176630668283462</v>
      </c>
      <c r="G6004" s="2">
        <v>18.894081378938278</v>
      </c>
      <c r="H6004" s="3">
        <f>D6004/(C6004/50)</f>
        <v>51.155963302752291</v>
      </c>
      <c r="I6004" s="3">
        <f>E6004/(C6004/50)</f>
        <v>38.220183486238533</v>
      </c>
      <c r="J6004" s="5">
        <f>F6004/G6004</f>
        <v>1.2266608893787794</v>
      </c>
      <c r="K6004">
        <f>ABS(LOG(J6004,2))</f>
        <v>0.29473647081856758</v>
      </c>
    </row>
    <row r="6005" spans="1:11">
      <c r="A6005" t="s">
        <v>5254</v>
      </c>
      <c r="B6005" t="s">
        <v>5255</v>
      </c>
      <c r="C6005">
        <v>11133</v>
      </c>
      <c r="D6005">
        <v>2182</v>
      </c>
      <c r="E6005">
        <v>2453</v>
      </c>
      <c r="F6005" s="2">
        <v>4.4398323827838233</v>
      </c>
      <c r="G6005" s="2">
        <v>5.4461344339011033</v>
      </c>
      <c r="H6005" s="3">
        <f>D6005/(C6005/50)</f>
        <v>9.7996946016347799</v>
      </c>
      <c r="I6005" s="3">
        <f>E6005/(C6005/50)</f>
        <v>11.016796910087129</v>
      </c>
      <c r="J6005" s="5">
        <f>F6005/G6005</f>
        <v>0.81522636590583408</v>
      </c>
      <c r="K6005">
        <f>ABS(LOG(J6005,2))</f>
        <v>0.29472738324320347</v>
      </c>
    </row>
    <row r="6006" spans="1:11">
      <c r="A6006" t="s">
        <v>14361</v>
      </c>
      <c r="B6006" t="s">
        <v>14362</v>
      </c>
      <c r="C6006">
        <v>1929</v>
      </c>
      <c r="D6006">
        <v>1226</v>
      </c>
      <c r="E6006">
        <v>916</v>
      </c>
      <c r="F6006" s="2">
        <v>14.397340629680562</v>
      </c>
      <c r="G6006" s="2">
        <v>11.737247547157862</v>
      </c>
      <c r="H6006" s="3">
        <f>D6006/(C6006/50)</f>
        <v>31.778123379989633</v>
      </c>
      <c r="I6006" s="3">
        <f>E6006/(C6006/50)</f>
        <v>23.742871954380508</v>
      </c>
      <c r="J6006" s="5">
        <f>F6006/G6006</f>
        <v>1.226636873068834</v>
      </c>
      <c r="K6006">
        <f>ABS(LOG(J6006,2))</f>
        <v>0.29470822458462875</v>
      </c>
    </row>
    <row r="6007" spans="1:11">
      <c r="A6007" t="s">
        <v>17209</v>
      </c>
      <c r="B6007" t="s">
        <v>17210</v>
      </c>
      <c r="C6007">
        <v>5287</v>
      </c>
      <c r="D6007">
        <v>3243</v>
      </c>
      <c r="E6007">
        <v>2423</v>
      </c>
      <c r="F6007" s="2">
        <v>13.895099965426954</v>
      </c>
      <c r="G6007" s="2">
        <v>11.327840411524106</v>
      </c>
      <c r="H6007" s="3">
        <f>D6007/(C6007/50)</f>
        <v>30.669566862114621</v>
      </c>
      <c r="I6007" s="3">
        <f>E6007/(C6007/50)</f>
        <v>22.914696425193874</v>
      </c>
      <c r="J6007" s="5">
        <f>F6007/G6007</f>
        <v>1.2266327438097653</v>
      </c>
      <c r="K6007">
        <f>ABS(LOG(J6007,2))</f>
        <v>0.2947033679952511</v>
      </c>
    </row>
    <row r="6008" spans="1:11">
      <c r="A6008" t="s">
        <v>9065</v>
      </c>
      <c r="B6008" t="s">
        <v>9066</v>
      </c>
      <c r="C6008">
        <v>2508</v>
      </c>
      <c r="D6008">
        <v>1317</v>
      </c>
      <c r="E6008">
        <v>984</v>
      </c>
      <c r="F6008" s="2">
        <v>11.895488462472798</v>
      </c>
      <c r="G6008" s="2">
        <v>9.6977410757941573</v>
      </c>
      <c r="H6008" s="3">
        <f>D6008/(C6008/50)</f>
        <v>26.255980861244019</v>
      </c>
      <c r="I6008" s="3">
        <f>E6008/(C6008/50)</f>
        <v>19.617224880382775</v>
      </c>
      <c r="J6008" s="5">
        <f>F6008/G6008</f>
        <v>1.2266246716118543</v>
      </c>
      <c r="K6008">
        <f>ABS(LOG(J6008,2))</f>
        <v>0.29469387390806556</v>
      </c>
    </row>
    <row r="6009" spans="1:11">
      <c r="A6009" t="s">
        <v>9303</v>
      </c>
      <c r="B6009" t="s">
        <v>9304</v>
      </c>
      <c r="C6009">
        <v>2611</v>
      </c>
      <c r="D6009">
        <v>570</v>
      </c>
      <c r="E6009">
        <v>426</v>
      </c>
      <c r="F6009" s="2">
        <v>4.9452929232618761</v>
      </c>
      <c r="G6009" s="2">
        <v>4.0327912814558333</v>
      </c>
      <c r="H6009" s="3">
        <f>D6009/(C6009/50)</f>
        <v>10.915358100344696</v>
      </c>
      <c r="I6009" s="3">
        <f>E6009/(C6009/50)</f>
        <v>8.1577939486786679</v>
      </c>
      <c r="J6009" s="5">
        <f>F6009/G6009</f>
        <v>1.2262704856564337</v>
      </c>
      <c r="K6009">
        <f>ABS(LOG(J6009,2))</f>
        <v>0.29427723781705695</v>
      </c>
    </row>
    <row r="6010" spans="1:11">
      <c r="A6010" t="s">
        <v>6270</v>
      </c>
      <c r="B6010" t="s">
        <v>6271</v>
      </c>
      <c r="C6010">
        <v>1446</v>
      </c>
      <c r="D6010">
        <v>3881</v>
      </c>
      <c r="E6010">
        <v>4361</v>
      </c>
      <c r="F6010" s="2">
        <v>60.799413107730061</v>
      </c>
      <c r="G6010" s="2">
        <v>74.545393565019637</v>
      </c>
      <c r="H6010" s="3">
        <f>D6010/(C6010/50)</f>
        <v>134.19778699861686</v>
      </c>
      <c r="I6010" s="3">
        <f>E6010/(C6010/50)</f>
        <v>150.79529737206084</v>
      </c>
      <c r="J6010" s="5">
        <f>F6010/G6010</f>
        <v>0.81560255034001372</v>
      </c>
      <c r="K6010">
        <f>ABS(LOG(J6010,2))</f>
        <v>0.2940618083053666</v>
      </c>
    </row>
    <row r="6011" spans="1:11">
      <c r="A6011" t="s">
        <v>3218</v>
      </c>
      <c r="B6011" t="s">
        <v>3219</v>
      </c>
      <c r="C6011">
        <v>3054</v>
      </c>
      <c r="D6011">
        <v>5921</v>
      </c>
      <c r="E6011">
        <v>4426</v>
      </c>
      <c r="F6011" s="2">
        <v>43.918759584687471</v>
      </c>
      <c r="G6011" s="2">
        <v>35.821634235413661</v>
      </c>
      <c r="H6011" s="3">
        <f>D6011/(C6011/50)</f>
        <v>96.938441388343165</v>
      </c>
      <c r="I6011" s="3">
        <f>E6011/(C6011/50)</f>
        <v>72.462344466273748</v>
      </c>
      <c r="J6011" s="5">
        <f>F6011/G6011</f>
        <v>1.2260400878435886</v>
      </c>
      <c r="K6011">
        <f>ABS(LOG(J6011,2))</f>
        <v>0.29400615161240318</v>
      </c>
    </row>
    <row r="6012" spans="1:11">
      <c r="A6012" t="s">
        <v>4589</v>
      </c>
      <c r="B6012" t="s">
        <v>4590</v>
      </c>
      <c r="C6012">
        <v>5546</v>
      </c>
      <c r="D6012">
        <v>1448</v>
      </c>
      <c r="E6012">
        <v>1627</v>
      </c>
      <c r="F6012" s="2">
        <v>5.9144277915418808</v>
      </c>
      <c r="G6012" s="2">
        <v>7.2512137260787215</v>
      </c>
      <c r="H6012" s="3">
        <f>D6012/(C6012/50)</f>
        <v>13.054453660295708</v>
      </c>
      <c r="I6012" s="3">
        <f>E6012/(C6012/50)</f>
        <v>14.668229354489721</v>
      </c>
      <c r="J6012" s="5">
        <f>F6012/G6012</f>
        <v>0.81564659586171906</v>
      </c>
      <c r="K6012">
        <f>ABS(LOG(J6012,2))</f>
        <v>0.29398389959853166</v>
      </c>
    </row>
    <row r="6013" spans="1:11">
      <c r="A6013" t="s">
        <v>17599</v>
      </c>
      <c r="B6013" t="s">
        <v>17600</v>
      </c>
      <c r="C6013">
        <v>2744</v>
      </c>
      <c r="D6013">
        <v>2055</v>
      </c>
      <c r="E6013">
        <v>2309</v>
      </c>
      <c r="F6013" s="2">
        <v>16.964917673979937</v>
      </c>
      <c r="G6013" s="2">
        <v>20.799018639772004</v>
      </c>
      <c r="H6013" s="3">
        <f>D6013/(C6013/50)</f>
        <v>37.445335276967931</v>
      </c>
      <c r="I6013" s="3">
        <f>E6013/(C6013/50)</f>
        <v>42.073615160349853</v>
      </c>
      <c r="J6013" s="5">
        <f>F6013/G6013</f>
        <v>0.81565952547104903</v>
      </c>
      <c r="K6013">
        <f>ABS(LOG(J6013,2))</f>
        <v>0.29396103021427888</v>
      </c>
    </row>
    <row r="6014" spans="1:11">
      <c r="A6014" t="s">
        <v>11908</v>
      </c>
      <c r="B6014" t="s">
        <v>11909</v>
      </c>
      <c r="C6014">
        <v>1202</v>
      </c>
      <c r="D6014">
        <v>610</v>
      </c>
      <c r="E6014">
        <v>456</v>
      </c>
      <c r="F6014" s="2">
        <v>11.49607013429142</v>
      </c>
      <c r="G6014" s="2">
        <v>9.3769887127905349</v>
      </c>
      <c r="H6014" s="3">
        <f>D6014/(C6014/50)</f>
        <v>25.374376039933445</v>
      </c>
      <c r="I6014" s="3">
        <f>E6014/(C6014/50)</f>
        <v>18.96838602329451</v>
      </c>
      <c r="J6014" s="5">
        <f>F6014/G6014</f>
        <v>1.2259874130604833</v>
      </c>
      <c r="K6014">
        <f>ABS(LOG(J6014,2))</f>
        <v>0.29394416727629791</v>
      </c>
    </row>
    <row r="6015" spans="1:11">
      <c r="A6015" t="s">
        <v>10734</v>
      </c>
      <c r="B6015" t="s">
        <v>10735</v>
      </c>
      <c r="C6015">
        <v>1202</v>
      </c>
      <c r="D6015">
        <v>610</v>
      </c>
      <c r="E6015">
        <v>456</v>
      </c>
      <c r="F6015" s="2">
        <v>11.49607013429142</v>
      </c>
      <c r="G6015" s="2">
        <v>9.3769887127905349</v>
      </c>
      <c r="H6015" s="3">
        <f>D6015/(C6015/50)</f>
        <v>25.374376039933445</v>
      </c>
      <c r="I6015" s="3">
        <f>E6015/(C6015/50)</f>
        <v>18.96838602329451</v>
      </c>
      <c r="J6015" s="5">
        <f>F6015/G6015</f>
        <v>1.2259874130604833</v>
      </c>
      <c r="K6015">
        <f>ABS(LOG(J6015,2))</f>
        <v>0.29394416727629791</v>
      </c>
    </row>
    <row r="6016" spans="1:11">
      <c r="A6016" t="s">
        <v>18698</v>
      </c>
      <c r="B6016" t="s">
        <v>18699</v>
      </c>
      <c r="C6016">
        <v>2277</v>
      </c>
      <c r="D6016">
        <v>599</v>
      </c>
      <c r="E6016">
        <v>673</v>
      </c>
      <c r="F6016" s="2">
        <v>5.9591981861016095</v>
      </c>
      <c r="G6016" s="2">
        <v>7.3055859040992033</v>
      </c>
      <c r="H6016" s="3">
        <f>D6016/(C6016/50)</f>
        <v>13.153271848924023</v>
      </c>
      <c r="I6016" s="3">
        <f>E6016/(C6016/50)</f>
        <v>14.778216952129997</v>
      </c>
      <c r="J6016" s="5">
        <f>F6016/G6016</f>
        <v>0.81570434792339808</v>
      </c>
      <c r="K6016">
        <f>ABS(LOG(J6016,2))</f>
        <v>0.29388175283074064</v>
      </c>
    </row>
    <row r="6017" spans="1:11">
      <c r="A6017" t="s">
        <v>19807</v>
      </c>
      <c r="B6017" t="s">
        <v>19808</v>
      </c>
      <c r="C6017">
        <v>2661</v>
      </c>
      <c r="D6017">
        <v>1256</v>
      </c>
      <c r="E6017">
        <v>939</v>
      </c>
      <c r="F6017" s="2">
        <v>10.69224255307777</v>
      </c>
      <c r="G6017" s="2">
        <v>8.7221537101661717</v>
      </c>
      <c r="H6017" s="3">
        <f>D6017/(C6017/50)</f>
        <v>23.600150319428785</v>
      </c>
      <c r="I6017" s="3">
        <f>E6017/(C6017/50)</f>
        <v>17.643742953776776</v>
      </c>
      <c r="J6017" s="5">
        <f>F6017/G6017</f>
        <v>1.2258718326203477</v>
      </c>
      <c r="K6017">
        <f>ABS(LOG(J6017,2))</f>
        <v>0.29380815022864343</v>
      </c>
    </row>
    <row r="6018" spans="1:11">
      <c r="A6018" t="s">
        <v>16062</v>
      </c>
      <c r="B6018" t="s">
        <v>16063</v>
      </c>
      <c r="C6018">
        <v>2940</v>
      </c>
      <c r="D6018">
        <v>733</v>
      </c>
      <c r="E6018">
        <v>548</v>
      </c>
      <c r="F6018" s="2">
        <v>5.6478178481875796</v>
      </c>
      <c r="G6018" s="2">
        <v>4.6071913094941772</v>
      </c>
      <c r="H6018" s="3">
        <f>D6018/(C6018/50)</f>
        <v>12.465986394557824</v>
      </c>
      <c r="I6018" s="3">
        <f>E6018/(C6018/50)</f>
        <v>9.3197278911564627</v>
      </c>
      <c r="J6018" s="5">
        <f>F6018/G6018</f>
        <v>1.2258700515754473</v>
      </c>
      <c r="K6018">
        <f>ABS(LOG(J6018,2))</f>
        <v>0.29380605416407646</v>
      </c>
    </row>
    <row r="6019" spans="1:11">
      <c r="A6019" t="s">
        <v>18260</v>
      </c>
      <c r="B6019" t="s">
        <v>18261</v>
      </c>
      <c r="C6019">
        <v>1189</v>
      </c>
      <c r="D6019">
        <v>527</v>
      </c>
      <c r="E6019">
        <v>394</v>
      </c>
      <c r="F6019" s="2">
        <v>10.040441217785213</v>
      </c>
      <c r="G6019" s="2">
        <v>8.1906314655412977</v>
      </c>
      <c r="H6019" s="3">
        <f>D6019/(C6019/50)</f>
        <v>22.161480235492007</v>
      </c>
      <c r="I6019" s="3">
        <f>E6019/(C6019/50)</f>
        <v>16.568544995794785</v>
      </c>
      <c r="J6019" s="5">
        <f>F6019/G6019</f>
        <v>1.225844583537451</v>
      </c>
      <c r="K6019">
        <f>ABS(LOG(J6019,2))</f>
        <v>0.29377608117162979</v>
      </c>
    </row>
    <row r="6020" spans="1:11">
      <c r="A6020" t="s">
        <v>2109</v>
      </c>
      <c r="B6020" t="s">
        <v>2110</v>
      </c>
      <c r="C6020">
        <v>1469</v>
      </c>
      <c r="D6020">
        <v>753</v>
      </c>
      <c r="E6020">
        <v>563</v>
      </c>
      <c r="F6020" s="2">
        <v>11.611737721621679</v>
      </c>
      <c r="G6020" s="2">
        <v>9.4730453698838684</v>
      </c>
      <c r="H6020" s="3">
        <f>D6020/(C6020/50)</f>
        <v>25.629680054458817</v>
      </c>
      <c r="I6020" s="3">
        <f>E6020/(C6020/50)</f>
        <v>19.162695711368279</v>
      </c>
      <c r="J6020" s="5">
        <f>F6020/G6020</f>
        <v>1.2257660834748045</v>
      </c>
      <c r="K6020">
        <f>ABS(LOG(J6020,2))</f>
        <v>0.29368369158248986</v>
      </c>
    </row>
    <row r="6021" spans="1:11">
      <c r="A6021" t="s">
        <v>18635</v>
      </c>
      <c r="B6021" t="s">
        <v>18636</v>
      </c>
      <c r="C6021">
        <v>1309</v>
      </c>
      <c r="D6021">
        <v>2854</v>
      </c>
      <c r="E6021">
        <v>2134</v>
      </c>
      <c r="F6021" s="2">
        <v>49.389924187213111</v>
      </c>
      <c r="G6021" s="2">
        <v>40.295614845168053</v>
      </c>
      <c r="H6021" s="3">
        <f>D6021/(C6021/50)</f>
        <v>109.01451489686784</v>
      </c>
      <c r="I6021" s="3">
        <f>E6021/(C6021/50)</f>
        <v>81.512605042016801</v>
      </c>
      <c r="J6021" s="5">
        <f>F6021/G6021</f>
        <v>1.2256898021531388</v>
      </c>
      <c r="K6021">
        <f>ABS(LOG(J6021,2))</f>
        <v>0.29359390764212995</v>
      </c>
    </row>
    <row r="6022" spans="1:11">
      <c r="A6022" t="s">
        <v>18999</v>
      </c>
      <c r="B6022" t="s">
        <v>19000</v>
      </c>
      <c r="C6022">
        <v>2432</v>
      </c>
      <c r="D6022">
        <v>1769</v>
      </c>
      <c r="E6022">
        <v>1323</v>
      </c>
      <c r="F6022" s="2">
        <v>16.477385392316215</v>
      </c>
      <c r="G6022" s="2">
        <v>13.446191489713449</v>
      </c>
      <c r="H6022" s="3">
        <f>D6022/(C6022/50)</f>
        <v>36.36924342105263</v>
      </c>
      <c r="I6022" s="3">
        <f>E6022/(C6022/50)</f>
        <v>27.199835526315788</v>
      </c>
      <c r="J6022" s="5">
        <f>F6022/G6022</f>
        <v>1.2254314096985512</v>
      </c>
      <c r="K6022">
        <f>ABS(LOG(J6022,2))</f>
        <v>0.29328973540257275</v>
      </c>
    </row>
    <row r="6023" spans="1:11">
      <c r="A6023" t="s">
        <v>12998</v>
      </c>
      <c r="B6023" t="s">
        <v>12999</v>
      </c>
      <c r="C6023">
        <v>3051</v>
      </c>
      <c r="D6023">
        <v>742</v>
      </c>
      <c r="E6023">
        <v>555</v>
      </c>
      <c r="F6023" s="2">
        <v>5.5091644317919783</v>
      </c>
      <c r="G6023" s="2">
        <v>4.4962846091515098</v>
      </c>
      <c r="H6023" s="3">
        <f>D6023/(C6023/50)</f>
        <v>12.159947558177645</v>
      </c>
      <c r="I6023" s="3">
        <f>E6023/(C6023/50)</f>
        <v>9.0953785644051131</v>
      </c>
      <c r="J6023" s="5">
        <f>F6023/G6023</f>
        <v>1.2252703978255524</v>
      </c>
      <c r="K6023">
        <f>ABS(LOG(J6023,2))</f>
        <v>0.29310016437412628</v>
      </c>
    </row>
    <row r="6024" spans="1:11">
      <c r="A6024" t="s">
        <v>18005</v>
      </c>
      <c r="B6024" t="s">
        <v>18006</v>
      </c>
      <c r="C6024">
        <v>3670</v>
      </c>
      <c r="D6024">
        <v>676</v>
      </c>
      <c r="E6024">
        <v>759</v>
      </c>
      <c r="F6024" s="2">
        <v>4.1725799704108466</v>
      </c>
      <c r="G6024" s="2">
        <v>5.1118573954751874</v>
      </c>
      <c r="H6024" s="3">
        <f>D6024/(C6024/50)</f>
        <v>9.2098092643051768</v>
      </c>
      <c r="I6024" s="3">
        <f>E6024/(C6024/50)</f>
        <v>10.340599455040872</v>
      </c>
      <c r="J6024" s="5">
        <f>F6024/G6024</f>
        <v>0.81625515885952693</v>
      </c>
      <c r="K6024">
        <f>ABS(LOG(J6024,2))</f>
        <v>0.29290789014249091</v>
      </c>
    </row>
    <row r="6025" spans="1:11">
      <c r="A6025" t="s">
        <v>13675</v>
      </c>
      <c r="B6025" t="s">
        <v>13676</v>
      </c>
      <c r="C6025">
        <v>3052</v>
      </c>
      <c r="D6025">
        <v>4335</v>
      </c>
      <c r="E6025">
        <v>3243</v>
      </c>
      <c r="F6025" s="2">
        <v>32.175744884648751</v>
      </c>
      <c r="G6025" s="2">
        <v>26.264276246440932</v>
      </c>
      <c r="H6025" s="3">
        <f>D6025/(C6025/50)</f>
        <v>71.019003931847976</v>
      </c>
      <c r="I6025" s="3">
        <f>E6025/(C6025/50)</f>
        <v>53.129095674967232</v>
      </c>
      <c r="J6025" s="5">
        <f>F6025/G6025</f>
        <v>1.2250763958899831</v>
      </c>
      <c r="K6025">
        <f>ABS(LOG(J6025,2))</f>
        <v>0.29287171864418204</v>
      </c>
    </row>
    <row r="6026" spans="1:11">
      <c r="A6026" t="s">
        <v>11521</v>
      </c>
      <c r="B6026" t="s">
        <v>11522</v>
      </c>
      <c r="C6026">
        <v>1066</v>
      </c>
      <c r="D6026">
        <v>302</v>
      </c>
      <c r="E6026">
        <v>339</v>
      </c>
      <c r="F6026" s="2">
        <v>6.4176167118203837</v>
      </c>
      <c r="G6026" s="2">
        <v>7.8604156518680695</v>
      </c>
      <c r="H6026" s="3">
        <f>D6026/(C6026/50)</f>
        <v>14.165103189493433</v>
      </c>
      <c r="I6026" s="3">
        <f>E6026/(C6026/50)</f>
        <v>15.900562851782365</v>
      </c>
      <c r="J6026" s="5">
        <f>F6026/G6026</f>
        <v>0.81644750049511738</v>
      </c>
      <c r="K6026">
        <f>ABS(LOG(J6026,2))</f>
        <v>0.29256797482047364</v>
      </c>
    </row>
    <row r="6027" spans="1:11">
      <c r="A6027" t="s">
        <v>10462</v>
      </c>
      <c r="B6027" t="s">
        <v>10463</v>
      </c>
      <c r="C6027">
        <v>1066</v>
      </c>
      <c r="D6027">
        <v>302</v>
      </c>
      <c r="E6027">
        <v>339</v>
      </c>
      <c r="F6027" s="2">
        <v>6.4176167118203837</v>
      </c>
      <c r="G6027" s="2">
        <v>7.8604156518680695</v>
      </c>
      <c r="H6027" s="3">
        <f>D6027/(C6027/50)</f>
        <v>14.165103189493433</v>
      </c>
      <c r="I6027" s="3">
        <f>E6027/(C6027/50)</f>
        <v>15.900562851782365</v>
      </c>
      <c r="J6027" s="5">
        <f>F6027/G6027</f>
        <v>0.81644750049511738</v>
      </c>
      <c r="K6027">
        <f>ABS(LOG(J6027,2))</f>
        <v>0.29256797482047364</v>
      </c>
    </row>
    <row r="6028" spans="1:11">
      <c r="A6028" t="s">
        <v>16606</v>
      </c>
      <c r="B6028" t="s">
        <v>16607</v>
      </c>
      <c r="C6028">
        <v>4771</v>
      </c>
      <c r="D6028">
        <v>1079</v>
      </c>
      <c r="E6028">
        <v>1211</v>
      </c>
      <c r="F6028" s="2">
        <v>5.123138129350596</v>
      </c>
      <c r="G6028" s="2">
        <v>6.2739022052502804</v>
      </c>
      <c r="H6028" s="3">
        <f>D6028/(C6028/50)</f>
        <v>11.307901907356948</v>
      </c>
      <c r="I6028" s="3">
        <f>E6028/(C6028/50)</f>
        <v>12.69125969398449</v>
      </c>
      <c r="J6028" s="5">
        <f>F6028/G6028</f>
        <v>0.81657921366120856</v>
      </c>
      <c r="K6028">
        <f>ABS(LOG(J6028,2))</f>
        <v>0.29233525121552056</v>
      </c>
    </row>
    <row r="6029" spans="1:11">
      <c r="A6029" t="s">
        <v>11440</v>
      </c>
      <c r="B6029" t="s">
        <v>11441</v>
      </c>
      <c r="C6029">
        <v>1173</v>
      </c>
      <c r="D6029">
        <v>322</v>
      </c>
      <c r="E6029">
        <v>241</v>
      </c>
      <c r="F6029" s="2">
        <v>6.2184464230104792</v>
      </c>
      <c r="G6029" s="2">
        <v>5.0783432125951373</v>
      </c>
      <c r="H6029" s="3">
        <f>D6029/(C6029/50)</f>
        <v>13.725490196078431</v>
      </c>
      <c r="I6029" s="3">
        <f>E6029/(C6029/50)</f>
        <v>10.272804774083546</v>
      </c>
      <c r="J6029" s="5">
        <f>F6029/G6029</f>
        <v>1.2245029850656206</v>
      </c>
      <c r="K6029">
        <f>ABS(LOG(J6029,2))</f>
        <v>0.29219629087544635</v>
      </c>
    </row>
    <row r="6030" spans="1:11">
      <c r="A6030" t="s">
        <v>2699</v>
      </c>
      <c r="B6030" t="s">
        <v>2700</v>
      </c>
      <c r="C6030">
        <v>2406</v>
      </c>
      <c r="D6030">
        <v>9195</v>
      </c>
      <c r="E6030">
        <v>6882</v>
      </c>
      <c r="F6030" s="2">
        <v>86.572537639195147</v>
      </c>
      <c r="G6030" s="2">
        <v>70.700431357964916</v>
      </c>
      <c r="H6030" s="3">
        <f>D6030/(C6030/50)</f>
        <v>191.08478802992519</v>
      </c>
      <c r="I6030" s="3">
        <f>E6030/(C6030/50)</f>
        <v>143.01745635910225</v>
      </c>
      <c r="J6030" s="5">
        <f>F6030/G6030</f>
        <v>1.2244980119126547</v>
      </c>
      <c r="K6030">
        <f>ABS(LOG(J6030,2))</f>
        <v>0.29219043155311014</v>
      </c>
    </row>
    <row r="6031" spans="1:11">
      <c r="A6031" t="s">
        <v>14011</v>
      </c>
      <c r="B6031" t="s">
        <v>14012</v>
      </c>
      <c r="C6031">
        <v>7014</v>
      </c>
      <c r="D6031">
        <v>5851</v>
      </c>
      <c r="E6031">
        <v>6565</v>
      </c>
      <c r="F6031" s="2">
        <v>18.896804666918715</v>
      </c>
      <c r="G6031" s="2">
        <v>23.135132285917752</v>
      </c>
      <c r="H6031" s="3">
        <f>D6031/(C6031/50)</f>
        <v>41.70943826632449</v>
      </c>
      <c r="I6031" s="3">
        <f>E6031/(C6031/50)</f>
        <v>46.79925862560593</v>
      </c>
      <c r="J6031" s="5">
        <f>F6031/G6031</f>
        <v>0.81680123689723239</v>
      </c>
      <c r="K6031">
        <f>ABS(LOG(J6031,2))</f>
        <v>0.29194304397018839</v>
      </c>
    </row>
    <row r="6032" spans="1:11">
      <c r="A6032" t="s">
        <v>4273</v>
      </c>
      <c r="B6032" t="s">
        <v>4274</v>
      </c>
      <c r="C6032">
        <v>792</v>
      </c>
      <c r="D6032">
        <v>1591</v>
      </c>
      <c r="E6032">
        <v>1191</v>
      </c>
      <c r="F6032" s="2">
        <v>45.506039070120252</v>
      </c>
      <c r="G6032" s="2">
        <v>37.169746409916321</v>
      </c>
      <c r="H6032" s="3">
        <f>D6032/(C6032/50)</f>
        <v>100.4419191919192</v>
      </c>
      <c r="I6032" s="3">
        <f>E6032/(C6032/50)</f>
        <v>75.189393939393938</v>
      </c>
      <c r="J6032" s="5">
        <f>F6032/G6032</f>
        <v>1.224276285564863</v>
      </c>
      <c r="K6032">
        <f>ABS(LOG(J6032,2))</f>
        <v>0.29192917145772507</v>
      </c>
    </row>
    <row r="6033" spans="1:11">
      <c r="A6033" t="s">
        <v>20610</v>
      </c>
      <c r="B6033" t="s">
        <v>20611</v>
      </c>
      <c r="C6033">
        <v>2787</v>
      </c>
      <c r="D6033">
        <v>533</v>
      </c>
      <c r="E6033">
        <v>598</v>
      </c>
      <c r="F6033" s="2">
        <v>4.3322576533060086</v>
      </c>
      <c r="G6033" s="2">
        <v>5.3035569111594132</v>
      </c>
      <c r="H6033" s="3">
        <f>D6033/(C6033/50)</f>
        <v>9.5622533189809822</v>
      </c>
      <c r="I6033" s="3">
        <f>E6033/(C6033/50)</f>
        <v>10.728381772515249</v>
      </c>
      <c r="J6033" s="5">
        <f>F6033/G6033</f>
        <v>0.81685889788235189</v>
      </c>
      <c r="K6033">
        <f>ABS(LOG(J6033,2))</f>
        <v>0.29184120244813833</v>
      </c>
    </row>
    <row r="6034" spans="1:11">
      <c r="A6034" t="s">
        <v>4527</v>
      </c>
      <c r="B6034" t="s">
        <v>4528</v>
      </c>
      <c r="C6034">
        <v>927</v>
      </c>
      <c r="D6034">
        <v>837</v>
      </c>
      <c r="E6034">
        <v>939</v>
      </c>
      <c r="F6034" s="2">
        <v>20.45360012783544</v>
      </c>
      <c r="G6034" s="2">
        <v>25.037379744069238</v>
      </c>
      <c r="H6034" s="3">
        <f>D6034/(C6034/50)</f>
        <v>45.145631067961169</v>
      </c>
      <c r="I6034" s="3">
        <f>E6034/(C6034/50)</f>
        <v>50.647249190938517</v>
      </c>
      <c r="J6034" s="5">
        <f>F6034/G6034</f>
        <v>0.81692255087836874</v>
      </c>
      <c r="K6034">
        <f>ABS(LOG(J6034,2))</f>
        <v>0.29172878611263964</v>
      </c>
    </row>
    <row r="6035" spans="1:11">
      <c r="A6035" t="s">
        <v>7515</v>
      </c>
      <c r="B6035" t="s">
        <v>7516</v>
      </c>
      <c r="C6035">
        <v>1117</v>
      </c>
      <c r="D6035">
        <v>450</v>
      </c>
      <c r="E6035">
        <v>337</v>
      </c>
      <c r="F6035" s="2">
        <v>9.1260612231801073</v>
      </c>
      <c r="G6035" s="2">
        <v>7.4572679126515915</v>
      </c>
      <c r="H6035" s="3">
        <f>D6035/(C6035/50)</f>
        <v>20.143240823634738</v>
      </c>
      <c r="I6035" s="3">
        <f>E6035/(C6035/50)</f>
        <v>15.085049239033124</v>
      </c>
      <c r="J6035" s="5">
        <f>F6035/G6035</f>
        <v>1.2237807907769187</v>
      </c>
      <c r="K6035">
        <f>ABS(LOG(J6035,2))</f>
        <v>0.29134515902596958</v>
      </c>
    </row>
    <row r="6036" spans="1:11">
      <c r="A6036" t="s">
        <v>14480</v>
      </c>
      <c r="B6036" t="s">
        <v>14481</v>
      </c>
      <c r="C6036">
        <v>7223</v>
      </c>
      <c r="D6036">
        <v>4599</v>
      </c>
      <c r="E6036">
        <v>5158</v>
      </c>
      <c r="F6036" s="2">
        <v>14.423472538821274</v>
      </c>
      <c r="G6036" s="2">
        <v>17.650895395146545</v>
      </c>
      <c r="H6036" s="3">
        <f>D6036/(C6036/50)</f>
        <v>31.835802298214038</v>
      </c>
      <c r="I6036" s="3">
        <f>E6036/(C6036/50)</f>
        <v>35.705385573861271</v>
      </c>
      <c r="J6036" s="5">
        <f>F6036/G6036</f>
        <v>0.81715245691089911</v>
      </c>
      <c r="K6036">
        <f>ABS(LOG(J6036,2))</f>
        <v>0.29132282641848911</v>
      </c>
    </row>
    <row r="6037" spans="1:11">
      <c r="A6037" t="s">
        <v>13633</v>
      </c>
      <c r="B6037" t="s">
        <v>13634</v>
      </c>
      <c r="C6037">
        <v>3964</v>
      </c>
      <c r="D6037">
        <v>2748</v>
      </c>
      <c r="E6037">
        <v>3082</v>
      </c>
      <c r="F6037" s="2">
        <v>15.703885492505275</v>
      </c>
      <c r="G6037" s="2">
        <v>19.217726431419038</v>
      </c>
      <c r="H6037" s="3">
        <f>D6037/(C6037/50)</f>
        <v>34.661957618567101</v>
      </c>
      <c r="I6037" s="3">
        <f>E6037/(C6037/50)</f>
        <v>38.874873864783048</v>
      </c>
      <c r="J6037" s="5">
        <f>F6037/G6037</f>
        <v>0.81715626187866908</v>
      </c>
      <c r="K6037">
        <f>ABS(LOG(J6037,2))</f>
        <v>0.29131610870589375</v>
      </c>
    </row>
    <row r="6038" spans="1:11">
      <c r="A6038" t="s">
        <v>9297</v>
      </c>
      <c r="B6038" t="s">
        <v>9298</v>
      </c>
      <c r="C6038">
        <v>1721</v>
      </c>
      <c r="D6038">
        <v>650</v>
      </c>
      <c r="E6038">
        <v>729</v>
      </c>
      <c r="F6038" s="2">
        <v>8.5557192214990199</v>
      </c>
      <c r="G6038" s="2">
        <v>10.470072193202148</v>
      </c>
      <c r="H6038" s="3">
        <f>D6038/(C6038/50)</f>
        <v>18.884369552585706</v>
      </c>
      <c r="I6038" s="3">
        <f>E6038/(C6038/50)</f>
        <v>21.179546775130738</v>
      </c>
      <c r="J6038" s="5">
        <f>F6038/G6038</f>
        <v>0.81715952513240064</v>
      </c>
      <c r="K6038">
        <f>ABS(LOG(J6038,2))</f>
        <v>0.2913103474203293</v>
      </c>
    </row>
    <row r="6039" spans="1:11">
      <c r="A6039" t="s">
        <v>13244</v>
      </c>
      <c r="B6039" t="s">
        <v>13245</v>
      </c>
      <c r="C6039">
        <v>6787</v>
      </c>
      <c r="D6039">
        <v>6164</v>
      </c>
      <c r="E6039">
        <v>6913</v>
      </c>
      <c r="F6039" s="2">
        <v>20.573530187156816</v>
      </c>
      <c r="G6039" s="2">
        <v>25.176289620949817</v>
      </c>
      <c r="H6039" s="3">
        <f>D6039/(C6039/50)</f>
        <v>45.410343303374091</v>
      </c>
      <c r="I6039" s="3">
        <f>E6039/(C6039/50)</f>
        <v>50.928245174598494</v>
      </c>
      <c r="J6039" s="5">
        <f>F6039/G6039</f>
        <v>0.81717880183730762</v>
      </c>
      <c r="K6039">
        <f>ABS(LOG(J6039,2))</f>
        <v>0.29127631480160365</v>
      </c>
    </row>
    <row r="6040" spans="1:11">
      <c r="A6040" t="s">
        <v>5344</v>
      </c>
      <c r="B6040" t="s">
        <v>5345</v>
      </c>
      <c r="C6040">
        <v>4638</v>
      </c>
      <c r="D6040">
        <v>3171</v>
      </c>
      <c r="E6040">
        <v>3556</v>
      </c>
      <c r="F6040" s="2">
        <v>15.48779298305424</v>
      </c>
      <c r="G6040" s="2">
        <v>18.951082674656131</v>
      </c>
      <c r="H6040" s="3">
        <f>D6040/(C6040/50)</f>
        <v>34.184993531694694</v>
      </c>
      <c r="I6040" s="3">
        <f>E6040/(C6040/50)</f>
        <v>38.335489435101337</v>
      </c>
      <c r="J6040" s="5">
        <f>F6040/G6040</f>
        <v>0.81725109055465961</v>
      </c>
      <c r="K6040">
        <f>ABS(LOG(J6040,2))</f>
        <v>0.29114869773513979</v>
      </c>
    </row>
    <row r="6041" spans="1:11">
      <c r="A6041" t="s">
        <v>18481</v>
      </c>
      <c r="B6041" t="s">
        <v>18482</v>
      </c>
      <c r="C6041">
        <v>888</v>
      </c>
      <c r="D6041">
        <v>206</v>
      </c>
      <c r="E6041">
        <v>231</v>
      </c>
      <c r="F6041" s="2">
        <v>5.2550674163568294</v>
      </c>
      <c r="G6041" s="2">
        <v>6.4298676307166849</v>
      </c>
      <c r="H6041" s="3">
        <f>D6041/(C6041/50)</f>
        <v>11.599099099099098</v>
      </c>
      <c r="I6041" s="3">
        <f>E6041/(C6041/50)</f>
        <v>13.006756756756756</v>
      </c>
      <c r="J6041" s="5">
        <f>F6041/G6041</f>
        <v>0.81729014004151279</v>
      </c>
      <c r="K6041">
        <f>ABS(LOG(J6041,2))</f>
        <v>0.29107976524204809</v>
      </c>
    </row>
    <row r="6042" spans="1:11">
      <c r="A6042" t="s">
        <v>15945</v>
      </c>
      <c r="B6042" t="s">
        <v>15946</v>
      </c>
      <c r="C6042">
        <v>2571</v>
      </c>
      <c r="D6042">
        <v>478</v>
      </c>
      <c r="E6042">
        <v>536</v>
      </c>
      <c r="F6042" s="2">
        <v>4.2116265738775756</v>
      </c>
      <c r="G6042" s="2">
        <v>5.1530663131682859</v>
      </c>
      <c r="H6042" s="3">
        <f>D6042/(C6042/50)</f>
        <v>9.295993776740568</v>
      </c>
      <c r="I6042" s="3">
        <f>E6042/(C6042/50)</f>
        <v>10.423959548813691</v>
      </c>
      <c r="J6042" s="5">
        <f>F6042/G6042</f>
        <v>0.81730494387682739</v>
      </c>
      <c r="K6042">
        <f>ABS(LOG(J6042,2))</f>
        <v>0.29105363348623259</v>
      </c>
    </row>
    <row r="6043" spans="1:11">
      <c r="A6043" t="s">
        <v>6368</v>
      </c>
      <c r="B6043" t="s">
        <v>6369</v>
      </c>
      <c r="C6043">
        <v>668</v>
      </c>
      <c r="D6043">
        <v>829</v>
      </c>
      <c r="E6043">
        <v>621</v>
      </c>
      <c r="F6043" s="2">
        <v>28.112670692735247</v>
      </c>
      <c r="G6043" s="2">
        <v>22.978313795937048</v>
      </c>
      <c r="H6043" s="3">
        <f>D6043/(C6043/50)</f>
        <v>62.050898203592816</v>
      </c>
      <c r="I6043" s="3">
        <f>E6043/(C6043/50)</f>
        <v>46.482035928143716</v>
      </c>
      <c r="J6043" s="5">
        <f>F6043/G6043</f>
        <v>1.2234435886982289</v>
      </c>
      <c r="K6043">
        <f>ABS(LOG(J6043,2))</f>
        <v>0.29094758226605977</v>
      </c>
    </row>
    <row r="6044" spans="1:11">
      <c r="A6044" t="s">
        <v>1306</v>
      </c>
      <c r="B6044" t="s">
        <v>1307</v>
      </c>
      <c r="C6044">
        <v>3953</v>
      </c>
      <c r="D6044">
        <v>1415</v>
      </c>
      <c r="E6044">
        <v>1060</v>
      </c>
      <c r="F6044" s="2">
        <v>8.1087453672897851</v>
      </c>
      <c r="G6044" s="2">
        <v>6.6279934286754658</v>
      </c>
      <c r="H6044" s="3">
        <f>D6044/(C6044/50)</f>
        <v>17.897799139893753</v>
      </c>
      <c r="I6044" s="3">
        <f>E6044/(C6044/50)</f>
        <v>13.407538578294966</v>
      </c>
      <c r="J6044" s="5">
        <f>F6044/G6044</f>
        <v>1.2234087819411481</v>
      </c>
      <c r="K6044">
        <f>ABS(LOG(J6044,2))</f>
        <v>0.2909065372594743</v>
      </c>
    </row>
    <row r="6045" spans="1:11">
      <c r="A6045" t="s">
        <v>5194</v>
      </c>
      <c r="B6045" t="s">
        <v>5195</v>
      </c>
      <c r="C6045">
        <v>4085</v>
      </c>
      <c r="D6045">
        <v>2272</v>
      </c>
      <c r="E6045">
        <v>1702</v>
      </c>
      <c r="F6045" s="2">
        <v>12.59912264254363</v>
      </c>
      <c r="G6045" s="2">
        <v>10.298417947873975</v>
      </c>
      <c r="H6045" s="3">
        <f>D6045/(C6045/50)</f>
        <v>27.809057527539778</v>
      </c>
      <c r="I6045" s="3">
        <f>E6045/(C6045/50)</f>
        <v>20.832313341493268</v>
      </c>
      <c r="J6045" s="5">
        <f>F6045/G6045</f>
        <v>1.2234037020360604</v>
      </c>
      <c r="K6045">
        <f>ABS(LOG(J6045,2))</f>
        <v>0.29090054680951039</v>
      </c>
    </row>
    <row r="6046" spans="1:11">
      <c r="A6046" t="s">
        <v>6985</v>
      </c>
      <c r="B6046" t="s">
        <v>6986</v>
      </c>
      <c r="C6046">
        <v>3720</v>
      </c>
      <c r="D6046">
        <v>2361</v>
      </c>
      <c r="E6046">
        <v>2647</v>
      </c>
      <c r="F6046" s="2">
        <v>14.377291709698826</v>
      </c>
      <c r="G6046" s="2">
        <v>17.587901295482791</v>
      </c>
      <c r="H6046" s="3">
        <f>D6046/(C6046/50)</f>
        <v>31.733870967741932</v>
      </c>
      <c r="I6046" s="3">
        <f>E6046/(C6046/50)</f>
        <v>35.577956989247312</v>
      </c>
      <c r="J6046" s="5">
        <f>F6046/G6046</f>
        <v>0.81745351353497953</v>
      </c>
      <c r="K6046">
        <f>ABS(LOG(J6046,2))</f>
        <v>0.29079140427596489</v>
      </c>
    </row>
    <row r="6047" spans="1:11">
      <c r="A6047" t="s">
        <v>11388</v>
      </c>
      <c r="B6047" t="s">
        <v>11389</v>
      </c>
      <c r="C6047">
        <v>1202</v>
      </c>
      <c r="D6047">
        <v>610</v>
      </c>
      <c r="E6047">
        <v>457</v>
      </c>
      <c r="F6047" s="2">
        <v>11.49607013429142</v>
      </c>
      <c r="G6047" s="2">
        <v>9.3975522845291106</v>
      </c>
      <c r="H6047" s="3">
        <f>D6047/(C6047/50)</f>
        <v>25.374376039933445</v>
      </c>
      <c r="I6047" s="3">
        <f>E6047/(C6047/50)</f>
        <v>19.009983361064894</v>
      </c>
      <c r="J6047" s="5">
        <f>F6047/G6047</f>
        <v>1.2233047272550994</v>
      </c>
      <c r="K6047">
        <f>ABS(LOG(J6047,2))</f>
        <v>0.29078382638297001</v>
      </c>
    </row>
    <row r="6048" spans="1:11">
      <c r="A6048" t="s">
        <v>16943</v>
      </c>
      <c r="B6048" t="s">
        <v>16944</v>
      </c>
      <c r="C6048">
        <v>2789</v>
      </c>
      <c r="D6048">
        <v>6243</v>
      </c>
      <c r="E6048">
        <v>6999</v>
      </c>
      <c r="F6048" s="2">
        <v>50.707109869425182</v>
      </c>
      <c r="G6048" s="2">
        <v>62.028388381192705</v>
      </c>
      <c r="H6048" s="3">
        <f>D6048/(C6048/50)</f>
        <v>111.92183578343491</v>
      </c>
      <c r="I6048" s="3">
        <f>E6048/(C6048/50)</f>
        <v>125.47508067407672</v>
      </c>
      <c r="J6048" s="5">
        <f>F6048/G6048</f>
        <v>0.81748230435727087</v>
      </c>
      <c r="K6048">
        <f>ABS(LOG(J6048,2))</f>
        <v>0.2907405932580735</v>
      </c>
    </row>
    <row r="6049" spans="1:11">
      <c r="A6049" t="s">
        <v>6861</v>
      </c>
      <c r="B6049" t="s">
        <v>6862</v>
      </c>
      <c r="C6049">
        <v>2808</v>
      </c>
      <c r="D6049">
        <v>638</v>
      </c>
      <c r="E6049">
        <v>478</v>
      </c>
      <c r="F6049" s="2">
        <v>5.1469223064691443</v>
      </c>
      <c r="G6049" s="2">
        <v>4.2075938475174928</v>
      </c>
      <c r="H6049" s="3">
        <f>D6049/(C6049/50)</f>
        <v>11.360398860398861</v>
      </c>
      <c r="I6049" s="3">
        <f>E6049/(C6049/50)</f>
        <v>8.5113960113960125</v>
      </c>
      <c r="J6049" s="5">
        <f>F6049/G6049</f>
        <v>1.2232459911751847</v>
      </c>
      <c r="K6049">
        <f>ABS(LOG(J6049,2))</f>
        <v>0.29071455477491209</v>
      </c>
    </row>
    <row r="6050" spans="1:11">
      <c r="A6050" t="s">
        <v>5096</v>
      </c>
      <c r="B6050" t="s">
        <v>5097</v>
      </c>
      <c r="C6050">
        <v>2984</v>
      </c>
      <c r="D6050">
        <v>3373</v>
      </c>
      <c r="E6050">
        <v>3780</v>
      </c>
      <c r="F6050" s="2">
        <v>25.605989300687757</v>
      </c>
      <c r="G6050" s="2">
        <v>31.310932308486318</v>
      </c>
      <c r="H6050" s="3">
        <f>D6050/(C6050/50)</f>
        <v>56.518096514745309</v>
      </c>
      <c r="I6050" s="3">
        <f>E6050/(C6050/50)</f>
        <v>63.337801608579092</v>
      </c>
      <c r="J6050" s="5">
        <f>F6050/G6050</f>
        <v>0.81779708915750393</v>
      </c>
      <c r="K6050">
        <f>ABS(LOG(J6050,2))</f>
        <v>0.29018516709951758</v>
      </c>
    </row>
    <row r="6051" spans="1:11">
      <c r="A6051" t="s">
        <v>11975</v>
      </c>
      <c r="B6051" t="s">
        <v>11976</v>
      </c>
      <c r="C6051">
        <v>1612</v>
      </c>
      <c r="D6051">
        <v>1038</v>
      </c>
      <c r="E6051">
        <v>778</v>
      </c>
      <c r="F6051" s="2">
        <v>14.586676565992944</v>
      </c>
      <c r="G6051" s="2">
        <v>11.929371893771419</v>
      </c>
      <c r="H6051" s="3">
        <f>D6051/(C6051/50)</f>
        <v>32.196029776674933</v>
      </c>
      <c r="I6051" s="3">
        <f>E6051/(C6051/50)</f>
        <v>24.131513647642677</v>
      </c>
      <c r="J6051" s="5">
        <f>F6051/G6051</f>
        <v>1.2227531085361636</v>
      </c>
      <c r="K6051">
        <f>ABS(LOG(J6051,2))</f>
        <v>0.29013313236248006</v>
      </c>
    </row>
    <row r="6052" spans="1:11">
      <c r="A6052" t="s">
        <v>11981</v>
      </c>
      <c r="B6052" t="s">
        <v>11982</v>
      </c>
      <c r="C6052">
        <v>1141</v>
      </c>
      <c r="D6052">
        <v>970</v>
      </c>
      <c r="E6052">
        <v>1087</v>
      </c>
      <c r="F6052" s="2">
        <v>19.257953208108702</v>
      </c>
      <c r="G6052" s="2">
        <v>23.547614531777256</v>
      </c>
      <c r="H6052" s="3">
        <f>D6052/(C6052/50)</f>
        <v>42.506573181419803</v>
      </c>
      <c r="I6052" s="3">
        <f>E6052/(C6052/50)</f>
        <v>47.633654688869413</v>
      </c>
      <c r="J6052" s="5">
        <f>F6052/G6052</f>
        <v>0.81783032341217832</v>
      </c>
      <c r="K6052">
        <f>ABS(LOG(J6052,2))</f>
        <v>0.29012653896202795</v>
      </c>
    </row>
    <row r="6053" spans="1:11">
      <c r="A6053" t="s">
        <v>10666</v>
      </c>
      <c r="B6053" t="s">
        <v>10667</v>
      </c>
      <c r="C6053">
        <v>1141</v>
      </c>
      <c r="D6053">
        <v>970</v>
      </c>
      <c r="E6053">
        <v>1087</v>
      </c>
      <c r="F6053" s="2">
        <v>19.257953208108702</v>
      </c>
      <c r="G6053" s="2">
        <v>23.547614531777256</v>
      </c>
      <c r="H6053" s="3">
        <f>D6053/(C6053/50)</f>
        <v>42.506573181419803</v>
      </c>
      <c r="I6053" s="3">
        <f>E6053/(C6053/50)</f>
        <v>47.633654688869413</v>
      </c>
      <c r="J6053" s="5">
        <f>F6053/G6053</f>
        <v>0.81783032341217832</v>
      </c>
      <c r="K6053">
        <f>ABS(LOG(J6053,2))</f>
        <v>0.29012653896202795</v>
      </c>
    </row>
    <row r="6054" spans="1:11">
      <c r="A6054" t="s">
        <v>3236</v>
      </c>
      <c r="B6054" t="s">
        <v>3237</v>
      </c>
      <c r="C6054">
        <v>1763</v>
      </c>
      <c r="D6054">
        <v>2120</v>
      </c>
      <c r="E6054">
        <v>1589</v>
      </c>
      <c r="F6054" s="2">
        <v>27.240030275338025</v>
      </c>
      <c r="G6054" s="2">
        <v>22.277918106693932</v>
      </c>
      <c r="H6054" s="3">
        <f>D6054/(C6054/50)</f>
        <v>60.124787294384575</v>
      </c>
      <c r="I6054" s="3">
        <f>E6054/(C6054/50)</f>
        <v>45.065229722064664</v>
      </c>
      <c r="J6054" s="5">
        <f>F6054/G6054</f>
        <v>1.2227367990527405</v>
      </c>
      <c r="K6054">
        <f>ABS(LOG(J6054,2))</f>
        <v>0.29011388909283387</v>
      </c>
    </row>
    <row r="6055" spans="1:11">
      <c r="A6055" t="s">
        <v>203</v>
      </c>
      <c r="B6055" t="s">
        <v>204</v>
      </c>
      <c r="C6055">
        <v>2988</v>
      </c>
      <c r="D6055">
        <v>1659</v>
      </c>
      <c r="E6055">
        <v>1859</v>
      </c>
      <c r="F6055" s="2">
        <v>12.577369798348002</v>
      </c>
      <c r="G6055" s="2">
        <v>15.378069342081249</v>
      </c>
      <c r="H6055" s="3">
        <f>D6055/(C6055/50)</f>
        <v>27.761044176706829</v>
      </c>
      <c r="I6055" s="3">
        <f>E6055/(C6055/50)</f>
        <v>31.107764390896921</v>
      </c>
      <c r="J6055" s="5">
        <f>F6055/G6055</f>
        <v>0.81787703765457187</v>
      </c>
      <c r="K6055">
        <f>ABS(LOG(J6055,2))</f>
        <v>0.29004413497282727</v>
      </c>
    </row>
    <row r="6056" spans="1:11">
      <c r="A6056" t="s">
        <v>3240</v>
      </c>
      <c r="B6056" t="s">
        <v>3241</v>
      </c>
      <c r="C6056">
        <v>2489</v>
      </c>
      <c r="D6056">
        <v>498</v>
      </c>
      <c r="E6056">
        <v>558</v>
      </c>
      <c r="F6056" s="2">
        <v>4.5324026359300973</v>
      </c>
      <c r="G6056" s="2">
        <v>5.5413083897993429</v>
      </c>
      <c r="H6056" s="3">
        <f>D6056/(C6056/50)</f>
        <v>10.004017677782242</v>
      </c>
      <c r="I6056" s="3">
        <f>E6056/(C6056/50)</f>
        <v>11.209321012454801</v>
      </c>
      <c r="J6056" s="5">
        <f>F6056/G6056</f>
        <v>0.81793004776155775</v>
      </c>
      <c r="K6056">
        <f>ABS(LOG(J6056,2))</f>
        <v>0.28995063077031569</v>
      </c>
    </row>
    <row r="6057" spans="1:11">
      <c r="A6057" t="s">
        <v>3811</v>
      </c>
      <c r="B6057" t="s">
        <v>3812</v>
      </c>
      <c r="C6057">
        <v>2520</v>
      </c>
      <c r="D6057">
        <v>4641</v>
      </c>
      <c r="E6057">
        <v>3479</v>
      </c>
      <c r="F6057" s="2">
        <v>41.71911287723281</v>
      </c>
      <c r="G6057" s="2">
        <v>34.123762153318644</v>
      </c>
      <c r="H6057" s="3">
        <f>D6057/(C6057/50)</f>
        <v>92.083333333333343</v>
      </c>
      <c r="I6057" s="3">
        <f>E6057/(C6057/50)</f>
        <v>69.027777777777786</v>
      </c>
      <c r="J6057" s="5">
        <f>F6057/G6057</f>
        <v>1.2225824541206249</v>
      </c>
      <c r="K6057">
        <f>ABS(LOG(J6057,2))</f>
        <v>0.28993176754109279</v>
      </c>
    </row>
    <row r="6058" spans="1:11">
      <c r="A6058" t="s">
        <v>4430</v>
      </c>
      <c r="B6058" t="s">
        <v>4431</v>
      </c>
      <c r="C6058">
        <v>3541</v>
      </c>
      <c r="D6058">
        <v>673</v>
      </c>
      <c r="E6058">
        <v>754</v>
      </c>
      <c r="F6058" s="2">
        <v>4.3053967115219409</v>
      </c>
      <c r="G6058" s="2">
        <v>5.2631825967933059</v>
      </c>
      <c r="H6058" s="3">
        <f>D6058/(C6058/50)</f>
        <v>9.5029652640497044</v>
      </c>
      <c r="I6058" s="3">
        <f>E6058/(C6058/50)</f>
        <v>10.64670996893533</v>
      </c>
      <c r="J6058" s="5">
        <f>F6058/G6058</f>
        <v>0.81802153589447679</v>
      </c>
      <c r="K6058">
        <f>ABS(LOG(J6058,2))</f>
        <v>0.28978926966755603</v>
      </c>
    </row>
    <row r="6059" spans="1:11">
      <c r="A6059" t="s">
        <v>4996</v>
      </c>
      <c r="B6059" t="s">
        <v>4997</v>
      </c>
      <c r="C6059">
        <v>1888</v>
      </c>
      <c r="D6059">
        <v>9713</v>
      </c>
      <c r="E6059">
        <v>10882</v>
      </c>
      <c r="F6059" s="2">
        <v>116.54011332633704</v>
      </c>
      <c r="G6059" s="2">
        <v>142.4655141770846</v>
      </c>
      <c r="H6059" s="3">
        <f>D6059/(C6059/50)</f>
        <v>257.22987288135596</v>
      </c>
      <c r="I6059" s="3">
        <f>E6059/(C6059/50)</f>
        <v>288.18855932203394</v>
      </c>
      <c r="J6059" s="5">
        <f>F6059/G6059</f>
        <v>0.8180233230441839</v>
      </c>
      <c r="K6059">
        <f>ABS(LOG(J6059,2))</f>
        <v>0.28978611778329605</v>
      </c>
    </row>
    <row r="6060" spans="1:11">
      <c r="A6060" t="s">
        <v>3499</v>
      </c>
      <c r="B6060" t="s">
        <v>3500</v>
      </c>
      <c r="C6060">
        <v>442</v>
      </c>
      <c r="D6060">
        <v>2151</v>
      </c>
      <c r="E6060">
        <v>1613</v>
      </c>
      <c r="F6060" s="2">
        <v>110.24075485628194</v>
      </c>
      <c r="G6060" s="2">
        <v>90.201781763836735</v>
      </c>
      <c r="H6060" s="3">
        <f>D6060/(C6060/50)</f>
        <v>243.32579185520362</v>
      </c>
      <c r="I6060" s="3">
        <f>E6060/(C6060/50)</f>
        <v>182.4660633484163</v>
      </c>
      <c r="J6060" s="5">
        <f>F6060/G6060</f>
        <v>1.2221571758406122</v>
      </c>
      <c r="K6060">
        <f>ABS(LOG(J6060,2))</f>
        <v>0.28942983525820948</v>
      </c>
    </row>
    <row r="6061" spans="1:11">
      <c r="A6061" t="s">
        <v>7354</v>
      </c>
      <c r="B6061" t="s">
        <v>7355</v>
      </c>
      <c r="C6061">
        <v>2917</v>
      </c>
      <c r="D6061">
        <v>644</v>
      </c>
      <c r="E6061">
        <v>483</v>
      </c>
      <c r="F6061" s="2">
        <v>5.0011913981428133</v>
      </c>
      <c r="G6061" s="2">
        <v>4.0927358896050601</v>
      </c>
      <c r="H6061" s="3">
        <f>D6061/(C6061/50)</f>
        <v>11.038738429893726</v>
      </c>
      <c r="I6061" s="3">
        <f>E6061/(C6061/50)</f>
        <v>8.2790538224202948</v>
      </c>
      <c r="J6061" s="5">
        <f>F6061/G6061</f>
        <v>1.2219677821979902</v>
      </c>
      <c r="K6061">
        <f>ABS(LOG(J6061,2))</f>
        <v>0.28920624826963509</v>
      </c>
    </row>
    <row r="6062" spans="1:11">
      <c r="A6062" t="s">
        <v>7017</v>
      </c>
      <c r="B6062" t="s">
        <v>7018</v>
      </c>
      <c r="C6062">
        <v>3406</v>
      </c>
      <c r="D6062">
        <v>2496</v>
      </c>
      <c r="E6062">
        <v>1872</v>
      </c>
      <c r="F6062" s="2">
        <v>16.600607244852405</v>
      </c>
      <c r="G6062" s="2">
        <v>13.585143149185482</v>
      </c>
      <c r="H6062" s="3">
        <f>D6062/(C6062/50)</f>
        <v>36.641221374045799</v>
      </c>
      <c r="I6062" s="3">
        <f>E6062/(C6062/50)</f>
        <v>27.480916030534349</v>
      </c>
      <c r="J6062" s="5">
        <f>F6062/G6062</f>
        <v>1.2219677821979902</v>
      </c>
      <c r="K6062">
        <f>ABS(LOG(J6062,2))</f>
        <v>0.28920624826963509</v>
      </c>
    </row>
    <row r="6063" spans="1:11">
      <c r="A6063" t="s">
        <v>18382</v>
      </c>
      <c r="B6063" t="s">
        <v>18383</v>
      </c>
      <c r="C6063">
        <v>644</v>
      </c>
      <c r="D6063">
        <v>780</v>
      </c>
      <c r="E6063">
        <v>585</v>
      </c>
      <c r="F6063" s="2">
        <v>27.436756733291578</v>
      </c>
      <c r="G6063" s="2">
        <v>22.45292971958742</v>
      </c>
      <c r="H6063" s="3">
        <f>D6063/(C6063/50)</f>
        <v>60.559006211180119</v>
      </c>
      <c r="I6063" s="3">
        <f>E6063/(C6063/50)</f>
        <v>45.419254658385093</v>
      </c>
      <c r="J6063" s="5">
        <f>F6063/G6063</f>
        <v>1.22196778219799</v>
      </c>
      <c r="K6063">
        <f>ABS(LOG(J6063,2))</f>
        <v>0.28920624826963481</v>
      </c>
    </row>
    <row r="6064" spans="1:11">
      <c r="A6064" t="s">
        <v>7593</v>
      </c>
      <c r="B6064" t="s">
        <v>7594</v>
      </c>
      <c r="C6064">
        <v>2047</v>
      </c>
      <c r="D6064">
        <v>512</v>
      </c>
      <c r="E6064">
        <v>384</v>
      </c>
      <c r="F6064" s="2">
        <v>5.6659945913060801</v>
      </c>
      <c r="G6064" s="2">
        <v>4.6367790328436369</v>
      </c>
      <c r="H6064" s="3">
        <f>D6064/(C6064/50)</f>
        <v>12.506106497313143</v>
      </c>
      <c r="I6064" s="3">
        <f>E6064/(C6064/50)</f>
        <v>9.3795798729848556</v>
      </c>
      <c r="J6064" s="5">
        <f>F6064/G6064</f>
        <v>1.22196778219799</v>
      </c>
      <c r="K6064">
        <f>ABS(LOG(J6064,2))</f>
        <v>0.28920624826963481</v>
      </c>
    </row>
    <row r="6065" spans="1:11">
      <c r="A6065" t="s">
        <v>4469</v>
      </c>
      <c r="B6065" t="s">
        <v>4470</v>
      </c>
      <c r="C6065">
        <v>1394</v>
      </c>
      <c r="D6065">
        <v>988</v>
      </c>
      <c r="E6065">
        <v>741</v>
      </c>
      <c r="F6065" s="2">
        <v>16.055291984149008</v>
      </c>
      <c r="G6065" s="2">
        <v>13.138883216110555</v>
      </c>
      <c r="H6065" s="3">
        <f>D6065/(C6065/50)</f>
        <v>35.437589670014347</v>
      </c>
      <c r="I6065" s="3">
        <f>E6065/(C6065/50)</f>
        <v>26.57819225251076</v>
      </c>
      <c r="J6065" s="5">
        <f>F6065/G6065</f>
        <v>1.22196778219799</v>
      </c>
      <c r="K6065">
        <f>ABS(LOG(J6065,2))</f>
        <v>0.28920624826963481</v>
      </c>
    </row>
    <row r="6066" spans="1:11">
      <c r="A6066" t="s">
        <v>17893</v>
      </c>
      <c r="B6066" t="s">
        <v>17894</v>
      </c>
      <c r="C6066">
        <v>4671</v>
      </c>
      <c r="D6066">
        <v>2121</v>
      </c>
      <c r="E6066">
        <v>2375</v>
      </c>
      <c r="F6066" s="2">
        <v>10.286197021492287</v>
      </c>
      <c r="G6066" s="2">
        <v>12.567727771504833</v>
      </c>
      <c r="H6066" s="3">
        <f>D6066/(C6066/50)</f>
        <v>22.703917790622992</v>
      </c>
      <c r="I6066" s="3">
        <f>E6066/(C6066/50)</f>
        <v>25.422821665596231</v>
      </c>
      <c r="J6066" s="5">
        <f>F6066/G6066</f>
        <v>0.81846115769745376</v>
      </c>
      <c r="K6066">
        <f>ABS(LOG(J6066,2))</f>
        <v>0.28901414358432637</v>
      </c>
    </row>
    <row r="6067" spans="1:11">
      <c r="A6067" t="s">
        <v>14031</v>
      </c>
      <c r="B6067" t="s">
        <v>14032</v>
      </c>
      <c r="C6067">
        <v>4802</v>
      </c>
      <c r="D6067">
        <v>4111</v>
      </c>
      <c r="E6067">
        <v>3084</v>
      </c>
      <c r="F6067" s="2">
        <v>19.393194732772063</v>
      </c>
      <c r="G6067" s="2">
        <v>15.874323698584885</v>
      </c>
      <c r="H6067" s="3">
        <f>D6067/(C6067/50)</f>
        <v>42.805081216159934</v>
      </c>
      <c r="I6067" s="3">
        <f>E6067/(C6067/50)</f>
        <v>32.111620158267385</v>
      </c>
      <c r="J6067" s="5">
        <f>F6067/G6067</f>
        <v>1.2216706110447317</v>
      </c>
      <c r="K6067">
        <f>ABS(LOG(J6067,2))</f>
        <v>0.28885535563969422</v>
      </c>
    </row>
    <row r="6068" spans="1:11">
      <c r="A6068" t="s">
        <v>3639</v>
      </c>
      <c r="B6068" t="s">
        <v>3640</v>
      </c>
      <c r="C6068">
        <v>2174</v>
      </c>
      <c r="D6068">
        <v>1530</v>
      </c>
      <c r="E6068">
        <v>1713</v>
      </c>
      <c r="F6068" s="2">
        <v>15.942481744891174</v>
      </c>
      <c r="G6068" s="2">
        <v>19.476048234863221</v>
      </c>
      <c r="H6068" s="3">
        <f>D6068/(C6068/50)</f>
        <v>35.188592456301748</v>
      </c>
      <c r="I6068" s="3">
        <f>E6068/(C6068/50)</f>
        <v>39.397424103035881</v>
      </c>
      <c r="J6068" s="5">
        <f>F6068/G6068</f>
        <v>0.81856861066677966</v>
      </c>
      <c r="K6068">
        <f>ABS(LOG(J6068,2))</f>
        <v>0.28882474951319376</v>
      </c>
    </row>
    <row r="6069" spans="1:11">
      <c r="A6069" t="s">
        <v>1336</v>
      </c>
      <c r="B6069" t="s">
        <v>1337</v>
      </c>
      <c r="C6069">
        <v>2440</v>
      </c>
      <c r="D6069">
        <v>1439</v>
      </c>
      <c r="E6069">
        <v>1611</v>
      </c>
      <c r="F6069" s="2">
        <v>13.359647673838294</v>
      </c>
      <c r="G6069" s="2">
        <v>16.319570784080451</v>
      </c>
      <c r="H6069" s="3">
        <f>D6069/(C6069/50)</f>
        <v>29.48770491803279</v>
      </c>
      <c r="I6069" s="3">
        <f>E6069/(C6069/50)</f>
        <v>33.012295081967217</v>
      </c>
      <c r="J6069" s="5">
        <f>F6069/G6069</f>
        <v>0.81862739226392356</v>
      </c>
      <c r="K6069">
        <f>ABS(LOG(J6069,2))</f>
        <v>0.28872115297547973</v>
      </c>
    </row>
    <row r="6070" spans="1:11">
      <c r="A6070" t="s">
        <v>185</v>
      </c>
      <c r="B6070" t="s">
        <v>186</v>
      </c>
      <c r="C6070">
        <v>2111</v>
      </c>
      <c r="D6070">
        <v>933</v>
      </c>
      <c r="E6070">
        <v>700</v>
      </c>
      <c r="F6070" s="2">
        <v>10.01192177526249</v>
      </c>
      <c r="G6070" s="2">
        <v>8.1962052396199052</v>
      </c>
      <c r="H6070" s="3">
        <f>D6070/(C6070/50)</f>
        <v>22.098531501657984</v>
      </c>
      <c r="I6070" s="3">
        <f>E6070/(C6070/50)</f>
        <v>16.579819990525817</v>
      </c>
      <c r="J6070" s="5">
        <f>F6070/G6070</f>
        <v>1.2215313651329194</v>
      </c>
      <c r="K6070">
        <f>ABS(LOG(J6070,2))</f>
        <v>0.28869090801022107</v>
      </c>
    </row>
    <row r="6071" spans="1:11">
      <c r="A6071" t="s">
        <v>19894</v>
      </c>
      <c r="B6071" t="s">
        <v>19895</v>
      </c>
      <c r="C6071">
        <v>9116</v>
      </c>
      <c r="D6071">
        <v>3231</v>
      </c>
      <c r="E6071">
        <v>3617</v>
      </c>
      <c r="F6071" s="2">
        <v>8.0289116469479875</v>
      </c>
      <c r="G6071" s="2">
        <v>9.8072491939524991</v>
      </c>
      <c r="H6071" s="3">
        <f>D6071/(C6071/50)</f>
        <v>17.721588415971919</v>
      </c>
      <c r="I6071" s="3">
        <f>E6071/(C6071/50)</f>
        <v>19.838745063624398</v>
      </c>
      <c r="J6071" s="5">
        <f>F6071/G6071</f>
        <v>0.81867111645321522</v>
      </c>
      <c r="K6071">
        <f>ABS(LOG(J6071,2))</f>
        <v>0.28864409839961941</v>
      </c>
    </row>
    <row r="6072" spans="1:11">
      <c r="A6072" t="s">
        <v>4105</v>
      </c>
      <c r="B6072" t="s">
        <v>4106</v>
      </c>
      <c r="C6072">
        <v>3041</v>
      </c>
      <c r="D6072">
        <v>2931</v>
      </c>
      <c r="E6072">
        <v>3281</v>
      </c>
      <c r="F6072" s="2">
        <v>21.833503775967248</v>
      </c>
      <c r="G6072" s="2">
        <v>26.668146269933874</v>
      </c>
      <c r="H6072" s="3">
        <f>D6072/(C6072/50)</f>
        <v>48.191384413022035</v>
      </c>
      <c r="I6072" s="3">
        <f>E6072/(C6072/50)</f>
        <v>53.946070371588291</v>
      </c>
      <c r="J6072" s="5">
        <f>F6072/G6072</f>
        <v>0.81871096532055232</v>
      </c>
      <c r="K6072">
        <f>ABS(LOG(J6072,2))</f>
        <v>0.288573876838087</v>
      </c>
    </row>
    <row r="6073" spans="1:11">
      <c r="A6073" t="s">
        <v>5621</v>
      </c>
      <c r="B6073" t="s">
        <v>5622</v>
      </c>
      <c r="C6073">
        <v>11857</v>
      </c>
      <c r="D6073">
        <v>5904</v>
      </c>
      <c r="E6073">
        <v>6609</v>
      </c>
      <c r="F6073" s="2">
        <v>11.279648500308122</v>
      </c>
      <c r="G6073" s="2">
        <v>13.777294765584628</v>
      </c>
      <c r="H6073" s="3">
        <f>D6073/(C6073/50)</f>
        <v>24.89668550223497</v>
      </c>
      <c r="I6073" s="3">
        <f>E6073/(C6073/50)</f>
        <v>27.869612886902253</v>
      </c>
      <c r="J6073" s="5">
        <f>F6073/G6073</f>
        <v>0.81871286723750947</v>
      </c>
      <c r="K6073">
        <f>ABS(LOG(J6073,2))</f>
        <v>0.28857052537085209</v>
      </c>
    </row>
    <row r="6074" spans="1:11">
      <c r="A6074" t="s">
        <v>886</v>
      </c>
      <c r="B6074" t="s">
        <v>887</v>
      </c>
      <c r="C6074">
        <v>4968</v>
      </c>
      <c r="D6074">
        <v>6058</v>
      </c>
      <c r="E6074">
        <v>4546</v>
      </c>
      <c r="F6074" s="2">
        <v>27.623055698764546</v>
      </c>
      <c r="G6074" s="2">
        <v>22.617826196160522</v>
      </c>
      <c r="H6074" s="3">
        <f>D6074/(C6074/50)</f>
        <v>60.970209339774556</v>
      </c>
      <c r="I6074" s="3">
        <f>E6074/(C6074/50)</f>
        <v>45.752818035426735</v>
      </c>
      <c r="J6074" s="5">
        <f>F6074/G6074</f>
        <v>1.2212957805579781</v>
      </c>
      <c r="K6074">
        <f>ABS(LOG(J6074,2))</f>
        <v>0.28841264296831581</v>
      </c>
    </row>
    <row r="6075" spans="1:11">
      <c r="A6075" t="s">
        <v>9443</v>
      </c>
      <c r="B6075" t="s">
        <v>9444</v>
      </c>
      <c r="C6075">
        <v>879</v>
      </c>
      <c r="D6075">
        <v>1134</v>
      </c>
      <c r="E6075">
        <v>851</v>
      </c>
      <c r="F6075" s="2">
        <v>29.224575851486112</v>
      </c>
      <c r="G6075" s="2">
        <v>23.930055356692375</v>
      </c>
      <c r="H6075" s="3">
        <f>D6075/(C6075/50)</f>
        <v>64.50511945392492</v>
      </c>
      <c r="I6075" s="3">
        <f>E6075/(C6075/50)</f>
        <v>48.407281001137662</v>
      </c>
      <c r="J6075" s="5">
        <f>F6075/G6075</f>
        <v>1.2212498222789547</v>
      </c>
      <c r="K6075">
        <f>ABS(LOG(J6075,2))</f>
        <v>0.28835835224705725</v>
      </c>
    </row>
    <row r="6076" spans="1:11">
      <c r="A6076" t="s">
        <v>3563</v>
      </c>
      <c r="B6076" t="s">
        <v>3564</v>
      </c>
      <c r="C6076">
        <v>3349</v>
      </c>
      <c r="D6076">
        <v>6083</v>
      </c>
      <c r="E6076">
        <v>4565</v>
      </c>
      <c r="F6076" s="2">
        <v>41.145913260884058</v>
      </c>
      <c r="G6076" s="2">
        <v>33.692144339770394</v>
      </c>
      <c r="H6076" s="3">
        <f>D6076/(C6076/50)</f>
        <v>90.818154673036716</v>
      </c>
      <c r="I6076" s="3">
        <f>E6076/(C6076/50)</f>
        <v>68.154673036727374</v>
      </c>
      <c r="J6076" s="5">
        <f>F6076/G6076</f>
        <v>1.2212316570279913</v>
      </c>
      <c r="K6076">
        <f>ABS(LOG(J6076,2))</f>
        <v>0.28833689299121107</v>
      </c>
    </row>
    <row r="6077" spans="1:11">
      <c r="A6077" t="s">
        <v>19575</v>
      </c>
      <c r="B6077" t="s">
        <v>19576</v>
      </c>
      <c r="C6077">
        <v>4266</v>
      </c>
      <c r="D6077">
        <v>1535</v>
      </c>
      <c r="E6077">
        <v>1718</v>
      </c>
      <c r="F6077" s="2">
        <v>8.1510126285140885</v>
      </c>
      <c r="G6077" s="2">
        <v>9.9541762608395405</v>
      </c>
      <c r="H6077" s="3">
        <f>D6077/(C6077/50)</f>
        <v>17.991092358180968</v>
      </c>
      <c r="I6077" s="3">
        <f>E6077/(C6077/50)</f>
        <v>20.135958743553683</v>
      </c>
      <c r="J6077" s="5">
        <f>F6077/G6077</f>
        <v>0.81885355602761123</v>
      </c>
      <c r="K6077">
        <f>ABS(LOG(J6077,2))</f>
        <v>0.28832263189013069</v>
      </c>
    </row>
    <row r="6078" spans="1:11">
      <c r="A6078" t="s">
        <v>6344</v>
      </c>
      <c r="B6078" t="s">
        <v>6345</v>
      </c>
      <c r="C6078">
        <v>1205</v>
      </c>
      <c r="D6078">
        <v>839</v>
      </c>
      <c r="E6078">
        <v>939</v>
      </c>
      <c r="F6078" s="2">
        <v>15.772442441861021</v>
      </c>
      <c r="G6078" s="2">
        <v>19.261121180707203</v>
      </c>
      <c r="H6078" s="3">
        <f>D6078/(C6078/50)</f>
        <v>34.813278008298752</v>
      </c>
      <c r="I6078" s="3">
        <f>E6078/(C6078/50)</f>
        <v>38.962655601659748</v>
      </c>
      <c r="J6078" s="5">
        <f>F6078/G6078</f>
        <v>0.81887457608954772</v>
      </c>
      <c r="K6078">
        <f>ABS(LOG(J6078,2))</f>
        <v>0.28828559822316002</v>
      </c>
    </row>
    <row r="6079" spans="1:11">
      <c r="A6079" t="s">
        <v>6266</v>
      </c>
      <c r="B6079" t="s">
        <v>6267</v>
      </c>
      <c r="C6079">
        <v>2248</v>
      </c>
      <c r="D6079">
        <v>705</v>
      </c>
      <c r="E6079">
        <v>789</v>
      </c>
      <c r="F6079" s="2">
        <v>7.1042272858204676</v>
      </c>
      <c r="G6079" s="2">
        <v>8.6752842697006116</v>
      </c>
      <c r="H6079" s="3">
        <f>D6079/(C6079/50)</f>
        <v>15.680604982206406</v>
      </c>
      <c r="I6079" s="3">
        <f>E6079/(C6079/50)</f>
        <v>17.548932384341636</v>
      </c>
      <c r="J6079" s="5">
        <f>F6079/G6079</f>
        <v>0.81890426468591537</v>
      </c>
      <c r="K6079">
        <f>ABS(LOG(J6079,2))</f>
        <v>0.28823329373651158</v>
      </c>
    </row>
    <row r="6080" spans="1:11">
      <c r="A6080" t="s">
        <v>13144</v>
      </c>
      <c r="B6080" t="s">
        <v>13145</v>
      </c>
      <c r="C6080">
        <v>4451</v>
      </c>
      <c r="D6080">
        <v>1307</v>
      </c>
      <c r="E6080">
        <v>981</v>
      </c>
      <c r="F6080" s="2">
        <v>6.6518436181052341</v>
      </c>
      <c r="G6080" s="2">
        <v>5.4477156545500884</v>
      </c>
      <c r="H6080" s="3">
        <f>D6080/(C6080/50)</f>
        <v>14.682093911480568</v>
      </c>
      <c r="I6080" s="3">
        <f>E6080/(C6080/50)</f>
        <v>11.019995506627724</v>
      </c>
      <c r="J6080" s="5">
        <f>F6080/G6080</f>
        <v>1.2210335560648111</v>
      </c>
      <c r="K6080">
        <f>ABS(LOG(J6080,2))</f>
        <v>0.28810284856698554</v>
      </c>
    </row>
    <row r="6081" spans="1:11">
      <c r="A6081" t="s">
        <v>836</v>
      </c>
      <c r="B6081" t="s">
        <v>837</v>
      </c>
      <c r="C6081">
        <v>4237</v>
      </c>
      <c r="D6081">
        <v>1378</v>
      </c>
      <c r="E6081">
        <v>1542</v>
      </c>
      <c r="F6081" s="2">
        <v>7.3674091796137846</v>
      </c>
      <c r="G6081" s="2">
        <v>8.9955749823701456</v>
      </c>
      <c r="H6081" s="3">
        <f>D6081/(C6081/50)</f>
        <v>16.261505782393204</v>
      </c>
      <c r="I6081" s="3">
        <f>E6081/(C6081/50)</f>
        <v>18.196837384942178</v>
      </c>
      <c r="J6081" s="5">
        <f>F6081/G6081</f>
        <v>0.81900369837978126</v>
      </c>
      <c r="K6081">
        <f>ABS(LOG(J6081,2))</f>
        <v>0.28805812821995186</v>
      </c>
    </row>
    <row r="6082" spans="1:11">
      <c r="A6082" t="s">
        <v>1208</v>
      </c>
      <c r="B6082" t="s">
        <v>1209</v>
      </c>
      <c r="C6082">
        <v>544</v>
      </c>
      <c r="D6082">
        <v>1396</v>
      </c>
      <c r="E6082">
        <v>1048</v>
      </c>
      <c r="F6082" s="2">
        <v>58.131369686535464</v>
      </c>
      <c r="G6082" s="2">
        <v>47.617369604406058</v>
      </c>
      <c r="H6082" s="3">
        <f>D6082/(C6082/50)</f>
        <v>128.30882352941177</v>
      </c>
      <c r="I6082" s="3">
        <f>E6082/(C6082/50)</f>
        <v>96.323529411764696</v>
      </c>
      <c r="J6082" s="5">
        <f>F6082/G6082</f>
        <v>1.2208017824058166</v>
      </c>
      <c r="K6082">
        <f>ABS(LOG(J6082,2))</f>
        <v>0.28782897366299331</v>
      </c>
    </row>
    <row r="6083" spans="1:11">
      <c r="A6083" t="s">
        <v>7973</v>
      </c>
      <c r="B6083" t="s">
        <v>7974</v>
      </c>
      <c r="C6083">
        <v>948</v>
      </c>
      <c r="D6083">
        <v>1324</v>
      </c>
      <c r="E6083">
        <v>994</v>
      </c>
      <c r="F6083" s="2">
        <v>31.637611231717877</v>
      </c>
      <c r="G6083" s="2">
        <v>25.916781382267327</v>
      </c>
      <c r="H6083" s="3">
        <f>D6083/(C6083/50)</f>
        <v>69.831223628691987</v>
      </c>
      <c r="I6083" s="3">
        <f>E6083/(C6083/50)</f>
        <v>52.426160337552737</v>
      </c>
      <c r="J6083" s="5">
        <f>F6083/G6083</f>
        <v>1.2207384383527204</v>
      </c>
      <c r="K6083">
        <f>ABS(LOG(J6083,2))</f>
        <v>0.28775411423572267</v>
      </c>
    </row>
    <row r="6084" spans="1:11">
      <c r="A6084" t="s">
        <v>17691</v>
      </c>
      <c r="B6084" t="s">
        <v>17692</v>
      </c>
      <c r="C6084">
        <v>1327</v>
      </c>
      <c r="D6084">
        <v>2999</v>
      </c>
      <c r="E6084">
        <v>3355</v>
      </c>
      <c r="F6084" s="2">
        <v>51.195239635753573</v>
      </c>
      <c r="G6084" s="2">
        <v>62.492028173226636</v>
      </c>
      <c r="H6084" s="3">
        <f>D6084/(C6084/50)</f>
        <v>112.99924642049737</v>
      </c>
      <c r="I6084" s="3">
        <f>E6084/(C6084/50)</f>
        <v>126.41296156744536</v>
      </c>
      <c r="J6084" s="5">
        <f>F6084/G6084</f>
        <v>0.81922832611291485</v>
      </c>
      <c r="K6084">
        <f>ABS(LOG(J6084,2))</f>
        <v>0.2876624952280144</v>
      </c>
    </row>
    <row r="6085" spans="1:11">
      <c r="A6085" t="s">
        <v>8758</v>
      </c>
      <c r="B6085" t="s">
        <v>8759</v>
      </c>
      <c r="C6085">
        <v>1911</v>
      </c>
      <c r="D6085">
        <v>4900</v>
      </c>
      <c r="E6085">
        <v>3679</v>
      </c>
      <c r="F6085" s="2">
        <v>58.084389665482497</v>
      </c>
      <c r="G6085" s="2">
        <v>47.585224109009204</v>
      </c>
      <c r="H6085" s="3">
        <f>D6085/(C6085/50)</f>
        <v>128.2051282051282</v>
      </c>
      <c r="I6085" s="3">
        <f>E6085/(C6085/50)</f>
        <v>96.258503401360542</v>
      </c>
      <c r="J6085" s="5">
        <f>F6085/G6085</f>
        <v>1.2206391953187314</v>
      </c>
      <c r="K6085">
        <f>ABS(LOG(J6085,2))</f>
        <v>0.28763682190774936</v>
      </c>
    </row>
    <row r="6086" spans="1:11">
      <c r="A6086" t="s">
        <v>14645</v>
      </c>
      <c r="B6086" t="s">
        <v>14379</v>
      </c>
      <c r="C6086">
        <v>1832</v>
      </c>
      <c r="D6086">
        <v>1794</v>
      </c>
      <c r="E6086">
        <v>1347</v>
      </c>
      <c r="F6086" s="2">
        <v>22.183037157942948</v>
      </c>
      <c r="G6086" s="2">
        <v>18.173774902018305</v>
      </c>
      <c r="H6086" s="3">
        <f>D6086/(C6086/50)</f>
        <v>48.962882096069869</v>
      </c>
      <c r="I6086" s="3">
        <f>E6086/(C6086/50)</f>
        <v>36.763100436681221</v>
      </c>
      <c r="J6086" s="5">
        <f>F6086/G6086</f>
        <v>1.2206070162935378</v>
      </c>
      <c r="K6086">
        <f>ABS(LOG(J6086,2))</f>
        <v>0.28759878844774911</v>
      </c>
    </row>
    <row r="6087" spans="1:11">
      <c r="A6087" t="s">
        <v>16831</v>
      </c>
      <c r="B6087" t="s">
        <v>16832</v>
      </c>
      <c r="C6087">
        <v>854</v>
      </c>
      <c r="D6087">
        <v>297</v>
      </c>
      <c r="E6087">
        <v>223</v>
      </c>
      <c r="F6087" s="2">
        <v>7.8781204390548467</v>
      </c>
      <c r="G6087" s="2">
        <v>6.4543128222930575</v>
      </c>
      <c r="H6087" s="3">
        <f>D6087/(C6087/50)</f>
        <v>17.388758782201407</v>
      </c>
      <c r="I6087" s="3">
        <f>E6087/(C6087/50)</f>
        <v>13.056206088992976</v>
      </c>
      <c r="J6087" s="5">
        <f>F6087/G6087</f>
        <v>1.2205978631596517</v>
      </c>
      <c r="K6087">
        <f>ABS(LOG(J6087,2))</f>
        <v>0.2875879698712524</v>
      </c>
    </row>
    <row r="6088" spans="1:11">
      <c r="A6088" t="s">
        <v>9217</v>
      </c>
      <c r="B6088" t="s">
        <v>9218</v>
      </c>
      <c r="C6088">
        <v>1857</v>
      </c>
      <c r="D6088">
        <v>1413</v>
      </c>
      <c r="E6088">
        <v>1061</v>
      </c>
      <c r="F6088" s="2">
        <v>17.236706845965237</v>
      </c>
      <c r="G6088" s="2">
        <v>14.122334645548671</v>
      </c>
      <c r="H6088" s="3">
        <f>D6088/(C6088/50)</f>
        <v>38.045234248788368</v>
      </c>
      <c r="I6088" s="3">
        <f>E6088/(C6088/50)</f>
        <v>28.567582121701669</v>
      </c>
      <c r="J6088" s="5">
        <f>F6088/G6088</f>
        <v>1.2205281406072763</v>
      </c>
      <c r="K6088">
        <f>ABS(LOG(J6088,2))</f>
        <v>0.28750555840996594</v>
      </c>
    </row>
    <row r="6089" spans="1:11">
      <c r="A6089" t="s">
        <v>2011</v>
      </c>
      <c r="B6089" t="s">
        <v>2012</v>
      </c>
      <c r="C6089">
        <v>3780</v>
      </c>
      <c r="D6089">
        <v>4656</v>
      </c>
      <c r="E6089">
        <v>5208</v>
      </c>
      <c r="F6089" s="2">
        <v>27.902634425970835</v>
      </c>
      <c r="G6089" s="2">
        <v>34.055102672124846</v>
      </c>
      <c r="H6089" s="3">
        <f>D6089/(C6089/50)</f>
        <v>61.587301587301589</v>
      </c>
      <c r="I6089" s="3">
        <f>E6089/(C6089/50)</f>
        <v>68.8888888888889</v>
      </c>
      <c r="J6089" s="5">
        <f>F6089/G6089</f>
        <v>0.81933784474565696</v>
      </c>
      <c r="K6089">
        <f>ABS(LOG(J6089,2))</f>
        <v>0.28746964126656044</v>
      </c>
    </row>
    <row r="6090" spans="1:11">
      <c r="A6090" t="s">
        <v>15266</v>
      </c>
      <c r="B6090" t="s">
        <v>15267</v>
      </c>
      <c r="C6090">
        <v>1916</v>
      </c>
      <c r="D6090">
        <v>526</v>
      </c>
      <c r="E6090">
        <v>395</v>
      </c>
      <c r="F6090" s="2">
        <v>6.2189100709692493</v>
      </c>
      <c r="G6090" s="2">
        <v>5.0957088860951849</v>
      </c>
      <c r="H6090" s="3">
        <f>D6090/(C6090/50)</f>
        <v>13.726513569937369</v>
      </c>
      <c r="I6090" s="3">
        <f>E6090/(C6090/50)</f>
        <v>10.307933194154488</v>
      </c>
      <c r="J6090" s="5">
        <f>F6090/G6090</f>
        <v>1.2204209875369798</v>
      </c>
      <c r="K6090">
        <f>ABS(LOG(J6090,2))</f>
        <v>0.28737889521862803</v>
      </c>
    </row>
    <row r="6091" spans="1:11">
      <c r="A6091" t="s">
        <v>13068</v>
      </c>
      <c r="B6091" t="s">
        <v>13069</v>
      </c>
      <c r="C6091">
        <v>5317</v>
      </c>
      <c r="D6091">
        <v>3325</v>
      </c>
      <c r="E6091">
        <v>2497</v>
      </c>
      <c r="F6091" s="2">
        <v>14.166058359735645</v>
      </c>
      <c r="G6091" s="2">
        <v>11.60793320194297</v>
      </c>
      <c r="H6091" s="3">
        <f>D6091/(C6091/50)</f>
        <v>31.267632123377844</v>
      </c>
      <c r="I6091" s="3">
        <f>E6091/(C6091/50)</f>
        <v>23.481286439721647</v>
      </c>
      <c r="J6091" s="5">
        <f>F6091/G6091</f>
        <v>1.2203773155211204</v>
      </c>
      <c r="K6091">
        <f>ABS(LOG(J6091,2))</f>
        <v>0.28732726833849315</v>
      </c>
    </row>
    <row r="6092" spans="1:11">
      <c r="A6092" t="s">
        <v>4402</v>
      </c>
      <c r="B6092" t="s">
        <v>4403</v>
      </c>
      <c r="C6092">
        <v>6581</v>
      </c>
      <c r="D6092">
        <v>4250</v>
      </c>
      <c r="E6092">
        <v>3192</v>
      </c>
      <c r="F6092" s="2">
        <v>14.629216816674857</v>
      </c>
      <c r="G6092" s="2">
        <v>11.98875292955775</v>
      </c>
      <c r="H6092" s="3">
        <f>D6092/(C6092/50)</f>
        <v>32.28992554323051</v>
      </c>
      <c r="I6092" s="3">
        <f>E6092/(C6092/50)</f>
        <v>24.251633490351011</v>
      </c>
      <c r="J6092" s="5">
        <f>F6092/G6092</f>
        <v>1.2202450832569214</v>
      </c>
      <c r="K6092">
        <f>ABS(LOG(J6092,2))</f>
        <v>0.28717093868087168</v>
      </c>
    </row>
    <row r="6093" spans="1:11">
      <c r="A6093" t="s">
        <v>13728</v>
      </c>
      <c r="B6093" t="s">
        <v>13729</v>
      </c>
      <c r="C6093">
        <v>2599</v>
      </c>
      <c r="D6093">
        <v>10056</v>
      </c>
      <c r="E6093">
        <v>7553</v>
      </c>
      <c r="F6093" s="2">
        <v>87.648204219190404</v>
      </c>
      <c r="G6093" s="2">
        <v>71.831713014404755</v>
      </c>
      <c r="H6093" s="3">
        <f>D6093/(C6093/50)</f>
        <v>193.45902270103886</v>
      </c>
      <c r="I6093" s="3">
        <f>E6093/(C6093/50)</f>
        <v>145.30588687956907</v>
      </c>
      <c r="J6093" s="5">
        <f>F6093/G6093</f>
        <v>1.2201881389298608</v>
      </c>
      <c r="K6093">
        <f>ABS(LOG(J6093,2))</f>
        <v>0.28710361186567751</v>
      </c>
    </row>
    <row r="6094" spans="1:11">
      <c r="A6094" t="s">
        <v>20437</v>
      </c>
      <c r="B6094" t="s">
        <v>20438</v>
      </c>
      <c r="C6094">
        <v>2820</v>
      </c>
      <c r="D6094">
        <v>1954</v>
      </c>
      <c r="E6094">
        <v>2185</v>
      </c>
      <c r="F6094" s="2">
        <v>15.696379428538155</v>
      </c>
      <c r="G6094" s="2">
        <v>19.151612732994025</v>
      </c>
      <c r="H6094" s="3">
        <f>D6094/(C6094/50)</f>
        <v>34.645390070921984</v>
      </c>
      <c r="I6094" s="3">
        <f>E6094/(C6094/50)</f>
        <v>38.741134751773053</v>
      </c>
      <c r="J6094" s="5">
        <f>F6094/G6094</f>
        <v>0.81958525620647804</v>
      </c>
      <c r="K6094">
        <f>ABS(LOG(J6094,2))</f>
        <v>0.28703406342878429</v>
      </c>
    </row>
    <row r="6095" spans="1:11">
      <c r="A6095" t="s">
        <v>243</v>
      </c>
      <c r="B6095" t="s">
        <v>244</v>
      </c>
      <c r="C6095">
        <v>2965</v>
      </c>
      <c r="D6095">
        <v>659</v>
      </c>
      <c r="E6095">
        <v>495</v>
      </c>
      <c r="F6095" s="2">
        <v>5.034829338254859</v>
      </c>
      <c r="G6095" s="2">
        <v>4.1265158680388456</v>
      </c>
      <c r="H6095" s="3">
        <f>D6095/(C6095/50)</f>
        <v>11.112984822934234</v>
      </c>
      <c r="I6095" s="3">
        <f>E6095/(C6095/50)</f>
        <v>8.347386172006745</v>
      </c>
      <c r="J6095" s="5">
        <f>F6095/G6095</f>
        <v>1.2201163158613262</v>
      </c>
      <c r="K6095">
        <f>ABS(LOG(J6095,2))</f>
        <v>0.28701868903187061</v>
      </c>
    </row>
    <row r="6096" spans="1:11">
      <c r="A6096" t="s">
        <v>5907</v>
      </c>
      <c r="B6096" t="s">
        <v>5908</v>
      </c>
      <c r="C6096">
        <v>2512</v>
      </c>
      <c r="D6096">
        <v>836</v>
      </c>
      <c r="E6096">
        <v>628</v>
      </c>
      <c r="F6096" s="2">
        <v>7.5389468178877053</v>
      </c>
      <c r="G6096" s="2">
        <v>6.1793533074420077</v>
      </c>
      <c r="H6096" s="3">
        <f>D6096/(C6096/50)</f>
        <v>16.640127388535031</v>
      </c>
      <c r="I6096" s="3">
        <f>E6096/(C6096/50)</f>
        <v>12.5</v>
      </c>
      <c r="J6096" s="5">
        <f>F6096/G6096</f>
        <v>1.2200219736276112</v>
      </c>
      <c r="K6096">
        <f>ABS(LOG(J6096,2))</f>
        <v>0.28690713218004704</v>
      </c>
    </row>
    <row r="6097" spans="1:11">
      <c r="A6097" t="s">
        <v>7551</v>
      </c>
      <c r="B6097" t="s">
        <v>7552</v>
      </c>
      <c r="C6097">
        <v>1669</v>
      </c>
      <c r="D6097">
        <v>410</v>
      </c>
      <c r="E6097">
        <v>308</v>
      </c>
      <c r="F6097" s="2">
        <v>5.5648255886822362</v>
      </c>
      <c r="G6097" s="2">
        <v>4.5613920160386776</v>
      </c>
      <c r="H6097" s="3">
        <f>D6097/(C6097/50)</f>
        <v>12.282804074295985</v>
      </c>
      <c r="I6097" s="3">
        <f>E6097/(C6097/50)</f>
        <v>9.2270820850808857</v>
      </c>
      <c r="J6097" s="5">
        <f>F6097/G6097</f>
        <v>1.2199840682658507</v>
      </c>
      <c r="K6097">
        <f>ABS(LOG(J6097,2))</f>
        <v>0.28686230780133609</v>
      </c>
    </row>
    <row r="6098" spans="1:11">
      <c r="A6098" t="s">
        <v>19620</v>
      </c>
      <c r="B6098" t="s">
        <v>19621</v>
      </c>
      <c r="C6098">
        <v>3453</v>
      </c>
      <c r="D6098">
        <v>1118</v>
      </c>
      <c r="E6098">
        <v>1250</v>
      </c>
      <c r="F6098" s="2">
        <v>7.334478882694377</v>
      </c>
      <c r="G6098" s="2">
        <v>8.9478038045786388</v>
      </c>
      <c r="H6098" s="3">
        <f>D6098/(C6098/50)</f>
        <v>16.188821314798727</v>
      </c>
      <c r="I6098" s="3">
        <f>E6098/(C6098/50)</f>
        <v>18.100202722270488</v>
      </c>
      <c r="J6098" s="5">
        <f>F6098/G6098</f>
        <v>0.81969598829841184</v>
      </c>
      <c r="K6098">
        <f>ABS(LOG(J6098,2))</f>
        <v>0.28683915771546803</v>
      </c>
    </row>
    <row r="6099" spans="1:11">
      <c r="A6099" t="s">
        <v>15164</v>
      </c>
      <c r="B6099" t="s">
        <v>15165</v>
      </c>
      <c r="C6099">
        <v>7031</v>
      </c>
      <c r="D6099">
        <v>1608</v>
      </c>
      <c r="E6099">
        <v>1208</v>
      </c>
      <c r="F6099" s="2">
        <v>5.1807541526123435</v>
      </c>
      <c r="G6099" s="2">
        <v>4.2467124422642275</v>
      </c>
      <c r="H6099" s="3">
        <f>D6099/(C6099/50)</f>
        <v>11.435073247048784</v>
      </c>
      <c r="I6099" s="3">
        <f>E6099/(C6099/50)</f>
        <v>8.590527663205803</v>
      </c>
      <c r="J6099" s="5">
        <f>F6099/G6099</f>
        <v>1.2199446567307748</v>
      </c>
      <c r="K6099">
        <f>ABS(LOG(J6099,2))</f>
        <v>0.28681570084464081</v>
      </c>
    </row>
    <row r="6100" spans="1:11">
      <c r="A6100" t="s">
        <v>17627</v>
      </c>
      <c r="B6100" t="s">
        <v>17628</v>
      </c>
      <c r="C6100">
        <v>2793</v>
      </c>
      <c r="D6100">
        <v>599</v>
      </c>
      <c r="E6100">
        <v>450</v>
      </c>
      <c r="F6100" s="2">
        <v>4.8582507231483589</v>
      </c>
      <c r="G6100" s="2">
        <v>3.9823974054406062</v>
      </c>
      <c r="H6100" s="3">
        <f>D6100/(C6100/50)</f>
        <v>10.723236663086288</v>
      </c>
      <c r="I6100" s="3">
        <f>E6100/(C6100/50)</f>
        <v>8.0558539205155739</v>
      </c>
      <c r="J6100" s="5">
        <f>F6100/G6100</f>
        <v>1.2199311692276602</v>
      </c>
      <c r="K6100">
        <f>ABS(LOG(J6100,2))</f>
        <v>0.28679975056253987</v>
      </c>
    </row>
    <row r="6101" spans="1:11">
      <c r="A6101" t="s">
        <v>11394</v>
      </c>
      <c r="B6101" t="s">
        <v>11395</v>
      </c>
      <c r="C6101">
        <v>1240</v>
      </c>
      <c r="D6101">
        <v>358</v>
      </c>
      <c r="E6101">
        <v>269</v>
      </c>
      <c r="F6101" s="2">
        <v>6.5401149073344085</v>
      </c>
      <c r="G6101" s="2">
        <v>5.3620839990383882</v>
      </c>
      <c r="H6101" s="3">
        <f>D6101/(C6101/50)</f>
        <v>14.435483870967742</v>
      </c>
      <c r="I6101" s="3">
        <f>E6101/(C6101/50)</f>
        <v>10.846774193548386</v>
      </c>
      <c r="J6101" s="5">
        <f>F6101/G6101</f>
        <v>1.2196964666176962</v>
      </c>
      <c r="K6101">
        <f>ABS(LOG(J6101,2))</f>
        <v>0.28652216369842309</v>
      </c>
    </row>
    <row r="6102" spans="1:11">
      <c r="A6102" t="s">
        <v>8226</v>
      </c>
      <c r="B6102" t="s">
        <v>8227</v>
      </c>
      <c r="C6102">
        <v>779</v>
      </c>
      <c r="D6102">
        <v>1400</v>
      </c>
      <c r="E6102">
        <v>1052</v>
      </c>
      <c r="F6102" s="2">
        <v>40.711266697501216</v>
      </c>
      <c r="G6102" s="2">
        <v>33.379613244821527</v>
      </c>
      <c r="H6102" s="3">
        <f>D6102/(C6102/50)</f>
        <v>89.858793324775348</v>
      </c>
      <c r="I6102" s="3">
        <f>E6102/(C6102/50)</f>
        <v>67.522464698331191</v>
      </c>
      <c r="J6102" s="5">
        <f>F6102/G6102</f>
        <v>1.2196446495322144</v>
      </c>
      <c r="K6102">
        <f>ABS(LOG(J6102,2))</f>
        <v>0.28646087153081756</v>
      </c>
    </row>
    <row r="6103" spans="1:11">
      <c r="A6103" t="s">
        <v>20571</v>
      </c>
      <c r="B6103" t="s">
        <v>20572</v>
      </c>
      <c r="C6103">
        <v>1836</v>
      </c>
      <c r="D6103">
        <v>4185</v>
      </c>
      <c r="E6103">
        <v>3145</v>
      </c>
      <c r="F6103" s="2">
        <v>51.635314048212017</v>
      </c>
      <c r="G6103" s="2">
        <v>42.340013402843383</v>
      </c>
      <c r="H6103" s="3">
        <f>D6103/(C6103/50)</f>
        <v>113.97058823529412</v>
      </c>
      <c r="I6103" s="3">
        <f>E6103/(C6103/50)</f>
        <v>85.648148148148152</v>
      </c>
      <c r="J6103" s="5">
        <f>F6103/G6103</f>
        <v>1.2195393883541945</v>
      </c>
      <c r="K6103">
        <f>ABS(LOG(J6103,2))</f>
        <v>0.28633635466184587</v>
      </c>
    </row>
    <row r="6104" spans="1:11">
      <c r="A6104" t="s">
        <v>12932</v>
      </c>
      <c r="B6104" t="s">
        <v>12933</v>
      </c>
      <c r="C6104">
        <v>3416</v>
      </c>
      <c r="D6104">
        <v>4970</v>
      </c>
      <c r="E6104">
        <v>3735</v>
      </c>
      <c r="F6104" s="2">
        <v>32.958130119614971</v>
      </c>
      <c r="G6104" s="2">
        <v>27.025625999175531</v>
      </c>
      <c r="H6104" s="3">
        <f>D6104/(C6104/50)</f>
        <v>72.745901639344268</v>
      </c>
      <c r="I6104" s="3">
        <f>E6104/(C6104/50)</f>
        <v>54.669203747072608</v>
      </c>
      <c r="J6104" s="5">
        <f>F6104/G6104</f>
        <v>1.2195140316313273</v>
      </c>
      <c r="K6104">
        <f>ABS(LOG(J6104,2))</f>
        <v>0.28630635776384006</v>
      </c>
    </row>
    <row r="6105" spans="1:11">
      <c r="A6105" t="s">
        <v>4573</v>
      </c>
      <c r="B6105" t="s">
        <v>4574</v>
      </c>
      <c r="C6105">
        <v>4987</v>
      </c>
      <c r="D6105">
        <v>1638</v>
      </c>
      <c r="E6105">
        <v>1231</v>
      </c>
      <c r="F6105" s="2">
        <v>7.4404391028882157</v>
      </c>
      <c r="G6105" s="2">
        <v>6.1012904924492579</v>
      </c>
      <c r="H6105" s="3">
        <f>D6105/(C6105/50)</f>
        <v>16.42269901744536</v>
      </c>
      <c r="I6105" s="3">
        <f>E6105/(C6105/50)</f>
        <v>12.342089432524565</v>
      </c>
      <c r="J6105" s="5">
        <f>F6105/G6105</f>
        <v>1.2194861254510403</v>
      </c>
      <c r="K6105">
        <f>ABS(LOG(J6105,2))</f>
        <v>0.28627334414734223</v>
      </c>
    </row>
    <row r="6106" spans="1:11">
      <c r="A6106" t="s">
        <v>14180</v>
      </c>
      <c r="B6106" t="s">
        <v>14181</v>
      </c>
      <c r="C6106">
        <v>2235</v>
      </c>
      <c r="D6106">
        <v>6279</v>
      </c>
      <c r="E6106">
        <v>4719</v>
      </c>
      <c r="F6106" s="2">
        <v>63.640999667440816</v>
      </c>
      <c r="G6106" s="2">
        <v>52.18857853748338</v>
      </c>
      <c r="H6106" s="3">
        <f>D6106/(C6106/50)</f>
        <v>140.46979865771812</v>
      </c>
      <c r="I6106" s="3">
        <f>E6106/(C6106/50)</f>
        <v>105.57046979865771</v>
      </c>
      <c r="J6106" s="5">
        <f>F6106/G6106</f>
        <v>1.2194430553752671</v>
      </c>
      <c r="K6106">
        <f>ABS(LOG(J6106,2))</f>
        <v>0.28622238983081377</v>
      </c>
    </row>
    <row r="6107" spans="1:11">
      <c r="A6107" t="s">
        <v>11950</v>
      </c>
      <c r="B6107" t="s">
        <v>11951</v>
      </c>
      <c r="C6107">
        <v>1177</v>
      </c>
      <c r="D6107">
        <v>322</v>
      </c>
      <c r="E6107">
        <v>242</v>
      </c>
      <c r="F6107" s="2">
        <v>6.1973132151157966</v>
      </c>
      <c r="G6107" s="2">
        <v>5.0820849631298755</v>
      </c>
      <c r="H6107" s="3">
        <f>D6107/(C6107/50)</f>
        <v>13.678844519966015</v>
      </c>
      <c r="I6107" s="3">
        <f>E6107/(C6107/50)</f>
        <v>10.280373831775702</v>
      </c>
      <c r="J6107" s="5">
        <f>F6107/G6107</f>
        <v>1.2194430553752671</v>
      </c>
      <c r="K6107">
        <f>ABS(LOG(J6107,2))</f>
        <v>0.28622238983081377</v>
      </c>
    </row>
    <row r="6108" spans="1:11">
      <c r="A6108" t="s">
        <v>13164</v>
      </c>
      <c r="B6108" t="s">
        <v>13165</v>
      </c>
      <c r="C6108">
        <v>5164</v>
      </c>
      <c r="D6108">
        <v>4899</v>
      </c>
      <c r="E6108">
        <v>3682</v>
      </c>
      <c r="F6108" s="2">
        <v>21.490436820055677</v>
      </c>
      <c r="G6108" s="2">
        <v>17.623841113866362</v>
      </c>
      <c r="H6108" s="3">
        <f>D6108/(C6108/50)</f>
        <v>47.434159566227727</v>
      </c>
      <c r="I6108" s="3">
        <f>E6108/(C6108/50)</f>
        <v>35.650658404337719</v>
      </c>
      <c r="J6108" s="5">
        <f>F6108/G6108</f>
        <v>1.2193957424608812</v>
      </c>
      <c r="K6108">
        <f>ABS(LOG(J6108,2))</f>
        <v>0.28616641392373571</v>
      </c>
    </row>
    <row r="6109" spans="1:11">
      <c r="A6109" t="s">
        <v>12817</v>
      </c>
      <c r="B6109" t="s">
        <v>12818</v>
      </c>
      <c r="C6109">
        <v>1805</v>
      </c>
      <c r="D6109">
        <v>1474</v>
      </c>
      <c r="E6109">
        <v>1647</v>
      </c>
      <c r="F6109" s="2">
        <v>18.498832267645025</v>
      </c>
      <c r="G6109" s="2">
        <v>22.553783706054269</v>
      </c>
      <c r="H6109" s="3">
        <f>D6109/(C6109/50)</f>
        <v>40.831024930747922</v>
      </c>
      <c r="I6109" s="3">
        <f>E6109/(C6109/50)</f>
        <v>45.62326869806094</v>
      </c>
      <c r="J6109" s="5">
        <f>F6109/G6109</f>
        <v>0.82020970444437025</v>
      </c>
      <c r="K6109">
        <f>ABS(LOG(J6109,2))</f>
        <v>0.28593528164049425</v>
      </c>
    </row>
    <row r="6110" spans="1:11">
      <c r="A6110" t="s">
        <v>5488</v>
      </c>
      <c r="B6110" t="s">
        <v>5489</v>
      </c>
      <c r="C6110">
        <v>1754</v>
      </c>
      <c r="D6110">
        <v>1265</v>
      </c>
      <c r="E6110">
        <v>951</v>
      </c>
      <c r="F6110" s="2">
        <v>16.337476420447999</v>
      </c>
      <c r="G6110" s="2">
        <v>13.401516523095438</v>
      </c>
      <c r="H6110" s="3">
        <f>D6110/(C6110/50)</f>
        <v>36.060433295324977</v>
      </c>
      <c r="I6110" s="3">
        <f>E6110/(C6110/50)</f>
        <v>27.109464082098064</v>
      </c>
      <c r="J6110" s="5">
        <f>F6110/G6110</f>
        <v>1.2190766912306445</v>
      </c>
      <c r="K6110">
        <f>ABS(LOG(J6110,2))</f>
        <v>0.28578888771190003</v>
      </c>
    </row>
    <row r="6111" spans="1:11">
      <c r="A6111" t="s">
        <v>9704</v>
      </c>
      <c r="B6111" t="s">
        <v>9705</v>
      </c>
      <c r="C6111">
        <v>525</v>
      </c>
      <c r="D6111">
        <v>1554</v>
      </c>
      <c r="E6111">
        <v>1736</v>
      </c>
      <c r="F6111" s="2">
        <v>67.052619429833001</v>
      </c>
      <c r="G6111" s="2">
        <v>81.732246413099617</v>
      </c>
      <c r="H6111" s="3">
        <f>D6111/(C6111/50)</f>
        <v>148</v>
      </c>
      <c r="I6111" s="3">
        <f>E6111/(C6111/50)</f>
        <v>165.33333333333334</v>
      </c>
      <c r="J6111" s="5">
        <f>F6111/G6111</f>
        <v>0.8203936924837314</v>
      </c>
      <c r="K6111">
        <f>ABS(LOG(J6111,2))</f>
        <v>0.28561169504597783</v>
      </c>
    </row>
    <row r="6112" spans="1:11">
      <c r="A6112" t="s">
        <v>6086</v>
      </c>
      <c r="B6112" t="s">
        <v>6087</v>
      </c>
      <c r="C6112">
        <v>2382</v>
      </c>
      <c r="D6112">
        <v>1044</v>
      </c>
      <c r="E6112">
        <v>785</v>
      </c>
      <c r="F6112" s="2">
        <v>9.9284803090671101</v>
      </c>
      <c r="G6112" s="2">
        <v>8.1457470131687248</v>
      </c>
      <c r="H6112" s="3">
        <f>D6112/(C6112/50)</f>
        <v>21.914357682619649</v>
      </c>
      <c r="I6112" s="3">
        <f>E6112/(C6112/50)</f>
        <v>16.477749790092361</v>
      </c>
      <c r="J6112" s="5">
        <f>F6112/G6112</f>
        <v>1.218854488485384</v>
      </c>
      <c r="K6112">
        <f>ABS(LOG(J6112,2))</f>
        <v>0.28552590178168663</v>
      </c>
    </row>
    <row r="6113" spans="1:11">
      <c r="A6113" t="s">
        <v>16825</v>
      </c>
      <c r="B6113" t="s">
        <v>16826</v>
      </c>
      <c r="C6113">
        <v>3013</v>
      </c>
      <c r="D6113">
        <v>3536</v>
      </c>
      <c r="E6113">
        <v>2659</v>
      </c>
      <c r="F6113" s="2">
        <v>26.585030442843344</v>
      </c>
      <c r="G6113" s="2">
        <v>21.813342773963893</v>
      </c>
      <c r="H6113" s="3">
        <f>D6113/(C6113/50)</f>
        <v>58.679057417855958</v>
      </c>
      <c r="I6113" s="3">
        <f>E6113/(C6113/50)</f>
        <v>44.12545635579157</v>
      </c>
      <c r="J6113" s="5">
        <f>F6113/G6113</f>
        <v>1.2187508681418087</v>
      </c>
      <c r="K6113">
        <f>ABS(LOG(J6113,2))</f>
        <v>0.28540324652455484</v>
      </c>
    </row>
    <row r="6114" spans="1:11">
      <c r="A6114" t="s">
        <v>2408</v>
      </c>
      <c r="B6114" t="s">
        <v>2409</v>
      </c>
      <c r="C6114">
        <v>2420</v>
      </c>
      <c r="D6114">
        <v>3400</v>
      </c>
      <c r="E6114">
        <v>3797</v>
      </c>
      <c r="F6114" s="2">
        <v>31.826405246458595</v>
      </c>
      <c r="G6114" s="2">
        <v>38.781825633648438</v>
      </c>
      <c r="H6114" s="3">
        <f>D6114/(C6114/50)</f>
        <v>70.247933884297524</v>
      </c>
      <c r="I6114" s="3">
        <f>E6114/(C6114/50)</f>
        <v>78.450413223140501</v>
      </c>
      <c r="J6114" s="5">
        <f>F6114/G6114</f>
        <v>0.82065257956409654</v>
      </c>
      <c r="K6114">
        <f>ABS(LOG(J6114,2))</f>
        <v>0.28515650360323397</v>
      </c>
    </row>
    <row r="6115" spans="1:11">
      <c r="A6115" t="s">
        <v>11630</v>
      </c>
      <c r="B6115" t="s">
        <v>11631</v>
      </c>
      <c r="C6115">
        <v>1612</v>
      </c>
      <c r="D6115">
        <v>1037</v>
      </c>
      <c r="E6115">
        <v>780</v>
      </c>
      <c r="F6115" s="2">
        <v>14.572623891073874</v>
      </c>
      <c r="G6115" s="2">
        <v>11.960038659565175</v>
      </c>
      <c r="H6115" s="3">
        <f>D6115/(C6115/50)</f>
        <v>32.165012406947888</v>
      </c>
      <c r="I6115" s="3">
        <f>E6115/(C6115/50)</f>
        <v>24.193548387096772</v>
      </c>
      <c r="J6115" s="5">
        <f>F6115/G6115</f>
        <v>1.2184428751339575</v>
      </c>
      <c r="K6115">
        <f>ABS(LOG(J6115,2))</f>
        <v>0.28503861405440634</v>
      </c>
    </row>
    <row r="6116" spans="1:11">
      <c r="A6116" t="s">
        <v>7039</v>
      </c>
      <c r="B6116" t="s">
        <v>7040</v>
      </c>
      <c r="C6116">
        <v>1550</v>
      </c>
      <c r="D6116">
        <v>455</v>
      </c>
      <c r="E6116">
        <v>508</v>
      </c>
      <c r="F6116" s="2">
        <v>6.6497257717031424</v>
      </c>
      <c r="G6116" s="2">
        <v>8.1009328520788131</v>
      </c>
      <c r="H6116" s="3">
        <f>D6116/(C6116/50)</f>
        <v>14.67741935483871</v>
      </c>
      <c r="I6116" s="3">
        <f>E6116/(C6116/50)</f>
        <v>16.387096774193548</v>
      </c>
      <c r="J6116" s="5">
        <f>F6116/G6116</f>
        <v>0.82085926313988999</v>
      </c>
      <c r="K6116">
        <f>ABS(LOG(J6116,2))</f>
        <v>0.28479320269531611</v>
      </c>
    </row>
    <row r="6117" spans="1:11">
      <c r="A6117" t="s">
        <v>15224</v>
      </c>
      <c r="B6117" t="s">
        <v>15225</v>
      </c>
      <c r="C6117">
        <v>3897</v>
      </c>
      <c r="D6117">
        <v>1211</v>
      </c>
      <c r="E6117">
        <v>1352</v>
      </c>
      <c r="F6117" s="2">
        <v>7.0394345381346497</v>
      </c>
      <c r="G6117" s="2">
        <v>8.5752996373226544</v>
      </c>
      <c r="H6117" s="3">
        <f>D6117/(C6117/50)</f>
        <v>15.537593020272004</v>
      </c>
      <c r="I6117" s="3">
        <f>E6117/(C6117/50)</f>
        <v>17.346676930972542</v>
      </c>
      <c r="J6117" s="5">
        <f>F6117/G6117</f>
        <v>0.82089662587376055</v>
      </c>
      <c r="K6117">
        <f>ABS(LOG(J6117,2))</f>
        <v>0.28472753759706476</v>
      </c>
    </row>
    <row r="6118" spans="1:11">
      <c r="A6118" t="s">
        <v>8840</v>
      </c>
      <c r="B6118" t="s">
        <v>8841</v>
      </c>
      <c r="C6118">
        <v>2803</v>
      </c>
      <c r="D6118">
        <v>2334</v>
      </c>
      <c r="E6118">
        <v>1756</v>
      </c>
      <c r="F6118" s="2">
        <v>18.86261025219483</v>
      </c>
      <c r="G6118" s="2">
        <v>15.484758341588535</v>
      </c>
      <c r="H6118" s="3">
        <f>D6118/(C6118/50)</f>
        <v>41.63396361041741</v>
      </c>
      <c r="I6118" s="3">
        <f>E6118/(C6118/50)</f>
        <v>31.323581876560826</v>
      </c>
      <c r="J6118" s="5">
        <f>F6118/G6118</f>
        <v>1.2181404343608098</v>
      </c>
      <c r="K6118">
        <f>ABS(LOG(J6118,2))</f>
        <v>0.28468046516278128</v>
      </c>
    </row>
    <row r="6119" spans="1:11">
      <c r="A6119" t="s">
        <v>1585</v>
      </c>
      <c r="B6119" t="s">
        <v>1586</v>
      </c>
      <c r="C6119">
        <v>5705</v>
      </c>
      <c r="D6119">
        <v>1155</v>
      </c>
      <c r="E6119">
        <v>869</v>
      </c>
      <c r="F6119" s="2">
        <v>4.5861723619310419</v>
      </c>
      <c r="G6119" s="2">
        <v>3.7650187724221595</v>
      </c>
      <c r="H6119" s="3">
        <f>D6119/(C6119/50)</f>
        <v>10.122699386503069</v>
      </c>
      <c r="I6119" s="3">
        <f>E6119/(C6119/50)</f>
        <v>7.616126205083261</v>
      </c>
      <c r="J6119" s="5">
        <f>F6119/G6119</f>
        <v>1.2181007955454648</v>
      </c>
      <c r="K6119">
        <f>ABS(LOG(J6119,2))</f>
        <v>0.28463351847981083</v>
      </c>
    </row>
    <row r="6120" spans="1:11">
      <c r="A6120" t="s">
        <v>14396</v>
      </c>
      <c r="B6120" t="s">
        <v>14397</v>
      </c>
      <c r="C6120">
        <v>2717</v>
      </c>
      <c r="D6120">
        <v>1143</v>
      </c>
      <c r="E6120">
        <v>860</v>
      </c>
      <c r="F6120" s="2">
        <v>9.5297307254994976</v>
      </c>
      <c r="G6120" s="2">
        <v>7.8236935508283061</v>
      </c>
      <c r="H6120" s="3">
        <f>D6120/(C6120/50)</f>
        <v>21.034228928965771</v>
      </c>
      <c r="I6120" s="3">
        <f>E6120/(C6120/50)</f>
        <v>15.826278984173721</v>
      </c>
      <c r="J6120" s="5">
        <f>F6120/G6120</f>
        <v>1.2180603270804966</v>
      </c>
      <c r="K6120">
        <f>ABS(LOG(J6120,2))</f>
        <v>0.28458558761580921</v>
      </c>
    </row>
    <row r="6121" spans="1:11">
      <c r="A6121" t="s">
        <v>2049</v>
      </c>
      <c r="B6121" t="s">
        <v>2050</v>
      </c>
      <c r="C6121">
        <v>6313</v>
      </c>
      <c r="D6121">
        <v>3426</v>
      </c>
      <c r="E6121">
        <v>3824</v>
      </c>
      <c r="F6121" s="2">
        <v>12.293501727805763</v>
      </c>
      <c r="G6121" s="2">
        <v>14.972182510792486</v>
      </c>
      <c r="H6121" s="3">
        <f>D6121/(C6121/50)</f>
        <v>27.134484397275461</v>
      </c>
      <c r="I6121" s="3">
        <f>E6121/(C6121/50)</f>
        <v>30.28670996356724</v>
      </c>
      <c r="J6121" s="5">
        <f>F6121/G6121</f>
        <v>0.82108949172534906</v>
      </c>
      <c r="K6121">
        <f>ABS(LOG(J6121,2))</f>
        <v>0.28438862290595879</v>
      </c>
    </row>
    <row r="6122" spans="1:11">
      <c r="A6122" t="s">
        <v>15342</v>
      </c>
      <c r="B6122" t="s">
        <v>15343</v>
      </c>
      <c r="C6122">
        <v>4474</v>
      </c>
      <c r="D6122">
        <v>2445</v>
      </c>
      <c r="E6122">
        <v>2729</v>
      </c>
      <c r="F6122" s="2">
        <v>12.379608798730629</v>
      </c>
      <c r="G6122" s="2">
        <v>15.076848615117783</v>
      </c>
      <c r="H6122" s="3">
        <f>D6122/(C6122/50)</f>
        <v>27.324541797049619</v>
      </c>
      <c r="I6122" s="3">
        <f>E6122/(C6122/50)</f>
        <v>30.498435404559675</v>
      </c>
      <c r="J6122" s="5">
        <f>F6122/G6122</f>
        <v>0.82110055720247865</v>
      </c>
      <c r="K6122">
        <f>ABS(LOG(J6122,2))</f>
        <v>0.28436918044375337</v>
      </c>
    </row>
    <row r="6123" spans="1:11">
      <c r="A6123" t="s">
        <v>18325</v>
      </c>
      <c r="B6123" t="s">
        <v>18326</v>
      </c>
      <c r="C6123">
        <v>3340</v>
      </c>
      <c r="D6123">
        <v>5880</v>
      </c>
      <c r="E6123">
        <v>4425</v>
      </c>
      <c r="F6123" s="2">
        <v>39.879976760743858</v>
      </c>
      <c r="G6123" s="2">
        <v>32.746872317881298</v>
      </c>
      <c r="H6123" s="3">
        <f>D6123/(C6123/50)</f>
        <v>88.023952095808383</v>
      </c>
      <c r="I6123" s="3">
        <f>E6123/(C6123/50)</f>
        <v>66.242514970059887</v>
      </c>
      <c r="J6123" s="5">
        <f>F6123/G6123</f>
        <v>1.2178255185295226</v>
      </c>
      <c r="K6123">
        <f>ABS(LOG(J6123,2))</f>
        <v>0.2843074488567961</v>
      </c>
    </row>
    <row r="6124" spans="1:11">
      <c r="A6124" t="s">
        <v>14927</v>
      </c>
      <c r="B6124" t="s">
        <v>14928</v>
      </c>
      <c r="C6124">
        <v>990</v>
      </c>
      <c r="D6124">
        <v>582</v>
      </c>
      <c r="E6124">
        <v>438</v>
      </c>
      <c r="F6124" s="2">
        <v>13.317166430576988</v>
      </c>
      <c r="G6124" s="2">
        <v>10.935582822867069</v>
      </c>
      <c r="H6124" s="3">
        <f>D6124/(C6124/50)</f>
        <v>29.393939393939394</v>
      </c>
      <c r="I6124" s="3">
        <f>E6124/(C6124/50)</f>
        <v>22.121212121212121</v>
      </c>
      <c r="J6124" s="5">
        <f>F6124/G6124</f>
        <v>1.2177829610260791</v>
      </c>
      <c r="K6124">
        <f>ABS(LOG(J6124,2))</f>
        <v>0.2842570322979015</v>
      </c>
    </row>
    <row r="6125" spans="1:11">
      <c r="A6125" t="s">
        <v>1238</v>
      </c>
      <c r="B6125" t="s">
        <v>1239</v>
      </c>
      <c r="C6125">
        <v>3341</v>
      </c>
      <c r="D6125">
        <v>8126</v>
      </c>
      <c r="E6125">
        <v>9069</v>
      </c>
      <c r="F6125" s="2">
        <v>55.096546741833947</v>
      </c>
      <c r="G6125" s="2">
        <v>67.094349171136273</v>
      </c>
      <c r="H6125" s="3">
        <f>D6125/(C6125/50)</f>
        <v>121.61029631846753</v>
      </c>
      <c r="I6125" s="3">
        <f>E6125/(C6125/50)</f>
        <v>135.72283747381024</v>
      </c>
      <c r="J6125" s="5">
        <f>F6125/G6125</f>
        <v>0.82118013547311175</v>
      </c>
      <c r="K6125">
        <f>ABS(LOG(J6125,2))</f>
        <v>0.2842293661269843</v>
      </c>
    </row>
    <row r="6126" spans="1:11">
      <c r="A6126" t="s">
        <v>8533</v>
      </c>
      <c r="B6126" t="s">
        <v>8534</v>
      </c>
      <c r="C6126">
        <v>4703</v>
      </c>
      <c r="D6126">
        <v>991</v>
      </c>
      <c r="E6126">
        <v>1106</v>
      </c>
      <c r="F6126" s="2">
        <v>4.7733437724457435</v>
      </c>
      <c r="G6126" s="2">
        <v>5.8127703661755143</v>
      </c>
      <c r="H6126" s="3">
        <f>D6126/(C6126/50)</f>
        <v>10.535828194769296</v>
      </c>
      <c r="I6126" s="3">
        <f>E6126/(C6126/50)</f>
        <v>11.758452051881777</v>
      </c>
      <c r="J6126" s="5">
        <f>F6126/G6126</f>
        <v>0.82118223699697657</v>
      </c>
      <c r="K6126">
        <f>ABS(LOG(J6126,2))</f>
        <v>0.28422567405742782</v>
      </c>
    </row>
    <row r="6127" spans="1:11">
      <c r="A6127" t="s">
        <v>15927</v>
      </c>
      <c r="B6127" t="s">
        <v>15928</v>
      </c>
      <c r="C6127">
        <v>3115</v>
      </c>
      <c r="D6127">
        <v>948</v>
      </c>
      <c r="E6127">
        <v>1058</v>
      </c>
      <c r="F6127" s="2">
        <v>6.8940483297342494</v>
      </c>
      <c r="G6127" s="2">
        <v>8.3951920375905544</v>
      </c>
      <c r="H6127" s="3">
        <f>D6127/(C6127/50)</f>
        <v>15.216693418940611</v>
      </c>
      <c r="I6127" s="3">
        <f>E6127/(C6127/50)</f>
        <v>16.982343499197434</v>
      </c>
      <c r="J6127" s="5">
        <f>F6127/G6127</f>
        <v>0.8211900691330537</v>
      </c>
      <c r="K6127">
        <f>ABS(LOG(J6127,2))</f>
        <v>0.28421191422497571</v>
      </c>
    </row>
    <row r="6128" spans="1:11">
      <c r="A6128" t="s">
        <v>1432</v>
      </c>
      <c r="B6128" t="s">
        <v>1433</v>
      </c>
      <c r="C6128">
        <v>4871</v>
      </c>
      <c r="D6128">
        <v>4443</v>
      </c>
      <c r="E6128">
        <v>3344</v>
      </c>
      <c r="F6128" s="2">
        <v>20.662469283649788</v>
      </c>
      <c r="G6128" s="2">
        <v>16.968801034765818</v>
      </c>
      <c r="H6128" s="3">
        <f>D6128/(C6128/50)</f>
        <v>45.606651611578734</v>
      </c>
      <c r="I6128" s="3">
        <f>E6128/(C6128/50)</f>
        <v>34.32560049271197</v>
      </c>
      <c r="J6128" s="5">
        <f>F6128/G6128</f>
        <v>1.2176740855948722</v>
      </c>
      <c r="K6128">
        <f>ABS(LOG(J6128,2))</f>
        <v>0.28412804291991239</v>
      </c>
    </row>
    <row r="6129" spans="1:11">
      <c r="A6129" t="s">
        <v>17885</v>
      </c>
      <c r="B6129" t="s">
        <v>17886</v>
      </c>
      <c r="C6129">
        <v>2657</v>
      </c>
      <c r="D6129">
        <v>2821</v>
      </c>
      <c r="E6129">
        <v>3148</v>
      </c>
      <c r="F6129" s="2">
        <v>24.051134612746402</v>
      </c>
      <c r="G6129" s="2">
        <v>29.285064677196001</v>
      </c>
      <c r="H6129" s="3">
        <f>D6129/(C6129/50)</f>
        <v>53.086187429431689</v>
      </c>
      <c r="I6129" s="3">
        <f>E6129/(C6129/50)</f>
        <v>59.239744072261949</v>
      </c>
      <c r="J6129" s="5">
        <f>F6129/G6129</f>
        <v>0.82127647242229895</v>
      </c>
      <c r="K6129">
        <f>ABS(LOG(J6129,2))</f>
        <v>0.28406012593112401</v>
      </c>
    </row>
    <row r="6130" spans="1:11">
      <c r="A6130" t="s">
        <v>17338</v>
      </c>
      <c r="B6130" t="s">
        <v>17339</v>
      </c>
      <c r="C6130">
        <v>1448</v>
      </c>
      <c r="D6130">
        <v>768</v>
      </c>
      <c r="E6130">
        <v>857</v>
      </c>
      <c r="F6130" s="2">
        <v>12.014804138539585</v>
      </c>
      <c r="G6130" s="2">
        <v>14.629021504082324</v>
      </c>
      <c r="H6130" s="3">
        <f>D6130/(C6130/50)</f>
        <v>26.519337016574585</v>
      </c>
      <c r="I6130" s="3">
        <f>E6130/(C6130/50)</f>
        <v>29.592541436464089</v>
      </c>
      <c r="J6130" s="5">
        <f>F6130/G6130</f>
        <v>0.82129923284252304</v>
      </c>
      <c r="K6130">
        <f>ABS(LOG(J6130,2))</f>
        <v>0.28402014440055257</v>
      </c>
    </row>
    <row r="6131" spans="1:11">
      <c r="A6131" t="s">
        <v>2466</v>
      </c>
      <c r="B6131" t="s">
        <v>2467</v>
      </c>
      <c r="C6131">
        <v>1122</v>
      </c>
      <c r="D6131">
        <v>941</v>
      </c>
      <c r="E6131">
        <v>1050</v>
      </c>
      <c r="F6131" s="2">
        <v>18.998565207963836</v>
      </c>
      <c r="G6131" s="2">
        <v>23.131269065290937</v>
      </c>
      <c r="H6131" s="3">
        <f>D6131/(C6131/50)</f>
        <v>41.934046345811048</v>
      </c>
      <c r="I6131" s="3">
        <f>E6131/(C6131/50)</f>
        <v>46.791443850267378</v>
      </c>
      <c r="J6131" s="5">
        <f>F6131/G6131</f>
        <v>0.82133691646307772</v>
      </c>
      <c r="K6131">
        <f>ABS(LOG(J6131,2))</f>
        <v>0.28395395083415692</v>
      </c>
    </row>
    <row r="6132" spans="1:11">
      <c r="A6132" t="s">
        <v>14351</v>
      </c>
      <c r="B6132" t="s">
        <v>14352</v>
      </c>
      <c r="C6132">
        <v>1084</v>
      </c>
      <c r="D6132">
        <v>1235</v>
      </c>
      <c r="E6132">
        <v>1378</v>
      </c>
      <c r="F6132" s="2">
        <v>25.80843752987052</v>
      </c>
      <c r="G6132" s="2">
        <v>31.421213496882238</v>
      </c>
      <c r="H6132" s="3">
        <f>D6132/(C6132/50)</f>
        <v>56.964944649446494</v>
      </c>
      <c r="I6132" s="3">
        <f>E6132/(C6132/50)</f>
        <v>63.56088560885609</v>
      </c>
      <c r="J6132" s="5">
        <f>F6132/G6132</f>
        <v>0.82136985360006409</v>
      </c>
      <c r="K6132">
        <f>ABS(LOG(J6132,2))</f>
        <v>0.2838960972414602</v>
      </c>
    </row>
    <row r="6133" spans="1:11">
      <c r="A6133" t="s">
        <v>2</v>
      </c>
      <c r="B6133" t="s">
        <v>3</v>
      </c>
      <c r="C6133">
        <v>4003</v>
      </c>
      <c r="D6133">
        <v>1173</v>
      </c>
      <c r="E6133">
        <v>883</v>
      </c>
      <c r="F6133" s="2">
        <v>6.6379879441089873</v>
      </c>
      <c r="G6133" s="2">
        <v>5.4522797606508044</v>
      </c>
      <c r="H6133" s="3">
        <f>D6133/(C6133/50)</f>
        <v>14.651511366475143</v>
      </c>
      <c r="I6133" s="3">
        <f>E6133/(C6133/50)</f>
        <v>11.029228078940793</v>
      </c>
      <c r="J6133" s="5">
        <f>F6133/G6133</f>
        <v>1.2174701657855964</v>
      </c>
      <c r="K6133">
        <f>ABS(LOG(J6133,2))</f>
        <v>0.28388641937083342</v>
      </c>
    </row>
    <row r="6134" spans="1:11">
      <c r="A6134" t="s">
        <v>11797</v>
      </c>
      <c r="B6134" t="s">
        <v>11798</v>
      </c>
      <c r="C6134">
        <v>1240</v>
      </c>
      <c r="D6134">
        <v>356</v>
      </c>
      <c r="E6134">
        <v>268</v>
      </c>
      <c r="F6134" s="2">
        <v>6.5035779525448314</v>
      </c>
      <c r="G6134" s="2">
        <v>5.3421506012724453</v>
      </c>
      <c r="H6134" s="3">
        <f>D6134/(C6134/50)</f>
        <v>14.354838709677418</v>
      </c>
      <c r="I6134" s="3">
        <f>E6134/(C6134/50)</f>
        <v>10.806451612903226</v>
      </c>
      <c r="J6134" s="5">
        <f>F6134/G6134</f>
        <v>1.217408200921132</v>
      </c>
      <c r="K6134">
        <f>ABS(LOG(J6134,2))</f>
        <v>0.28381298949941658</v>
      </c>
    </row>
    <row r="6135" spans="1:11">
      <c r="A6135" t="s">
        <v>10484</v>
      </c>
      <c r="B6135" t="s">
        <v>10485</v>
      </c>
      <c r="C6135">
        <v>1240</v>
      </c>
      <c r="D6135">
        <v>356</v>
      </c>
      <c r="E6135">
        <v>268</v>
      </c>
      <c r="F6135" s="2">
        <v>6.5035779525448314</v>
      </c>
      <c r="G6135" s="2">
        <v>5.3421506012724453</v>
      </c>
      <c r="H6135" s="3">
        <f>D6135/(C6135/50)</f>
        <v>14.354838709677418</v>
      </c>
      <c r="I6135" s="3">
        <f>E6135/(C6135/50)</f>
        <v>10.806451612903226</v>
      </c>
      <c r="J6135" s="5">
        <f>F6135/G6135</f>
        <v>1.217408200921132</v>
      </c>
      <c r="K6135">
        <f>ABS(LOG(J6135,2))</f>
        <v>0.28381298949941658</v>
      </c>
    </row>
    <row r="6136" spans="1:11">
      <c r="A6136" t="s">
        <v>9694</v>
      </c>
      <c r="B6136" t="s">
        <v>9695</v>
      </c>
      <c r="C6136">
        <v>808</v>
      </c>
      <c r="D6136">
        <v>178</v>
      </c>
      <c r="E6136">
        <v>134</v>
      </c>
      <c r="F6136" s="2">
        <v>4.9903692210121227</v>
      </c>
      <c r="G6136" s="2">
        <v>4.0991749663229156</v>
      </c>
      <c r="H6136" s="3">
        <f>D6136/(C6136/50)</f>
        <v>11.014851485148515</v>
      </c>
      <c r="I6136" s="3">
        <f>E6136/(C6136/50)</f>
        <v>8.2920792079207928</v>
      </c>
      <c r="J6136" s="5">
        <f>F6136/G6136</f>
        <v>1.217408200921132</v>
      </c>
      <c r="K6136">
        <f>ABS(LOG(J6136,2))</f>
        <v>0.28381298949941658</v>
      </c>
    </row>
    <row r="6137" spans="1:11">
      <c r="A6137" t="s">
        <v>7953</v>
      </c>
      <c r="B6137" t="s">
        <v>7954</v>
      </c>
      <c r="C6137">
        <v>2529</v>
      </c>
      <c r="D6137">
        <v>1675</v>
      </c>
      <c r="E6137">
        <v>1261</v>
      </c>
      <c r="F6137" s="2">
        <v>15.003411446807609</v>
      </c>
      <c r="G6137" s="2">
        <v>12.324499044182479</v>
      </c>
      <c r="H6137" s="3">
        <f>D6137/(C6137/50)</f>
        <v>33.115856069592724</v>
      </c>
      <c r="I6137" s="3">
        <f>E6137/(C6137/50)</f>
        <v>24.930802688809806</v>
      </c>
      <c r="J6137" s="5">
        <f>F6137/G6137</f>
        <v>1.2173648107741672</v>
      </c>
      <c r="K6137">
        <f>ABS(LOG(J6137,2))</f>
        <v>0.28376156889506832</v>
      </c>
    </row>
    <row r="6138" spans="1:11">
      <c r="A6138" t="s">
        <v>12744</v>
      </c>
      <c r="B6138" t="s">
        <v>12745</v>
      </c>
      <c r="C6138">
        <v>157</v>
      </c>
      <c r="D6138">
        <v>830</v>
      </c>
      <c r="E6138">
        <v>926</v>
      </c>
      <c r="F6138" s="2">
        <v>119.75743270520182</v>
      </c>
      <c r="G6138" s="2">
        <v>145.78550732971465</v>
      </c>
      <c r="H6138" s="3">
        <f>D6138/(C6138/50)</f>
        <v>264.33121019108279</v>
      </c>
      <c r="I6138" s="3">
        <f>E6138/(C6138/50)</f>
        <v>294.90445859872608</v>
      </c>
      <c r="J6138" s="5">
        <f>F6138/G6138</f>
        <v>0.82146322291387552</v>
      </c>
      <c r="K6138">
        <f>ABS(LOG(J6138,2))</f>
        <v>0.2837321080351583</v>
      </c>
    </row>
    <row r="6139" spans="1:11">
      <c r="A6139" t="s">
        <v>2966</v>
      </c>
      <c r="B6139" t="s">
        <v>2967</v>
      </c>
      <c r="C6139">
        <v>4532</v>
      </c>
      <c r="D6139">
        <v>3744</v>
      </c>
      <c r="E6139">
        <v>2819</v>
      </c>
      <c r="F6139" s="2">
        <v>18.714144398488731</v>
      </c>
      <c r="G6139" s="2">
        <v>15.374754610484574</v>
      </c>
      <c r="H6139" s="3">
        <f>D6139/(C6139/50)</f>
        <v>41.306266548984993</v>
      </c>
      <c r="I6139" s="3">
        <f>E6139/(C6139/50)</f>
        <v>31.101059135039716</v>
      </c>
      <c r="J6139" s="5">
        <f>F6139/G6139</f>
        <v>1.2171995503412401</v>
      </c>
      <c r="K6139">
        <f>ABS(LOG(J6139,2))</f>
        <v>0.28356570600377368</v>
      </c>
    </row>
    <row r="6140" spans="1:11">
      <c r="A6140" t="s">
        <v>14852</v>
      </c>
      <c r="B6140" t="s">
        <v>14853</v>
      </c>
      <c r="C6140">
        <v>2977</v>
      </c>
      <c r="D6140">
        <v>1117</v>
      </c>
      <c r="E6140">
        <v>1246</v>
      </c>
      <c r="F6140" s="2">
        <v>8.4995978065079427</v>
      </c>
      <c r="G6140" s="2">
        <v>10.34527943711487</v>
      </c>
      <c r="H6140" s="3">
        <f>D6140/(C6140/50)</f>
        <v>18.760497144776622</v>
      </c>
      <c r="I6140" s="3">
        <f>E6140/(C6140/50)</f>
        <v>20.927107826671147</v>
      </c>
      <c r="J6140" s="5">
        <f>F6140/G6140</f>
        <v>0.82159190171457974</v>
      </c>
      <c r="K6140">
        <f>ABS(LOG(J6140,2))</f>
        <v>0.28350613354989562</v>
      </c>
    </row>
    <row r="6141" spans="1:11">
      <c r="A6141" t="s">
        <v>12375</v>
      </c>
      <c r="B6141" t="s">
        <v>12173</v>
      </c>
      <c r="C6141">
        <v>649</v>
      </c>
      <c r="D6141">
        <v>919</v>
      </c>
      <c r="E6141">
        <v>692</v>
      </c>
      <c r="F6141" s="2">
        <v>32.077081818190422</v>
      </c>
      <c r="G6141" s="2">
        <v>26.355084676424468</v>
      </c>
      <c r="H6141" s="3">
        <f>D6141/(C6141/50)</f>
        <v>70.801232665639446</v>
      </c>
      <c r="I6141" s="3">
        <f>E6141/(C6141/50)</f>
        <v>53.312788906009246</v>
      </c>
      <c r="J6141" s="5">
        <f>F6141/G6141</f>
        <v>1.2171116963583304</v>
      </c>
      <c r="K6141">
        <f>ABS(LOG(J6141,2))</f>
        <v>0.28346157264310096</v>
      </c>
    </row>
    <row r="6142" spans="1:11">
      <c r="A6142" t="s">
        <v>10974</v>
      </c>
      <c r="B6142" t="s">
        <v>10975</v>
      </c>
      <c r="C6142">
        <v>649</v>
      </c>
      <c r="D6142">
        <v>919</v>
      </c>
      <c r="E6142">
        <v>692</v>
      </c>
      <c r="F6142" s="2">
        <v>32.077081818190422</v>
      </c>
      <c r="G6142" s="2">
        <v>26.355084676424468</v>
      </c>
      <c r="H6142" s="3">
        <f>D6142/(C6142/50)</f>
        <v>70.801232665639446</v>
      </c>
      <c r="I6142" s="3">
        <f>E6142/(C6142/50)</f>
        <v>53.312788906009246</v>
      </c>
      <c r="J6142" s="5">
        <f>F6142/G6142</f>
        <v>1.2171116963583304</v>
      </c>
      <c r="K6142">
        <f>ABS(LOG(J6142,2))</f>
        <v>0.28346157264310096</v>
      </c>
    </row>
    <row r="6143" spans="1:11">
      <c r="A6143" t="s">
        <v>10754</v>
      </c>
      <c r="B6143" t="s">
        <v>10755</v>
      </c>
      <c r="C6143">
        <v>651</v>
      </c>
      <c r="D6143">
        <v>919</v>
      </c>
      <c r="E6143">
        <v>692</v>
      </c>
      <c r="F6143" s="2">
        <v>31.978534715830389</v>
      </c>
      <c r="G6143" s="2">
        <v>26.274116674346356</v>
      </c>
      <c r="H6143" s="3">
        <f>D6143/(C6143/50)</f>
        <v>70.583717357910913</v>
      </c>
      <c r="I6143" s="3">
        <f>E6143/(C6143/50)</f>
        <v>53.149001536098311</v>
      </c>
      <c r="J6143" s="5">
        <f>F6143/G6143</f>
        <v>1.2171116963583304</v>
      </c>
      <c r="K6143">
        <f>ABS(LOG(J6143,2))</f>
        <v>0.28346157264310096</v>
      </c>
    </row>
    <row r="6144" spans="1:11">
      <c r="A6144" t="s">
        <v>1940</v>
      </c>
      <c r="B6144" t="s">
        <v>1941</v>
      </c>
      <c r="C6144">
        <v>3668</v>
      </c>
      <c r="D6144">
        <v>1122</v>
      </c>
      <c r="E6144">
        <v>845</v>
      </c>
      <c r="F6144" s="2">
        <v>6.9292713276504445</v>
      </c>
      <c r="G6144" s="2">
        <v>5.6941696235425265</v>
      </c>
      <c r="H6144" s="3">
        <f>D6144/(C6144/50)</f>
        <v>15.29443838604144</v>
      </c>
      <c r="I6144" s="3">
        <f>E6144/(C6144/50)</f>
        <v>11.518538713195202</v>
      </c>
      <c r="J6144" s="5">
        <f>F6144/G6144</f>
        <v>1.2169063771829687</v>
      </c>
      <c r="K6144">
        <f>ABS(LOG(J6144,2))</f>
        <v>0.28321817843003716</v>
      </c>
    </row>
    <row r="6145" spans="1:11">
      <c r="A6145" t="s">
        <v>624</v>
      </c>
      <c r="B6145" t="s">
        <v>625</v>
      </c>
      <c r="C6145">
        <v>3584</v>
      </c>
      <c r="D6145">
        <v>1024</v>
      </c>
      <c r="E6145">
        <v>1142</v>
      </c>
      <c r="F6145" s="2">
        <v>6.472260562725193</v>
      </c>
      <c r="G6145" s="2">
        <v>7.8759168271191662</v>
      </c>
      <c r="H6145" s="3">
        <f>D6145/(C6145/50)</f>
        <v>14.285714285714285</v>
      </c>
      <c r="I6145" s="3">
        <f>E6145/(C6145/50)</f>
        <v>15.931919642857141</v>
      </c>
      <c r="J6145" s="5">
        <f>F6145/G6145</f>
        <v>0.82177868364978668</v>
      </c>
      <c r="K6145">
        <f>ABS(LOG(J6145,2))</f>
        <v>0.28317818637205167</v>
      </c>
    </row>
    <row r="6146" spans="1:11">
      <c r="A6146" t="s">
        <v>4748</v>
      </c>
      <c r="B6146" t="s">
        <v>4749</v>
      </c>
      <c r="C6146">
        <v>643</v>
      </c>
      <c r="D6146">
        <v>235</v>
      </c>
      <c r="E6146">
        <v>177</v>
      </c>
      <c r="F6146" s="2">
        <v>8.2790580293024441</v>
      </c>
      <c r="G6146" s="2">
        <v>6.8040157724244814</v>
      </c>
      <c r="H6146" s="3">
        <f>D6146/(C6146/50)</f>
        <v>18.273716951788494</v>
      </c>
      <c r="I6146" s="3">
        <f>E6146/(C6146/50)</f>
        <v>13.763608087091757</v>
      </c>
      <c r="J6146" s="5">
        <f>F6146/G6146</f>
        <v>1.2167899526124055</v>
      </c>
      <c r="K6146">
        <f>ABS(LOG(J6146,2))</f>
        <v>0.28308014547279359</v>
      </c>
    </row>
    <row r="6147" spans="1:11">
      <c r="A6147" t="s">
        <v>7093</v>
      </c>
      <c r="B6147" t="s">
        <v>7094</v>
      </c>
      <c r="C6147">
        <v>5758</v>
      </c>
      <c r="D6147">
        <v>5031</v>
      </c>
      <c r="E6147">
        <v>5610</v>
      </c>
      <c r="F6147" s="2">
        <v>19.792775289813573</v>
      </c>
      <c r="G6147" s="2">
        <v>24.082092431225888</v>
      </c>
      <c r="H6147" s="3">
        <f>D6147/(C6147/50)</f>
        <v>43.687044112539077</v>
      </c>
      <c r="I6147" s="3">
        <f>E6147/(C6147/50)</f>
        <v>48.714831538728724</v>
      </c>
      <c r="J6147" s="5">
        <f>F6147/G6147</f>
        <v>0.82188768880188334</v>
      </c>
      <c r="K6147">
        <f>ABS(LOG(J6147,2))</f>
        <v>0.28298683221986176</v>
      </c>
    </row>
    <row r="6148" spans="1:11">
      <c r="A6148" t="s">
        <v>6903</v>
      </c>
      <c r="B6148" t="s">
        <v>6904</v>
      </c>
      <c r="C6148">
        <v>2518</v>
      </c>
      <c r="D6148">
        <v>2991</v>
      </c>
      <c r="E6148">
        <v>2253</v>
      </c>
      <c r="F6148" s="2">
        <v>26.908204805754046</v>
      </c>
      <c r="G6148" s="2">
        <v>22.116096904951302</v>
      </c>
      <c r="H6148" s="3">
        <f>D6148/(C6148/50)</f>
        <v>59.392374900714856</v>
      </c>
      <c r="I6148" s="3">
        <f>E6148/(C6148/50)</f>
        <v>44.737887212073076</v>
      </c>
      <c r="J6148" s="5">
        <f>F6148/G6148</f>
        <v>1.2166796393322865</v>
      </c>
      <c r="K6148">
        <f>ABS(LOG(J6148,2))</f>
        <v>0.28294934587471543</v>
      </c>
    </row>
    <row r="6149" spans="1:11">
      <c r="A6149" t="s">
        <v>4658</v>
      </c>
      <c r="B6149" t="s">
        <v>4659</v>
      </c>
      <c r="C6149">
        <v>1339</v>
      </c>
      <c r="D6149">
        <v>1046</v>
      </c>
      <c r="E6149">
        <v>788</v>
      </c>
      <c r="F6149" s="2">
        <v>17.696001434008163</v>
      </c>
      <c r="G6149" s="2">
        <v>14.546169996308596</v>
      </c>
      <c r="H6149" s="3">
        <f>D6149/(C6149/50)</f>
        <v>39.058999253174008</v>
      </c>
      <c r="I6149" s="3">
        <f>E6149/(C6149/50)</f>
        <v>29.424943988050781</v>
      </c>
      <c r="J6149" s="5">
        <f>F6149/G6149</f>
        <v>1.2165402603227451</v>
      </c>
      <c r="K6149">
        <f>ABS(LOG(J6149,2))</f>
        <v>0.28278406578135612</v>
      </c>
    </row>
    <row r="6150" spans="1:11">
      <c r="A6150" t="s">
        <v>5252</v>
      </c>
      <c r="B6150" t="s">
        <v>5253</v>
      </c>
      <c r="C6150">
        <v>527</v>
      </c>
      <c r="D6150">
        <v>1371</v>
      </c>
      <c r="E6150">
        <v>1033</v>
      </c>
      <c r="F6150" s="2">
        <v>58.931958842954153</v>
      </c>
      <c r="G6150" s="2">
        <v>48.449882099336577</v>
      </c>
      <c r="H6150" s="3">
        <f>D6150/(C6150/50)</f>
        <v>130.07590132827326</v>
      </c>
      <c r="I6150" s="3">
        <f>E6150/(C6150/50)</f>
        <v>98.007590132827332</v>
      </c>
      <c r="J6150" s="5">
        <f>F6150/G6150</f>
        <v>1.2163488596757825</v>
      </c>
      <c r="K6150">
        <f>ABS(LOG(J6150,2))</f>
        <v>0.2825570659049576</v>
      </c>
    </row>
    <row r="6151" spans="1:11">
      <c r="A6151" t="s">
        <v>17541</v>
      </c>
      <c r="B6151" t="s">
        <v>17542</v>
      </c>
      <c r="C6151">
        <v>2850</v>
      </c>
      <c r="D6151">
        <v>1006</v>
      </c>
      <c r="E6151">
        <v>758</v>
      </c>
      <c r="F6151" s="2">
        <v>7.9960805057387381</v>
      </c>
      <c r="G6151" s="2">
        <v>6.5739646414611119</v>
      </c>
      <c r="H6151" s="3">
        <f>D6151/(C6151/50)</f>
        <v>17.649122807017545</v>
      </c>
      <c r="I6151" s="3">
        <f>E6151/(C6151/50)</f>
        <v>13.298245614035087</v>
      </c>
      <c r="J6151" s="5">
        <f>F6151/G6151</f>
        <v>1.2163254507498462</v>
      </c>
      <c r="K6151">
        <f>ABS(LOG(J6151,2))</f>
        <v>0.28252930062522641</v>
      </c>
    </row>
    <row r="6152" spans="1:11">
      <c r="A6152" t="s">
        <v>10318</v>
      </c>
      <c r="B6152" t="s">
        <v>10319</v>
      </c>
      <c r="C6152">
        <v>1551</v>
      </c>
      <c r="D6152">
        <v>637</v>
      </c>
      <c r="E6152">
        <v>480</v>
      </c>
      <c r="F6152" s="2">
        <v>9.3036137489334738</v>
      </c>
      <c r="G6152" s="2">
        <v>7.6494895875491009</v>
      </c>
      <c r="H6152" s="3">
        <f>D6152/(C6152/50)</f>
        <v>20.535138620245004</v>
      </c>
      <c r="I6152" s="3">
        <f>E6152/(C6152/50)</f>
        <v>15.473887814313347</v>
      </c>
      <c r="J6152" s="5">
        <f>F6152/G6152</f>
        <v>1.216239808218937</v>
      </c>
      <c r="K6152">
        <f>ABS(LOG(J6152,2))</f>
        <v>0.28242771563857294</v>
      </c>
    </row>
    <row r="6153" spans="1:11">
      <c r="A6153" t="s">
        <v>14198</v>
      </c>
      <c r="B6153" t="s">
        <v>14199</v>
      </c>
      <c r="C6153">
        <v>2657</v>
      </c>
      <c r="D6153">
        <v>1173</v>
      </c>
      <c r="E6153">
        <v>884</v>
      </c>
      <c r="F6153" s="2">
        <v>10.000702198068604</v>
      </c>
      <c r="G6153" s="2">
        <v>8.2236331558580886</v>
      </c>
      <c r="H6153" s="3">
        <f>D6153/(C6153/50)</f>
        <v>22.073767406849829</v>
      </c>
      <c r="I6153" s="3">
        <f>E6153/(C6153/50)</f>
        <v>16.635302973278133</v>
      </c>
      <c r="J6153" s="5">
        <f>F6153/G6153</f>
        <v>1.216092937091269</v>
      </c>
      <c r="K6153">
        <f>ABS(LOG(J6153,2))</f>
        <v>0.28225348762786806</v>
      </c>
    </row>
    <row r="6154" spans="1:11">
      <c r="A6154" t="s">
        <v>9323</v>
      </c>
      <c r="B6154" t="s">
        <v>9324</v>
      </c>
      <c r="C6154">
        <v>6357</v>
      </c>
      <c r="D6154">
        <v>3135</v>
      </c>
      <c r="E6154">
        <v>3494</v>
      </c>
      <c r="F6154" s="2">
        <v>11.171445497011511</v>
      </c>
      <c r="G6154" s="2">
        <v>13.585439959856773</v>
      </c>
      <c r="H6154" s="3">
        <f>D6154/(C6154/50)</f>
        <v>24.65785747994337</v>
      </c>
      <c r="I6154" s="3">
        <f>E6154/(C6154/50)</f>
        <v>27.481516438571653</v>
      </c>
      <c r="J6154" s="5">
        <f>F6154/G6154</f>
        <v>0.82231017398197592</v>
      </c>
      <c r="K6154">
        <f>ABS(LOG(J6154,2))</f>
        <v>0.28224541623656729</v>
      </c>
    </row>
    <row r="6155" spans="1:11">
      <c r="A6155" t="s">
        <v>4893</v>
      </c>
      <c r="B6155" t="s">
        <v>4894</v>
      </c>
      <c r="C6155">
        <v>666</v>
      </c>
      <c r="D6155">
        <v>203</v>
      </c>
      <c r="E6155">
        <v>153</v>
      </c>
      <c r="F6155" s="2">
        <v>6.9047164111355102</v>
      </c>
      <c r="G6155" s="2">
        <v>5.6783246608926561</v>
      </c>
      <c r="H6155" s="3">
        <f>D6155/(C6155/50)</f>
        <v>15.24024024024024</v>
      </c>
      <c r="I6155" s="3">
        <f>E6155/(C6155/50)</f>
        <v>11.486486486486486</v>
      </c>
      <c r="J6155" s="5">
        <f>F6155/G6155</f>
        <v>1.2159777440499606</v>
      </c>
      <c r="K6155">
        <f>ABS(LOG(J6155,2))</f>
        <v>0.28211682348331552</v>
      </c>
    </row>
    <row r="6156" spans="1:11">
      <c r="A6156" t="s">
        <v>19415</v>
      </c>
      <c r="B6156" t="s">
        <v>19416</v>
      </c>
      <c r="C6156">
        <v>3311</v>
      </c>
      <c r="D6156">
        <v>612</v>
      </c>
      <c r="E6156">
        <v>682</v>
      </c>
      <c r="F6156" s="2">
        <v>4.1871283978729581</v>
      </c>
      <c r="G6156" s="2">
        <v>5.0912944194206577</v>
      </c>
      <c r="H6156" s="3">
        <f>D6156/(C6156/50)</f>
        <v>9.2419208698278474</v>
      </c>
      <c r="I6156" s="3">
        <f>E6156/(C6156/50)</f>
        <v>10.299003322259136</v>
      </c>
      <c r="J6156" s="5">
        <f>F6156/G6156</f>
        <v>0.82240940180187316</v>
      </c>
      <c r="K6156">
        <f>ABS(LOG(J6156,2))</f>
        <v>0.28207133734072942</v>
      </c>
    </row>
    <row r="6157" spans="1:11">
      <c r="A6157" t="s">
        <v>12653</v>
      </c>
      <c r="B6157" t="s">
        <v>12654</v>
      </c>
      <c r="C6157">
        <v>325</v>
      </c>
      <c r="D6157">
        <v>525</v>
      </c>
      <c r="E6157">
        <v>585</v>
      </c>
      <c r="F6157" s="2">
        <v>36.59316548925397</v>
      </c>
      <c r="G6157" s="2">
        <v>44.491343813582461</v>
      </c>
      <c r="H6157" s="3">
        <f>D6157/(C6157/50)</f>
        <v>80.769230769230774</v>
      </c>
      <c r="I6157" s="3">
        <f>E6157/(C6157/50)</f>
        <v>90</v>
      </c>
      <c r="J6157" s="5">
        <f>F6157/G6157</f>
        <v>0.82247831494095469</v>
      </c>
      <c r="K6157">
        <f>ABS(LOG(J6157,2))</f>
        <v>0.28195045292649107</v>
      </c>
    </row>
    <row r="6158" spans="1:11">
      <c r="A6158" t="s">
        <v>6981</v>
      </c>
      <c r="B6158" t="s">
        <v>6982</v>
      </c>
      <c r="C6158">
        <v>2091</v>
      </c>
      <c r="D6158">
        <v>1190</v>
      </c>
      <c r="E6158">
        <v>897</v>
      </c>
      <c r="F6158" s="2">
        <v>12.891901120875382</v>
      </c>
      <c r="G6158" s="2">
        <v>10.603309262124306</v>
      </c>
      <c r="H6158" s="3">
        <f>D6158/(C6158/50)</f>
        <v>28.455284552845526</v>
      </c>
      <c r="I6158" s="3">
        <f>E6158/(C6158/50)</f>
        <v>21.449067431850789</v>
      </c>
      <c r="J6158" s="5">
        <f>F6158/G6158</f>
        <v>1.2158375090431504</v>
      </c>
      <c r="K6158">
        <f>ABS(LOG(J6158,2))</f>
        <v>0.28195043226683547</v>
      </c>
    </row>
    <row r="6159" spans="1:11">
      <c r="A6159" t="s">
        <v>15100</v>
      </c>
      <c r="B6159" t="s">
        <v>15101</v>
      </c>
      <c r="C6159">
        <v>2798</v>
      </c>
      <c r="D6159">
        <v>849</v>
      </c>
      <c r="E6159">
        <v>640</v>
      </c>
      <c r="F6159" s="2">
        <v>6.8735962337876728</v>
      </c>
      <c r="G6159" s="2">
        <v>5.6537328331134882</v>
      </c>
      <c r="H6159" s="3">
        <f>D6159/(C6159/50)</f>
        <v>15.171551107934238</v>
      </c>
      <c r="I6159" s="3">
        <f>E6159/(C6159/50)</f>
        <v>11.436740528949249</v>
      </c>
      <c r="J6159" s="5">
        <f>F6159/G6159</f>
        <v>1.2157624770540159</v>
      </c>
      <c r="K6159">
        <f>ABS(LOG(J6159,2))</f>
        <v>0.28186139765646723</v>
      </c>
    </row>
    <row r="6160" spans="1:11">
      <c r="A6160" t="s">
        <v>12885</v>
      </c>
      <c r="B6160" t="s">
        <v>12886</v>
      </c>
      <c r="C6160">
        <v>3538</v>
      </c>
      <c r="D6160">
        <v>26633</v>
      </c>
      <c r="E6160">
        <v>29674</v>
      </c>
      <c r="F6160" s="2">
        <v>170.52430878595541</v>
      </c>
      <c r="G6160" s="2">
        <v>207.31049185419354</v>
      </c>
      <c r="H6160" s="3">
        <f>D6160/(C6160/50)</f>
        <v>376.38496325607684</v>
      </c>
      <c r="I6160" s="3">
        <f>E6160/(C6160/50)</f>
        <v>419.36122102882979</v>
      </c>
      <c r="J6160" s="5">
        <f>F6160/G6160</f>
        <v>0.82255513100557043</v>
      </c>
      <c r="K6160">
        <f>ABS(LOG(J6160,2))</f>
        <v>0.28181571748286177</v>
      </c>
    </row>
    <row r="6161" spans="1:11">
      <c r="A6161" t="s">
        <v>18356</v>
      </c>
      <c r="B6161" t="s">
        <v>18357</v>
      </c>
      <c r="C6161">
        <v>2931</v>
      </c>
      <c r="D6161">
        <v>1666</v>
      </c>
      <c r="E6161">
        <v>1256</v>
      </c>
      <c r="F6161" s="2">
        <v>12.876066646622519</v>
      </c>
      <c r="G6161" s="2">
        <v>10.59197237004048</v>
      </c>
      <c r="H6161" s="3">
        <f>D6161/(C6161/50)</f>
        <v>28.42033435687479</v>
      </c>
      <c r="I6161" s="3">
        <f>E6161/(C6161/50)</f>
        <v>21.426134425110885</v>
      </c>
      <c r="J6161" s="5">
        <f>F6161/G6161</f>
        <v>1.2156439043442586</v>
      </c>
      <c r="K6161">
        <f>ABS(LOG(J6161,2))</f>
        <v>0.28172068546471196</v>
      </c>
    </row>
    <row r="6162" spans="1:11">
      <c r="A6162" t="s">
        <v>195</v>
      </c>
      <c r="B6162" t="s">
        <v>196</v>
      </c>
      <c r="C6162">
        <v>5189</v>
      </c>
      <c r="D6162">
        <v>6116</v>
      </c>
      <c r="E6162">
        <v>4611</v>
      </c>
      <c r="F6162" s="2">
        <v>26.6997898642697</v>
      </c>
      <c r="G6162" s="2">
        <v>21.964153478986393</v>
      </c>
      <c r="H6162" s="3">
        <f>D6162/(C6162/50)</f>
        <v>58.932356908845634</v>
      </c>
      <c r="I6162" s="3">
        <f>E6162/(C6162/50)</f>
        <v>44.430526112931197</v>
      </c>
      <c r="J6162" s="5">
        <f>F6162/G6162</f>
        <v>1.2156075074695685</v>
      </c>
      <c r="K6162">
        <f>ABS(LOG(J6162,2))</f>
        <v>0.28167748993966829</v>
      </c>
    </row>
    <row r="6163" spans="1:11">
      <c r="A6163" t="s">
        <v>9859</v>
      </c>
      <c r="B6163" t="s">
        <v>9860</v>
      </c>
      <c r="C6163">
        <v>3845</v>
      </c>
      <c r="D6163">
        <v>1337</v>
      </c>
      <c r="E6163">
        <v>1008</v>
      </c>
      <c r="F6163" s="2">
        <v>7.8769683493556668</v>
      </c>
      <c r="G6163" s="2">
        <v>6.4798836243449083</v>
      </c>
      <c r="H6163" s="3">
        <f>D6163/(C6163/50)</f>
        <v>17.386215864759425</v>
      </c>
      <c r="I6163" s="3">
        <f>E6163/(C6163/50)</f>
        <v>13.107932379713914</v>
      </c>
      <c r="J6163" s="5">
        <f>F6163/G6163</f>
        <v>1.2156033666657089</v>
      </c>
      <c r="K6163">
        <f>ABS(LOG(J6163,2))</f>
        <v>0.28167257558422748</v>
      </c>
    </row>
    <row r="6164" spans="1:11">
      <c r="A6164" t="s">
        <v>502</v>
      </c>
      <c r="B6164" t="s">
        <v>503</v>
      </c>
      <c r="C6164">
        <v>3323</v>
      </c>
      <c r="D6164">
        <v>1199</v>
      </c>
      <c r="E6164">
        <v>904</v>
      </c>
      <c r="F6164" s="2">
        <v>8.1735905661980972</v>
      </c>
      <c r="G6164" s="2">
        <v>6.724207511197803</v>
      </c>
      <c r="H6164" s="3">
        <f>D6164/(C6164/50)</f>
        <v>18.040926873307253</v>
      </c>
      <c r="I6164" s="3">
        <f>E6164/(C6164/50)</f>
        <v>13.602166716822151</v>
      </c>
      <c r="J6164" s="5">
        <f>F6164/G6164</f>
        <v>1.2155470444043615</v>
      </c>
      <c r="K6164">
        <f>ABS(LOG(J6164,2))</f>
        <v>0.2816057299898273</v>
      </c>
    </row>
    <row r="6165" spans="1:11">
      <c r="A6165" t="s">
        <v>20144</v>
      </c>
      <c r="B6165" t="s">
        <v>20145</v>
      </c>
      <c r="C6165">
        <v>1828</v>
      </c>
      <c r="D6165">
        <v>1756</v>
      </c>
      <c r="E6165">
        <v>1324</v>
      </c>
      <c r="F6165" s="2">
        <v>21.760674736602315</v>
      </c>
      <c r="G6165" s="2">
        <v>17.902546562479692</v>
      </c>
      <c r="H6165" s="3">
        <f>D6165/(C6165/50)</f>
        <v>48.030634573304155</v>
      </c>
      <c r="I6165" s="3">
        <f>E6165/(C6165/50)</f>
        <v>36.214442013129101</v>
      </c>
      <c r="J6165" s="5">
        <f>F6165/G6165</f>
        <v>1.2155072274582723</v>
      </c>
      <c r="K6165">
        <f>ABS(LOG(J6165,2))</f>
        <v>0.28155847171893134</v>
      </c>
    </row>
    <row r="6166" spans="1:11">
      <c r="A6166" t="s">
        <v>3687</v>
      </c>
      <c r="B6166" t="s">
        <v>3688</v>
      </c>
      <c r="C6166">
        <v>6103</v>
      </c>
      <c r="D6166">
        <v>1922</v>
      </c>
      <c r="E6166">
        <v>2141</v>
      </c>
      <c r="F6166" s="2">
        <v>7.1340155342376494</v>
      </c>
      <c r="G6166" s="2">
        <v>8.6711423439182962</v>
      </c>
      <c r="H6166" s="3">
        <f>D6166/(C6166/50)</f>
        <v>15.74635425200721</v>
      </c>
      <c r="I6166" s="3">
        <f>E6166/(C6166/50)</f>
        <v>17.540553825987217</v>
      </c>
      <c r="J6166" s="5">
        <f>F6166/G6166</f>
        <v>0.82273076041027682</v>
      </c>
      <c r="K6166">
        <f>ABS(LOG(J6166,2))</f>
        <v>0.28150771062096797</v>
      </c>
    </row>
    <row r="6167" spans="1:11">
      <c r="A6167" t="s">
        <v>18029</v>
      </c>
      <c r="B6167" t="s">
        <v>18030</v>
      </c>
      <c r="C6167">
        <v>1522</v>
      </c>
      <c r="D6167">
        <v>805</v>
      </c>
      <c r="E6167">
        <v>607</v>
      </c>
      <c r="F6167" s="2">
        <v>11.981336488487669</v>
      </c>
      <c r="G6167" s="2">
        <v>9.8577331343424408</v>
      </c>
      <c r="H6167" s="3">
        <f>D6167/(C6167/50)</f>
        <v>26.445466491458607</v>
      </c>
      <c r="I6167" s="3">
        <f>E6167/(C6167/50)</f>
        <v>19.940867279894874</v>
      </c>
      <c r="J6167" s="5">
        <f>F6167/G6167</f>
        <v>1.2154251210906697</v>
      </c>
      <c r="K6167">
        <f>ABS(LOG(J6167,2))</f>
        <v>0.28146101573708837</v>
      </c>
    </row>
    <row r="6168" spans="1:11">
      <c r="A6168" t="s">
        <v>13250</v>
      </c>
      <c r="B6168" t="s">
        <v>13251</v>
      </c>
      <c r="C6168">
        <v>2718</v>
      </c>
      <c r="D6168">
        <v>10230</v>
      </c>
      <c r="E6168">
        <v>7714</v>
      </c>
      <c r="F6168" s="2">
        <v>85.260960061948325</v>
      </c>
      <c r="G6168" s="2">
        <v>70.150892440923698</v>
      </c>
      <c r="H6168" s="3">
        <f>D6168/(C6168/50)</f>
        <v>188.18984547461369</v>
      </c>
      <c r="I6168" s="3">
        <f>E6168/(C6168/50)</f>
        <v>141.90581309786609</v>
      </c>
      <c r="J6168" s="5">
        <f>F6168/G6168</f>
        <v>1.2153938046297743</v>
      </c>
      <c r="K6168">
        <f>ABS(LOG(J6168,2))</f>
        <v>0.28142384299472045</v>
      </c>
    </row>
    <row r="6169" spans="1:11">
      <c r="A6169" t="s">
        <v>7731</v>
      </c>
      <c r="B6169" t="s">
        <v>7732</v>
      </c>
      <c r="C6169">
        <v>4418</v>
      </c>
      <c r="D6169">
        <v>2064</v>
      </c>
      <c r="E6169">
        <v>2299</v>
      </c>
      <c r="F6169" s="2">
        <v>10.582981055936349</v>
      </c>
      <c r="G6169" s="2">
        <v>12.862230198106994</v>
      </c>
      <c r="H6169" s="3">
        <f>D6169/(C6169/50)</f>
        <v>23.358985966500679</v>
      </c>
      <c r="I6169" s="3">
        <f>E6169/(C6169/50)</f>
        <v>26.018560434585787</v>
      </c>
      <c r="J6169" s="5">
        <f>F6169/G6169</f>
        <v>0.82279518348955571</v>
      </c>
      <c r="K6169">
        <f>ABS(LOG(J6169,2))</f>
        <v>0.2813947463041348</v>
      </c>
    </row>
    <row r="6170" spans="1:11">
      <c r="A6170" t="s">
        <v>16167</v>
      </c>
      <c r="B6170" t="s">
        <v>16168</v>
      </c>
      <c r="C6170">
        <v>1286</v>
      </c>
      <c r="D6170">
        <v>1041</v>
      </c>
      <c r="E6170">
        <v>785</v>
      </c>
      <c r="F6170" s="2">
        <v>18.33723278405073</v>
      </c>
      <c r="G6170" s="2">
        <v>15.088001077268977</v>
      </c>
      <c r="H6170" s="3">
        <f>D6170/(C6170/50)</f>
        <v>40.47433903576983</v>
      </c>
      <c r="I6170" s="3">
        <f>E6170/(C6170/50)</f>
        <v>30.520995334370141</v>
      </c>
      <c r="J6170" s="5">
        <f>F6170/G6170</f>
        <v>1.2153520330587015</v>
      </c>
      <c r="K6170">
        <f>ABS(LOG(J6170,2))</f>
        <v>0.28137425851121883</v>
      </c>
    </row>
    <row r="6171" spans="1:11">
      <c r="A6171" t="s">
        <v>2359</v>
      </c>
      <c r="B6171" t="s">
        <v>2360</v>
      </c>
      <c r="C6171">
        <v>1169</v>
      </c>
      <c r="D6171">
        <v>610</v>
      </c>
      <c r="E6171">
        <v>460</v>
      </c>
      <c r="F6171" s="2">
        <v>11.820595638510083</v>
      </c>
      <c r="G6171" s="2">
        <v>9.7262703898146228</v>
      </c>
      <c r="H6171" s="3">
        <f>D6171/(C6171/50)</f>
        <v>26.090675791274595</v>
      </c>
      <c r="I6171" s="3">
        <f>E6171/(C6171/50)</f>
        <v>19.674935842600515</v>
      </c>
      <c r="J6171" s="5">
        <f>F6171/G6171</f>
        <v>1.215326652946914</v>
      </c>
      <c r="K6171">
        <f>ABS(LOG(J6171,2))</f>
        <v>0.28134413049666451</v>
      </c>
    </row>
    <row r="6172" spans="1:11">
      <c r="A6172" t="s">
        <v>18581</v>
      </c>
      <c r="B6172" t="s">
        <v>18582</v>
      </c>
      <c r="C6172">
        <v>3405</v>
      </c>
      <c r="D6172">
        <v>1644</v>
      </c>
      <c r="E6172">
        <v>1831</v>
      </c>
      <c r="F6172" s="2">
        <v>10.937264986173499</v>
      </c>
      <c r="G6172" s="2">
        <v>13.291507672160138</v>
      </c>
      <c r="H6172" s="3">
        <f>D6172/(C6172/50)</f>
        <v>24.140969162995596</v>
      </c>
      <c r="I6172" s="3">
        <f>E6172/(C6172/50)</f>
        <v>26.886930983847286</v>
      </c>
      <c r="J6172" s="5">
        <f>F6172/G6172</f>
        <v>0.82287617446757055</v>
      </c>
      <c r="K6172">
        <f>ABS(LOG(J6172,2))</f>
        <v>0.28125274312486315</v>
      </c>
    </row>
    <row r="6173" spans="1:11">
      <c r="A6173" t="s">
        <v>4037</v>
      </c>
      <c r="B6173" t="s">
        <v>4038</v>
      </c>
      <c r="C6173">
        <v>7058</v>
      </c>
      <c r="D6173">
        <v>2347</v>
      </c>
      <c r="E6173">
        <v>1770</v>
      </c>
      <c r="F6173" s="2">
        <v>7.5327832803210679</v>
      </c>
      <c r="G6173" s="2">
        <v>6.198614539060558</v>
      </c>
      <c r="H6173" s="3">
        <f>D6173/(C6173/50)</f>
        <v>16.626523094361009</v>
      </c>
      <c r="I6173" s="3">
        <f>E6173/(C6173/50)</f>
        <v>12.53896287900255</v>
      </c>
      <c r="J6173" s="5">
        <f>F6173/G6173</f>
        <v>1.2152366037367299</v>
      </c>
      <c r="K6173">
        <f>ABS(LOG(J6173,2))</f>
        <v>0.28123723054360156</v>
      </c>
    </row>
    <row r="6174" spans="1:11">
      <c r="A6174" t="s">
        <v>13902</v>
      </c>
      <c r="B6174" t="s">
        <v>13903</v>
      </c>
      <c r="C6174">
        <v>3091</v>
      </c>
      <c r="D6174">
        <v>1392</v>
      </c>
      <c r="E6174">
        <v>1550</v>
      </c>
      <c r="F6174" s="2">
        <v>10.201505487414151</v>
      </c>
      <c r="G6174" s="2">
        <v>12.394691202245372</v>
      </c>
      <c r="H6174" s="3">
        <f>D6174/(C6174/50)</f>
        <v>22.516984794564866</v>
      </c>
      <c r="I6174" s="3">
        <f>E6174/(C6174/50)</f>
        <v>25.072791976706569</v>
      </c>
      <c r="J6174" s="5">
        <f>F6174/G6174</f>
        <v>0.82305442878367852</v>
      </c>
      <c r="K6174">
        <f>ABS(LOG(J6174,2))</f>
        <v>0.28094025532208039</v>
      </c>
    </row>
    <row r="6175" spans="1:11">
      <c r="A6175" t="s">
        <v>17189</v>
      </c>
      <c r="B6175" t="s">
        <v>17190</v>
      </c>
      <c r="C6175">
        <v>1565</v>
      </c>
      <c r="D6175">
        <v>511</v>
      </c>
      <c r="E6175">
        <v>569</v>
      </c>
      <c r="F6175" s="2">
        <v>7.3965738124178966</v>
      </c>
      <c r="G6175" s="2">
        <v>8.9867144586185379</v>
      </c>
      <c r="H6175" s="3">
        <f>D6175/(C6175/50)</f>
        <v>16.3258785942492</v>
      </c>
      <c r="I6175" s="3">
        <f>E6175/(C6175/50)</f>
        <v>18.178913738019169</v>
      </c>
      <c r="J6175" s="5">
        <f>F6175/G6175</f>
        <v>0.82305650707799594</v>
      </c>
      <c r="K6175">
        <f>ABS(LOG(J6175,2))</f>
        <v>0.28093661237816947</v>
      </c>
    </row>
    <row r="6176" spans="1:11">
      <c r="A6176" t="s">
        <v>7496</v>
      </c>
      <c r="B6176" t="s">
        <v>7497</v>
      </c>
      <c r="C6176">
        <v>5276</v>
      </c>
      <c r="D6176">
        <v>2292</v>
      </c>
      <c r="E6176">
        <v>1729</v>
      </c>
      <c r="F6176" s="2">
        <v>9.8408783612929298</v>
      </c>
      <c r="G6176" s="2">
        <v>8.1001530466772032</v>
      </c>
      <c r="H6176" s="3">
        <f>D6176/(C6176/50)</f>
        <v>21.721000758150115</v>
      </c>
      <c r="I6176" s="3">
        <f>E6176/(C6176/50)</f>
        <v>16.385519332827901</v>
      </c>
      <c r="J6176" s="5">
        <f>F6176/G6176</f>
        <v>1.2149002993628368</v>
      </c>
      <c r="K6176">
        <f>ABS(LOG(J6176,2))</f>
        <v>0.28083792410541425</v>
      </c>
    </row>
    <row r="6177" spans="1:11">
      <c r="A6177" t="s">
        <v>4175</v>
      </c>
      <c r="B6177" t="s">
        <v>4176</v>
      </c>
      <c r="C6177">
        <v>3967</v>
      </c>
      <c r="D6177">
        <v>1235</v>
      </c>
      <c r="E6177">
        <v>1375</v>
      </c>
      <c r="F6177" s="2">
        <v>7.0522677797780799</v>
      </c>
      <c r="G6177" s="2">
        <v>8.5672909480542074</v>
      </c>
      <c r="H6177" s="3">
        <f>D6177/(C6177/50)</f>
        <v>15.565918830350389</v>
      </c>
      <c r="I6177" s="3">
        <f>E6177/(C6177/50)</f>
        <v>17.330476430552054</v>
      </c>
      <c r="J6177" s="5">
        <f>F6177/G6177</f>
        <v>0.82316193328064602</v>
      </c>
      <c r="K6177">
        <f>ABS(LOG(J6177,2))</f>
        <v>0.28075182783655322</v>
      </c>
    </row>
    <row r="6178" spans="1:11">
      <c r="A6178" t="s">
        <v>9153</v>
      </c>
      <c r="B6178" t="s">
        <v>9154</v>
      </c>
      <c r="C6178">
        <v>5723</v>
      </c>
      <c r="D6178">
        <v>5639</v>
      </c>
      <c r="E6178">
        <v>6278</v>
      </c>
      <c r="F6178" s="2">
        <v>22.320421211991224</v>
      </c>
      <c r="G6178" s="2">
        <v>27.114436529177652</v>
      </c>
      <c r="H6178" s="3">
        <f>D6178/(C6178/50)</f>
        <v>49.266119168268396</v>
      </c>
      <c r="I6178" s="3">
        <f>E6178/(C6178/50)</f>
        <v>54.848855495369563</v>
      </c>
      <c r="J6178" s="5">
        <f>F6178/G6178</f>
        <v>0.82319325308392</v>
      </c>
      <c r="K6178">
        <f>ABS(LOG(J6178,2))</f>
        <v>0.28069693697795278</v>
      </c>
    </row>
    <row r="6179" spans="1:11">
      <c r="A6179" t="s">
        <v>13218</v>
      </c>
      <c r="B6179" t="s">
        <v>13219</v>
      </c>
      <c r="C6179">
        <v>3923</v>
      </c>
      <c r="D6179">
        <v>1014</v>
      </c>
      <c r="E6179">
        <v>765</v>
      </c>
      <c r="F6179" s="2">
        <v>5.8552262903675016</v>
      </c>
      <c r="G6179" s="2">
        <v>4.8199900894143628</v>
      </c>
      <c r="H6179" s="3">
        <f>D6179/(C6179/50)</f>
        <v>12.923782819270967</v>
      </c>
      <c r="I6179" s="3">
        <f>E6179/(C6179/50)</f>
        <v>9.75019118021922</v>
      </c>
      <c r="J6179" s="5">
        <f>F6179/G6179</f>
        <v>1.2147797364203547</v>
      </c>
      <c r="K6179">
        <f>ABS(LOG(J6179,2))</f>
        <v>0.2806947484141174</v>
      </c>
    </row>
    <row r="6180" spans="1:11">
      <c r="A6180" t="s">
        <v>19413</v>
      </c>
      <c r="B6180" t="s">
        <v>19414</v>
      </c>
      <c r="C6180">
        <v>2217</v>
      </c>
      <c r="D6180">
        <v>1613</v>
      </c>
      <c r="E6180">
        <v>1217</v>
      </c>
      <c r="F6180" s="2">
        <v>16.481347319289615</v>
      </c>
      <c r="G6180" s="2">
        <v>13.568377041329587</v>
      </c>
      <c r="H6180" s="3">
        <f>D6180/(C6180/50)</f>
        <v>36.377988272440234</v>
      </c>
      <c r="I6180" s="3">
        <f>E6180/(C6180/50)</f>
        <v>27.447000451059989</v>
      </c>
      <c r="J6180" s="5">
        <f>F6180/G6180</f>
        <v>1.2146881877682978</v>
      </c>
      <c r="K6180">
        <f>ABS(LOG(J6180,2))</f>
        <v>0.28058601943270534</v>
      </c>
    </row>
    <row r="6181" spans="1:11">
      <c r="A6181" t="s">
        <v>4153</v>
      </c>
      <c r="B6181" t="s">
        <v>4154</v>
      </c>
      <c r="C6181">
        <v>3289</v>
      </c>
      <c r="D6181">
        <v>1768</v>
      </c>
      <c r="E6181">
        <v>1334</v>
      </c>
      <c r="F6181" s="2">
        <v>12.177059398645026</v>
      </c>
      <c r="G6181" s="2">
        <v>10.025244526759062</v>
      </c>
      <c r="H6181" s="3">
        <f>D6181/(C6181/50)</f>
        <v>26.877470355731226</v>
      </c>
      <c r="I6181" s="3">
        <f>E6181/(C6181/50)</f>
        <v>20.27972027972028</v>
      </c>
      <c r="J6181" s="5">
        <f>F6181/G6181</f>
        <v>1.214639639576113</v>
      </c>
      <c r="K6181">
        <f>ABS(LOG(J6181,2))</f>
        <v>0.28052835719763763</v>
      </c>
    </row>
    <row r="6182" spans="1:11">
      <c r="A6182" t="s">
        <v>3505</v>
      </c>
      <c r="B6182" t="s">
        <v>3506</v>
      </c>
      <c r="C6182">
        <v>2623</v>
      </c>
      <c r="D6182">
        <v>885</v>
      </c>
      <c r="E6182">
        <v>985</v>
      </c>
      <c r="F6182" s="2">
        <v>7.6430907712700282</v>
      </c>
      <c r="G6182" s="2">
        <v>9.2819870496841439</v>
      </c>
      <c r="H6182" s="3">
        <f>D6182/(C6182/50)</f>
        <v>16.869996187571484</v>
      </c>
      <c r="I6182" s="3">
        <f>E6182/(C6182/50)</f>
        <v>18.776210446054137</v>
      </c>
      <c r="J6182" s="5">
        <f>F6182/G6182</f>
        <v>0.82343260450143752</v>
      </c>
      <c r="K6182">
        <f>ABS(LOG(J6182,2))</f>
        <v>0.28027752038258763</v>
      </c>
    </row>
    <row r="6183" spans="1:11">
      <c r="A6183" t="s">
        <v>6438</v>
      </c>
      <c r="B6183" t="s">
        <v>6439</v>
      </c>
      <c r="C6183">
        <v>1819</v>
      </c>
      <c r="D6183">
        <v>2947</v>
      </c>
      <c r="E6183">
        <v>2224</v>
      </c>
      <c r="F6183" s="2">
        <v>36.700457160103909</v>
      </c>
      <c r="G6183" s="2">
        <v>30.220740529414023</v>
      </c>
      <c r="H6183" s="3">
        <f>D6183/(C6183/50)</f>
        <v>81.006047278724566</v>
      </c>
      <c r="I6183" s="3">
        <f>E6183/(C6183/50)</f>
        <v>61.132490379329298</v>
      </c>
      <c r="J6183" s="5">
        <f>F6183/G6183</f>
        <v>1.2144129004510376</v>
      </c>
      <c r="K6183">
        <f>ABS(LOG(J6183,2))</f>
        <v>0.28025902139128389</v>
      </c>
    </row>
    <row r="6184" spans="1:11">
      <c r="A6184" t="s">
        <v>18595</v>
      </c>
      <c r="B6184" t="s">
        <v>18596</v>
      </c>
      <c r="C6184">
        <v>1463</v>
      </c>
      <c r="D6184">
        <v>337</v>
      </c>
      <c r="E6184">
        <v>375</v>
      </c>
      <c r="F6184" s="2">
        <v>5.218066530235383</v>
      </c>
      <c r="G6184" s="2">
        <v>6.3356322359282373</v>
      </c>
      <c r="H6184" s="3">
        <f>D6184/(C6184/50)</f>
        <v>11.51742993848257</v>
      </c>
      <c r="I6184" s="3">
        <f>E6184/(C6184/50)</f>
        <v>12.816131237183868</v>
      </c>
      <c r="J6184" s="5">
        <f>F6184/G6184</f>
        <v>0.82360628520144541</v>
      </c>
      <c r="K6184">
        <f>ABS(LOG(J6184,2))</f>
        <v>0.27997325521059346</v>
      </c>
    </row>
    <row r="6185" spans="1:11">
      <c r="A6185" t="s">
        <v>4839</v>
      </c>
      <c r="B6185" t="s">
        <v>4840</v>
      </c>
      <c r="C6185">
        <v>6481</v>
      </c>
      <c r="D6185">
        <v>2173</v>
      </c>
      <c r="E6185">
        <v>2418</v>
      </c>
      <c r="F6185" s="2">
        <v>7.5952442076541358</v>
      </c>
      <c r="G6185" s="2">
        <v>9.2218338511925797</v>
      </c>
      <c r="H6185" s="3">
        <f>D6185/(C6185/50)</f>
        <v>16.764388211695724</v>
      </c>
      <c r="I6185" s="3">
        <f>E6185/(C6185/50)</f>
        <v>18.654528622126215</v>
      </c>
      <c r="J6185" s="5">
        <f>F6185/G6185</f>
        <v>0.82361538173580395</v>
      </c>
      <c r="K6185">
        <f>ABS(LOG(J6185,2))</f>
        <v>0.27995732107704979</v>
      </c>
    </row>
    <row r="6186" spans="1:11">
      <c r="A6186" t="s">
        <v>1666</v>
      </c>
      <c r="B6186" t="s">
        <v>1667</v>
      </c>
      <c r="C6186">
        <v>2346</v>
      </c>
      <c r="D6186">
        <v>771</v>
      </c>
      <c r="E6186">
        <v>582</v>
      </c>
      <c r="F6186" s="2">
        <v>7.4447549567408062</v>
      </c>
      <c r="G6186" s="2">
        <v>6.1319413894820949</v>
      </c>
      <c r="H6186" s="3">
        <f>D6186/(C6186/50)</f>
        <v>16.432225063938617</v>
      </c>
      <c r="I6186" s="3">
        <f>E6186/(C6186/50)</f>
        <v>12.404092071611252</v>
      </c>
      <c r="J6186" s="5">
        <f>F6186/G6186</f>
        <v>1.2140942784467141</v>
      </c>
      <c r="K6186">
        <f>ABS(LOG(J6186,2))</f>
        <v>0.2798804559975413</v>
      </c>
    </row>
    <row r="6187" spans="1:11">
      <c r="A6187" t="s">
        <v>14943</v>
      </c>
      <c r="B6187" t="s">
        <v>14944</v>
      </c>
      <c r="C6187">
        <v>2076</v>
      </c>
      <c r="D6187">
        <v>2036</v>
      </c>
      <c r="E6187">
        <v>1537</v>
      </c>
      <c r="F6187" s="2">
        <v>22.216439677254201</v>
      </c>
      <c r="G6187" s="2">
        <v>18.299934554023828</v>
      </c>
      <c r="H6187" s="3">
        <f>D6187/(C6187/50)</f>
        <v>49.036608863198452</v>
      </c>
      <c r="I6187" s="3">
        <f>E6187/(C6187/50)</f>
        <v>37.018304431599226</v>
      </c>
      <c r="J6187" s="5">
        <f>F6187/G6187</f>
        <v>1.2140174387874629</v>
      </c>
      <c r="K6187">
        <f>ABS(LOG(J6187,2))</f>
        <v>0.27978914537571492</v>
      </c>
    </row>
    <row r="6188" spans="1:11">
      <c r="A6188" t="s">
        <v>17009</v>
      </c>
      <c r="B6188" t="s">
        <v>17010</v>
      </c>
      <c r="C6188">
        <v>3766</v>
      </c>
      <c r="D6188">
        <v>5356</v>
      </c>
      <c r="E6188">
        <v>5959</v>
      </c>
      <c r="F6188" s="2">
        <v>32.216940124494549</v>
      </c>
      <c r="G6188" s="2">
        <v>39.110744937914951</v>
      </c>
      <c r="H6188" s="3">
        <f>D6188/(C6188/50)</f>
        <v>71.109930961232081</v>
      </c>
      <c r="I6188" s="3">
        <f>E6188/(C6188/50)</f>
        <v>79.115772703133302</v>
      </c>
      <c r="J6188" s="5">
        <f>F6188/G6188</f>
        <v>0.82373629486311895</v>
      </c>
      <c r="K6188">
        <f>ABS(LOG(J6188,2))</f>
        <v>0.27974553779853439</v>
      </c>
    </row>
    <row r="6189" spans="1:11">
      <c r="A6189" t="s">
        <v>17887</v>
      </c>
      <c r="B6189" t="s">
        <v>17888</v>
      </c>
      <c r="C6189">
        <v>3908</v>
      </c>
      <c r="D6189">
        <v>910</v>
      </c>
      <c r="E6189">
        <v>687</v>
      </c>
      <c r="F6189" s="2">
        <v>5.2748592354861152</v>
      </c>
      <c r="G6189" s="2">
        <v>4.3451542704326096</v>
      </c>
      <c r="H6189" s="3">
        <f>D6189/(C6189/50)</f>
        <v>11.642784032753328</v>
      </c>
      <c r="I6189" s="3">
        <f>E6189/(C6189/50)</f>
        <v>8.7896622313203689</v>
      </c>
      <c r="J6189" s="5">
        <f>F6189/G6189</f>
        <v>1.2139636264194005</v>
      </c>
      <c r="K6189">
        <f>ABS(LOG(J6189,2))</f>
        <v>0.27972519525874945</v>
      </c>
    </row>
    <row r="6190" spans="1:11">
      <c r="A6190" t="s">
        <v>4021</v>
      </c>
      <c r="B6190" t="s">
        <v>4022</v>
      </c>
      <c r="C6190">
        <v>4057</v>
      </c>
      <c r="D6190">
        <v>3587</v>
      </c>
      <c r="E6190">
        <v>2708</v>
      </c>
      <c r="F6190" s="2">
        <v>20.028591381497026</v>
      </c>
      <c r="G6190" s="2">
        <v>16.498583935472471</v>
      </c>
      <c r="H6190" s="3">
        <f>D6190/(C6190/50)</f>
        <v>44.207542519102788</v>
      </c>
      <c r="I6190" s="3">
        <f>E6190/(C6190/50)</f>
        <v>33.374414592063104</v>
      </c>
      <c r="J6190" s="5">
        <f>F6190/G6190</f>
        <v>1.213958207554706</v>
      </c>
      <c r="K6190">
        <f>ABS(LOG(J6190,2))</f>
        <v>0.27971875537331936</v>
      </c>
    </row>
    <row r="6191" spans="1:11">
      <c r="A6191" t="s">
        <v>18069</v>
      </c>
      <c r="B6191" t="s">
        <v>18070</v>
      </c>
      <c r="C6191">
        <v>497</v>
      </c>
      <c r="D6191">
        <v>231</v>
      </c>
      <c r="E6191">
        <v>257</v>
      </c>
      <c r="F6191" s="2">
        <v>10.528818239362813</v>
      </c>
      <c r="G6191" s="2">
        <v>12.78143903430661</v>
      </c>
      <c r="H6191" s="3">
        <f>D6191/(C6191/50)</f>
        <v>23.239436619718312</v>
      </c>
      <c r="I6191" s="3">
        <f>E6191/(C6191/50)</f>
        <v>25.855130784708251</v>
      </c>
      <c r="J6191" s="5">
        <f>F6191/G6191</f>
        <v>0.82375843683191341</v>
      </c>
      <c r="K6191">
        <f>ABS(LOG(J6191,2))</f>
        <v>0.27970675878702966</v>
      </c>
    </row>
    <row r="6192" spans="1:11">
      <c r="A6192" t="s">
        <v>16728</v>
      </c>
      <c r="B6192" t="s">
        <v>16729</v>
      </c>
      <c r="C6192">
        <v>4225</v>
      </c>
      <c r="D6192">
        <v>1004</v>
      </c>
      <c r="E6192">
        <v>758</v>
      </c>
      <c r="F6192" s="2">
        <v>5.383082512997948</v>
      </c>
      <c r="G6192" s="2">
        <v>4.4345086930566078</v>
      </c>
      <c r="H6192" s="3">
        <f>D6192/(C6192/50)</f>
        <v>11.881656804733728</v>
      </c>
      <c r="I6192" s="3">
        <f>E6192/(C6192/50)</f>
        <v>8.9704142011834325</v>
      </c>
      <c r="J6192" s="5">
        <f>F6192/G6192</f>
        <v>1.213907308700642</v>
      </c>
      <c r="K6192">
        <f>ABS(LOG(J6192,2))</f>
        <v>0.27965826477047162</v>
      </c>
    </row>
    <row r="6193" spans="1:11">
      <c r="A6193" t="s">
        <v>604</v>
      </c>
      <c r="B6193" t="s">
        <v>605</v>
      </c>
      <c r="C6193">
        <v>4352</v>
      </c>
      <c r="D6193">
        <v>1851</v>
      </c>
      <c r="E6193">
        <v>2059</v>
      </c>
      <c r="F6193" s="2">
        <v>9.63477482895569</v>
      </c>
      <c r="G6193" s="2">
        <v>11.694198952227108</v>
      </c>
      <c r="H6193" s="3">
        <f>D6193/(C6193/50)</f>
        <v>21.266084558823529</v>
      </c>
      <c r="I6193" s="3">
        <f>E6193/(C6193/50)</f>
        <v>23.655790441176467</v>
      </c>
      <c r="J6193" s="5">
        <f>F6193/G6193</f>
        <v>0.8238935277495677</v>
      </c>
      <c r="K6193">
        <f>ABS(LOG(J6193,2))</f>
        <v>0.27947018577088883</v>
      </c>
    </row>
    <row r="6194" spans="1:11">
      <c r="A6194" t="s">
        <v>13</v>
      </c>
      <c r="B6194" t="s">
        <v>14</v>
      </c>
      <c r="C6194">
        <v>3346</v>
      </c>
      <c r="D6194">
        <v>1764</v>
      </c>
      <c r="E6194">
        <v>1332</v>
      </c>
      <c r="F6194" s="2">
        <v>11.942539364693767</v>
      </c>
      <c r="G6194" s="2">
        <v>9.8396875140618718</v>
      </c>
      <c r="H6194" s="3">
        <f>D6194/(C6194/50)</f>
        <v>26.359832635983263</v>
      </c>
      <c r="I6194" s="3">
        <f>E6194/(C6194/50)</f>
        <v>19.904363419007769</v>
      </c>
      <c r="J6194" s="5">
        <f>F6194/G6194</f>
        <v>1.2137112431290846</v>
      </c>
      <c r="K6194">
        <f>ABS(LOG(J6194,2))</f>
        <v>0.27942522747704945</v>
      </c>
    </row>
    <row r="6195" spans="1:11">
      <c r="A6195" t="s">
        <v>5424</v>
      </c>
      <c r="B6195" t="s">
        <v>5425</v>
      </c>
      <c r="C6195">
        <v>3651</v>
      </c>
      <c r="D6195">
        <v>3263</v>
      </c>
      <c r="E6195">
        <v>2464</v>
      </c>
      <c r="F6195" s="2">
        <v>20.245535950863619</v>
      </c>
      <c r="G6195" s="2">
        <v>16.681376663420551</v>
      </c>
      <c r="H6195" s="3">
        <f>D6195/(C6195/50)</f>
        <v>44.68638729115311</v>
      </c>
      <c r="I6195" s="3">
        <f>E6195/(C6195/50)</f>
        <v>33.744179676800876</v>
      </c>
      <c r="J6195" s="5">
        <f>F6195/G6195</f>
        <v>1.2136609801071556</v>
      </c>
      <c r="K6195">
        <f>ABS(LOG(J6195,2))</f>
        <v>0.27936548038775405</v>
      </c>
    </row>
    <row r="6196" spans="1:11">
      <c r="A6196" t="s">
        <v>20645</v>
      </c>
      <c r="B6196" s="1">
        <v>40423</v>
      </c>
      <c r="C6196">
        <v>3642</v>
      </c>
      <c r="D6196">
        <v>6188</v>
      </c>
      <c r="E6196">
        <v>4673</v>
      </c>
      <c r="F6196" s="2">
        <v>38.488802654448719</v>
      </c>
      <c r="G6196" s="2">
        <v>31.71457221930423</v>
      </c>
      <c r="H6196" s="3">
        <f>D6196/(C6196/50)</f>
        <v>84.953322350356942</v>
      </c>
      <c r="I6196" s="3">
        <f>E6196/(C6196/50)</f>
        <v>64.154310818231735</v>
      </c>
      <c r="J6196" s="5">
        <f>F6196/G6196</f>
        <v>1.2135999309182266</v>
      </c>
      <c r="K6196">
        <f>ABS(LOG(J6196,2))</f>
        <v>0.27929290857502742</v>
      </c>
    </row>
    <row r="6197" spans="1:11">
      <c r="A6197" t="s">
        <v>6228</v>
      </c>
      <c r="B6197" t="s">
        <v>6229</v>
      </c>
      <c r="C6197">
        <v>1315</v>
      </c>
      <c r="D6197">
        <v>2349</v>
      </c>
      <c r="E6197">
        <v>1774</v>
      </c>
      <c r="F6197" s="2">
        <v>40.46516366269595</v>
      </c>
      <c r="G6197" s="2">
        <v>33.345012220234594</v>
      </c>
      <c r="H6197" s="3">
        <f>D6197/(C6197/50)</f>
        <v>89.315589353612168</v>
      </c>
      <c r="I6197" s="3">
        <f>E6197/(C6197/50)</f>
        <v>67.452471482889734</v>
      </c>
      <c r="J6197" s="5">
        <f>F6197/G6197</f>
        <v>1.2135297295869836</v>
      </c>
      <c r="K6197">
        <f>ABS(LOG(J6197,2))</f>
        <v>0.27920945270192399</v>
      </c>
    </row>
    <row r="6198" spans="1:11">
      <c r="A6198" t="s">
        <v>405</v>
      </c>
      <c r="B6198" t="s">
        <v>667</v>
      </c>
      <c r="C6198">
        <v>1899</v>
      </c>
      <c r="D6198">
        <v>821</v>
      </c>
      <c r="E6198">
        <v>913</v>
      </c>
      <c r="F6198" s="2">
        <v>9.7935970126334091</v>
      </c>
      <c r="G6198" s="2">
        <v>11.883622053069095</v>
      </c>
      <c r="H6198" s="3">
        <f>D6198/(C6198/50)</f>
        <v>21.616640337019486</v>
      </c>
      <c r="I6198" s="3">
        <f>E6198/(C6198/50)</f>
        <v>24.038967877830441</v>
      </c>
      <c r="J6198" s="5">
        <f>F6198/G6198</f>
        <v>0.82412558804864455</v>
      </c>
      <c r="K6198">
        <f>ABS(LOG(J6198,2))</f>
        <v>0.27906388921562592</v>
      </c>
    </row>
    <row r="6199" spans="1:11">
      <c r="A6199" t="s">
        <v>4066</v>
      </c>
      <c r="B6199" t="s">
        <v>4067</v>
      </c>
      <c r="C6199">
        <v>3068</v>
      </c>
      <c r="D6199">
        <v>1361</v>
      </c>
      <c r="E6199">
        <v>1028</v>
      </c>
      <c r="F6199" s="2">
        <v>10.049091652718859</v>
      </c>
      <c r="G6199" s="2">
        <v>8.2821058670800323</v>
      </c>
      <c r="H6199" s="3">
        <f>D6199/(C6199/50)</f>
        <v>22.180573663624511</v>
      </c>
      <c r="I6199" s="3">
        <f>E6199/(C6199/50)</f>
        <v>16.753585397653193</v>
      </c>
      <c r="J6199" s="5">
        <f>F6199/G6199</f>
        <v>1.2133498187535003</v>
      </c>
      <c r="K6199">
        <f>ABS(LOG(J6199,2))</f>
        <v>0.2789955513009077</v>
      </c>
    </row>
    <row r="6200" spans="1:11">
      <c r="A6200" t="s">
        <v>10078</v>
      </c>
      <c r="B6200" t="s">
        <v>10079</v>
      </c>
      <c r="C6200">
        <v>889</v>
      </c>
      <c r="D6200">
        <v>184</v>
      </c>
      <c r="E6200">
        <v>139</v>
      </c>
      <c r="F6200" s="2">
        <v>4.6885667068560455</v>
      </c>
      <c r="G6200" s="2">
        <v>3.8647024060042257</v>
      </c>
      <c r="H6200" s="3">
        <f>D6200/(C6200/50)</f>
        <v>10.348706411698537</v>
      </c>
      <c r="I6200" s="3">
        <f>E6200/(C6200/50)</f>
        <v>7.8177727784026994</v>
      </c>
      <c r="J6200" s="5">
        <f>F6200/G6200</f>
        <v>1.2131766470742635</v>
      </c>
      <c r="K6200">
        <f>ABS(LOG(J6200,2))</f>
        <v>0.2787896323242966</v>
      </c>
    </row>
    <row r="6201" spans="1:11">
      <c r="A6201" t="s">
        <v>6567</v>
      </c>
      <c r="B6201" t="s">
        <v>6568</v>
      </c>
      <c r="C6201">
        <v>1020</v>
      </c>
      <c r="D6201">
        <v>642</v>
      </c>
      <c r="E6201">
        <v>485</v>
      </c>
      <c r="F6201" s="2">
        <v>14.258009298474027</v>
      </c>
      <c r="G6201" s="2">
        <v>11.752887663174016</v>
      </c>
      <c r="H6201" s="3">
        <f>D6201/(C6201/50)</f>
        <v>31.47058823529412</v>
      </c>
      <c r="I6201" s="3">
        <f>E6201/(C6201/50)</f>
        <v>23.774509803921571</v>
      </c>
      <c r="J6201" s="5">
        <f>F6201/G6201</f>
        <v>1.2131494579965612</v>
      </c>
      <c r="K6201">
        <f>ABS(LOG(J6201,2))</f>
        <v>0.27875729903860413</v>
      </c>
    </row>
    <row r="6202" spans="1:11">
      <c r="A6202" t="s">
        <v>4404</v>
      </c>
      <c r="B6202" t="s">
        <v>4405</v>
      </c>
      <c r="C6202">
        <v>3520</v>
      </c>
      <c r="D6202">
        <v>3366</v>
      </c>
      <c r="E6202">
        <v>2543</v>
      </c>
      <c r="F6202" s="2">
        <v>21.661847070870881</v>
      </c>
      <c r="G6202" s="2">
        <v>17.856926660028442</v>
      </c>
      <c r="H6202" s="3">
        <f>D6202/(C6202/50)</f>
        <v>47.812499999999993</v>
      </c>
      <c r="I6202" s="3">
        <f>E6202/(C6202/50)</f>
        <v>36.122159090909086</v>
      </c>
      <c r="J6202" s="5">
        <f>F6202/G6202</f>
        <v>1.2130781227521925</v>
      </c>
      <c r="K6202">
        <f>ABS(LOG(J6202,2))</f>
        <v>0.27867246363063375</v>
      </c>
    </row>
    <row r="6203" spans="1:11">
      <c r="A6203" t="s">
        <v>15921</v>
      </c>
      <c r="B6203" t="s">
        <v>15922</v>
      </c>
      <c r="C6203">
        <v>4247</v>
      </c>
      <c r="D6203">
        <v>1092</v>
      </c>
      <c r="E6203">
        <v>1214</v>
      </c>
      <c r="F6203" s="2">
        <v>5.8245773182801246</v>
      </c>
      <c r="G6203" s="2">
        <v>7.0654437628769466</v>
      </c>
      <c r="H6203" s="3">
        <f>D6203/(C6203/50)</f>
        <v>12.856133741464564</v>
      </c>
      <c r="I6203" s="3">
        <f>E6203/(C6203/50)</f>
        <v>14.29244172356958</v>
      </c>
      <c r="J6203" s="5">
        <f>F6203/G6203</f>
        <v>0.82437529952236732</v>
      </c>
      <c r="K6203">
        <f>ABS(LOG(J6203,2))</f>
        <v>0.27862681634503839</v>
      </c>
    </row>
    <row r="6204" spans="1:11">
      <c r="A6204" t="s">
        <v>4826</v>
      </c>
      <c r="B6204" t="s">
        <v>4827</v>
      </c>
      <c r="C6204">
        <v>1861</v>
      </c>
      <c r="D6204">
        <v>540</v>
      </c>
      <c r="E6204">
        <v>408</v>
      </c>
      <c r="F6204" s="2">
        <v>6.5731179277542253</v>
      </c>
      <c r="G6204" s="2">
        <v>5.4189707671925618</v>
      </c>
      <c r="H6204" s="3">
        <f>D6204/(C6204/50)</f>
        <v>14.508328855454057</v>
      </c>
      <c r="I6204" s="3">
        <f>E6204/(C6204/50)</f>
        <v>10.961848468565288</v>
      </c>
      <c r="J6204" s="5">
        <f>F6204/G6204</f>
        <v>1.2129827249759457</v>
      </c>
      <c r="K6204">
        <f>ABS(LOG(J6204,2))</f>
        <v>0.27855900407012607</v>
      </c>
    </row>
    <row r="6205" spans="1:11">
      <c r="A6205" t="s">
        <v>11958</v>
      </c>
      <c r="B6205" t="s">
        <v>11959</v>
      </c>
      <c r="C6205">
        <v>642</v>
      </c>
      <c r="D6205">
        <v>356</v>
      </c>
      <c r="E6205">
        <v>269</v>
      </c>
      <c r="F6205" s="2">
        <v>12.561427821114625</v>
      </c>
      <c r="G6205" s="2">
        <v>10.356673144560125</v>
      </c>
      <c r="H6205" s="3">
        <f>D6205/(C6205/50)</f>
        <v>27.725856697819314</v>
      </c>
      <c r="I6205" s="3">
        <f>E6205/(C6205/50)</f>
        <v>20.950155763239877</v>
      </c>
      <c r="J6205" s="5">
        <f>F6205/G6205</f>
        <v>1.2128825198768154</v>
      </c>
      <c r="K6205">
        <f>ABS(LOG(J6205,2))</f>
        <v>0.27843981740056473</v>
      </c>
    </row>
    <row r="6206" spans="1:11">
      <c r="A6206" t="s">
        <v>11229</v>
      </c>
      <c r="B6206" t="s">
        <v>11230</v>
      </c>
      <c r="C6206">
        <v>642</v>
      </c>
      <c r="D6206">
        <v>356</v>
      </c>
      <c r="E6206">
        <v>269</v>
      </c>
      <c r="F6206" s="2">
        <v>12.561427821114625</v>
      </c>
      <c r="G6206" s="2">
        <v>10.356673144560125</v>
      </c>
      <c r="H6206" s="3">
        <f>D6206/(C6206/50)</f>
        <v>27.725856697819314</v>
      </c>
      <c r="I6206" s="3">
        <f>E6206/(C6206/50)</f>
        <v>20.950155763239877</v>
      </c>
      <c r="J6206" s="5">
        <f>F6206/G6206</f>
        <v>1.2128825198768154</v>
      </c>
      <c r="K6206">
        <f>ABS(LOG(J6206,2))</f>
        <v>0.27843981740056473</v>
      </c>
    </row>
    <row r="6207" spans="1:11">
      <c r="A6207" t="s">
        <v>10226</v>
      </c>
      <c r="B6207" t="s">
        <v>10227</v>
      </c>
      <c r="C6207">
        <v>642</v>
      </c>
      <c r="D6207">
        <v>356</v>
      </c>
      <c r="E6207">
        <v>269</v>
      </c>
      <c r="F6207" s="2">
        <v>12.561427821114625</v>
      </c>
      <c r="G6207" s="2">
        <v>10.356673144560125</v>
      </c>
      <c r="H6207" s="3">
        <f>D6207/(C6207/50)</f>
        <v>27.725856697819314</v>
      </c>
      <c r="I6207" s="3">
        <f>E6207/(C6207/50)</f>
        <v>20.950155763239877</v>
      </c>
      <c r="J6207" s="5">
        <f>F6207/G6207</f>
        <v>1.2128825198768154</v>
      </c>
      <c r="K6207">
        <f>ABS(LOG(J6207,2))</f>
        <v>0.27843981740056473</v>
      </c>
    </row>
    <row r="6208" spans="1:11">
      <c r="A6208" t="s">
        <v>2111</v>
      </c>
      <c r="B6208" t="s">
        <v>2112</v>
      </c>
      <c r="C6208">
        <v>2312</v>
      </c>
      <c r="D6208">
        <v>2842</v>
      </c>
      <c r="E6208">
        <v>3159</v>
      </c>
      <c r="F6208" s="2">
        <v>27.845837291274869</v>
      </c>
      <c r="G6208" s="2">
        <v>33.772624737386337</v>
      </c>
      <c r="H6208" s="3">
        <f>D6208/(C6208/50)</f>
        <v>61.461937716262973</v>
      </c>
      <c r="I6208" s="3">
        <f>E6208/(C6208/50)</f>
        <v>68.317474048442904</v>
      </c>
      <c r="J6208" s="5">
        <f>F6208/G6208</f>
        <v>0.82450912559513012</v>
      </c>
      <c r="K6208">
        <f>ABS(LOG(J6208,2))</f>
        <v>0.27839263351330146</v>
      </c>
    </row>
    <row r="6209" spans="1:11">
      <c r="A6209" t="s">
        <v>1554</v>
      </c>
      <c r="B6209" t="s">
        <v>1555</v>
      </c>
      <c r="C6209">
        <v>1559</v>
      </c>
      <c r="D6209">
        <v>2112</v>
      </c>
      <c r="E6209">
        <v>1596</v>
      </c>
      <c r="F6209" s="2">
        <v>30.688229685480838</v>
      </c>
      <c r="G6209" s="2">
        <v>25.304035609178818</v>
      </c>
      <c r="H6209" s="3">
        <f>D6209/(C6209/50)</f>
        <v>67.735728030788962</v>
      </c>
      <c r="I6209" s="3">
        <f>E6209/(C6209/50)</f>
        <v>51.186658114175756</v>
      </c>
      <c r="J6209" s="5">
        <f>F6209/G6209</f>
        <v>1.2127800545122909</v>
      </c>
      <c r="K6209">
        <f>ABS(LOG(J6209,2))</f>
        <v>0.27831793212689876</v>
      </c>
    </row>
    <row r="6210" spans="1:11">
      <c r="A6210" t="s">
        <v>4109</v>
      </c>
      <c r="B6210" t="s">
        <v>4110</v>
      </c>
      <c r="C6210">
        <v>4936</v>
      </c>
      <c r="D6210">
        <v>1851</v>
      </c>
      <c r="E6210">
        <v>2057</v>
      </c>
      <c r="F6210" s="2">
        <v>8.494841988576816</v>
      </c>
      <c r="G6210" s="2">
        <v>10.300591372291905</v>
      </c>
      <c r="H6210" s="3">
        <f>D6210/(C6210/50)</f>
        <v>18.75</v>
      </c>
      <c r="I6210" s="3">
        <f>E6210/(C6210/50)</f>
        <v>20.836709886547812</v>
      </c>
      <c r="J6210" s="5">
        <f>F6210/G6210</f>
        <v>0.82469459097538156</v>
      </c>
      <c r="K6210">
        <f>ABS(LOG(J6210,2))</f>
        <v>0.27806814966356863</v>
      </c>
    </row>
    <row r="6211" spans="1:11">
      <c r="A6211" t="s">
        <v>19363</v>
      </c>
      <c r="B6211" t="s">
        <v>19364</v>
      </c>
      <c r="C6211">
        <v>3879</v>
      </c>
      <c r="D6211">
        <v>9893</v>
      </c>
      <c r="E6211">
        <v>10994</v>
      </c>
      <c r="F6211" s="2">
        <v>57.773977343294966</v>
      </c>
      <c r="G6211" s="2">
        <v>70.054973201358536</v>
      </c>
      <c r="H6211" s="3">
        <f>D6211/(C6211/50)</f>
        <v>127.51997937612786</v>
      </c>
      <c r="I6211" s="3">
        <f>E6211/(C6211/50)</f>
        <v>141.71178138695541</v>
      </c>
      <c r="J6211" s="5">
        <f>F6211/G6211</f>
        <v>0.82469487465558822</v>
      </c>
      <c r="K6211">
        <f>ABS(LOG(J6211,2))</f>
        <v>0.27806765340233269</v>
      </c>
    </row>
    <row r="6212" spans="1:11">
      <c r="A6212" t="s">
        <v>6064</v>
      </c>
      <c r="B6212" t="s">
        <v>6065</v>
      </c>
      <c r="C6212">
        <v>700</v>
      </c>
      <c r="D6212">
        <v>2425</v>
      </c>
      <c r="E6212">
        <v>1833</v>
      </c>
      <c r="F6212" s="2">
        <v>78.476159323042978</v>
      </c>
      <c r="G6212" s="2">
        <v>64.724312071664016</v>
      </c>
      <c r="H6212" s="3">
        <f>D6212/(C6212/50)</f>
        <v>173.21428571428572</v>
      </c>
      <c r="I6212" s="3">
        <f>E6212/(C6212/50)</f>
        <v>130.92857142857142</v>
      </c>
      <c r="J6212" s="5">
        <f>F6212/G6212</f>
        <v>1.2124680326637176</v>
      </c>
      <c r="K6212">
        <f>ABS(LOG(J6212,2))</f>
        <v>0.27794671041275776</v>
      </c>
    </row>
    <row r="6213" spans="1:11">
      <c r="A6213" t="s">
        <v>14303</v>
      </c>
      <c r="B6213" t="s">
        <v>14304</v>
      </c>
      <c r="C6213">
        <v>2568</v>
      </c>
      <c r="D6213">
        <v>3069</v>
      </c>
      <c r="E6213">
        <v>2320</v>
      </c>
      <c r="F6213" s="2">
        <v>27.072346898174711</v>
      </c>
      <c r="G6213" s="2">
        <v>22.330373322843393</v>
      </c>
      <c r="H6213" s="3">
        <f>D6213/(C6213/50)</f>
        <v>59.754672897196265</v>
      </c>
      <c r="I6213" s="3">
        <f>E6213/(C6213/50)</f>
        <v>45.171339563862929</v>
      </c>
      <c r="J6213" s="5">
        <f>F6213/G6213</f>
        <v>1.2123553201181998</v>
      </c>
      <c r="K6213">
        <f>ABS(LOG(J6213,2))</f>
        <v>0.27781258944234144</v>
      </c>
    </row>
    <row r="6214" spans="1:11">
      <c r="A6214" t="s">
        <v>157</v>
      </c>
      <c r="B6214" t="s">
        <v>158</v>
      </c>
      <c r="C6214">
        <v>1450</v>
      </c>
      <c r="D6214">
        <v>1328</v>
      </c>
      <c r="E6214">
        <v>1004</v>
      </c>
      <c r="F6214" s="2">
        <v>20.746942824514964</v>
      </c>
      <c r="G6214" s="2">
        <v>17.114677850129038</v>
      </c>
      <c r="H6214" s="3">
        <f>D6214/(C6214/50)</f>
        <v>45.793103448275865</v>
      </c>
      <c r="I6214" s="3">
        <f>E6214/(C6214/50)</f>
        <v>34.620689655172413</v>
      </c>
      <c r="J6214" s="5">
        <f>F6214/G6214</f>
        <v>1.2122309871207153</v>
      </c>
      <c r="K6214">
        <f>ABS(LOG(J6214,2))</f>
        <v>0.277664626386944</v>
      </c>
    </row>
    <row r="6215" spans="1:11">
      <c r="A6215" t="s">
        <v>870</v>
      </c>
      <c r="B6215" t="s">
        <v>871</v>
      </c>
      <c r="C6215">
        <v>1743</v>
      </c>
      <c r="D6215">
        <v>578</v>
      </c>
      <c r="E6215">
        <v>437</v>
      </c>
      <c r="F6215" s="2">
        <v>7.511981135050525</v>
      </c>
      <c r="G6215" s="2">
        <v>6.1970795074059835</v>
      </c>
      <c r="H6215" s="3">
        <f>D6215/(C6215/50)</f>
        <v>16.580608146873207</v>
      </c>
      <c r="I6215" s="3">
        <f>E6215/(C6215/50)</f>
        <v>12.535857716580608</v>
      </c>
      <c r="J6215" s="5">
        <f>F6215/G6215</f>
        <v>1.212180854880615</v>
      </c>
      <c r="K6215">
        <f>ABS(LOG(J6215,2))</f>
        <v>0.27760496199087176</v>
      </c>
    </row>
    <row r="6216" spans="1:11">
      <c r="A6216" t="s">
        <v>20648</v>
      </c>
      <c r="B6216" s="1">
        <v>40423</v>
      </c>
      <c r="C6216">
        <v>3352</v>
      </c>
      <c r="D6216">
        <v>6123</v>
      </c>
      <c r="E6216">
        <v>4630</v>
      </c>
      <c r="F6216" s="2">
        <v>41.379409304738139</v>
      </c>
      <c r="G6216" s="2">
        <v>34.141295720115153</v>
      </c>
      <c r="H6216" s="3">
        <f>D6216/(C6216/50)</f>
        <v>91.333532219570401</v>
      </c>
      <c r="I6216" s="3">
        <f>E6216/(C6216/50)</f>
        <v>69.063245823389011</v>
      </c>
      <c r="J6216" s="5">
        <f>F6216/G6216</f>
        <v>1.2120046539522071</v>
      </c>
      <c r="K6216">
        <f>ABS(LOG(J6216,2))</f>
        <v>0.27739523859706755</v>
      </c>
    </row>
    <row r="6217" spans="1:11">
      <c r="A6217" t="s">
        <v>19238</v>
      </c>
      <c r="B6217" t="s">
        <v>19239</v>
      </c>
      <c r="C6217">
        <v>2447</v>
      </c>
      <c r="D6217">
        <v>3831</v>
      </c>
      <c r="E6217">
        <v>2897</v>
      </c>
      <c r="F6217" s="2">
        <v>35.465184207315389</v>
      </c>
      <c r="G6217" s="2">
        <v>29.262912189063339</v>
      </c>
      <c r="H6217" s="3">
        <f>D6217/(C6217/50)</f>
        <v>78.279525950143039</v>
      </c>
      <c r="I6217" s="3">
        <f>E6217/(C6217/50)</f>
        <v>59.194932570494487</v>
      </c>
      <c r="J6217" s="5">
        <f>F6217/G6217</f>
        <v>1.2119499241285381</v>
      </c>
      <c r="K6217">
        <f>ABS(LOG(J6217,2))</f>
        <v>0.27733009014426774</v>
      </c>
    </row>
    <row r="6218" spans="1:11">
      <c r="A6218" t="s">
        <v>8481</v>
      </c>
      <c r="B6218" t="s">
        <v>8482</v>
      </c>
      <c r="C6218">
        <v>607</v>
      </c>
      <c r="D6218">
        <v>201</v>
      </c>
      <c r="E6218">
        <v>152</v>
      </c>
      <c r="F6218" s="2">
        <v>7.501211377062889</v>
      </c>
      <c r="G6218" s="2">
        <v>6.1895334611610231</v>
      </c>
      <c r="H6218" s="3">
        <f>D6218/(C6218/50)</f>
        <v>16.556836902800658</v>
      </c>
      <c r="I6218" s="3">
        <f>E6218/(C6218/50)</f>
        <v>12.520593080724876</v>
      </c>
      <c r="J6218" s="5">
        <f>F6218/G6218</f>
        <v>1.2119187050417566</v>
      </c>
      <c r="K6218">
        <f>ABS(LOG(J6218,2))</f>
        <v>0.27729292672613426</v>
      </c>
    </row>
    <row r="6219" spans="1:11">
      <c r="A6219" t="s">
        <v>16095</v>
      </c>
      <c r="B6219" t="s">
        <v>16096</v>
      </c>
      <c r="C6219">
        <v>1580</v>
      </c>
      <c r="D6219">
        <v>1399</v>
      </c>
      <c r="E6219">
        <v>1058</v>
      </c>
      <c r="F6219" s="2">
        <v>20.057863193280955</v>
      </c>
      <c r="G6219" s="2">
        <v>16.55128050449024</v>
      </c>
      <c r="H6219" s="3">
        <f>D6219/(C6219/50)</f>
        <v>44.272151898734172</v>
      </c>
      <c r="I6219" s="3">
        <f>E6219/(C6219/50)</f>
        <v>33.481012658227847</v>
      </c>
      <c r="J6219" s="5">
        <f>F6219/G6219</f>
        <v>1.2118617159463525</v>
      </c>
      <c r="K6219">
        <f>ABS(LOG(J6219,2))</f>
        <v>0.27722508404151858</v>
      </c>
    </row>
    <row r="6220" spans="1:11">
      <c r="A6220" t="s">
        <v>2510</v>
      </c>
      <c r="B6220" t="s">
        <v>2511</v>
      </c>
      <c r="C6220">
        <v>1238</v>
      </c>
      <c r="D6220">
        <v>1076</v>
      </c>
      <c r="E6220">
        <v>1195</v>
      </c>
      <c r="F6220" s="2">
        <v>19.688637543798929</v>
      </c>
      <c r="G6220" s="2">
        <v>23.85889241484071</v>
      </c>
      <c r="H6220" s="3">
        <f>D6220/(C6220/50)</f>
        <v>43.45718901453958</v>
      </c>
      <c r="I6220" s="3">
        <f>E6220/(C6220/50)</f>
        <v>48.263327948303711</v>
      </c>
      <c r="J6220" s="5">
        <f>F6220/G6220</f>
        <v>0.82521171567680152</v>
      </c>
      <c r="K6220">
        <f>ABS(LOG(J6220,2))</f>
        <v>0.27716379132069591</v>
      </c>
    </row>
    <row r="6221" spans="1:11">
      <c r="A6221" t="s">
        <v>4847</v>
      </c>
      <c r="B6221" t="s">
        <v>4848</v>
      </c>
      <c r="C6221">
        <v>7293</v>
      </c>
      <c r="D6221">
        <v>5351</v>
      </c>
      <c r="E6221">
        <v>4047</v>
      </c>
      <c r="F6221" s="2">
        <v>16.620832572192345</v>
      </c>
      <c r="G6221" s="2">
        <v>13.716079986407683</v>
      </c>
      <c r="H6221" s="3">
        <f>D6221/(C6221/50)</f>
        <v>36.68586315645139</v>
      </c>
      <c r="I6221" s="3">
        <f>E6221/(C6221/50)</f>
        <v>27.745783628136568</v>
      </c>
      <c r="J6221" s="5">
        <f>F6221/G6221</f>
        <v>1.2117771687437813</v>
      </c>
      <c r="K6221">
        <f>ABS(LOG(J6221,2))</f>
        <v>0.27712442892272959</v>
      </c>
    </row>
    <row r="6222" spans="1:11">
      <c r="A6222" t="s">
        <v>3825</v>
      </c>
      <c r="B6222" t="s">
        <v>3826</v>
      </c>
      <c r="C6222">
        <v>3716</v>
      </c>
      <c r="D6222">
        <v>870</v>
      </c>
      <c r="E6222">
        <v>658</v>
      </c>
      <c r="F6222" s="2">
        <v>5.3035611984656112</v>
      </c>
      <c r="G6222" s="2">
        <v>4.3767647753464383</v>
      </c>
      <c r="H6222" s="3">
        <f>D6222/(C6222/50)</f>
        <v>11.706135629709365</v>
      </c>
      <c r="I6222" s="3">
        <f>E6222/(C6222/50)</f>
        <v>8.8536060279870838</v>
      </c>
      <c r="J6222" s="5">
        <f>F6222/G6222</f>
        <v>1.2117537657814414</v>
      </c>
      <c r="K6222">
        <f>ABS(LOG(J6222,2))</f>
        <v>0.27709656599164023</v>
      </c>
    </row>
    <row r="6223" spans="1:11">
      <c r="A6223" t="s">
        <v>19037</v>
      </c>
      <c r="B6223" t="s">
        <v>19038</v>
      </c>
      <c r="C6223">
        <v>2973</v>
      </c>
      <c r="D6223">
        <v>543</v>
      </c>
      <c r="E6223">
        <v>603</v>
      </c>
      <c r="F6223" s="2">
        <v>4.1374137906018262</v>
      </c>
      <c r="G6223" s="2">
        <v>5.0133199386310547</v>
      </c>
      <c r="H6223" s="3">
        <f>D6223/(C6223/50)</f>
        <v>9.1321897073662974</v>
      </c>
      <c r="I6223" s="3">
        <f>E6223/(C6223/50)</f>
        <v>10.141271442986882</v>
      </c>
      <c r="J6223" s="5">
        <f>F6223/G6223</f>
        <v>0.82528421111132899</v>
      </c>
      <c r="K6223">
        <f>ABS(LOG(J6223,2))</f>
        <v>0.27703705510493237</v>
      </c>
    </row>
    <row r="6224" spans="1:11">
      <c r="A6224" t="s">
        <v>11308</v>
      </c>
      <c r="B6224" t="s">
        <v>11309</v>
      </c>
      <c r="C6224">
        <v>1906</v>
      </c>
      <c r="D6224">
        <v>862</v>
      </c>
      <c r="E6224">
        <v>652</v>
      </c>
      <c r="F6224" s="2">
        <v>10.244916116338882</v>
      </c>
      <c r="G6224" s="2">
        <v>8.455274620046568</v>
      </c>
      <c r="H6224" s="3">
        <f>D6224/(C6224/50)</f>
        <v>22.61280167890871</v>
      </c>
      <c r="I6224" s="3">
        <f>E6224/(C6224/50)</f>
        <v>17.103882476390346</v>
      </c>
      <c r="J6224" s="5">
        <f>F6224/G6224</f>
        <v>1.2116597717653381</v>
      </c>
      <c r="K6224">
        <f>ABS(LOG(J6224,2))</f>
        <v>0.27698465384881149</v>
      </c>
    </row>
    <row r="6225" spans="1:11">
      <c r="A6225" t="s">
        <v>20646</v>
      </c>
      <c r="B6225" s="1">
        <v>40423</v>
      </c>
      <c r="C6225">
        <v>3540</v>
      </c>
      <c r="D6225">
        <v>6126</v>
      </c>
      <c r="E6225">
        <v>4634</v>
      </c>
      <c r="F6225" s="2">
        <v>39.201056137116062</v>
      </c>
      <c r="G6225" s="2">
        <v>32.35607144258335</v>
      </c>
      <c r="H6225" s="3">
        <f>D6225/(C6225/50)</f>
        <v>86.525423728813564</v>
      </c>
      <c r="I6225" s="3">
        <f>E6225/(C6225/50)</f>
        <v>65.451977401129952</v>
      </c>
      <c r="J6225" s="5">
        <f>F6225/G6225</f>
        <v>1.2115517857808946</v>
      </c>
      <c r="K6225">
        <f>ABS(LOG(J6225,2))</f>
        <v>0.2768560717249271</v>
      </c>
    </row>
    <row r="6226" spans="1:11">
      <c r="A6226" t="s">
        <v>12647</v>
      </c>
      <c r="B6226" t="s">
        <v>12648</v>
      </c>
      <c r="C6226">
        <v>2301</v>
      </c>
      <c r="D6226">
        <v>1569</v>
      </c>
      <c r="E6226">
        <v>1742</v>
      </c>
      <c r="F6226" s="2">
        <v>15.446509726295261</v>
      </c>
      <c r="G6226" s="2">
        <v>18.712617925361108</v>
      </c>
      <c r="H6226" s="3">
        <f>D6226/(C6226/50)</f>
        <v>34.093872229465447</v>
      </c>
      <c r="I6226" s="3">
        <f>E6226/(C6226/50)</f>
        <v>37.853107344632768</v>
      </c>
      <c r="J6226" s="5">
        <f>F6226/G6226</f>
        <v>0.82545957962197747</v>
      </c>
      <c r="K6226">
        <f>ABS(LOG(J6226,2))</f>
        <v>0.276730522639976</v>
      </c>
    </row>
    <row r="6227" spans="1:11">
      <c r="A6227" t="s">
        <v>1906</v>
      </c>
      <c r="B6227" t="s">
        <v>1907</v>
      </c>
      <c r="C6227">
        <v>1857</v>
      </c>
      <c r="D6227">
        <v>363</v>
      </c>
      <c r="E6227">
        <v>403</v>
      </c>
      <c r="F6227" s="2">
        <v>4.4281136483265255</v>
      </c>
      <c r="G6227" s="2">
        <v>5.3640912932668368</v>
      </c>
      <c r="H6227" s="3">
        <f>D6227/(C6227/50)</f>
        <v>9.7738287560581583</v>
      </c>
      <c r="I6227" s="3">
        <f>E6227/(C6227/50)</f>
        <v>10.850834679590738</v>
      </c>
      <c r="J6227" s="5">
        <f>F6227/G6227</f>
        <v>0.82551049306055291</v>
      </c>
      <c r="K6227">
        <f>ABS(LOG(J6227,2))</f>
        <v>0.27664154154142545</v>
      </c>
    </row>
    <row r="6228" spans="1:11">
      <c r="A6228" t="s">
        <v>3238</v>
      </c>
      <c r="B6228" t="s">
        <v>3239</v>
      </c>
      <c r="C6228">
        <v>5252</v>
      </c>
      <c r="D6228">
        <v>4712</v>
      </c>
      <c r="E6228">
        <v>5231</v>
      </c>
      <c r="F6228" s="2">
        <v>20.323785453249027</v>
      </c>
      <c r="G6228" s="2">
        <v>24.618581227135678</v>
      </c>
      <c r="H6228" s="3">
        <f>D6228/(C6228/50)</f>
        <v>44.859101294744853</v>
      </c>
      <c r="I6228" s="3">
        <f>E6228/(C6228/50)</f>
        <v>49.8000761614623</v>
      </c>
      <c r="J6228" s="5">
        <f>F6228/G6228</f>
        <v>0.82554657661779718</v>
      </c>
      <c r="K6228">
        <f>ABS(LOG(J6228,2))</f>
        <v>0.27657848185674433</v>
      </c>
    </row>
    <row r="6229" spans="1:11">
      <c r="A6229" t="s">
        <v>9401</v>
      </c>
      <c r="B6229" t="s">
        <v>9402</v>
      </c>
      <c r="C6229">
        <v>2996</v>
      </c>
      <c r="D6229">
        <v>3258</v>
      </c>
      <c r="E6229">
        <v>2465</v>
      </c>
      <c r="F6229" s="2">
        <v>24.633907609063879</v>
      </c>
      <c r="G6229" s="2">
        <v>20.336589990446662</v>
      </c>
      <c r="H6229" s="3">
        <f>D6229/(C6229/50)</f>
        <v>54.372496662216285</v>
      </c>
      <c r="I6229" s="3">
        <f>E6229/(C6229/50)</f>
        <v>41.138184245660881</v>
      </c>
      <c r="J6229" s="5">
        <f>F6229/G6229</f>
        <v>1.2113096453552896</v>
      </c>
      <c r="K6229">
        <f>ABS(LOG(J6229,2))</f>
        <v>0.27656770625103511</v>
      </c>
    </row>
    <row r="6230" spans="1:11">
      <c r="A6230" t="s">
        <v>5388</v>
      </c>
      <c r="B6230" t="s">
        <v>5389</v>
      </c>
      <c r="C6230">
        <v>3166</v>
      </c>
      <c r="D6230">
        <v>1081</v>
      </c>
      <c r="E6230">
        <v>1200</v>
      </c>
      <c r="F6230" s="2">
        <v>7.734617131734292</v>
      </c>
      <c r="G6230" s="2">
        <v>9.3685710283391153</v>
      </c>
      <c r="H6230" s="3">
        <f>D6230/(C6230/50)</f>
        <v>17.072015161086544</v>
      </c>
      <c r="I6230" s="3">
        <f>E6230/(C6230/50)</f>
        <v>18.951358180669615</v>
      </c>
      <c r="J6230" s="5">
        <f>F6230/G6230</f>
        <v>0.825591982847517</v>
      </c>
      <c r="K6230">
        <f>ABS(LOG(J6230,2))</f>
        <v>0.27649913377043955</v>
      </c>
    </row>
    <row r="6231" spans="1:11">
      <c r="A6231" t="s">
        <v>4557</v>
      </c>
      <c r="B6231" t="s">
        <v>4558</v>
      </c>
      <c r="C6231">
        <v>4264</v>
      </c>
      <c r="D6231">
        <v>1348</v>
      </c>
      <c r="E6231">
        <v>1020</v>
      </c>
      <c r="F6231" s="2">
        <v>7.1613802380247318</v>
      </c>
      <c r="G6231" s="2">
        <v>5.9127020390158043</v>
      </c>
      <c r="H6231" s="3">
        <f>D6231/(C6231/50)</f>
        <v>15.806754221388367</v>
      </c>
      <c r="I6231" s="3">
        <f>E6231/(C6231/50)</f>
        <v>11.960600375234522</v>
      </c>
      <c r="J6231" s="5">
        <f>F6231/G6231</f>
        <v>1.2111857135315371</v>
      </c>
      <c r="K6231">
        <f>ABS(LOG(J6231,2))</f>
        <v>0.27642009331379158</v>
      </c>
    </row>
    <row r="6232" spans="1:11">
      <c r="A6232" t="s">
        <v>17302</v>
      </c>
      <c r="B6232" t="s">
        <v>17303</v>
      </c>
      <c r="C6232">
        <v>1007</v>
      </c>
      <c r="D6232">
        <v>1982</v>
      </c>
      <c r="E6232">
        <v>2200</v>
      </c>
      <c r="F6232" s="2">
        <v>44.58596973547634</v>
      </c>
      <c r="G6232" s="2">
        <v>54.000306956792137</v>
      </c>
      <c r="H6232" s="3">
        <f>D6232/(C6232/50)</f>
        <v>98.4111221449851</v>
      </c>
      <c r="I6232" s="3">
        <f>E6232/(C6232/50)</f>
        <v>109.23535253227408</v>
      </c>
      <c r="J6232" s="5">
        <f>F6232/G6232</f>
        <v>0.82566141283514194</v>
      </c>
      <c r="K6232">
        <f>ABS(LOG(J6232,2))</f>
        <v>0.27637781223474261</v>
      </c>
    </row>
    <row r="6233" spans="1:11">
      <c r="A6233" t="s">
        <v>16101</v>
      </c>
      <c r="B6233" t="s">
        <v>16102</v>
      </c>
      <c r="C6233">
        <v>2727</v>
      </c>
      <c r="D6233">
        <v>2683</v>
      </c>
      <c r="E6233">
        <v>2978</v>
      </c>
      <c r="F6233" s="2">
        <v>22.287408439409948</v>
      </c>
      <c r="G6233" s="2">
        <v>26.992466666024644</v>
      </c>
      <c r="H6233" s="3">
        <f>D6233/(C6233/50)</f>
        <v>49.193252658599192</v>
      </c>
      <c r="I6233" s="3">
        <f>E6233/(C6233/50)</f>
        <v>54.6021268793546</v>
      </c>
      <c r="J6233" s="5">
        <f>F6233/G6233</f>
        <v>0.82568994953925634</v>
      </c>
      <c r="K6233">
        <f>ABS(LOG(J6233,2))</f>
        <v>0.27632795033078772</v>
      </c>
    </row>
    <row r="6234" spans="1:11">
      <c r="A6234" t="s">
        <v>3443</v>
      </c>
      <c r="B6234" t="s">
        <v>3444</v>
      </c>
      <c r="C6234">
        <v>126</v>
      </c>
      <c r="D6234">
        <v>37</v>
      </c>
      <c r="E6234">
        <v>28</v>
      </c>
      <c r="F6234" s="2">
        <v>6.6520455783564492</v>
      </c>
      <c r="G6234" s="2">
        <v>5.492758495504007</v>
      </c>
      <c r="H6234" s="3">
        <f>D6234/(C6234/50)</f>
        <v>14.682539682539682</v>
      </c>
      <c r="I6234" s="3">
        <f>E6234/(C6234/50)</f>
        <v>11.111111111111111</v>
      </c>
      <c r="J6234" s="5">
        <f>F6234/G6234</f>
        <v>1.2110573555712225</v>
      </c>
      <c r="K6234">
        <f>ABS(LOG(J6234,2))</f>
        <v>0.27626719256213711</v>
      </c>
    </row>
    <row r="6235" spans="1:11">
      <c r="A6235" t="s">
        <v>9847</v>
      </c>
      <c r="B6235" t="s">
        <v>9848</v>
      </c>
      <c r="C6235">
        <v>358</v>
      </c>
      <c r="D6235">
        <v>111</v>
      </c>
      <c r="E6235">
        <v>84</v>
      </c>
      <c r="F6235" s="2">
        <v>7.0236682363651886</v>
      </c>
      <c r="G6235" s="2">
        <v>5.7996165120126113</v>
      </c>
      <c r="H6235" s="3">
        <f>D6235/(C6235/50)</f>
        <v>15.502793296089385</v>
      </c>
      <c r="I6235" s="3">
        <f>E6235/(C6235/50)</f>
        <v>11.731843575418994</v>
      </c>
      <c r="J6235" s="5">
        <f>F6235/G6235</f>
        <v>1.2110573555712223</v>
      </c>
      <c r="K6235">
        <f>ABS(LOG(J6235,2))</f>
        <v>0.27626719256213683</v>
      </c>
    </row>
    <row r="6236" spans="1:11">
      <c r="A6236" t="s">
        <v>13768</v>
      </c>
      <c r="B6236" t="s">
        <v>13769</v>
      </c>
      <c r="C6236">
        <v>13649</v>
      </c>
      <c r="D6236">
        <v>5560</v>
      </c>
      <c r="E6236">
        <v>6171</v>
      </c>
      <c r="F6236" s="2">
        <v>9.2277962158863112</v>
      </c>
      <c r="G6236" s="2">
        <v>11.175262439805007</v>
      </c>
      <c r="H6236" s="3">
        <f>D6236/(C6236/50)</f>
        <v>20.367792512271961</v>
      </c>
      <c r="I6236" s="3">
        <f>E6236/(C6236/50)</f>
        <v>22.606051725401127</v>
      </c>
      <c r="J6236" s="5">
        <f>F6236/G6236</f>
        <v>0.8257341843729733</v>
      </c>
      <c r="K6236">
        <f>ABS(LOG(J6236,2))</f>
        <v>0.27625066264442932</v>
      </c>
    </row>
    <row r="6237" spans="1:11">
      <c r="A6237" t="s">
        <v>8681</v>
      </c>
      <c r="B6237" t="s">
        <v>8682</v>
      </c>
      <c r="C6237">
        <v>1373</v>
      </c>
      <c r="D6237">
        <v>728</v>
      </c>
      <c r="E6237">
        <v>551</v>
      </c>
      <c r="F6237" s="2">
        <v>12.011157985305019</v>
      </c>
      <c r="G6237" s="2">
        <v>9.9193697666439817</v>
      </c>
      <c r="H6237" s="3">
        <f>D6237/(C6237/50)</f>
        <v>26.511289147851418</v>
      </c>
      <c r="I6237" s="3">
        <f>E6237/(C6237/50)</f>
        <v>20.06554989075018</v>
      </c>
      <c r="J6237" s="5">
        <f>F6237/G6237</f>
        <v>1.2108791453359391</v>
      </c>
      <c r="K6237">
        <f>ABS(LOG(J6237,2))</f>
        <v>0.2760548806183295</v>
      </c>
    </row>
    <row r="6238" spans="1:11">
      <c r="A6238" t="s">
        <v>16779</v>
      </c>
      <c r="B6238" t="s">
        <v>16780</v>
      </c>
      <c r="C6238">
        <v>2233</v>
      </c>
      <c r="D6238">
        <v>2967</v>
      </c>
      <c r="E6238">
        <v>2246</v>
      </c>
      <c r="F6238" s="2">
        <v>30.099054999381892</v>
      </c>
      <c r="G6238" s="2">
        <v>24.861312187218541</v>
      </c>
      <c r="H6238" s="3">
        <f>D6238/(C6238/50)</f>
        <v>66.435288849081957</v>
      </c>
      <c r="I6238" s="3">
        <f>E6238/(C6238/50)</f>
        <v>50.29108822212271</v>
      </c>
      <c r="J6238" s="5">
        <f>F6238/G6238</f>
        <v>1.2106784538450923</v>
      </c>
      <c r="K6238">
        <f>ABS(LOG(J6238,2))</f>
        <v>0.27581574807045695</v>
      </c>
    </row>
    <row r="6239" spans="1:11">
      <c r="A6239" t="s">
        <v>19586</v>
      </c>
      <c r="B6239" t="s">
        <v>19587</v>
      </c>
      <c r="C6239">
        <v>8161</v>
      </c>
      <c r="D6239">
        <v>2183</v>
      </c>
      <c r="E6239">
        <v>2422</v>
      </c>
      <c r="F6239" s="2">
        <v>6.0594665885923096</v>
      </c>
      <c r="G6239" s="2">
        <v>7.3355685384754539</v>
      </c>
      <c r="H6239" s="3">
        <f>D6239/(C6239/50)</f>
        <v>13.374586447739247</v>
      </c>
      <c r="I6239" s="3">
        <f>E6239/(C6239/50)</f>
        <v>14.838867785810562</v>
      </c>
      <c r="J6239" s="5">
        <f>F6239/G6239</f>
        <v>0.82603912114106481</v>
      </c>
      <c r="K6239">
        <f>ABS(LOG(J6239,2))</f>
        <v>0.27571798571274675</v>
      </c>
    </row>
    <row r="6240" spans="1:11">
      <c r="A6240" t="s">
        <v>14653</v>
      </c>
      <c r="B6240" t="s">
        <v>14654</v>
      </c>
      <c r="C6240">
        <v>2672</v>
      </c>
      <c r="D6240">
        <v>1171</v>
      </c>
      <c r="E6240">
        <v>1299</v>
      </c>
      <c r="F6240" s="2">
        <v>9.9276047591052414</v>
      </c>
      <c r="G6240" s="2">
        <v>12.016437045459833</v>
      </c>
      <c r="H6240" s="3">
        <f>D6240/(C6240/50)</f>
        <v>21.912425149700599</v>
      </c>
      <c r="I6240" s="3">
        <f>E6240/(C6240/50)</f>
        <v>24.307634730538922</v>
      </c>
      <c r="J6240" s="5">
        <f>F6240/G6240</f>
        <v>0.82616874881861802</v>
      </c>
      <c r="K6240">
        <f>ABS(LOG(J6240,2))</f>
        <v>0.27549160595587485</v>
      </c>
    </row>
    <row r="6241" spans="1:11">
      <c r="A6241" t="s">
        <v>8455</v>
      </c>
      <c r="B6241" t="s">
        <v>8456</v>
      </c>
      <c r="C6241">
        <v>1063</v>
      </c>
      <c r="D6241">
        <v>313</v>
      </c>
      <c r="E6241">
        <v>237</v>
      </c>
      <c r="F6241" s="2">
        <v>6.6701424708047501</v>
      </c>
      <c r="G6241" s="2">
        <v>5.510843777474153</v>
      </c>
      <c r="H6241" s="3">
        <f>D6241/(C6241/50)</f>
        <v>14.722483537158983</v>
      </c>
      <c r="I6241" s="3">
        <f>E6241/(C6241/50)</f>
        <v>11.14769520225776</v>
      </c>
      <c r="J6241" s="5">
        <f>F6241/G6241</f>
        <v>1.210366822240414</v>
      </c>
      <c r="K6241">
        <f>ABS(LOG(J6241,2))</f>
        <v>0.27544434702515014</v>
      </c>
    </row>
    <row r="6242" spans="1:11">
      <c r="A6242" t="s">
        <v>8632</v>
      </c>
      <c r="B6242" t="s">
        <v>8633</v>
      </c>
      <c r="C6242">
        <v>5205</v>
      </c>
      <c r="D6242">
        <v>1668</v>
      </c>
      <c r="E6242">
        <v>1263</v>
      </c>
      <c r="F6242" s="2">
        <v>7.2593769769816863</v>
      </c>
      <c r="G6242" s="2">
        <v>5.9977123744854994</v>
      </c>
      <c r="H6242" s="3">
        <f>D6242/(C6242/50)</f>
        <v>16.02305475504323</v>
      </c>
      <c r="I6242" s="3">
        <f>E6242/(C6242/50)</f>
        <v>12.13256484149856</v>
      </c>
      <c r="J6242" s="5">
        <f>F6242/G6242</f>
        <v>1.2103576369989593</v>
      </c>
      <c r="K6242">
        <f>ABS(LOG(J6242,2))</f>
        <v>0.27543339864790245</v>
      </c>
    </row>
    <row r="6243" spans="1:11">
      <c r="A6243" t="s">
        <v>13066</v>
      </c>
      <c r="B6243" t="s">
        <v>13067</v>
      </c>
      <c r="C6243">
        <v>4838</v>
      </c>
      <c r="D6243">
        <v>4630</v>
      </c>
      <c r="E6243">
        <v>3506</v>
      </c>
      <c r="F6243" s="2">
        <v>21.678995952658486</v>
      </c>
      <c r="G6243" s="2">
        <v>17.91220561876121</v>
      </c>
      <c r="H6243" s="3">
        <f>D6243/(C6243/50)</f>
        <v>47.850351384869775</v>
      </c>
      <c r="I6243" s="3">
        <f>E6243/(C6243/50)</f>
        <v>36.233980983877636</v>
      </c>
      <c r="J6243" s="5">
        <f>F6243/G6243</f>
        <v>1.2102918207879407</v>
      </c>
      <c r="K6243">
        <f>ABS(LOG(J6243,2))</f>
        <v>0.27535494637885172</v>
      </c>
    </row>
    <row r="6244" spans="1:11">
      <c r="A6244" t="s">
        <v>2904</v>
      </c>
      <c r="B6244" t="s">
        <v>2905</v>
      </c>
      <c r="C6244">
        <v>1446</v>
      </c>
      <c r="D6244">
        <v>618</v>
      </c>
      <c r="E6244">
        <v>468</v>
      </c>
      <c r="F6244" s="2">
        <v>9.6815349911304232</v>
      </c>
      <c r="G6244" s="2">
        <v>7.9998266884726412</v>
      </c>
      <c r="H6244" s="3">
        <f>D6244/(C6244/50)</f>
        <v>21.369294605809127</v>
      </c>
      <c r="I6244" s="3">
        <f>E6244/(C6244/50)</f>
        <v>16.182572614107883</v>
      </c>
      <c r="J6244" s="5">
        <f>F6244/G6244</f>
        <v>1.2102180919845478</v>
      </c>
      <c r="K6244">
        <f>ABS(LOG(J6244,2))</f>
        <v>0.2752670573117611</v>
      </c>
    </row>
    <row r="6245" spans="1:11">
      <c r="A6245" t="s">
        <v>9301</v>
      </c>
      <c r="B6245" t="s">
        <v>9302</v>
      </c>
      <c r="C6245">
        <v>706</v>
      </c>
      <c r="D6245">
        <v>1026</v>
      </c>
      <c r="E6245">
        <v>777</v>
      </c>
      <c r="F6245" s="2">
        <v>32.920520794258032</v>
      </c>
      <c r="G6245" s="2">
        <v>27.203158752875016</v>
      </c>
      <c r="H6245" s="3">
        <f>D6245/(C6245/50)</f>
        <v>72.662889518413607</v>
      </c>
      <c r="I6245" s="3">
        <f>E6245/(C6245/50)</f>
        <v>55.028328611898019</v>
      </c>
      <c r="J6245" s="5">
        <f>F6245/G6245</f>
        <v>1.2101727263852682</v>
      </c>
      <c r="K6245">
        <f>ABS(LOG(J6245,2))</f>
        <v>0.27521297619013513</v>
      </c>
    </row>
    <row r="6246" spans="1:11">
      <c r="A6246" t="s">
        <v>2635</v>
      </c>
      <c r="B6246" t="s">
        <v>2636</v>
      </c>
      <c r="C6246">
        <v>2553</v>
      </c>
      <c r="D6246">
        <v>1045</v>
      </c>
      <c r="E6246">
        <v>1159</v>
      </c>
      <c r="F6246" s="2">
        <v>9.2723435206296099</v>
      </c>
      <c r="G6246" s="2">
        <v>11.221105340110126</v>
      </c>
      <c r="H6246" s="3">
        <f>D6246/(C6246/50)</f>
        <v>20.466118292205248</v>
      </c>
      <c r="I6246" s="3">
        <f>E6246/(C6246/50)</f>
        <v>22.698785742264</v>
      </c>
      <c r="J6246" s="5">
        <f>F6246/G6246</f>
        <v>0.82633067238798497</v>
      </c>
      <c r="K6246">
        <f>ABS(LOG(J6246,2))</f>
        <v>0.2752088750474358</v>
      </c>
    </row>
    <row r="6247" spans="1:11">
      <c r="A6247" t="s">
        <v>1634</v>
      </c>
      <c r="B6247" t="s">
        <v>1635</v>
      </c>
      <c r="C6247">
        <v>1900</v>
      </c>
      <c r="D6247">
        <v>550</v>
      </c>
      <c r="E6247">
        <v>610</v>
      </c>
      <c r="F6247" s="2">
        <v>6.5574218859189468</v>
      </c>
      <c r="G6247" s="2">
        <v>7.9355905632413162</v>
      </c>
      <c r="H6247" s="3">
        <f>D6247/(C6247/50)</f>
        <v>14.473684210526315</v>
      </c>
      <c r="I6247" s="3">
        <f>E6247/(C6247/50)</f>
        <v>16.05263157894737</v>
      </c>
      <c r="J6247" s="5">
        <f>F6247/G6247</f>
        <v>0.82633067238798519</v>
      </c>
      <c r="K6247">
        <f>ABS(LOG(J6247,2))</f>
        <v>0.27520887504743535</v>
      </c>
    </row>
    <row r="6248" spans="1:11">
      <c r="A6248" t="s">
        <v>13948</v>
      </c>
      <c r="B6248" t="s">
        <v>13949</v>
      </c>
      <c r="C6248">
        <v>4940</v>
      </c>
      <c r="D6248">
        <v>1201</v>
      </c>
      <c r="E6248">
        <v>1332</v>
      </c>
      <c r="F6248" s="2">
        <v>5.5073172622298268</v>
      </c>
      <c r="G6248" s="2">
        <v>6.6646952271358328</v>
      </c>
      <c r="H6248" s="3">
        <f>D6248/(C6248/50)</f>
        <v>12.15587044534413</v>
      </c>
      <c r="I6248" s="3">
        <f>E6248/(C6248/50)</f>
        <v>13.481781376518219</v>
      </c>
      <c r="J6248" s="5">
        <f>F6248/G6248</f>
        <v>0.82634195181294257</v>
      </c>
      <c r="K6248">
        <f>ABS(LOG(J6248,2))</f>
        <v>0.27518918237483703</v>
      </c>
    </row>
    <row r="6249" spans="1:11">
      <c r="A6249" t="s">
        <v>5330</v>
      </c>
      <c r="B6249" t="s">
        <v>5331</v>
      </c>
      <c r="C6249">
        <v>3131</v>
      </c>
      <c r="D6249">
        <v>4279</v>
      </c>
      <c r="E6249">
        <v>3241</v>
      </c>
      <c r="F6249" s="2">
        <v>30.95873852368376</v>
      </c>
      <c r="G6249" s="2">
        <v>25.585798875016994</v>
      </c>
      <c r="H6249" s="3">
        <f>D6249/(C6249/50)</f>
        <v>68.332801022037685</v>
      </c>
      <c r="I6249" s="3">
        <f>E6249/(C6249/50)</f>
        <v>51.756627275630791</v>
      </c>
      <c r="J6249" s="5">
        <f>F6249/G6249</f>
        <v>1.209996946935791</v>
      </c>
      <c r="K6249">
        <f>ABS(LOG(J6249,2))</f>
        <v>0.27500340729643941</v>
      </c>
    </row>
    <row r="6250" spans="1:11">
      <c r="A6250" t="s">
        <v>6561</v>
      </c>
      <c r="B6250" t="s">
        <v>6562</v>
      </c>
      <c r="C6250">
        <v>5826</v>
      </c>
      <c r="D6250">
        <v>5646</v>
      </c>
      <c r="E6250">
        <v>6261</v>
      </c>
      <c r="F6250" s="2">
        <v>21.95302797459879</v>
      </c>
      <c r="G6250" s="2">
        <v>26.562946143422188</v>
      </c>
      <c r="H6250" s="3">
        <f>D6250/(C6250/50)</f>
        <v>48.455200823892895</v>
      </c>
      <c r="I6250" s="3">
        <f>E6250/(C6250/50)</f>
        <v>53.733264675592174</v>
      </c>
      <c r="J6250" s="5">
        <f>F6250/G6250</f>
        <v>0.82645305441900474</v>
      </c>
      <c r="K6250">
        <f>ABS(LOG(J6250,2))</f>
        <v>0.27499522344050725</v>
      </c>
    </row>
    <row r="6251" spans="1:11">
      <c r="A6251" t="s">
        <v>15438</v>
      </c>
      <c r="B6251" t="s">
        <v>15439</v>
      </c>
      <c r="C6251">
        <v>1624</v>
      </c>
      <c r="D6251">
        <v>2585</v>
      </c>
      <c r="E6251">
        <v>1958</v>
      </c>
      <c r="F6251" s="2">
        <v>36.057744729837545</v>
      </c>
      <c r="G6251" s="2">
        <v>29.800920630471555</v>
      </c>
      <c r="H6251" s="3">
        <f>D6251/(C6251/50)</f>
        <v>79.587438423645324</v>
      </c>
      <c r="I6251" s="3">
        <f>E6251/(C6251/50)</f>
        <v>60.283251231527096</v>
      </c>
      <c r="J6251" s="5">
        <f>F6251/G6251</f>
        <v>1.2099540540022231</v>
      </c>
      <c r="K6251">
        <f>ABS(LOG(J6251,2))</f>
        <v>0.27495226458939287</v>
      </c>
    </row>
    <row r="6252" spans="1:11">
      <c r="A6252" t="s">
        <v>13605</v>
      </c>
      <c r="B6252" t="s">
        <v>13606</v>
      </c>
      <c r="C6252">
        <v>1695</v>
      </c>
      <c r="D6252">
        <v>1270</v>
      </c>
      <c r="E6252">
        <v>962</v>
      </c>
      <c r="F6252" s="2">
        <v>16.972978289860464</v>
      </c>
      <c r="G6252" s="2">
        <v>14.028407980552711</v>
      </c>
      <c r="H6252" s="3">
        <f>D6252/(C6252/50)</f>
        <v>37.463126843657818</v>
      </c>
      <c r="I6252" s="3">
        <f>E6252/(C6252/50)</f>
        <v>28.377581120943955</v>
      </c>
      <c r="J6252" s="5">
        <f>F6252/G6252</f>
        <v>1.2099005327895902</v>
      </c>
      <c r="K6252">
        <f>ABS(LOG(J6252,2))</f>
        <v>0.27488844688027769</v>
      </c>
    </row>
    <row r="6253" spans="1:11">
      <c r="A6253" t="s">
        <v>19526</v>
      </c>
      <c r="B6253" t="s">
        <v>19527</v>
      </c>
      <c r="C6253">
        <v>7400</v>
      </c>
      <c r="D6253">
        <v>2788</v>
      </c>
      <c r="E6253">
        <v>2112</v>
      </c>
      <c r="F6253" s="2">
        <v>8.5346376447395169</v>
      </c>
      <c r="G6253" s="2">
        <v>7.0544833434148764</v>
      </c>
      <c r="H6253" s="3">
        <f>D6253/(C6253/50)</f>
        <v>18.837837837837839</v>
      </c>
      <c r="I6253" s="3">
        <f>E6253/(C6253/50)</f>
        <v>14.27027027027027</v>
      </c>
      <c r="J6253" s="5">
        <f>F6253/G6253</f>
        <v>1.2098175343636348</v>
      </c>
      <c r="K6253">
        <f>ABS(LOG(J6253,2))</f>
        <v>0.27478947550076049</v>
      </c>
    </row>
    <row r="6254" spans="1:11">
      <c r="A6254" t="s">
        <v>12607</v>
      </c>
      <c r="B6254" t="s">
        <v>12608</v>
      </c>
      <c r="C6254">
        <v>7024</v>
      </c>
      <c r="D6254">
        <v>2421</v>
      </c>
      <c r="E6254">
        <v>1834</v>
      </c>
      <c r="F6254" s="2">
        <v>7.8079014633046597</v>
      </c>
      <c r="G6254" s="2">
        <v>6.4538348324878374</v>
      </c>
      <c r="H6254" s="3">
        <f>D6254/(C6254/50)</f>
        <v>17.23376993166287</v>
      </c>
      <c r="I6254" s="3">
        <f>E6254/(C6254/50)</f>
        <v>13.055239179954443</v>
      </c>
      <c r="J6254" s="5">
        <f>F6254/G6254</f>
        <v>1.2098080700796079</v>
      </c>
      <c r="K6254">
        <f>ABS(LOG(J6254,2))</f>
        <v>0.27477818939467352</v>
      </c>
    </row>
    <row r="6255" spans="1:11">
      <c r="A6255" t="s">
        <v>1780</v>
      </c>
      <c r="B6255" t="s">
        <v>1781</v>
      </c>
      <c r="C6255">
        <v>1994</v>
      </c>
      <c r="D6255">
        <v>929</v>
      </c>
      <c r="E6255">
        <v>1030</v>
      </c>
      <c r="F6255" s="2">
        <v>10.553939428134887</v>
      </c>
      <c r="G6255" s="2">
        <v>12.767771126710668</v>
      </c>
      <c r="H6255" s="3">
        <f>D6255/(C6255/50)</f>
        <v>23.294884653961883</v>
      </c>
      <c r="I6255" s="3">
        <f>E6255/(C6255/50)</f>
        <v>25.827482447342025</v>
      </c>
      <c r="J6255" s="5">
        <f>F6255/G6255</f>
        <v>0.82660781771499958</v>
      </c>
      <c r="K6255">
        <f>ABS(LOG(J6255,2))</f>
        <v>0.27472508669713669</v>
      </c>
    </row>
    <row r="6256" spans="1:11">
      <c r="A6256" t="s">
        <v>6600</v>
      </c>
      <c r="B6256" t="s">
        <v>6601</v>
      </c>
      <c r="C6256">
        <v>1476</v>
      </c>
      <c r="D6256">
        <v>916</v>
      </c>
      <c r="E6256">
        <v>694</v>
      </c>
      <c r="F6256" s="2">
        <v>14.058311222287921</v>
      </c>
      <c r="G6256" s="2">
        <v>11.621873158170063</v>
      </c>
      <c r="H6256" s="3">
        <f>D6256/(C6256/50)</f>
        <v>31.02981029810298</v>
      </c>
      <c r="I6256" s="3">
        <f>E6256/(C6256/50)</f>
        <v>23.509485094850948</v>
      </c>
      <c r="J6256" s="5">
        <f>F6256/G6256</f>
        <v>1.2096424587464256</v>
      </c>
      <c r="K6256">
        <f>ABS(LOG(J6256,2))</f>
        <v>0.27458068450947454</v>
      </c>
    </row>
    <row r="6257" spans="1:11">
      <c r="A6257" t="s">
        <v>19805</v>
      </c>
      <c r="B6257" t="s">
        <v>19806</v>
      </c>
      <c r="C6257">
        <v>5036</v>
      </c>
      <c r="D6257">
        <v>1040</v>
      </c>
      <c r="E6257">
        <v>788</v>
      </c>
      <c r="F6257" s="2">
        <v>4.6781232026051836</v>
      </c>
      <c r="G6257" s="2">
        <v>3.8676174791614799</v>
      </c>
      <c r="H6257" s="3">
        <f>D6257/(C6257/50)</f>
        <v>10.325655281969818</v>
      </c>
      <c r="I6257" s="3">
        <f>E6257/(C6257/50)</f>
        <v>7.8236695790309767</v>
      </c>
      <c r="J6257" s="5">
        <f>F6257/G6257</f>
        <v>1.2095620179117159</v>
      </c>
      <c r="K6257">
        <f>ABS(LOG(J6257,2))</f>
        <v>0.2744847425628692</v>
      </c>
    </row>
    <row r="6258" spans="1:11">
      <c r="A6258" t="s">
        <v>3194</v>
      </c>
      <c r="B6258" t="s">
        <v>3195</v>
      </c>
      <c r="C6258">
        <v>3941</v>
      </c>
      <c r="D6258">
        <v>5749</v>
      </c>
      <c r="E6258">
        <v>4356</v>
      </c>
      <c r="F6258" s="2">
        <v>33.045316141302962</v>
      </c>
      <c r="G6258" s="2">
        <v>27.320236495526405</v>
      </c>
      <c r="H6258" s="3">
        <f>D6258/(C6258/50)</f>
        <v>72.938340522709979</v>
      </c>
      <c r="I6258" s="3">
        <f>E6258/(C6258/50)</f>
        <v>55.265161126617613</v>
      </c>
      <c r="J6258" s="5">
        <f>F6258/G6258</f>
        <v>1.2095545419862679</v>
      </c>
      <c r="K6258">
        <f>ABS(LOG(J6258,2))</f>
        <v>0.27447582568738765</v>
      </c>
    </row>
    <row r="6259" spans="1:11">
      <c r="A6259" t="s">
        <v>16435</v>
      </c>
      <c r="B6259" t="s">
        <v>16436</v>
      </c>
      <c r="C6259">
        <v>1576</v>
      </c>
      <c r="D6259">
        <v>1552</v>
      </c>
      <c r="E6259">
        <v>1176</v>
      </c>
      <c r="F6259" s="2">
        <v>22.307943766956377</v>
      </c>
      <c r="G6259" s="2">
        <v>18.443958095309142</v>
      </c>
      <c r="H6259" s="3">
        <f>D6259/(C6259/50)</f>
        <v>49.238578680203048</v>
      </c>
      <c r="I6259" s="3">
        <f>E6259/(C6259/50)</f>
        <v>37.309644670050758</v>
      </c>
      <c r="J6259" s="5">
        <f>F6259/G6259</f>
        <v>1.2094987231959697</v>
      </c>
      <c r="K6259">
        <f>ABS(LOG(J6259,2))</f>
        <v>0.27440924634155439</v>
      </c>
    </row>
    <row r="6260" spans="1:11">
      <c r="A6260" t="s">
        <v>9183</v>
      </c>
      <c r="B6260" t="s">
        <v>9184</v>
      </c>
      <c r="C6260">
        <v>3257</v>
      </c>
      <c r="D6260">
        <v>821</v>
      </c>
      <c r="E6260">
        <v>910</v>
      </c>
      <c r="F6260" s="2">
        <v>5.7101752308845075</v>
      </c>
      <c r="G6260" s="2">
        <v>6.9060012401255477</v>
      </c>
      <c r="H6260" s="3">
        <f>D6260/(C6260/50)</f>
        <v>12.603622965919557</v>
      </c>
      <c r="I6260" s="3">
        <f>E6260/(C6260/50)</f>
        <v>13.969910961007061</v>
      </c>
      <c r="J6260" s="5">
        <f>F6260/G6260</f>
        <v>0.82684248559166196</v>
      </c>
      <c r="K6260">
        <f>ABS(LOG(J6260,2))</f>
        <v>0.27431557431746273</v>
      </c>
    </row>
    <row r="6261" spans="1:11">
      <c r="A6261" t="s">
        <v>13573</v>
      </c>
      <c r="B6261" t="s">
        <v>13574</v>
      </c>
      <c r="C6261">
        <v>474</v>
      </c>
      <c r="D6261">
        <v>286</v>
      </c>
      <c r="E6261">
        <v>317</v>
      </c>
      <c r="F6261" s="2">
        <v>13.668212707358478</v>
      </c>
      <c r="G6261" s="2">
        <v>16.530421927925037</v>
      </c>
      <c r="H6261" s="3">
        <f>D6261/(C6261/50)</f>
        <v>30.168776371308017</v>
      </c>
      <c r="I6261" s="3">
        <f>E6261/(C6261/50)</f>
        <v>33.438818565400844</v>
      </c>
      <c r="J6261" s="5">
        <f>F6261/G6261</f>
        <v>0.82685201666078501</v>
      </c>
      <c r="K6261">
        <f>ABS(LOG(J6261,2))</f>
        <v>0.27429894437022684</v>
      </c>
    </row>
    <row r="6262" spans="1:11">
      <c r="A6262" t="s">
        <v>7079</v>
      </c>
      <c r="B6262" t="s">
        <v>7080</v>
      </c>
      <c r="C6262">
        <v>3901</v>
      </c>
      <c r="D6262">
        <v>2279</v>
      </c>
      <c r="E6262">
        <v>2526</v>
      </c>
      <c r="F6262" s="2">
        <v>13.234039061414382</v>
      </c>
      <c r="G6262" s="2">
        <v>16.005174524069226</v>
      </c>
      <c r="H6262" s="3">
        <f>D6262/(C6262/50)</f>
        <v>29.210458856703411</v>
      </c>
      <c r="I6262" s="3">
        <f>E6262/(C6262/50)</f>
        <v>32.376313765701106</v>
      </c>
      <c r="J6262" s="5">
        <f>F6262/G6262</f>
        <v>0.82686002839347372</v>
      </c>
      <c r="K6262">
        <f>ABS(LOG(J6262,2))</f>
        <v>0.27428496553146392</v>
      </c>
    </row>
    <row r="6263" spans="1:11">
      <c r="A6263" t="s">
        <v>15154</v>
      </c>
      <c r="B6263" t="s">
        <v>15155</v>
      </c>
      <c r="C6263">
        <v>6738</v>
      </c>
      <c r="D6263">
        <v>2626</v>
      </c>
      <c r="E6263">
        <v>1990</v>
      </c>
      <c r="F6263" s="2">
        <v>8.8285168940349124</v>
      </c>
      <c r="G6263" s="2">
        <v>7.3000374483880064</v>
      </c>
      <c r="H6263" s="3">
        <f>D6263/(C6263/50)</f>
        <v>19.486494508756309</v>
      </c>
      <c r="I6263" s="3">
        <f>E6263/(C6263/50)</f>
        <v>14.766993173048384</v>
      </c>
      <c r="J6263" s="5">
        <f>F6263/G6263</f>
        <v>1.2093796718788647</v>
      </c>
      <c r="K6263">
        <f>ABS(LOG(J6263,2))</f>
        <v>0.27426723445266649</v>
      </c>
    </row>
    <row r="6264" spans="1:11">
      <c r="A6264" t="s">
        <v>18991</v>
      </c>
      <c r="B6264" t="s">
        <v>18992</v>
      </c>
      <c r="C6264">
        <v>5859</v>
      </c>
      <c r="D6264">
        <v>1726</v>
      </c>
      <c r="E6264">
        <v>1308</v>
      </c>
      <c r="F6264" s="2">
        <v>6.6733104726784243</v>
      </c>
      <c r="G6264" s="2">
        <v>5.5180707466353622</v>
      </c>
      <c r="H6264" s="3">
        <f>D6264/(C6264/50)</f>
        <v>14.7294760197986</v>
      </c>
      <c r="I6264" s="3">
        <f>E6264/(C6264/50)</f>
        <v>11.162314388120839</v>
      </c>
      <c r="J6264" s="5">
        <f>F6264/G6264</f>
        <v>1.209355729400075</v>
      </c>
      <c r="K6264">
        <f>ABS(LOG(J6264,2))</f>
        <v>0.27423867267166352</v>
      </c>
    </row>
    <row r="6265" spans="1:11">
      <c r="A6265" t="s">
        <v>7762</v>
      </c>
      <c r="B6265" t="s">
        <v>7763</v>
      </c>
      <c r="C6265">
        <v>2725</v>
      </c>
      <c r="D6265">
        <v>2004</v>
      </c>
      <c r="E6265">
        <v>2221</v>
      </c>
      <c r="F6265" s="2">
        <v>16.65924241723101</v>
      </c>
      <c r="G6265" s="2">
        <v>20.145825608555889</v>
      </c>
      <c r="H6265" s="3">
        <f>D6265/(C6265/50)</f>
        <v>36.77064220183486</v>
      </c>
      <c r="I6265" s="3">
        <f>E6265/(C6265/50)</f>
        <v>40.752293577981654</v>
      </c>
      <c r="J6265" s="5">
        <f>F6265/G6265</f>
        <v>0.82693272248697836</v>
      </c>
      <c r="K6265">
        <f>ABS(LOG(J6265,2))</f>
        <v>0.27415813536098127</v>
      </c>
    </row>
    <row r="6266" spans="1:11">
      <c r="A6266" t="s">
        <v>12232</v>
      </c>
      <c r="B6266" t="s">
        <v>12233</v>
      </c>
      <c r="C6266">
        <v>1064</v>
      </c>
      <c r="D6266">
        <v>351</v>
      </c>
      <c r="E6266">
        <v>389</v>
      </c>
      <c r="F6266" s="2">
        <v>7.4729061102517855</v>
      </c>
      <c r="G6266" s="2">
        <v>9.0367234458456434</v>
      </c>
      <c r="H6266" s="3">
        <f>D6266/(C6266/50)</f>
        <v>16.494360902255639</v>
      </c>
      <c r="I6266" s="3">
        <f>E6266/(C6266/50)</f>
        <v>18.280075187969924</v>
      </c>
      <c r="J6266" s="5">
        <f>F6266/G6266</f>
        <v>0.82694863409671182</v>
      </c>
      <c r="K6266">
        <f>ABS(LOG(J6266,2))</f>
        <v>0.27413037569084003</v>
      </c>
    </row>
    <row r="6267" spans="1:11">
      <c r="A6267" t="s">
        <v>13504</v>
      </c>
      <c r="B6267" t="s">
        <v>13505</v>
      </c>
      <c r="C6267">
        <v>11558</v>
      </c>
      <c r="D6267">
        <v>6659</v>
      </c>
      <c r="E6267">
        <v>5047</v>
      </c>
      <c r="F6267" s="2">
        <v>13.051197508665403</v>
      </c>
      <c r="G6267" s="2">
        <v>10.793284700695558</v>
      </c>
      <c r="H6267" s="3">
        <f>D6267/(C6267/50)</f>
        <v>28.806887004672088</v>
      </c>
      <c r="I6267" s="3">
        <f>E6267/(C6267/50)</f>
        <v>21.833362173386398</v>
      </c>
      <c r="J6267" s="5">
        <f>F6267/G6267</f>
        <v>1.209196076132814</v>
      </c>
      <c r="K6267">
        <f>ABS(LOG(J6267,2))</f>
        <v>0.27404820250952205</v>
      </c>
    </row>
    <row r="6268" spans="1:11">
      <c r="A6268" t="s">
        <v>1725</v>
      </c>
      <c r="B6268" t="s">
        <v>1726</v>
      </c>
      <c r="C6268">
        <v>4632</v>
      </c>
      <c r="D6268">
        <v>1018</v>
      </c>
      <c r="E6268">
        <v>1128</v>
      </c>
      <c r="F6268" s="2">
        <v>4.9785544872603333</v>
      </c>
      <c r="G6268" s="2">
        <v>6.0192664341922155</v>
      </c>
      <c r="H6268" s="3">
        <f>D6268/(C6268/50)</f>
        <v>10.988773747841105</v>
      </c>
      <c r="I6268" s="3">
        <f>E6268/(C6268/50)</f>
        <v>12.176165803108809</v>
      </c>
      <c r="J6268" s="5">
        <f>F6268/G6268</f>
        <v>0.82710319300369273</v>
      </c>
      <c r="K6268">
        <f>ABS(LOG(J6268,2))</f>
        <v>0.27386075733230719</v>
      </c>
    </row>
    <row r="6269" spans="1:11">
      <c r="A6269" t="s">
        <v>17137</v>
      </c>
      <c r="B6269" t="s">
        <v>17138</v>
      </c>
      <c r="C6269">
        <v>2517</v>
      </c>
      <c r="D6269">
        <v>1851</v>
      </c>
      <c r="E6269">
        <v>2051</v>
      </c>
      <c r="F6269" s="2">
        <v>16.658935262461327</v>
      </c>
      <c r="G6269" s="2">
        <v>20.141205615516185</v>
      </c>
      <c r="H6269" s="3">
        <f>D6269/(C6269/50)</f>
        <v>36.769964243146603</v>
      </c>
      <c r="I6269" s="3">
        <f>E6269/(C6269/50)</f>
        <v>40.742947953913387</v>
      </c>
      <c r="J6269" s="5">
        <f>F6269/G6269</f>
        <v>0.82710715438145266</v>
      </c>
      <c r="K6269">
        <f>ABS(LOG(J6269,2))</f>
        <v>0.27385384761848702</v>
      </c>
    </row>
    <row r="6270" spans="1:11">
      <c r="A6270" t="s">
        <v>18471</v>
      </c>
      <c r="B6270" t="s">
        <v>18472</v>
      </c>
      <c r="C6270">
        <v>2299</v>
      </c>
      <c r="D6270">
        <v>796</v>
      </c>
      <c r="E6270">
        <v>882</v>
      </c>
      <c r="F6270" s="2">
        <v>7.8432874848857717</v>
      </c>
      <c r="G6270" s="2">
        <v>9.4827135574838639</v>
      </c>
      <c r="H6270" s="3">
        <f>D6270/(C6270/50)</f>
        <v>17.311874728142673</v>
      </c>
      <c r="I6270" s="3">
        <f>E6270/(C6270/50)</f>
        <v>19.18225315354502</v>
      </c>
      <c r="J6270" s="5">
        <f>F6270/G6270</f>
        <v>0.82711424713401382</v>
      </c>
      <c r="K6270">
        <f>ABS(LOG(J6270,2))</f>
        <v>0.2738414760230804</v>
      </c>
    </row>
    <row r="6271" spans="1:11">
      <c r="A6271" t="s">
        <v>3567</v>
      </c>
      <c r="B6271" t="s">
        <v>3568</v>
      </c>
      <c r="C6271">
        <v>1721</v>
      </c>
      <c r="D6271">
        <v>1579</v>
      </c>
      <c r="E6271">
        <v>1197</v>
      </c>
      <c r="F6271" s="2">
        <v>20.783816385764542</v>
      </c>
      <c r="G6271" s="2">
        <v>17.19160002093686</v>
      </c>
      <c r="H6271" s="3">
        <f>D6271/(C6271/50)</f>
        <v>45.874491574665889</v>
      </c>
      <c r="I6271" s="3">
        <f>E6271/(C6271/50)</f>
        <v>34.776292852992448</v>
      </c>
      <c r="J6271" s="5">
        <f>F6271/G6271</f>
        <v>1.2089518346432493</v>
      </c>
      <c r="K6271">
        <f>ABS(LOG(J6271,2))</f>
        <v>0.27375676790752579</v>
      </c>
    </row>
    <row r="6272" spans="1:11">
      <c r="A6272" t="s">
        <v>7492</v>
      </c>
      <c r="B6272" t="s">
        <v>7493</v>
      </c>
      <c r="C6272">
        <v>4368</v>
      </c>
      <c r="D6272">
        <v>1472</v>
      </c>
      <c r="E6272">
        <v>1116</v>
      </c>
      <c r="F6272" s="2">
        <v>7.6339483560348427</v>
      </c>
      <c r="G6272" s="2">
        <v>6.3151632702429312</v>
      </c>
      <c r="H6272" s="3">
        <f>D6272/(C6272/50)</f>
        <v>16.84981684981685</v>
      </c>
      <c r="I6272" s="3">
        <f>E6272/(C6272/50)</f>
        <v>12.774725274725276</v>
      </c>
      <c r="J6272" s="5">
        <f>F6272/G6272</f>
        <v>1.208828343679732</v>
      </c>
      <c r="K6272">
        <f>ABS(LOG(J6272,2))</f>
        <v>0.27360939321861633</v>
      </c>
    </row>
    <row r="6273" spans="1:11">
      <c r="A6273" t="s">
        <v>7975</v>
      </c>
      <c r="B6273" t="s">
        <v>7976</v>
      </c>
      <c r="C6273">
        <v>2177</v>
      </c>
      <c r="D6273">
        <v>765</v>
      </c>
      <c r="E6273">
        <v>580</v>
      </c>
      <c r="F6273" s="2">
        <v>7.960256158335647</v>
      </c>
      <c r="G6273" s="2">
        <v>6.5852547879032883</v>
      </c>
      <c r="H6273" s="3">
        <f>D6273/(C6273/50)</f>
        <v>17.570050528249887</v>
      </c>
      <c r="I6273" s="3">
        <f>E6273/(C6273/50)</f>
        <v>13.3210840606339</v>
      </c>
      <c r="J6273" s="5">
        <f>F6273/G6273</f>
        <v>1.2088000259243048</v>
      </c>
      <c r="K6273">
        <f>ABS(LOG(J6273,2))</f>
        <v>0.27357559655587077</v>
      </c>
    </row>
    <row r="6274" spans="1:11">
      <c r="A6274" t="s">
        <v>14512</v>
      </c>
      <c r="B6274" t="s">
        <v>14513</v>
      </c>
      <c r="C6274">
        <v>1895</v>
      </c>
      <c r="D6274">
        <v>2272</v>
      </c>
      <c r="E6274">
        <v>2517</v>
      </c>
      <c r="F6274" s="2">
        <v>27.159586276934423</v>
      </c>
      <c r="G6274" s="2">
        <v>32.830463904657591</v>
      </c>
      <c r="H6274" s="3">
        <f>D6274/(C6274/50)</f>
        <v>59.947229551451187</v>
      </c>
      <c r="I6274" s="3">
        <f>E6274/(C6274/50)</f>
        <v>66.411609498680747</v>
      </c>
      <c r="J6274" s="5">
        <f>F6274/G6274</f>
        <v>0.82726781917575487</v>
      </c>
      <c r="K6274">
        <f>ABS(LOG(J6274,2))</f>
        <v>0.27357363266550627</v>
      </c>
    </row>
    <row r="6275" spans="1:11">
      <c r="A6275" t="s">
        <v>14382</v>
      </c>
      <c r="B6275" t="s">
        <v>14383</v>
      </c>
      <c r="C6275">
        <v>1646</v>
      </c>
      <c r="D6275">
        <v>786</v>
      </c>
      <c r="E6275">
        <v>596</v>
      </c>
      <c r="F6275" s="2">
        <v>10.817247149487855</v>
      </c>
      <c r="G6275" s="2">
        <v>8.9499260540350836</v>
      </c>
      <c r="H6275" s="3">
        <f>D6275/(C6275/50)</f>
        <v>23.87606318347509</v>
      </c>
      <c r="I6275" s="3">
        <f>E6275/(C6275/50)</f>
        <v>18.1044957472661</v>
      </c>
      <c r="J6275" s="5">
        <f>F6275/G6275</f>
        <v>1.2086409523585826</v>
      </c>
      <c r="K6275">
        <f>ABS(LOG(J6275,2))</f>
        <v>0.27338573078723621</v>
      </c>
    </row>
    <row r="6276" spans="1:11">
      <c r="A6276" t="s">
        <v>15726</v>
      </c>
      <c r="B6276" t="s">
        <v>15727</v>
      </c>
      <c r="C6276">
        <v>2781</v>
      </c>
      <c r="D6276">
        <v>600</v>
      </c>
      <c r="E6276">
        <v>455</v>
      </c>
      <c r="F6276" s="2">
        <v>4.8873596482283013</v>
      </c>
      <c r="G6276" s="2">
        <v>4.0440212224179986</v>
      </c>
      <c r="H6276" s="3">
        <f>D6276/(C6276/50)</f>
        <v>10.787486515641856</v>
      </c>
      <c r="I6276" s="3">
        <f>E6276/(C6276/50)</f>
        <v>8.1805106076950747</v>
      </c>
      <c r="J6276" s="5">
        <f>F6276/G6276</f>
        <v>1.2085395648111992</v>
      </c>
      <c r="K6276">
        <f>ABS(LOG(J6276,2))</f>
        <v>0.27326470440061362</v>
      </c>
    </row>
    <row r="6277" spans="1:11">
      <c r="A6277" t="s">
        <v>6648</v>
      </c>
      <c r="B6277" t="s">
        <v>6649</v>
      </c>
      <c r="C6277">
        <v>2454</v>
      </c>
      <c r="D6277">
        <v>2176</v>
      </c>
      <c r="E6277">
        <v>2410</v>
      </c>
      <c r="F6277" s="2">
        <v>20.086689668180551</v>
      </c>
      <c r="G6277" s="2">
        <v>24.274232226463308</v>
      </c>
      <c r="H6277" s="3">
        <f>D6277/(C6277/50)</f>
        <v>44.335778321108393</v>
      </c>
      <c r="I6277" s="3">
        <f>E6277/(C6277/50)</f>
        <v>49.103504482477589</v>
      </c>
      <c r="J6277" s="5">
        <f>F6277/G6277</f>
        <v>0.82749021599465555</v>
      </c>
      <c r="K6277">
        <f>ABS(LOG(J6277,2))</f>
        <v>0.27318584087619335</v>
      </c>
    </row>
    <row r="6278" spans="1:11">
      <c r="A6278" t="s">
        <v>20166</v>
      </c>
      <c r="B6278" t="s">
        <v>20167</v>
      </c>
      <c r="C6278">
        <v>1951</v>
      </c>
      <c r="D6278">
        <v>698</v>
      </c>
      <c r="E6278">
        <v>773</v>
      </c>
      <c r="F6278" s="2">
        <v>8.1044246820797774</v>
      </c>
      <c r="G6278" s="2">
        <v>9.7932139552079391</v>
      </c>
      <c r="H6278" s="3">
        <f>D6278/(C6278/50)</f>
        <v>17.888262429523319</v>
      </c>
      <c r="I6278" s="3">
        <f>E6278/(C6278/50)</f>
        <v>19.810353664787286</v>
      </c>
      <c r="J6278" s="5">
        <f>F6278/G6278</f>
        <v>0.82755515392063095</v>
      </c>
      <c r="K6278">
        <f>ABS(LOG(J6278,2))</f>
        <v>0.27307262872440419</v>
      </c>
    </row>
    <row r="6279" spans="1:11">
      <c r="A6279" t="s">
        <v>18497</v>
      </c>
      <c r="B6279" t="s">
        <v>18498</v>
      </c>
      <c r="C6279">
        <v>2126</v>
      </c>
      <c r="D6279">
        <v>1974</v>
      </c>
      <c r="E6279">
        <v>2186</v>
      </c>
      <c r="F6279" s="2">
        <v>21.033324660333189</v>
      </c>
      <c r="G6279" s="2">
        <v>25.414988391473624</v>
      </c>
      <c r="H6279" s="3">
        <f>D6279/(C6279/50)</f>
        <v>46.425211665098772</v>
      </c>
      <c r="I6279" s="3">
        <f>E6279/(C6279/50)</f>
        <v>51.411100658513639</v>
      </c>
      <c r="J6279" s="5">
        <f>F6279/G6279</f>
        <v>0.82759528890399092</v>
      </c>
      <c r="K6279">
        <f>ABS(LOG(J6279,2))</f>
        <v>0.27300266222471598</v>
      </c>
    </row>
    <row r="6280" spans="1:11">
      <c r="A6280" t="s">
        <v>19294</v>
      </c>
      <c r="B6280" t="s">
        <v>19295</v>
      </c>
      <c r="C6280">
        <v>4093</v>
      </c>
      <c r="D6280">
        <v>1698</v>
      </c>
      <c r="E6280">
        <v>1288</v>
      </c>
      <c r="F6280" s="2">
        <v>9.3976654102799468</v>
      </c>
      <c r="G6280" s="2">
        <v>7.7781647300125156</v>
      </c>
      <c r="H6280" s="3">
        <f>D6280/(C6280/50)</f>
        <v>20.742731492792572</v>
      </c>
      <c r="I6280" s="3">
        <f>E6280/(C6280/50)</f>
        <v>15.734180307842658</v>
      </c>
      <c r="J6280" s="5">
        <f>F6280/G6280</f>
        <v>1.208211157320761</v>
      </c>
      <c r="K6280">
        <f>ABS(LOG(J6280,2))</f>
        <v>0.27287261442921251</v>
      </c>
    </row>
    <row r="6281" spans="1:11">
      <c r="A6281" t="s">
        <v>3702</v>
      </c>
      <c r="B6281" t="s">
        <v>3703</v>
      </c>
      <c r="C6281">
        <v>2505</v>
      </c>
      <c r="D6281">
        <v>2182</v>
      </c>
      <c r="E6281">
        <v>2416</v>
      </c>
      <c r="F6281" s="2">
        <v>19.731997571869183</v>
      </c>
      <c r="G6281" s="2">
        <v>23.839229685876074</v>
      </c>
      <c r="H6281" s="3">
        <f>D6281/(C6281/50)</f>
        <v>43.552894211576842</v>
      </c>
      <c r="I6281" s="3">
        <f>E6281/(C6281/50)</f>
        <v>48.223552894211572</v>
      </c>
      <c r="J6281" s="5">
        <f>F6281/G6281</f>
        <v>0.827711206774425</v>
      </c>
      <c r="K6281">
        <f>ABS(LOG(J6281,2))</f>
        <v>0.27280060401068051</v>
      </c>
    </row>
    <row r="6282" spans="1:11">
      <c r="A6282" t="s">
        <v>16119</v>
      </c>
      <c r="B6282" t="s">
        <v>16120</v>
      </c>
      <c r="C6282">
        <v>1924</v>
      </c>
      <c r="D6282">
        <v>1512</v>
      </c>
      <c r="E6282">
        <v>1147</v>
      </c>
      <c r="F6282" s="2">
        <v>17.802080508285719</v>
      </c>
      <c r="G6282" s="2">
        <v>14.735380963900175</v>
      </c>
      <c r="H6282" s="3">
        <f>D6282/(C6282/50)</f>
        <v>39.293139293139298</v>
      </c>
      <c r="I6282" s="3">
        <f>E6282/(C6282/50)</f>
        <v>29.80769230769231</v>
      </c>
      <c r="J6282" s="5">
        <f>F6282/G6282</f>
        <v>1.2081181037598263</v>
      </c>
      <c r="K6282">
        <f>ABS(LOG(J6282,2))</f>
        <v>0.27276149719603887</v>
      </c>
    </row>
    <row r="6283" spans="1:11">
      <c r="A6283" t="s">
        <v>990</v>
      </c>
      <c r="B6283" t="s">
        <v>991</v>
      </c>
      <c r="C6283">
        <v>2134</v>
      </c>
      <c r="D6283">
        <v>1129</v>
      </c>
      <c r="E6283">
        <v>1250</v>
      </c>
      <c r="F6283" s="2">
        <v>11.984600568701312</v>
      </c>
      <c r="G6283" s="2">
        <v>14.47833483468137</v>
      </c>
      <c r="H6283" s="3">
        <f>D6283/(C6283/50)</f>
        <v>26.452671040299908</v>
      </c>
      <c r="I6283" s="3">
        <f>E6283/(C6283/50)</f>
        <v>29.287722586691658</v>
      </c>
      <c r="J6283" s="5">
        <f>F6283/G6283</f>
        <v>0.82776097566091844</v>
      </c>
      <c r="K6283">
        <f>ABS(LOG(J6283,2))</f>
        <v>0.27271385978565749</v>
      </c>
    </row>
    <row r="6284" spans="1:11">
      <c r="A6284" t="s">
        <v>8116</v>
      </c>
      <c r="B6284" t="s">
        <v>8117</v>
      </c>
      <c r="C6284">
        <v>2177</v>
      </c>
      <c r="D6284">
        <v>460</v>
      </c>
      <c r="E6284">
        <v>349</v>
      </c>
      <c r="F6284" s="2">
        <v>4.7865592586070562</v>
      </c>
      <c r="G6284" s="2">
        <v>3.9625067603073232</v>
      </c>
      <c r="H6284" s="3">
        <f>D6284/(C6284/50)</f>
        <v>10.564997703261369</v>
      </c>
      <c r="I6284" s="3">
        <f>E6284/(C6284/50)</f>
        <v>8.0156178226917785</v>
      </c>
      <c r="J6284" s="5">
        <f>F6284/G6284</f>
        <v>1.2079624207974402</v>
      </c>
      <c r="K6284">
        <f>ABS(LOG(J6284,2))</f>
        <v>0.27257557372551433</v>
      </c>
    </row>
    <row r="6285" spans="1:11">
      <c r="A6285" t="s">
        <v>5074</v>
      </c>
      <c r="B6285" t="s">
        <v>5075</v>
      </c>
      <c r="C6285">
        <v>1190</v>
      </c>
      <c r="D6285">
        <v>460</v>
      </c>
      <c r="E6285">
        <v>349</v>
      </c>
      <c r="F6285" s="2">
        <v>8.7565878201576144</v>
      </c>
      <c r="G6285" s="2">
        <v>7.2490564850328099</v>
      </c>
      <c r="H6285" s="3">
        <f>D6285/(C6285/50)</f>
        <v>19.327731092436974</v>
      </c>
      <c r="I6285" s="3">
        <f>E6285/(C6285/50)</f>
        <v>14.663865546218487</v>
      </c>
      <c r="J6285" s="5">
        <f>F6285/G6285</f>
        <v>1.20796242079744</v>
      </c>
      <c r="K6285">
        <f>ABS(LOG(J6285,2))</f>
        <v>0.27257557372551405</v>
      </c>
    </row>
    <row r="6286" spans="1:11">
      <c r="A6286" t="s">
        <v>18105</v>
      </c>
      <c r="B6286" t="s">
        <v>18106</v>
      </c>
      <c r="C6286">
        <v>3532</v>
      </c>
      <c r="D6286">
        <v>2111</v>
      </c>
      <c r="E6286">
        <v>2337</v>
      </c>
      <c r="F6286" s="2">
        <v>13.539155483492381</v>
      </c>
      <c r="G6286" s="2">
        <v>16.354641766129074</v>
      </c>
      <c r="H6286" s="3">
        <f>D6286/(C6286/50)</f>
        <v>29.883918459796149</v>
      </c>
      <c r="I6286" s="3">
        <f>E6286/(C6286/50)</f>
        <v>33.083238958097397</v>
      </c>
      <c r="J6286" s="5">
        <f>F6286/G6286</f>
        <v>0.82784787811937011</v>
      </c>
      <c r="K6286">
        <f>ABS(LOG(J6286,2))</f>
        <v>0.27256240644487817</v>
      </c>
    </row>
    <row r="6287" spans="1:11">
      <c r="A6287" t="s">
        <v>1532</v>
      </c>
      <c r="B6287" t="s">
        <v>1533</v>
      </c>
      <c r="C6287">
        <v>1411</v>
      </c>
      <c r="D6287">
        <v>601</v>
      </c>
      <c r="E6287">
        <v>456</v>
      </c>
      <c r="F6287" s="2">
        <v>9.6487598112632487</v>
      </c>
      <c r="G6287" s="2">
        <v>7.9880513343545161</v>
      </c>
      <c r="H6287" s="3">
        <f>D6287/(C6287/50)</f>
        <v>21.296952515946138</v>
      </c>
      <c r="I6287" s="3">
        <f>E6287/(C6287/50)</f>
        <v>16.158752657689583</v>
      </c>
      <c r="J6287" s="5">
        <f>F6287/G6287</f>
        <v>1.2078990741792632</v>
      </c>
      <c r="K6287">
        <f>ABS(LOG(J6287,2))</f>
        <v>0.2724999155372349</v>
      </c>
    </row>
    <row r="6288" spans="1:11">
      <c r="A6288" t="s">
        <v>2071</v>
      </c>
      <c r="B6288" t="s">
        <v>2072</v>
      </c>
      <c r="C6288">
        <v>5088</v>
      </c>
      <c r="D6288">
        <v>1496</v>
      </c>
      <c r="E6288">
        <v>1656</v>
      </c>
      <c r="F6288" s="2">
        <v>6.6605260036220733</v>
      </c>
      <c r="G6288" s="2">
        <v>8.0448184568584633</v>
      </c>
      <c r="H6288" s="3">
        <f>D6288/(C6288/50)</f>
        <v>14.70125786163522</v>
      </c>
      <c r="I6288" s="3">
        <f>E6288/(C6288/50)</f>
        <v>16.273584905660378</v>
      </c>
      <c r="J6288" s="5">
        <f>F6288/G6288</f>
        <v>0.82792744663414541</v>
      </c>
      <c r="K6288">
        <f>ABS(LOG(J6288,2))</f>
        <v>0.27242374862089752</v>
      </c>
    </row>
    <row r="6289" spans="1:11">
      <c r="A6289" t="s">
        <v>3363</v>
      </c>
      <c r="B6289" t="s">
        <v>3364</v>
      </c>
      <c r="C6289">
        <v>4163</v>
      </c>
      <c r="D6289">
        <v>1111</v>
      </c>
      <c r="E6289">
        <v>843</v>
      </c>
      <c r="F6289" s="2">
        <v>6.0454924809408865</v>
      </c>
      <c r="G6289" s="2">
        <v>5.0052316484973458</v>
      </c>
      <c r="H6289" s="3">
        <f>D6289/(C6289/50)</f>
        <v>13.343742493394187</v>
      </c>
      <c r="I6289" s="3">
        <f>E6289/(C6289/50)</f>
        <v>10.124909920730243</v>
      </c>
      <c r="J6289" s="5">
        <f>F6289/G6289</f>
        <v>1.2078347028665186</v>
      </c>
      <c r="K6289">
        <f>ABS(LOG(J6289,2))</f>
        <v>0.27242302943780083</v>
      </c>
    </row>
    <row r="6290" spans="1:11">
      <c r="A6290" t="s">
        <v>11765</v>
      </c>
      <c r="B6290" t="s">
        <v>11766</v>
      </c>
      <c r="C6290">
        <v>666</v>
      </c>
      <c r="D6290">
        <v>159</v>
      </c>
      <c r="E6290">
        <v>176</v>
      </c>
      <c r="F6290" s="2">
        <v>5.408127632367222</v>
      </c>
      <c r="G6290" s="2">
        <v>6.5319290216804404</v>
      </c>
      <c r="H6290" s="3">
        <f>D6290/(C6290/50)</f>
        <v>11.936936936936936</v>
      </c>
      <c r="I6290" s="3">
        <f>E6290/(C6290/50)</f>
        <v>13.213213213213212</v>
      </c>
      <c r="J6290" s="5">
        <f>F6290/G6290</f>
        <v>0.82795260242676316</v>
      </c>
      <c r="K6290">
        <f>ABS(LOG(J6290,2))</f>
        <v>0.27237991436215081</v>
      </c>
    </row>
    <row r="6291" spans="1:11">
      <c r="A6291" t="s">
        <v>11436</v>
      </c>
      <c r="B6291" t="s">
        <v>11437</v>
      </c>
      <c r="C6291">
        <v>666</v>
      </c>
      <c r="D6291">
        <v>159</v>
      </c>
      <c r="E6291">
        <v>176</v>
      </c>
      <c r="F6291" s="2">
        <v>5.408127632367222</v>
      </c>
      <c r="G6291" s="2">
        <v>6.5319290216804404</v>
      </c>
      <c r="H6291" s="3">
        <f>D6291/(C6291/50)</f>
        <v>11.936936936936936</v>
      </c>
      <c r="I6291" s="3">
        <f>E6291/(C6291/50)</f>
        <v>13.213213213213212</v>
      </c>
      <c r="J6291" s="5">
        <f>F6291/G6291</f>
        <v>0.82795260242676316</v>
      </c>
      <c r="K6291">
        <f>ABS(LOG(J6291,2))</f>
        <v>0.27237991436215081</v>
      </c>
    </row>
    <row r="6292" spans="1:11">
      <c r="A6292" t="s">
        <v>9719</v>
      </c>
      <c r="B6292" t="s">
        <v>9720</v>
      </c>
      <c r="C6292">
        <v>1632</v>
      </c>
      <c r="D6292">
        <v>908</v>
      </c>
      <c r="E6292">
        <v>689</v>
      </c>
      <c r="F6292" s="2">
        <v>12.60345837520874</v>
      </c>
      <c r="G6292" s="2">
        <v>10.435231443204763</v>
      </c>
      <c r="H6292" s="3">
        <f>D6292/(C6292/50)</f>
        <v>27.81862745098039</v>
      </c>
      <c r="I6292" s="3">
        <f>E6292/(C6292/50)</f>
        <v>21.109068627450981</v>
      </c>
      <c r="J6292" s="5">
        <f>F6292/G6292</f>
        <v>1.2077794770345882</v>
      </c>
      <c r="K6292">
        <f>ABS(LOG(J6292,2))</f>
        <v>0.27235706357741485</v>
      </c>
    </row>
    <row r="6293" spans="1:11">
      <c r="A6293" t="s">
        <v>3786</v>
      </c>
      <c r="B6293" t="s">
        <v>3787</v>
      </c>
      <c r="C6293">
        <v>4216</v>
      </c>
      <c r="D6293">
        <v>5859</v>
      </c>
      <c r="E6293">
        <v>4446</v>
      </c>
      <c r="F6293" s="2">
        <v>31.480885016490554</v>
      </c>
      <c r="G6293" s="2">
        <v>26.065848960993517</v>
      </c>
      <c r="H6293" s="3">
        <f>D6293/(C6293/50)</f>
        <v>69.485294117647058</v>
      </c>
      <c r="I6293" s="3">
        <f>E6293/(C6293/50)</f>
        <v>52.72770398481974</v>
      </c>
      <c r="J6293" s="5">
        <f>F6293/G6293</f>
        <v>1.2077444729922444</v>
      </c>
      <c r="K6293">
        <f>ABS(LOG(J6293,2))</f>
        <v>0.27231525057174921</v>
      </c>
    </row>
    <row r="6294" spans="1:11">
      <c r="A6294" t="s">
        <v>6154</v>
      </c>
      <c r="B6294" t="s">
        <v>6155</v>
      </c>
      <c r="C6294">
        <v>2228</v>
      </c>
      <c r="D6294">
        <v>2853</v>
      </c>
      <c r="E6294">
        <v>2165</v>
      </c>
      <c r="F6294" s="2">
        <v>29.007521476253327</v>
      </c>
      <c r="G6294" s="2">
        <v>24.018491760524142</v>
      </c>
      <c r="H6294" s="3">
        <f>D6294/(C6294/50)</f>
        <v>64.026032315978455</v>
      </c>
      <c r="I6294" s="3">
        <f>E6294/(C6294/50)</f>
        <v>48.586175942549367</v>
      </c>
      <c r="J6294" s="5">
        <f>F6294/G6294</f>
        <v>1.2077161948998381</v>
      </c>
      <c r="K6294">
        <f>ABS(LOG(J6294,2))</f>
        <v>0.27228147095842359</v>
      </c>
    </row>
    <row r="6295" spans="1:11">
      <c r="A6295" t="s">
        <v>10822</v>
      </c>
      <c r="B6295" t="s">
        <v>10823</v>
      </c>
      <c r="C6295">
        <v>1906</v>
      </c>
      <c r="D6295">
        <v>859</v>
      </c>
      <c r="E6295">
        <v>652</v>
      </c>
      <c r="F6295" s="2">
        <v>10.209260955841183</v>
      </c>
      <c r="G6295" s="2">
        <v>8.455274620046568</v>
      </c>
      <c r="H6295" s="3">
        <f>D6295/(C6295/50)</f>
        <v>22.53410283315845</v>
      </c>
      <c r="I6295" s="3">
        <f>E6295/(C6295/50)</f>
        <v>17.103882476390346</v>
      </c>
      <c r="J6295" s="5">
        <f>F6295/G6295</f>
        <v>1.2074428584065262</v>
      </c>
      <c r="K6295">
        <f>ABS(LOG(J6295,2))</f>
        <v>0.27195491589817711</v>
      </c>
    </row>
    <row r="6296" spans="1:11">
      <c r="A6296" t="s">
        <v>7795</v>
      </c>
      <c r="B6296" t="s">
        <v>7796</v>
      </c>
      <c r="C6296">
        <v>2240</v>
      </c>
      <c r="D6296">
        <v>1133</v>
      </c>
      <c r="E6296">
        <v>860</v>
      </c>
      <c r="F6296" s="2">
        <v>11.457923777449443</v>
      </c>
      <c r="G6296" s="2">
        <v>9.4897211507145123</v>
      </c>
      <c r="H6296" s="3">
        <f>D6296/(C6296/50)</f>
        <v>25.290178571428573</v>
      </c>
      <c r="I6296" s="3">
        <f>E6296/(C6296/50)</f>
        <v>19.196428571428573</v>
      </c>
      <c r="J6296" s="5">
        <f>F6296/G6296</f>
        <v>1.2074036313055139</v>
      </c>
      <c r="K6296">
        <f>ABS(LOG(J6296,2))</f>
        <v>0.27190804522184631</v>
      </c>
    </row>
    <row r="6297" spans="1:11">
      <c r="A6297" t="s">
        <v>14929</v>
      </c>
      <c r="B6297" t="s">
        <v>14930</v>
      </c>
      <c r="C6297">
        <v>3821</v>
      </c>
      <c r="D6297">
        <v>1136</v>
      </c>
      <c r="E6297">
        <v>1257</v>
      </c>
      <c r="F6297" s="2">
        <v>6.7348097349896276</v>
      </c>
      <c r="G6297" s="2">
        <v>8.1313238497300215</v>
      </c>
      <c r="H6297" s="3">
        <f>D6297/(C6297/50)</f>
        <v>14.865218529180842</v>
      </c>
      <c r="I6297" s="3">
        <f>E6297/(C6297/50)</f>
        <v>16.448573671813662</v>
      </c>
      <c r="J6297" s="5">
        <f>F6297/G6297</f>
        <v>0.82825501227739673</v>
      </c>
      <c r="K6297">
        <f>ABS(LOG(J6297,2))</f>
        <v>0.27185306592503439</v>
      </c>
    </row>
    <row r="6298" spans="1:11">
      <c r="A6298" t="s">
        <v>572</v>
      </c>
      <c r="B6298" t="s">
        <v>573</v>
      </c>
      <c r="C6298">
        <v>2329</v>
      </c>
      <c r="D6298">
        <v>1046</v>
      </c>
      <c r="E6298">
        <v>794</v>
      </c>
      <c r="F6298" s="2">
        <v>10.17387115506094</v>
      </c>
      <c r="G6298" s="2">
        <v>8.4266320757560393</v>
      </c>
      <c r="H6298" s="3">
        <f>D6298/(C6298/50)</f>
        <v>22.455989695148133</v>
      </c>
      <c r="I6298" s="3">
        <f>E6298/(C6298/50)</f>
        <v>17.045942464577074</v>
      </c>
      <c r="J6298" s="5">
        <f>F6298/G6298</f>
        <v>1.2073472608744624</v>
      </c>
      <c r="K6298">
        <f>ABS(LOG(J6298,2))</f>
        <v>0.27184068809477469</v>
      </c>
    </row>
    <row r="6299" spans="1:11">
      <c r="A6299" t="s">
        <v>13280</v>
      </c>
      <c r="B6299" t="s">
        <v>13281</v>
      </c>
      <c r="C6299">
        <v>7971</v>
      </c>
      <c r="D6299">
        <v>2907</v>
      </c>
      <c r="E6299">
        <v>3216</v>
      </c>
      <c r="F6299" s="2">
        <v>8.2614496418827592</v>
      </c>
      <c r="G6299" s="2">
        <v>9.9725506143437439</v>
      </c>
      <c r="H6299" s="3">
        <f>D6299/(C6299/50)</f>
        <v>18.234851336093339</v>
      </c>
      <c r="I6299" s="3">
        <f>E6299/(C6299/50)</f>
        <v>20.173127587504705</v>
      </c>
      <c r="J6299" s="5">
        <f>F6299/G6299</f>
        <v>0.8284189232391691</v>
      </c>
      <c r="K6299">
        <f>ABS(LOG(J6299,2))</f>
        <v>0.27156758605190023</v>
      </c>
    </row>
    <row r="6300" spans="1:11">
      <c r="A6300" t="s">
        <v>15354</v>
      </c>
      <c r="B6300" t="s">
        <v>15355</v>
      </c>
      <c r="C6300">
        <v>1501</v>
      </c>
      <c r="D6300">
        <v>540</v>
      </c>
      <c r="E6300">
        <v>410</v>
      </c>
      <c r="F6300" s="2">
        <v>8.1496152322122697</v>
      </c>
      <c r="G6300" s="2">
        <v>6.7515918882111219</v>
      </c>
      <c r="H6300" s="3">
        <f>D6300/(C6300/50)</f>
        <v>17.98800799467022</v>
      </c>
      <c r="I6300" s="3">
        <f>E6300/(C6300/50)</f>
        <v>13.657561625582945</v>
      </c>
      <c r="J6300" s="5">
        <f>F6300/G6300</f>
        <v>1.2070657360736243</v>
      </c>
      <c r="K6300">
        <f>ABS(LOG(J6300,2))</f>
        <v>0.271504246536176</v>
      </c>
    </row>
    <row r="6301" spans="1:11">
      <c r="A6301" t="s">
        <v>2711</v>
      </c>
      <c r="B6301" t="s">
        <v>2712</v>
      </c>
      <c r="C6301">
        <v>3810</v>
      </c>
      <c r="D6301">
        <v>1742</v>
      </c>
      <c r="E6301">
        <v>1927</v>
      </c>
      <c r="F6301" s="2">
        <v>10.357315656413517</v>
      </c>
      <c r="G6301" s="2">
        <v>12.501431835633333</v>
      </c>
      <c r="H6301" s="3">
        <f>D6301/(C6301/50)</f>
        <v>22.860892388451443</v>
      </c>
      <c r="I6301" s="3">
        <f>E6301/(C6301/50)</f>
        <v>25.288713910761153</v>
      </c>
      <c r="J6301" s="5">
        <f>F6301/G6301</f>
        <v>0.82849035155250328</v>
      </c>
      <c r="K6301">
        <f>ABS(LOG(J6301,2))</f>
        <v>0.27144319870606554</v>
      </c>
    </row>
    <row r="6302" spans="1:11">
      <c r="A6302" t="s">
        <v>5246</v>
      </c>
      <c r="B6302" t="s">
        <v>5247</v>
      </c>
      <c r="C6302">
        <v>2267</v>
      </c>
      <c r="D6302">
        <v>5652</v>
      </c>
      <c r="E6302">
        <v>6252</v>
      </c>
      <c r="F6302" s="2">
        <v>56.477396758636857</v>
      </c>
      <c r="G6302" s="2">
        <v>68.166417076537158</v>
      </c>
      <c r="H6302" s="3">
        <f>D6302/(C6302/50)</f>
        <v>124.65813850904277</v>
      </c>
      <c r="I6302" s="3">
        <f>E6302/(C6302/50)</f>
        <v>137.89148654609616</v>
      </c>
      <c r="J6302" s="5">
        <f>F6302/G6302</f>
        <v>0.82852230146149697</v>
      </c>
      <c r="K6302">
        <f>ABS(LOG(J6302,2))</f>
        <v>0.27138756367493416</v>
      </c>
    </row>
    <row r="6303" spans="1:11">
      <c r="A6303" t="s">
        <v>639</v>
      </c>
      <c r="B6303" t="s">
        <v>640</v>
      </c>
      <c r="C6303">
        <v>5090</v>
      </c>
      <c r="D6303">
        <v>1741</v>
      </c>
      <c r="E6303">
        <v>1322</v>
      </c>
      <c r="F6303" s="2">
        <v>7.7482749978322127</v>
      </c>
      <c r="G6303" s="2">
        <v>6.4197289370831712</v>
      </c>
      <c r="H6303" s="3">
        <f>D6303/(C6303/50)</f>
        <v>17.102161100196465</v>
      </c>
      <c r="I6303" s="3">
        <f>E6303/(C6303/50)</f>
        <v>12.986247544204323</v>
      </c>
      <c r="J6303" s="5">
        <f>F6303/G6303</f>
        <v>1.2069473764031962</v>
      </c>
      <c r="K6303">
        <f>ABS(LOG(J6303,2))</f>
        <v>0.27136277513420037</v>
      </c>
    </row>
    <row r="6304" spans="1:11">
      <c r="A6304" t="s">
        <v>20455</v>
      </c>
      <c r="B6304" t="s">
        <v>20456</v>
      </c>
      <c r="C6304">
        <v>3173</v>
      </c>
      <c r="D6304">
        <v>1446</v>
      </c>
      <c r="E6304">
        <v>1098</v>
      </c>
      <c r="F6304" s="2">
        <v>10.323388184037883</v>
      </c>
      <c r="G6304" s="2">
        <v>8.5533311460086043</v>
      </c>
      <c r="H6304" s="3">
        <f>D6304/(C6304/50)</f>
        <v>22.786006933501419</v>
      </c>
      <c r="I6304" s="3">
        <f>E6304/(C6304/50)</f>
        <v>17.302237630003152</v>
      </c>
      <c r="J6304" s="5">
        <f>F6304/G6304</f>
        <v>1.206943588154572</v>
      </c>
      <c r="K6304">
        <f>ABS(LOG(J6304,2))</f>
        <v>0.27135824693671012</v>
      </c>
    </row>
    <row r="6305" spans="1:11">
      <c r="A6305" t="s">
        <v>4626</v>
      </c>
      <c r="B6305" t="s">
        <v>4627</v>
      </c>
      <c r="C6305">
        <v>4709</v>
      </c>
      <c r="D6305">
        <v>1781</v>
      </c>
      <c r="E6305">
        <v>1970</v>
      </c>
      <c r="F6305" s="2">
        <v>8.5676016601714782</v>
      </c>
      <c r="G6305" s="2">
        <v>10.340476547598859</v>
      </c>
      <c r="H6305" s="3">
        <f>D6305/(C6305/50)</f>
        <v>18.910596729666594</v>
      </c>
      <c r="I6305" s="3">
        <f>E6305/(C6305/50)</f>
        <v>20.917392227649181</v>
      </c>
      <c r="J6305" s="5">
        <f>F6305/G6305</f>
        <v>0.82854998226952536</v>
      </c>
      <c r="K6305">
        <f>ABS(LOG(J6305,2))</f>
        <v>0.27133936425132882</v>
      </c>
    </row>
    <row r="6306" spans="1:11">
      <c r="A6306" t="s">
        <v>19316</v>
      </c>
      <c r="B6306" t="s">
        <v>19317</v>
      </c>
      <c r="C6306">
        <v>3629</v>
      </c>
      <c r="D6306">
        <v>1442</v>
      </c>
      <c r="E6306">
        <v>1095</v>
      </c>
      <c r="F6306" s="2">
        <v>9.0012397520182006</v>
      </c>
      <c r="G6306" s="2">
        <v>7.4581337797178273</v>
      </c>
      <c r="H6306" s="3">
        <f>D6306/(C6306/50)</f>
        <v>19.86773215761918</v>
      </c>
      <c r="I6306" s="3">
        <f>E6306/(C6306/50)</f>
        <v>15.086800771562414</v>
      </c>
      <c r="J6306" s="5">
        <f>F6306/G6306</f>
        <v>1.2069024259791108</v>
      </c>
      <c r="K6306">
        <f>ABS(LOG(J6306,2))</f>
        <v>0.2713090437430779</v>
      </c>
    </row>
    <row r="6307" spans="1:11">
      <c r="A6307" t="s">
        <v>15676</v>
      </c>
      <c r="B6307" t="s">
        <v>15677</v>
      </c>
      <c r="C6307">
        <v>1519</v>
      </c>
      <c r="D6307">
        <v>1198</v>
      </c>
      <c r="E6307">
        <v>1325</v>
      </c>
      <c r="F6307" s="2">
        <v>17.865825239964934</v>
      </c>
      <c r="G6307" s="2">
        <v>21.560613910100493</v>
      </c>
      <c r="H6307" s="3">
        <f>D6307/(C6307/50)</f>
        <v>39.433838051349575</v>
      </c>
      <c r="I6307" s="3">
        <f>E6307/(C6307/50)</f>
        <v>43.614219881500986</v>
      </c>
      <c r="J6307" s="5">
        <f>F6307/G6307</f>
        <v>0.82863249230558034</v>
      </c>
      <c r="K6307">
        <f>ABS(LOG(J6307,2))</f>
        <v>0.27119570255834724</v>
      </c>
    </row>
    <row r="6308" spans="1:11">
      <c r="A6308" t="s">
        <v>16622</v>
      </c>
      <c r="B6308" t="s">
        <v>16623</v>
      </c>
      <c r="C6308">
        <v>719</v>
      </c>
      <c r="D6308">
        <v>1821</v>
      </c>
      <c r="E6308">
        <v>2014</v>
      </c>
      <c r="F6308" s="2">
        <v>57.372674125909626</v>
      </c>
      <c r="G6308" s="2">
        <v>69.236259033035907</v>
      </c>
      <c r="H6308" s="3">
        <f>D6308/(C6308/50)</f>
        <v>126.63421418636995</v>
      </c>
      <c r="I6308" s="3">
        <f>E6308/(C6308/50)</f>
        <v>140.05563282336578</v>
      </c>
      <c r="J6308" s="5">
        <f>F6308/G6308</f>
        <v>0.82865069440759931</v>
      </c>
      <c r="K6308">
        <f>ABS(LOG(J6308,2))</f>
        <v>0.27116401203915524</v>
      </c>
    </row>
    <row r="6309" spans="1:11">
      <c r="A6309" t="s">
        <v>3915</v>
      </c>
      <c r="B6309" t="s">
        <v>3916</v>
      </c>
      <c r="C6309">
        <v>5172</v>
      </c>
      <c r="D6309">
        <v>3351</v>
      </c>
      <c r="E6309">
        <v>3706</v>
      </c>
      <c r="F6309" s="2">
        <v>14.677089715762264</v>
      </c>
      <c r="G6309" s="2">
        <v>17.711278698669826</v>
      </c>
      <c r="H6309" s="3">
        <f>D6309/(C6309/50)</f>
        <v>32.395591647331784</v>
      </c>
      <c r="I6309" s="3">
        <f>E6309/(C6309/50)</f>
        <v>35.827532869296213</v>
      </c>
      <c r="J6309" s="5">
        <f>F6309/G6309</f>
        <v>0.82868605736888779</v>
      </c>
      <c r="K6309">
        <f>ABS(LOG(J6309,2))</f>
        <v>0.27110244583200377</v>
      </c>
    </row>
    <row r="6310" spans="1:11">
      <c r="A6310" t="s">
        <v>20647</v>
      </c>
      <c r="B6310" s="1">
        <v>40423</v>
      </c>
      <c r="C6310">
        <v>3438</v>
      </c>
      <c r="D6310">
        <v>6095</v>
      </c>
      <c r="E6310">
        <v>4629</v>
      </c>
      <c r="F6310" s="2">
        <v>40.159830847683295</v>
      </c>
      <c r="G6310" s="2">
        <v>33.28007732419902</v>
      </c>
      <c r="H6310" s="3">
        <f>D6310/(C6310/50)</f>
        <v>88.641652123327503</v>
      </c>
      <c r="I6310" s="3">
        <f>E6310/(C6310/50)</f>
        <v>67.32111692844677</v>
      </c>
      <c r="J6310" s="5">
        <f>F6310/G6310</f>
        <v>1.2067228827765308</v>
      </c>
      <c r="K6310">
        <f>ABS(LOG(J6310,2))</f>
        <v>0.27109440720647421</v>
      </c>
    </row>
    <row r="6311" spans="1:11">
      <c r="A6311" t="s">
        <v>19638</v>
      </c>
      <c r="B6311" t="s">
        <v>19639</v>
      </c>
      <c r="C6311">
        <v>3284</v>
      </c>
      <c r="D6311">
        <v>1235</v>
      </c>
      <c r="E6311">
        <v>938</v>
      </c>
      <c r="F6311" s="2">
        <v>8.5189848606515373</v>
      </c>
      <c r="G6311" s="2">
        <v>7.0599676033868501</v>
      </c>
      <c r="H6311" s="3">
        <f>D6311/(C6311/50)</f>
        <v>18.803288672350789</v>
      </c>
      <c r="I6311" s="3">
        <f>E6311/(C6311/50)</f>
        <v>14.281364190012178</v>
      </c>
      <c r="J6311" s="5">
        <f>F6311/G6311</f>
        <v>1.2066606164828233</v>
      </c>
      <c r="K6311">
        <f>ABS(LOG(J6311,2))</f>
        <v>0.27101996294745451</v>
      </c>
    </row>
    <row r="6312" spans="1:11">
      <c r="A6312" t="s">
        <v>10048</v>
      </c>
      <c r="B6312" t="s">
        <v>10049</v>
      </c>
      <c r="C6312">
        <v>889</v>
      </c>
      <c r="D6312">
        <v>183</v>
      </c>
      <c r="E6312">
        <v>139</v>
      </c>
      <c r="F6312" s="2">
        <v>4.6630853660579143</v>
      </c>
      <c r="G6312" s="2">
        <v>3.8647024060042257</v>
      </c>
      <c r="H6312" s="3">
        <f>D6312/(C6312/50)</f>
        <v>10.292463442069741</v>
      </c>
      <c r="I6312" s="3">
        <f>E6312/(C6312/50)</f>
        <v>7.8177727784026994</v>
      </c>
      <c r="J6312" s="5">
        <f>F6312/G6312</f>
        <v>1.2065832957314684</v>
      </c>
      <c r="K6312">
        <f>ABS(LOG(J6312,2))</f>
        <v>0.27092751455132591</v>
      </c>
    </row>
    <row r="6313" spans="1:11">
      <c r="A6313" t="s">
        <v>9940</v>
      </c>
      <c r="B6313" t="s">
        <v>9941</v>
      </c>
      <c r="C6313">
        <v>889</v>
      </c>
      <c r="D6313">
        <v>183</v>
      </c>
      <c r="E6313">
        <v>139</v>
      </c>
      <c r="F6313" s="2">
        <v>4.6630853660579143</v>
      </c>
      <c r="G6313" s="2">
        <v>3.8647024060042257</v>
      </c>
      <c r="H6313" s="3">
        <f>D6313/(C6313/50)</f>
        <v>10.292463442069741</v>
      </c>
      <c r="I6313" s="3">
        <f>E6313/(C6313/50)</f>
        <v>7.8177727784026994</v>
      </c>
      <c r="J6313" s="5">
        <f>F6313/G6313</f>
        <v>1.2065832957314684</v>
      </c>
      <c r="K6313">
        <f>ABS(LOG(J6313,2))</f>
        <v>0.27092751455132591</v>
      </c>
    </row>
    <row r="6314" spans="1:11">
      <c r="A6314" t="s">
        <v>9978</v>
      </c>
      <c r="B6314" t="s">
        <v>9979</v>
      </c>
      <c r="C6314">
        <v>889</v>
      </c>
      <c r="D6314">
        <v>183</v>
      </c>
      <c r="E6314">
        <v>139</v>
      </c>
      <c r="F6314" s="2">
        <v>4.6630853660579143</v>
      </c>
      <c r="G6314" s="2">
        <v>3.8647024060042257</v>
      </c>
      <c r="H6314" s="3">
        <f>D6314/(C6314/50)</f>
        <v>10.292463442069741</v>
      </c>
      <c r="I6314" s="3">
        <f>E6314/(C6314/50)</f>
        <v>7.8177727784026994</v>
      </c>
      <c r="J6314" s="5">
        <f>F6314/G6314</f>
        <v>1.2065832957314684</v>
      </c>
      <c r="K6314">
        <f>ABS(LOG(J6314,2))</f>
        <v>0.27092751455132591</v>
      </c>
    </row>
    <row r="6315" spans="1:11">
      <c r="A6315" t="s">
        <v>8999</v>
      </c>
      <c r="B6315" t="s">
        <v>9000</v>
      </c>
      <c r="C6315">
        <v>3816</v>
      </c>
      <c r="D6315">
        <v>6764</v>
      </c>
      <c r="E6315">
        <v>5138</v>
      </c>
      <c r="F6315" s="2">
        <v>40.153117547682449</v>
      </c>
      <c r="G6315" s="2">
        <v>33.280416450353293</v>
      </c>
      <c r="H6315" s="3">
        <f>D6315/(C6315/50)</f>
        <v>88.626834381551376</v>
      </c>
      <c r="I6315" s="3">
        <f>E6315/(C6315/50)</f>
        <v>67.321802935010481</v>
      </c>
      <c r="J6315" s="5">
        <f>F6315/G6315</f>
        <v>1.2065088670864934</v>
      </c>
      <c r="K6315">
        <f>ABS(LOG(J6315,2))</f>
        <v>0.27083851849995738</v>
      </c>
    </row>
    <row r="6316" spans="1:11">
      <c r="A6316" t="s">
        <v>12150</v>
      </c>
      <c r="B6316" t="s">
        <v>12151</v>
      </c>
      <c r="C6316">
        <v>1906</v>
      </c>
      <c r="D6316">
        <v>857</v>
      </c>
      <c r="E6316">
        <v>651</v>
      </c>
      <c r="F6316" s="2">
        <v>10.185490848842715</v>
      </c>
      <c r="G6316" s="2">
        <v>8.4423064074391334</v>
      </c>
      <c r="H6316" s="3">
        <f>D6316/(C6316/50)</f>
        <v>22.481636935991606</v>
      </c>
      <c r="I6316" s="3">
        <f>E6316/(C6316/50)</f>
        <v>17.077649527806926</v>
      </c>
      <c r="J6316" s="5">
        <f>F6316/G6316</f>
        <v>1.2064820153729003</v>
      </c>
      <c r="K6316">
        <f>ABS(LOG(J6316,2))</f>
        <v>0.27080640993765548</v>
      </c>
    </row>
    <row r="6317" spans="1:11">
      <c r="A6317" t="s">
        <v>14220</v>
      </c>
      <c r="B6317" t="s">
        <v>14221</v>
      </c>
      <c r="C6317">
        <v>14020</v>
      </c>
      <c r="D6317">
        <v>5109</v>
      </c>
      <c r="E6317">
        <v>5649</v>
      </c>
      <c r="F6317" s="2">
        <v>8.2549020864743614</v>
      </c>
      <c r="G6317" s="2">
        <v>9.959248740011386</v>
      </c>
      <c r="H6317" s="3">
        <f>D6317/(C6317/50)</f>
        <v>18.220399429386593</v>
      </c>
      <c r="I6317" s="3">
        <f>E6317/(C6317/50)</f>
        <v>20.146219686162627</v>
      </c>
      <c r="J6317" s="5">
        <f>F6317/G6317</f>
        <v>0.82886794998002267</v>
      </c>
      <c r="K6317">
        <f>ABS(LOG(J6317,2))</f>
        <v>0.27078581594489481</v>
      </c>
    </row>
    <row r="6318" spans="1:11">
      <c r="A6318" t="s">
        <v>6100</v>
      </c>
      <c r="B6318" t="s">
        <v>6101</v>
      </c>
      <c r="C6318">
        <v>2276</v>
      </c>
      <c r="D6318">
        <v>540</v>
      </c>
      <c r="E6318">
        <v>597</v>
      </c>
      <c r="F6318" s="2">
        <v>5.3745924708043127</v>
      </c>
      <c r="G6318" s="2">
        <v>6.4834339622897703</v>
      </c>
      <c r="H6318" s="3">
        <f>D6318/(C6318/50)</f>
        <v>11.862917398945518</v>
      </c>
      <c r="I6318" s="3">
        <f>E6318/(C6318/50)</f>
        <v>13.115114235500878</v>
      </c>
      <c r="J6318" s="5">
        <f>F6318/G6318</f>
        <v>0.82897311857652589</v>
      </c>
      <c r="K6318">
        <f>ABS(LOG(J6318,2))</f>
        <v>0.2706027752231831</v>
      </c>
    </row>
    <row r="6319" spans="1:11">
      <c r="A6319" t="s">
        <v>3587</v>
      </c>
      <c r="B6319" t="s">
        <v>3588</v>
      </c>
      <c r="C6319">
        <v>5801</v>
      </c>
      <c r="D6319">
        <v>4021</v>
      </c>
      <c r="E6319">
        <v>3055</v>
      </c>
      <c r="F6319" s="2">
        <v>15.702009830979657</v>
      </c>
      <c r="G6319" s="2">
        <v>13.017013862599782</v>
      </c>
      <c r="H6319" s="3">
        <f>D6319/(C6319/50)</f>
        <v>34.657817617652128</v>
      </c>
      <c r="I6319" s="3">
        <f>E6319/(C6319/50)</f>
        <v>26.331666953973453</v>
      </c>
      <c r="J6319" s="5">
        <f>F6319/G6319</f>
        <v>1.2062681961255608</v>
      </c>
      <c r="K6319">
        <f>ABS(LOG(J6319,2))</f>
        <v>0.27055070508505963</v>
      </c>
    </row>
    <row r="6320" spans="1:11">
      <c r="A6320" t="s">
        <v>48</v>
      </c>
      <c r="B6320" t="s">
        <v>49</v>
      </c>
      <c r="C6320">
        <v>4295</v>
      </c>
      <c r="D6320">
        <v>1224</v>
      </c>
      <c r="E6320">
        <v>1353</v>
      </c>
      <c r="F6320" s="2">
        <v>6.45568434242485</v>
      </c>
      <c r="G6320" s="2">
        <v>7.7864167869327474</v>
      </c>
      <c r="H6320" s="3">
        <f>D6320/(C6320/50)</f>
        <v>14.249126891734575</v>
      </c>
      <c r="I6320" s="3">
        <f>E6320/(C6320/50)</f>
        <v>15.750873108265424</v>
      </c>
      <c r="J6320" s="5">
        <f>F6320/G6320</f>
        <v>0.82909565710107536</v>
      </c>
      <c r="K6320">
        <f>ABS(LOG(J6320,2))</f>
        <v>0.27038953229309415</v>
      </c>
    </row>
    <row r="6321" spans="1:11">
      <c r="A6321" t="s">
        <v>468</v>
      </c>
      <c r="B6321" t="s">
        <v>469</v>
      </c>
      <c r="C6321">
        <v>9692</v>
      </c>
      <c r="D6321">
        <v>4031</v>
      </c>
      <c r="E6321">
        <v>3063</v>
      </c>
      <c r="F6321" s="2">
        <v>9.4215732716888549</v>
      </c>
      <c r="G6321" s="2">
        <v>7.8115390758129877</v>
      </c>
      <c r="H6321" s="3">
        <f>D6321/(C6321/50)</f>
        <v>20.795501444490302</v>
      </c>
      <c r="I6321" s="3">
        <f>E6321/(C6321/50)</f>
        <v>15.80169211721007</v>
      </c>
      <c r="J6321" s="5">
        <f>F6321/G6321</f>
        <v>1.206109728217458</v>
      </c>
      <c r="K6321">
        <f>ABS(LOG(J6321,2))</f>
        <v>0.27036116524291315</v>
      </c>
    </row>
    <row r="6322" spans="1:11">
      <c r="A6322" t="s">
        <v>19650</v>
      </c>
      <c r="B6322" t="s">
        <v>19651</v>
      </c>
      <c r="C6322">
        <v>2284</v>
      </c>
      <c r="D6322">
        <v>2250</v>
      </c>
      <c r="E6322">
        <v>2487</v>
      </c>
      <c r="F6322" s="2">
        <v>22.315696992758713</v>
      </c>
      <c r="G6322" s="2">
        <v>26.914276139419048</v>
      </c>
      <c r="H6322" s="3">
        <f>D6322/(C6322/50)</f>
        <v>49.255691768826622</v>
      </c>
      <c r="I6322" s="3">
        <f>E6322/(C6322/50)</f>
        <v>54.443957968476354</v>
      </c>
      <c r="J6322" s="5">
        <f>F6322/G6322</f>
        <v>0.82913977983880505</v>
      </c>
      <c r="K6322">
        <f>ABS(LOG(J6322,2))</f>
        <v>0.2703127571217161</v>
      </c>
    </row>
    <row r="6323" spans="1:11">
      <c r="A6323" t="s">
        <v>14975</v>
      </c>
      <c r="B6323" t="s">
        <v>14976</v>
      </c>
      <c r="C6323">
        <v>3156</v>
      </c>
      <c r="D6323">
        <v>4236</v>
      </c>
      <c r="E6323">
        <v>3219</v>
      </c>
      <c r="F6323" s="2">
        <v>30.404859031357319</v>
      </c>
      <c r="G6323" s="2">
        <v>25.210821668765302</v>
      </c>
      <c r="H6323" s="3">
        <f>D6323/(C6323/50)</f>
        <v>67.110266159695826</v>
      </c>
      <c r="I6323" s="3">
        <f>E6323/(C6323/50)</f>
        <v>50.99809885931559</v>
      </c>
      <c r="J6323" s="5">
        <f>F6323/G6323</f>
        <v>1.20602412054769</v>
      </c>
      <c r="K6323">
        <f>ABS(LOG(J6323,2))</f>
        <v>0.27025876150544947</v>
      </c>
    </row>
    <row r="6324" spans="1:11">
      <c r="A6324" t="s">
        <v>3519</v>
      </c>
      <c r="B6324" t="s">
        <v>3520</v>
      </c>
      <c r="C6324">
        <v>6171</v>
      </c>
      <c r="D6324">
        <v>3014</v>
      </c>
      <c r="E6324">
        <v>3331</v>
      </c>
      <c r="F6324" s="2">
        <v>11.063989090291372</v>
      </c>
      <c r="G6324" s="2">
        <v>13.342035888568679</v>
      </c>
      <c r="H6324" s="3">
        <f>D6324/(C6324/50)</f>
        <v>24.420677361853834</v>
      </c>
      <c r="I6324" s="3">
        <f>E6324/(C6324/50)</f>
        <v>26.989142764543832</v>
      </c>
      <c r="J6324" s="5">
        <f>F6324/G6324</f>
        <v>0.82925793205000187</v>
      </c>
      <c r="K6324">
        <f>ABS(LOG(J6324,2))</f>
        <v>0.27010718808573619</v>
      </c>
    </row>
    <row r="6325" spans="1:11">
      <c r="A6325" t="s">
        <v>6995</v>
      </c>
      <c r="B6325" t="s">
        <v>6996</v>
      </c>
      <c r="C6325">
        <v>2808</v>
      </c>
      <c r="D6325">
        <v>1027</v>
      </c>
      <c r="E6325">
        <v>1135</v>
      </c>
      <c r="F6325" s="2">
        <v>8.2850928036736846</v>
      </c>
      <c r="G6325" s="2">
        <v>9.9908347634568084</v>
      </c>
      <c r="H6325" s="3">
        <f>D6325/(C6325/50)</f>
        <v>18.287037037037038</v>
      </c>
      <c r="I6325" s="3">
        <f>E6325/(C6325/50)</f>
        <v>20.210113960113961</v>
      </c>
      <c r="J6325" s="5">
        <f>F6325/G6325</f>
        <v>0.82926932531982533</v>
      </c>
      <c r="K6325">
        <f>ABS(LOG(J6325,2))</f>
        <v>0.27008736686929125</v>
      </c>
    </row>
    <row r="6326" spans="1:11">
      <c r="A6326" t="s">
        <v>16624</v>
      </c>
      <c r="B6326" t="s">
        <v>16625</v>
      </c>
      <c r="C6326">
        <v>5591</v>
      </c>
      <c r="D6326">
        <v>1171</v>
      </c>
      <c r="E6326">
        <v>890</v>
      </c>
      <c r="F6326" s="2">
        <v>4.7445108059969954</v>
      </c>
      <c r="G6326" s="2">
        <v>3.9346266811828916</v>
      </c>
      <c r="H6326" s="3">
        <f>D6326/(C6326/50)</f>
        <v>10.4721874441066</v>
      </c>
      <c r="I6326" s="3">
        <f>E6326/(C6326/50)</f>
        <v>7.9592201752817031</v>
      </c>
      <c r="J6326" s="5">
        <f>F6326/G6326</f>
        <v>1.2058350614779605</v>
      </c>
      <c r="K6326">
        <f>ABS(LOG(J6326,2))</f>
        <v>0.27003258363824623</v>
      </c>
    </row>
    <row r="6327" spans="1:11">
      <c r="A6327" t="s">
        <v>1330</v>
      </c>
      <c r="B6327" t="s">
        <v>1331</v>
      </c>
      <c r="C6327">
        <v>3562</v>
      </c>
      <c r="D6327">
        <v>2446</v>
      </c>
      <c r="E6327">
        <v>2703</v>
      </c>
      <c r="F6327" s="2">
        <v>15.555593115522285</v>
      </c>
      <c r="G6327" s="2">
        <v>18.756644570483715</v>
      </c>
      <c r="H6327" s="3">
        <f>D6327/(C6327/50)</f>
        <v>34.334643458731051</v>
      </c>
      <c r="I6327" s="3">
        <f>E6327/(C6327/50)</f>
        <v>37.942167321729372</v>
      </c>
      <c r="J6327" s="5">
        <f>F6327/G6327</f>
        <v>0.82933773453282011</v>
      </c>
      <c r="K6327">
        <f>ABS(LOG(J6327,2))</f>
        <v>0.269968359016517</v>
      </c>
    </row>
    <row r="6328" spans="1:11">
      <c r="A6328" t="s">
        <v>13444</v>
      </c>
      <c r="B6328" t="s">
        <v>13445</v>
      </c>
      <c r="C6328">
        <v>1108</v>
      </c>
      <c r="D6328">
        <v>421</v>
      </c>
      <c r="E6328">
        <v>320</v>
      </c>
      <c r="F6328" s="2">
        <v>8.6072887537685663</v>
      </c>
      <c r="G6328" s="2">
        <v>7.1386030988499725</v>
      </c>
      <c r="H6328" s="3">
        <f>D6328/(C6328/50)</f>
        <v>18.998194945848375</v>
      </c>
      <c r="I6328" s="3">
        <f>E6328/(C6328/50)</f>
        <v>14.440433212996389</v>
      </c>
      <c r="J6328" s="5">
        <f>F6328/G6328</f>
        <v>1.2057385225906732</v>
      </c>
      <c r="K6328">
        <f>ABS(LOG(J6328,2))</f>
        <v>0.26991707716982505</v>
      </c>
    </row>
    <row r="6329" spans="1:11">
      <c r="A6329" t="s">
        <v>5160</v>
      </c>
      <c r="B6329" t="s">
        <v>5161</v>
      </c>
      <c r="C6329">
        <v>2023</v>
      </c>
      <c r="D6329">
        <v>4746</v>
      </c>
      <c r="E6329">
        <v>5244</v>
      </c>
      <c r="F6329" s="2">
        <v>53.144201783207208</v>
      </c>
      <c r="G6329" s="2">
        <v>64.072226879339368</v>
      </c>
      <c r="H6329" s="3">
        <f>D6329/(C6329/50)</f>
        <v>117.30103806228374</v>
      </c>
      <c r="I6329" s="3">
        <f>E6329/(C6329/50)</f>
        <v>129.6094908551656</v>
      </c>
      <c r="J6329" s="5">
        <f>F6329/G6329</f>
        <v>0.82944209014754888</v>
      </c>
      <c r="K6329">
        <f>ABS(LOG(J6329,2))</f>
        <v>0.2697868360370152</v>
      </c>
    </row>
    <row r="6330" spans="1:11">
      <c r="A6330" t="s">
        <v>10409</v>
      </c>
      <c r="B6330" t="s">
        <v>10410</v>
      </c>
      <c r="C6330">
        <v>2149</v>
      </c>
      <c r="D6330">
        <v>553</v>
      </c>
      <c r="E6330">
        <v>611</v>
      </c>
      <c r="F6330" s="2">
        <v>5.8292509628453288</v>
      </c>
      <c r="G6330" s="2">
        <v>7.0276126027865375</v>
      </c>
      <c r="H6330" s="3">
        <f>D6330/(C6330/50)</f>
        <v>12.866449511400653</v>
      </c>
      <c r="I6330" s="3">
        <f>E6330/(C6330/50)</f>
        <v>14.215914378780829</v>
      </c>
      <c r="J6330" s="5">
        <f>F6330/G6330</f>
        <v>0.82947813038726081</v>
      </c>
      <c r="K6330">
        <f>ABS(LOG(J6330,2))</f>
        <v>0.26972415059323146</v>
      </c>
    </row>
    <row r="6331" spans="1:11">
      <c r="A6331" t="s">
        <v>8350</v>
      </c>
      <c r="B6331" t="s">
        <v>8351</v>
      </c>
      <c r="C6331">
        <v>9035</v>
      </c>
      <c r="D6331">
        <v>3073</v>
      </c>
      <c r="E6331">
        <v>3395</v>
      </c>
      <c r="F6331" s="2">
        <v>7.7047480334688219</v>
      </c>
      <c r="G6331" s="2">
        <v>9.2878381754358017</v>
      </c>
      <c r="H6331" s="3">
        <f>D6331/(C6331/50)</f>
        <v>17.006087437742114</v>
      </c>
      <c r="I6331" s="3">
        <f>E6331/(C6331/50)</f>
        <v>18.788046485888213</v>
      </c>
      <c r="J6331" s="5">
        <f>F6331/G6331</f>
        <v>0.82955235523440862</v>
      </c>
      <c r="K6331">
        <f>ABS(LOG(J6331,2))</f>
        <v>0.26959505854834087</v>
      </c>
    </row>
    <row r="6332" spans="1:11">
      <c r="A6332" t="s">
        <v>14917</v>
      </c>
      <c r="B6332" t="s">
        <v>14918</v>
      </c>
      <c r="C6332">
        <v>1991</v>
      </c>
      <c r="D6332">
        <v>922</v>
      </c>
      <c r="E6332">
        <v>701</v>
      </c>
      <c r="F6332" s="2">
        <v>10.490198310353691</v>
      </c>
      <c r="G6332" s="2">
        <v>8.7026151050062222</v>
      </c>
      <c r="H6332" s="3">
        <f>D6332/(C6332/50)</f>
        <v>23.154193872425918</v>
      </c>
      <c r="I6332" s="3">
        <f>E6332/(C6332/50)</f>
        <v>17.604218985434454</v>
      </c>
      <c r="J6332" s="5">
        <f>F6332/G6332</f>
        <v>1.2054075911410989</v>
      </c>
      <c r="K6332">
        <f>ABS(LOG(J6332,2))</f>
        <v>0.26952105540950622</v>
      </c>
    </row>
    <row r="6333" spans="1:11">
      <c r="A6333" t="s">
        <v>9463</v>
      </c>
      <c r="B6333" t="s">
        <v>9464</v>
      </c>
      <c r="C6333">
        <v>1333</v>
      </c>
      <c r="D6333">
        <v>1206</v>
      </c>
      <c r="E6333">
        <v>917</v>
      </c>
      <c r="F6333" s="2">
        <v>20.49468254708405</v>
      </c>
      <c r="G6333" s="2">
        <v>17.003651861738398</v>
      </c>
      <c r="H6333" s="3">
        <f>D6333/(C6333/50)</f>
        <v>45.236309077269318</v>
      </c>
      <c r="I6333" s="3">
        <f>E6333/(C6333/50)</f>
        <v>34.39609902475619</v>
      </c>
      <c r="J6333" s="5">
        <f>F6333/G6333</f>
        <v>1.205310642309795</v>
      </c>
      <c r="K6333">
        <f>ABS(LOG(J6333,2))</f>
        <v>0.26940501729582156</v>
      </c>
    </row>
    <row r="6334" spans="1:11">
      <c r="A6334" t="s">
        <v>8810</v>
      </c>
      <c r="B6334" t="s">
        <v>8544</v>
      </c>
      <c r="C6334">
        <v>4925</v>
      </c>
      <c r="D6334">
        <v>1166</v>
      </c>
      <c r="E6334">
        <v>1288</v>
      </c>
      <c r="F6334" s="2">
        <v>5.3631056561383783</v>
      </c>
      <c r="G6334" s="2">
        <v>6.4641681705464427</v>
      </c>
      <c r="H6334" s="3">
        <f>D6334/(C6334/50)</f>
        <v>11.837563451776649</v>
      </c>
      <c r="I6334" s="3">
        <f>E6334/(C6334/50)</f>
        <v>13.076142131979696</v>
      </c>
      <c r="J6334" s="5">
        <f>F6334/G6334</f>
        <v>0.82966679000942711</v>
      </c>
      <c r="K6334">
        <f>ABS(LOG(J6334,2))</f>
        <v>0.26939605592332971</v>
      </c>
    </row>
    <row r="6335" spans="1:11">
      <c r="A6335" t="s">
        <v>1344</v>
      </c>
      <c r="B6335" t="s">
        <v>1345</v>
      </c>
      <c r="C6335">
        <v>4144</v>
      </c>
      <c r="D6335">
        <v>5842</v>
      </c>
      <c r="E6335">
        <v>6453</v>
      </c>
      <c r="F6335" s="2">
        <v>31.934920783311298</v>
      </c>
      <c r="G6335" s="2">
        <v>38.489736383130577</v>
      </c>
      <c r="H6335" s="3">
        <f>D6335/(C6335/50)</f>
        <v>70.487451737451735</v>
      </c>
      <c r="I6335" s="3">
        <f>E6335/(C6335/50)</f>
        <v>77.859555984555982</v>
      </c>
      <c r="J6335" s="5">
        <f>F6335/G6335</f>
        <v>0.82969964941895136</v>
      </c>
      <c r="K6335">
        <f>ABS(LOG(J6335,2))</f>
        <v>0.26933891832424739</v>
      </c>
    </row>
    <row r="6336" spans="1:11">
      <c r="A6336" t="s">
        <v>14275</v>
      </c>
      <c r="B6336" t="s">
        <v>14276</v>
      </c>
      <c r="C6336">
        <v>4518</v>
      </c>
      <c r="D6336">
        <v>4294</v>
      </c>
      <c r="E6336">
        <v>4743</v>
      </c>
      <c r="F6336" s="2">
        <v>21.529792828064839</v>
      </c>
      <c r="G6336" s="2">
        <v>25.948360103760464</v>
      </c>
      <c r="H6336" s="3">
        <f>D6336/(C6336/50)</f>
        <v>47.521027003098716</v>
      </c>
      <c r="I6336" s="3">
        <f>E6336/(C6336/50)</f>
        <v>52.490039840637451</v>
      </c>
      <c r="J6336" s="5">
        <f>F6336/G6336</f>
        <v>0.82971689702058349</v>
      </c>
      <c r="K6336">
        <f>ABS(LOG(J6336,2))</f>
        <v>0.2693089282299625</v>
      </c>
    </row>
    <row r="6337" spans="1:11">
      <c r="A6337" t="s">
        <v>7373</v>
      </c>
      <c r="B6337" t="s">
        <v>7374</v>
      </c>
      <c r="C6337">
        <v>1243</v>
      </c>
      <c r="D6337">
        <v>1198</v>
      </c>
      <c r="E6337">
        <v>911</v>
      </c>
      <c r="F6337" s="2">
        <v>21.83281459332802</v>
      </c>
      <c r="G6337" s="2">
        <v>18.115497548124438</v>
      </c>
      <c r="H6337" s="3">
        <f>D6337/(C6337/50)</f>
        <v>48.189863234111023</v>
      </c>
      <c r="I6337" s="3">
        <f>E6337/(C6337/50)</f>
        <v>36.645213193885759</v>
      </c>
      <c r="J6337" s="5">
        <f>F6337/G6337</f>
        <v>1.205200935570685</v>
      </c>
      <c r="K6337">
        <f>ABS(LOG(J6337,2))</f>
        <v>0.26927369797752598</v>
      </c>
    </row>
    <row r="6338" spans="1:11">
      <c r="A6338" t="s">
        <v>7987</v>
      </c>
      <c r="B6338" t="s">
        <v>7988</v>
      </c>
      <c r="C6338">
        <v>632</v>
      </c>
      <c r="D6338">
        <v>1265</v>
      </c>
      <c r="E6338">
        <v>1397</v>
      </c>
      <c r="F6338" s="2">
        <v>45.34166715421803</v>
      </c>
      <c r="G6338" s="2">
        <v>54.636433990484086</v>
      </c>
      <c r="H6338" s="3">
        <f>D6338/(C6338/50)</f>
        <v>100.07911392405063</v>
      </c>
      <c r="I6338" s="3">
        <f>E6338/(C6338/50)</f>
        <v>110.52215189873417</v>
      </c>
      <c r="J6338" s="5">
        <f>F6338/G6338</f>
        <v>0.82987969460296573</v>
      </c>
      <c r="K6338">
        <f>ABS(LOG(J6338,2))</f>
        <v>0.26902588683699946</v>
      </c>
    </row>
    <row r="6339" spans="1:11">
      <c r="A6339" t="s">
        <v>18491</v>
      </c>
      <c r="B6339" t="s">
        <v>18492</v>
      </c>
      <c r="C6339">
        <v>3412</v>
      </c>
      <c r="D6339">
        <v>1458</v>
      </c>
      <c r="E6339">
        <v>1109</v>
      </c>
      <c r="F6339" s="2">
        <v>9.6799371780734642</v>
      </c>
      <c r="G6339" s="2">
        <v>8.0338837256192104</v>
      </c>
      <c r="H6339" s="3">
        <f>D6339/(C6339/50)</f>
        <v>21.365767878077374</v>
      </c>
      <c r="I6339" s="3">
        <f>E6339/(C6339/50)</f>
        <v>16.251465416178196</v>
      </c>
      <c r="J6339" s="5">
        <f>F6339/G6339</f>
        <v>1.2048888817254304</v>
      </c>
      <c r="K6339">
        <f>ABS(LOG(J6339,2))</f>
        <v>0.26890010315601848</v>
      </c>
    </row>
    <row r="6340" spans="1:11">
      <c r="A6340" t="s">
        <v>18410</v>
      </c>
      <c r="B6340" t="s">
        <v>18411</v>
      </c>
      <c r="C6340">
        <v>2505</v>
      </c>
      <c r="D6340">
        <v>624</v>
      </c>
      <c r="E6340">
        <v>689</v>
      </c>
      <c r="F6340" s="2">
        <v>5.6428810654657973</v>
      </c>
      <c r="G6340" s="2">
        <v>6.7985220420399903</v>
      </c>
      <c r="H6340" s="3">
        <f>D6340/(C6340/50)</f>
        <v>12.455089820359282</v>
      </c>
      <c r="I6340" s="3">
        <f>E6340/(C6340/50)</f>
        <v>13.75249500998004</v>
      </c>
      <c r="J6340" s="5">
        <f>F6340/G6340</f>
        <v>0.83001585205901207</v>
      </c>
      <c r="K6340">
        <f>ABS(LOG(J6340,2))</f>
        <v>0.26878920485125196</v>
      </c>
    </row>
    <row r="6341" spans="1:11">
      <c r="A6341" t="s">
        <v>16204</v>
      </c>
      <c r="B6341" t="s">
        <v>16205</v>
      </c>
      <c r="C6341">
        <v>4955</v>
      </c>
      <c r="D6341">
        <v>1430</v>
      </c>
      <c r="E6341">
        <v>1578</v>
      </c>
      <c r="F6341" s="2">
        <v>6.537570961945427</v>
      </c>
      <c r="G6341" s="2">
        <v>7.8716605603580128</v>
      </c>
      <c r="H6341" s="3">
        <f>D6341/(C6341/50)</f>
        <v>14.42986881937437</v>
      </c>
      <c r="I6341" s="3">
        <f>E6341/(C6341/50)</f>
        <v>15.923309788092837</v>
      </c>
      <c r="J6341" s="5">
        <f>F6341/G6341</f>
        <v>0.83051992801479368</v>
      </c>
      <c r="K6341">
        <f>ABS(LOG(J6341,2))</f>
        <v>0.26791330935691554</v>
      </c>
    </row>
    <row r="6342" spans="1:11">
      <c r="A6342" t="s">
        <v>18921</v>
      </c>
      <c r="B6342" t="s">
        <v>18922</v>
      </c>
      <c r="C6342">
        <v>6842</v>
      </c>
      <c r="D6342">
        <v>4338</v>
      </c>
      <c r="E6342">
        <v>3302</v>
      </c>
      <c r="F6342" s="2">
        <v>14.362515656804533</v>
      </c>
      <c r="G6342" s="2">
        <v>11.928807144795973</v>
      </c>
      <c r="H6342" s="3">
        <f>D6342/(C6342/50)</f>
        <v>31.701256942414499</v>
      </c>
      <c r="I6342" s="3">
        <f>E6342/(C6342/50)</f>
        <v>24.13037123648056</v>
      </c>
      <c r="J6342" s="5">
        <f>F6342/G6342</f>
        <v>1.2040194365176138</v>
      </c>
      <c r="K6342">
        <f>ABS(LOG(J6342,2))</f>
        <v>0.26785868174980715</v>
      </c>
    </row>
    <row r="6343" spans="1:11">
      <c r="A6343" t="s">
        <v>4277</v>
      </c>
      <c r="B6343" t="s">
        <v>4278</v>
      </c>
      <c r="C6343">
        <v>9857</v>
      </c>
      <c r="D6343">
        <v>9130</v>
      </c>
      <c r="E6343">
        <v>10073</v>
      </c>
      <c r="F6343" s="2">
        <v>20.982153422124739</v>
      </c>
      <c r="G6343" s="2">
        <v>25.25905483042035</v>
      </c>
      <c r="H6343" s="3">
        <f>D6343/(C6343/50)</f>
        <v>46.312265395150661</v>
      </c>
      <c r="I6343" s="3">
        <f>E6343/(C6343/50)</f>
        <v>51.095668053160196</v>
      </c>
      <c r="J6343" s="5">
        <f>F6343/G6343</f>
        <v>0.83067848591290949</v>
      </c>
      <c r="K6343">
        <f>ABS(LOG(J6343,2))</f>
        <v>0.26763790493552647</v>
      </c>
    </row>
    <row r="6344" spans="1:11">
      <c r="A6344" t="s">
        <v>7783</v>
      </c>
      <c r="B6344" t="s">
        <v>7784</v>
      </c>
      <c r="C6344">
        <v>2784</v>
      </c>
      <c r="D6344">
        <v>2078</v>
      </c>
      <c r="E6344">
        <v>1582</v>
      </c>
      <c r="F6344" s="2">
        <v>16.908315758872245</v>
      </c>
      <c r="G6344" s="2">
        <v>14.045599040766174</v>
      </c>
      <c r="H6344" s="3">
        <f>D6344/(C6344/50)</f>
        <v>37.320402298850574</v>
      </c>
      <c r="I6344" s="3">
        <f>E6344/(C6344/50)</f>
        <v>28.412356321839081</v>
      </c>
      <c r="J6344" s="5">
        <f>F6344/G6344</f>
        <v>1.2038159219693854</v>
      </c>
      <c r="K6344">
        <f>ABS(LOG(J6344,2))</f>
        <v>0.26761480342221117</v>
      </c>
    </row>
    <row r="6345" spans="1:11">
      <c r="A6345" t="s">
        <v>5379</v>
      </c>
      <c r="B6345" t="s">
        <v>5380</v>
      </c>
      <c r="C6345">
        <v>4433</v>
      </c>
      <c r="D6345">
        <v>1429</v>
      </c>
      <c r="E6345">
        <v>1088</v>
      </c>
      <c r="F6345" s="2">
        <v>7.3022808943086064</v>
      </c>
      <c r="G6345" s="2">
        <v>6.0664438515649941</v>
      </c>
      <c r="H6345" s="3">
        <f>D6345/(C6345/50)</f>
        <v>16.117753214527408</v>
      </c>
      <c r="I6345" s="3">
        <f>E6345/(C6345/50)</f>
        <v>12.271599368373563</v>
      </c>
      <c r="J6345" s="5">
        <f>F6345/G6345</f>
        <v>1.2037168847157131</v>
      </c>
      <c r="K6345">
        <f>ABS(LOG(J6345,2))</f>
        <v>0.26749610883626823</v>
      </c>
    </row>
    <row r="6346" spans="1:11">
      <c r="A6346" t="s">
        <v>16577</v>
      </c>
      <c r="B6346" t="s">
        <v>16578</v>
      </c>
      <c r="C6346">
        <v>2819</v>
      </c>
      <c r="D6346">
        <v>4162</v>
      </c>
      <c r="E6346">
        <v>3169</v>
      </c>
      <c r="F6346" s="2">
        <v>33.444987448463245</v>
      </c>
      <c r="G6346" s="2">
        <v>27.786265528604076</v>
      </c>
      <c r="H6346" s="3">
        <f>D6346/(C6346/50)</f>
        <v>73.820503724725071</v>
      </c>
      <c r="I6346" s="3">
        <f>E6346/(C6346/50)</f>
        <v>56.207875133025894</v>
      </c>
      <c r="J6346" s="5">
        <f>F6346/G6346</f>
        <v>1.203651761480286</v>
      </c>
      <c r="K6346">
        <f>ABS(LOG(J6346,2))</f>
        <v>0.26741805434389226</v>
      </c>
    </row>
    <row r="6347" spans="1:11">
      <c r="A6347" t="s">
        <v>19880</v>
      </c>
      <c r="B6347" t="s">
        <v>19881</v>
      </c>
      <c r="C6347">
        <v>1779</v>
      </c>
      <c r="D6347">
        <v>1966</v>
      </c>
      <c r="E6347">
        <v>1497</v>
      </c>
      <c r="F6347" s="2">
        <v>25.034078095622291</v>
      </c>
      <c r="G6347" s="2">
        <v>20.79930725405438</v>
      </c>
      <c r="H6347" s="3">
        <f>D6347/(C6347/50)</f>
        <v>55.255761663856099</v>
      </c>
      <c r="I6347" s="3">
        <f>E6347/(C6347/50)</f>
        <v>42.074198988195619</v>
      </c>
      <c r="J6347" s="5">
        <f>F6347/G6347</f>
        <v>1.2036015329665575</v>
      </c>
      <c r="K6347">
        <f>ABS(LOG(J6347,2))</f>
        <v>0.26735784927295519</v>
      </c>
    </row>
    <row r="6348" spans="1:11">
      <c r="A6348" t="s">
        <v>6879</v>
      </c>
      <c r="B6348" t="s">
        <v>6880</v>
      </c>
      <c r="C6348">
        <v>4609</v>
      </c>
      <c r="D6348">
        <v>3518</v>
      </c>
      <c r="E6348">
        <v>2679</v>
      </c>
      <c r="F6348" s="2">
        <v>17.290723434331806</v>
      </c>
      <c r="G6348" s="2">
        <v>14.367096993393048</v>
      </c>
      <c r="H6348" s="3">
        <f>D6348/(C6348/50)</f>
        <v>38.164460837491859</v>
      </c>
      <c r="I6348" s="3">
        <f>E6348/(C6348/50)</f>
        <v>29.062703406378823</v>
      </c>
      <c r="J6348" s="5">
        <f>F6348/G6348</f>
        <v>1.2034945850427012</v>
      </c>
      <c r="K6348">
        <f>ABS(LOG(J6348,2))</f>
        <v>0.26722965062037302</v>
      </c>
    </row>
    <row r="6349" spans="1:11">
      <c r="A6349" t="s">
        <v>8232</v>
      </c>
      <c r="B6349" t="s">
        <v>8233</v>
      </c>
      <c r="C6349">
        <v>2483</v>
      </c>
      <c r="D6349">
        <v>1936</v>
      </c>
      <c r="E6349">
        <v>2135</v>
      </c>
      <c r="F6349" s="2">
        <v>17.662520166341483</v>
      </c>
      <c r="G6349" s="2">
        <v>21.253192607956002</v>
      </c>
      <c r="H6349" s="3">
        <f>D6349/(C6349/50)</f>
        <v>38.98509867096255</v>
      </c>
      <c r="I6349" s="3">
        <f>E6349/(C6349/50)</f>
        <v>42.992347966169959</v>
      </c>
      <c r="J6349" s="5">
        <f>F6349/G6349</f>
        <v>0.83105256194448773</v>
      </c>
      <c r="K6349">
        <f>ABS(LOG(J6349,2))</f>
        <v>0.2669883682424673</v>
      </c>
    </row>
    <row r="6350" spans="1:11">
      <c r="A6350" t="s">
        <v>1622</v>
      </c>
      <c r="B6350" t="s">
        <v>1623</v>
      </c>
      <c r="C6350">
        <v>3486</v>
      </c>
      <c r="D6350">
        <v>1477</v>
      </c>
      <c r="E6350">
        <v>1125</v>
      </c>
      <c r="F6350" s="2">
        <v>9.5979205332782218</v>
      </c>
      <c r="G6350" s="2">
        <v>7.9767899837891658</v>
      </c>
      <c r="H6350" s="3">
        <f>D6350/(C6350/50)</f>
        <v>21.184738955823292</v>
      </c>
      <c r="I6350" s="3">
        <f>E6350/(C6350/50)</f>
        <v>16.135972461273667</v>
      </c>
      <c r="J6350" s="5">
        <f>F6350/G6350</f>
        <v>1.2032309428709542</v>
      </c>
      <c r="K6350">
        <f>ABS(LOG(J6350,2))</f>
        <v>0.26691357365118101</v>
      </c>
    </row>
    <row r="6351" spans="1:11">
      <c r="A6351" t="s">
        <v>1338</v>
      </c>
      <c r="B6351" t="s">
        <v>1339</v>
      </c>
      <c r="C6351">
        <v>6566</v>
      </c>
      <c r="D6351">
        <v>4574</v>
      </c>
      <c r="E6351">
        <v>3484</v>
      </c>
      <c r="F6351" s="2">
        <v>15.780447661996286</v>
      </c>
      <c r="G6351" s="2">
        <v>13.11536212191773</v>
      </c>
      <c r="H6351" s="3">
        <f>D6351/(C6351/50)</f>
        <v>34.830947304294853</v>
      </c>
      <c r="I6351" s="3">
        <f>E6351/(C6351/50)</f>
        <v>26.530612244897959</v>
      </c>
      <c r="J6351" s="5">
        <f>F6351/G6351</f>
        <v>1.2032033515586122</v>
      </c>
      <c r="K6351">
        <f>ABS(LOG(J6351,2))</f>
        <v>0.26688049080359916</v>
      </c>
    </row>
    <row r="6352" spans="1:11">
      <c r="A6352" t="s">
        <v>9431</v>
      </c>
      <c r="B6352" t="s">
        <v>9432</v>
      </c>
      <c r="C6352">
        <v>3870</v>
      </c>
      <c r="D6352">
        <v>1452</v>
      </c>
      <c r="E6352">
        <v>1106</v>
      </c>
      <c r="F6352" s="2">
        <v>8.4992320877957184</v>
      </c>
      <c r="G6352" s="2">
        <v>7.0639429023574785</v>
      </c>
      <c r="H6352" s="3">
        <f>D6352/(C6352/50)</f>
        <v>18.759689922480618</v>
      </c>
      <c r="I6352" s="3">
        <f>E6352/(C6352/50)</f>
        <v>14.28940568475452</v>
      </c>
      <c r="J6352" s="5">
        <f>F6352/G6352</f>
        <v>1.2031852756000101</v>
      </c>
      <c r="K6352">
        <f>ABS(LOG(J6352,2))</f>
        <v>0.26685881675183482</v>
      </c>
    </row>
    <row r="6353" spans="1:11">
      <c r="A6353" t="s">
        <v>2129</v>
      </c>
      <c r="B6353" t="s">
        <v>2130</v>
      </c>
      <c r="C6353">
        <v>2001</v>
      </c>
      <c r="D6353">
        <v>5210</v>
      </c>
      <c r="E6353">
        <v>5745</v>
      </c>
      <c r="F6353" s="2">
        <v>58.981345008142881</v>
      </c>
      <c r="G6353" s="2">
        <v>70.965286859079143</v>
      </c>
      <c r="H6353" s="3">
        <f>D6353/(C6353/50)</f>
        <v>130.18490754622687</v>
      </c>
      <c r="I6353" s="3">
        <f>E6353/(C6353/50)</f>
        <v>143.55322338830584</v>
      </c>
      <c r="J6353" s="5">
        <f>F6353/G6353</f>
        <v>0.8311295228787895</v>
      </c>
      <c r="K6353">
        <f>ABS(LOG(J6353,2))</f>
        <v>0.26685477137681407</v>
      </c>
    </row>
    <row r="6354" spans="1:11">
      <c r="A6354" t="s">
        <v>9031</v>
      </c>
      <c r="B6354" t="s">
        <v>9032</v>
      </c>
      <c r="C6354">
        <v>878</v>
      </c>
      <c r="D6354">
        <v>2103</v>
      </c>
      <c r="E6354">
        <v>1602</v>
      </c>
      <c r="F6354" s="2">
        <v>54.258626277834601</v>
      </c>
      <c r="G6354" s="2">
        <v>45.099425961376298</v>
      </c>
      <c r="H6354" s="3">
        <f>D6354/(C6354/50)</f>
        <v>119.76082004555809</v>
      </c>
      <c r="I6354" s="3">
        <f>E6354/(C6354/50)</f>
        <v>91.23006833712985</v>
      </c>
      <c r="J6354" s="5">
        <f>F6354/G6354</f>
        <v>1.203089066461785</v>
      </c>
      <c r="K6354">
        <f>ABS(LOG(J6354,2))</f>
        <v>0.26674345131386024</v>
      </c>
    </row>
    <row r="6355" spans="1:11">
      <c r="A6355" t="s">
        <v>2846</v>
      </c>
      <c r="B6355" t="s">
        <v>2847</v>
      </c>
      <c r="C6355">
        <v>4970</v>
      </c>
      <c r="D6355">
        <v>3988</v>
      </c>
      <c r="E6355">
        <v>3038</v>
      </c>
      <c r="F6355" s="2">
        <v>18.177024735315545</v>
      </c>
      <c r="G6355" s="2">
        <v>15.108954002421587</v>
      </c>
      <c r="H6355" s="3">
        <f>D6355/(C6355/50)</f>
        <v>40.120724346076457</v>
      </c>
      <c r="I6355" s="3">
        <f>E6355/(C6355/50)</f>
        <v>30.56338028169014</v>
      </c>
      <c r="J6355" s="5">
        <f>F6355/G6355</f>
        <v>1.2030630798400883</v>
      </c>
      <c r="K6355">
        <f>ABS(LOG(J6355,2))</f>
        <v>0.26671228888690363</v>
      </c>
    </row>
    <row r="6356" spans="1:11">
      <c r="A6356" t="s">
        <v>11940</v>
      </c>
      <c r="B6356" t="s">
        <v>11941</v>
      </c>
      <c r="C6356">
        <v>2149</v>
      </c>
      <c r="D6356">
        <v>556</v>
      </c>
      <c r="E6356">
        <v>613</v>
      </c>
      <c r="F6356" s="2">
        <v>5.8608743857902397</v>
      </c>
      <c r="G6356" s="2">
        <v>7.0506162446941847</v>
      </c>
      <c r="H6356" s="3">
        <f>D6356/(C6356/50)</f>
        <v>12.936249418334111</v>
      </c>
      <c r="I6356" s="3">
        <f>E6356/(C6356/50)</f>
        <v>14.262447650069801</v>
      </c>
      <c r="J6356" s="5">
        <f>F6356/G6356</f>
        <v>0.83125703943974205</v>
      </c>
      <c r="K6356">
        <f>ABS(LOG(J6356,2))</f>
        <v>0.26663344197648292</v>
      </c>
    </row>
    <row r="6357" spans="1:11">
      <c r="A6357" t="s">
        <v>11246</v>
      </c>
      <c r="B6357" t="s">
        <v>11247</v>
      </c>
      <c r="C6357">
        <v>2149</v>
      </c>
      <c r="D6357">
        <v>556</v>
      </c>
      <c r="E6357">
        <v>613</v>
      </c>
      <c r="F6357" s="2">
        <v>5.8608743857902397</v>
      </c>
      <c r="G6357" s="2">
        <v>7.0506162446941847</v>
      </c>
      <c r="H6357" s="3">
        <f>D6357/(C6357/50)</f>
        <v>12.936249418334111</v>
      </c>
      <c r="I6357" s="3">
        <f>E6357/(C6357/50)</f>
        <v>14.262447650069801</v>
      </c>
      <c r="J6357" s="5">
        <f>F6357/G6357</f>
        <v>0.83125703943974205</v>
      </c>
      <c r="K6357">
        <f>ABS(LOG(J6357,2))</f>
        <v>0.26663344197648292</v>
      </c>
    </row>
    <row r="6358" spans="1:11">
      <c r="A6358" t="s">
        <v>15716</v>
      </c>
      <c r="B6358" t="s">
        <v>15717</v>
      </c>
      <c r="C6358">
        <v>1559</v>
      </c>
      <c r="D6358">
        <v>537</v>
      </c>
      <c r="E6358">
        <v>592</v>
      </c>
      <c r="F6358" s="2">
        <v>7.8028311274162929</v>
      </c>
      <c r="G6358" s="2">
        <v>9.3859580705725953</v>
      </c>
      <c r="H6358" s="3">
        <f>D6358/(C6358/50)</f>
        <v>17.222578576010264</v>
      </c>
      <c r="I6358" s="3">
        <f>E6358/(C6358/50)</f>
        <v>18.98652982681206</v>
      </c>
      <c r="J6358" s="5">
        <f>F6358/G6358</f>
        <v>0.83133027750040622</v>
      </c>
      <c r="K6358">
        <f>ABS(LOG(J6358,2))</f>
        <v>0.26650633865274609</v>
      </c>
    </row>
    <row r="6359" spans="1:11">
      <c r="A6359" t="s">
        <v>2798</v>
      </c>
      <c r="B6359" t="s">
        <v>2799</v>
      </c>
      <c r="C6359">
        <v>4377</v>
      </c>
      <c r="D6359">
        <v>2562</v>
      </c>
      <c r="E6359">
        <v>1952</v>
      </c>
      <c r="F6359" s="2">
        <v>13.259483771066211</v>
      </c>
      <c r="G6359" s="2">
        <v>11.023164410442586</v>
      </c>
      <c r="H6359" s="3">
        <f>D6359/(C6359/50)</f>
        <v>29.266620973269362</v>
      </c>
      <c r="I6359" s="3">
        <f>E6359/(C6359/50)</f>
        <v>22.298377884395702</v>
      </c>
      <c r="J6359" s="5">
        <f>F6359/G6359</f>
        <v>1.2028745356011465</v>
      </c>
      <c r="K6359">
        <f>ABS(LOG(J6359,2))</f>
        <v>0.26648617176955153</v>
      </c>
    </row>
    <row r="6360" spans="1:11">
      <c r="A6360" t="s">
        <v>9315</v>
      </c>
      <c r="B6360" t="s">
        <v>9316</v>
      </c>
      <c r="C6360">
        <v>5796</v>
      </c>
      <c r="D6360">
        <v>2940</v>
      </c>
      <c r="E6360">
        <v>3241</v>
      </c>
      <c r="F6360" s="2">
        <v>11.490607520780234</v>
      </c>
      <c r="G6360" s="2">
        <v>13.82145208379541</v>
      </c>
      <c r="H6360" s="3">
        <f>D6360/(C6360/50)</f>
        <v>25.362318840579711</v>
      </c>
      <c r="I6360" s="3">
        <f>E6360/(C6360/50)</f>
        <v>27.958937198067634</v>
      </c>
      <c r="J6360" s="5">
        <f>F6360/G6360</f>
        <v>0.8313603701778981</v>
      </c>
      <c r="K6360">
        <f>ABS(LOG(J6360,2))</f>
        <v>0.26645411660332285</v>
      </c>
    </row>
    <row r="6361" spans="1:11">
      <c r="A6361" t="s">
        <v>3019</v>
      </c>
      <c r="B6361" t="s">
        <v>3020</v>
      </c>
      <c r="C6361">
        <v>1723</v>
      </c>
      <c r="D6361">
        <v>710</v>
      </c>
      <c r="E6361">
        <v>541</v>
      </c>
      <c r="F6361" s="2">
        <v>9.3346300048590276</v>
      </c>
      <c r="G6361" s="2">
        <v>7.7609521516567073</v>
      </c>
      <c r="H6361" s="3">
        <f>D6361/(C6361/50)</f>
        <v>20.603598374927451</v>
      </c>
      <c r="I6361" s="3">
        <f>E6361/(C6361/50)</f>
        <v>15.699361578641904</v>
      </c>
      <c r="J6361" s="5">
        <f>F6361/G6361</f>
        <v>1.2027686580784283</v>
      </c>
      <c r="K6361">
        <f>ABS(LOG(J6361,2))</f>
        <v>0.26635917955602023</v>
      </c>
    </row>
    <row r="6362" spans="1:11">
      <c r="A6362" t="s">
        <v>18752</v>
      </c>
      <c r="B6362" t="s">
        <v>18753</v>
      </c>
      <c r="C6362">
        <v>1581</v>
      </c>
      <c r="D6362">
        <v>584</v>
      </c>
      <c r="E6362">
        <v>445</v>
      </c>
      <c r="F6362" s="2">
        <v>8.3676790576915199</v>
      </c>
      <c r="G6362" s="2">
        <v>6.9571466712503325</v>
      </c>
      <c r="H6362" s="3">
        <f>D6362/(C6362/50)</f>
        <v>18.46932321315623</v>
      </c>
      <c r="I6362" s="3">
        <f>E6362/(C6362/50)</f>
        <v>14.073371283997469</v>
      </c>
      <c r="J6362" s="5">
        <f>F6362/G6362</f>
        <v>1.2027458170847629</v>
      </c>
      <c r="K6362">
        <f>ABS(LOG(J6362,2))</f>
        <v>0.26633178201704782</v>
      </c>
    </row>
    <row r="6363" spans="1:11">
      <c r="A6363" t="s">
        <v>5625</v>
      </c>
      <c r="B6363" t="s">
        <v>5626</v>
      </c>
      <c r="C6363">
        <v>3556</v>
      </c>
      <c r="D6363">
        <v>1433</v>
      </c>
      <c r="E6363">
        <v>1092</v>
      </c>
      <c r="F6363" s="2">
        <v>9.1286903409303157</v>
      </c>
      <c r="G6363" s="2">
        <v>7.5903867398500253</v>
      </c>
      <c r="H6363" s="3">
        <f>D6363/(C6363/50)</f>
        <v>20.149043869516309</v>
      </c>
      <c r="I6363" s="3">
        <f>E6363/(C6363/50)</f>
        <v>15.354330708661417</v>
      </c>
      <c r="J6363" s="5">
        <f>F6363/G6363</f>
        <v>1.2026647197044777</v>
      </c>
      <c r="K6363">
        <f>ABS(LOG(J6363,2))</f>
        <v>0.26623450233308421</v>
      </c>
    </row>
    <row r="6364" spans="1:11">
      <c r="A6364" t="s">
        <v>13856</v>
      </c>
      <c r="B6364" t="s">
        <v>13857</v>
      </c>
      <c r="C6364">
        <v>1087</v>
      </c>
      <c r="D6364">
        <v>332</v>
      </c>
      <c r="E6364">
        <v>253</v>
      </c>
      <c r="F6364" s="2">
        <v>6.9188286788285875</v>
      </c>
      <c r="G6364" s="2">
        <v>5.7529949835614653</v>
      </c>
      <c r="H6364" s="3">
        <f>D6364/(C6364/50)</f>
        <v>15.271389144434224</v>
      </c>
      <c r="I6364" s="3">
        <f>E6364/(C6364/50)</f>
        <v>11.637534498620056</v>
      </c>
      <c r="J6364" s="5">
        <f>F6364/G6364</f>
        <v>1.2026481334675869</v>
      </c>
      <c r="K6364">
        <f>ABS(LOG(J6364,2))</f>
        <v>0.2662146056434056</v>
      </c>
    </row>
    <row r="6365" spans="1:11">
      <c r="A6365" t="s">
        <v>10782</v>
      </c>
      <c r="B6365" t="s">
        <v>10783</v>
      </c>
      <c r="C6365">
        <v>824</v>
      </c>
      <c r="D6365">
        <v>765</v>
      </c>
      <c r="E6365">
        <v>583</v>
      </c>
      <c r="F6365" s="2">
        <v>21.030919486282411</v>
      </c>
      <c r="G6365" s="2">
        <v>17.488169797275198</v>
      </c>
      <c r="H6365" s="3">
        <f>D6365/(C6365/50)</f>
        <v>46.41990291262136</v>
      </c>
      <c r="I6365" s="3">
        <f>E6365/(C6365/50)</f>
        <v>35.376213592233007</v>
      </c>
      <c r="J6365" s="5">
        <f>F6365/G6365</f>
        <v>1.2025797856536824</v>
      </c>
      <c r="K6365">
        <f>ABS(LOG(J6365,2))</f>
        <v>0.26613261337030891</v>
      </c>
    </row>
    <row r="6366" spans="1:11">
      <c r="A6366" t="s">
        <v>15610</v>
      </c>
      <c r="B6366" t="s">
        <v>15611</v>
      </c>
      <c r="C6366">
        <v>1610</v>
      </c>
      <c r="D6366">
        <v>1205</v>
      </c>
      <c r="E6366">
        <v>1328</v>
      </c>
      <c r="F6366" s="2">
        <v>16.954508648008385</v>
      </c>
      <c r="G6366" s="2">
        <v>20.388027806914252</v>
      </c>
      <c r="H6366" s="3">
        <f>D6366/(C6366/50)</f>
        <v>37.422360248447198</v>
      </c>
      <c r="I6366" s="3">
        <f>E6366/(C6366/50)</f>
        <v>41.242236024844715</v>
      </c>
      <c r="J6366" s="5">
        <f>F6366/G6366</f>
        <v>0.83159140298300716</v>
      </c>
      <c r="K6366">
        <f>ABS(LOG(J6366,2))</f>
        <v>0.26605325123880968</v>
      </c>
    </row>
    <row r="6367" spans="1:11">
      <c r="A6367" t="s">
        <v>6476</v>
      </c>
      <c r="B6367" t="s">
        <v>6477</v>
      </c>
      <c r="C6367">
        <v>1536</v>
      </c>
      <c r="D6367">
        <v>576</v>
      </c>
      <c r="E6367">
        <v>439</v>
      </c>
      <c r="F6367" s="2">
        <v>8.494841988576816</v>
      </c>
      <c r="G6367" s="2">
        <v>7.0644169322058374</v>
      </c>
      <c r="H6367" s="3">
        <f>D6367/(C6367/50)</f>
        <v>18.75</v>
      </c>
      <c r="I6367" s="3">
        <f>E6367/(C6367/50)</f>
        <v>14.290364583333334</v>
      </c>
      <c r="J6367" s="5">
        <f>F6367/G6367</f>
        <v>1.2024831022996167</v>
      </c>
      <c r="K6367">
        <f>ABS(LOG(J6367,2))</f>
        <v>0.26601662089774541</v>
      </c>
    </row>
    <row r="6368" spans="1:11">
      <c r="A6368" t="s">
        <v>211</v>
      </c>
      <c r="B6368" t="s">
        <v>212</v>
      </c>
      <c r="C6368">
        <v>2758</v>
      </c>
      <c r="D6368">
        <v>1312</v>
      </c>
      <c r="E6368">
        <v>1000</v>
      </c>
      <c r="F6368" s="2">
        <v>10.776149566364788</v>
      </c>
      <c r="G6368" s="2">
        <v>8.9620787635127019</v>
      </c>
      <c r="H6368" s="3">
        <f>D6368/(C6368/50)</f>
        <v>23.785351704133433</v>
      </c>
      <c r="I6368" s="3">
        <f>E6368/(C6368/50)</f>
        <v>18.129079042784628</v>
      </c>
      <c r="J6368" s="5">
        <f>F6368/G6368</f>
        <v>1.2024162976828221</v>
      </c>
      <c r="K6368">
        <f>ABS(LOG(J6368,2))</f>
        <v>0.26593646894678763</v>
      </c>
    </row>
    <row r="6369" spans="1:11">
      <c r="A6369" t="s">
        <v>19156</v>
      </c>
      <c r="B6369" t="s">
        <v>19157</v>
      </c>
      <c r="C6369">
        <v>777</v>
      </c>
      <c r="D6369">
        <v>255</v>
      </c>
      <c r="E6369">
        <v>281</v>
      </c>
      <c r="F6369" s="2">
        <v>7.4343533490762344</v>
      </c>
      <c r="G6369" s="2">
        <v>8.9389872812932012</v>
      </c>
      <c r="H6369" s="3">
        <f>D6369/(C6369/50)</f>
        <v>16.409266409266412</v>
      </c>
      <c r="I6369" s="3">
        <f>E6369/(C6369/50)</f>
        <v>18.082368082368085</v>
      </c>
      <c r="J6369" s="5">
        <f>F6369/G6369</f>
        <v>0.83167736065966391</v>
      </c>
      <c r="K6369">
        <f>ABS(LOG(J6369,2))</f>
        <v>0.2659041343712773</v>
      </c>
    </row>
    <row r="6370" spans="1:11">
      <c r="A6370" t="s">
        <v>6314</v>
      </c>
      <c r="B6370" t="s">
        <v>6315</v>
      </c>
      <c r="C6370">
        <v>2901</v>
      </c>
      <c r="D6370">
        <v>2604</v>
      </c>
      <c r="E6370">
        <v>1985</v>
      </c>
      <c r="F6370" s="2">
        <v>20.333741044011518</v>
      </c>
      <c r="G6370" s="2">
        <v>16.912811189620665</v>
      </c>
      <c r="H6370" s="3">
        <f>D6370/(C6370/50)</f>
        <v>44.881075491209927</v>
      </c>
      <c r="I6370" s="3">
        <f>E6370/(C6370/50)</f>
        <v>34.212340572216476</v>
      </c>
      <c r="J6370" s="5">
        <f>F6370/G6370</f>
        <v>1.2022685534673423</v>
      </c>
      <c r="K6370">
        <f>ABS(LOG(J6370,2))</f>
        <v>0.26575919012610644</v>
      </c>
    </row>
    <row r="6371" spans="1:11">
      <c r="A6371" t="s">
        <v>426</v>
      </c>
      <c r="B6371" t="s">
        <v>427</v>
      </c>
      <c r="C6371">
        <v>5604</v>
      </c>
      <c r="D6371">
        <v>3517</v>
      </c>
      <c r="E6371">
        <v>2681</v>
      </c>
      <c r="F6371" s="2">
        <v>14.216682975886112</v>
      </c>
      <c r="G6371" s="2">
        <v>11.825015144362615</v>
      </c>
      <c r="H6371" s="3">
        <f>D6371/(C6371/50)</f>
        <v>31.37937187723055</v>
      </c>
      <c r="I6371" s="3">
        <f>E6371/(C6371/50)</f>
        <v>23.920413990007138</v>
      </c>
      <c r="J6371" s="5">
        <f>F6371/G6371</f>
        <v>1.2022549487104619</v>
      </c>
      <c r="K6371">
        <f>ABS(LOG(J6371,2))</f>
        <v>0.26574286463353686</v>
      </c>
    </row>
    <row r="6372" spans="1:11">
      <c r="A6372" t="s">
        <v>7379</v>
      </c>
      <c r="B6372" t="s">
        <v>7380</v>
      </c>
      <c r="C6372">
        <v>2387</v>
      </c>
      <c r="D6372">
        <v>2297</v>
      </c>
      <c r="E6372">
        <v>1751</v>
      </c>
      <c r="F6372" s="2">
        <v>21.798801338093501</v>
      </c>
      <c r="G6372" s="2">
        <v>18.131625708137339</v>
      </c>
      <c r="H6372" s="3">
        <f>D6372/(C6372/50)</f>
        <v>48.114788437369079</v>
      </c>
      <c r="I6372" s="3">
        <f>E6372/(C6372/50)</f>
        <v>36.677838290741512</v>
      </c>
      <c r="J6372" s="5">
        <f>F6372/G6372</f>
        <v>1.2022529964486506</v>
      </c>
      <c r="K6372">
        <f>ABS(LOG(J6372,2))</f>
        <v>0.26574052193515707</v>
      </c>
    </row>
    <row r="6373" spans="1:11">
      <c r="A6373" t="s">
        <v>5496</v>
      </c>
      <c r="B6373" t="s">
        <v>5497</v>
      </c>
      <c r="C6373">
        <v>1689</v>
      </c>
      <c r="D6373">
        <v>2722</v>
      </c>
      <c r="E6373">
        <v>2075</v>
      </c>
      <c r="F6373" s="2">
        <v>36.507534861505576</v>
      </c>
      <c r="G6373" s="2">
        <v>30.36627143384764</v>
      </c>
      <c r="H6373" s="3">
        <f>D6373/(C6373/50)</f>
        <v>80.580224985198342</v>
      </c>
      <c r="I6373" s="3">
        <f>E6373/(C6373/50)</f>
        <v>61.426879810538779</v>
      </c>
      <c r="J6373" s="5">
        <f>F6373/G6373</f>
        <v>1.2022396276420226</v>
      </c>
      <c r="K6373">
        <f>ABS(LOG(J6373,2))</f>
        <v>0.26572447937313654</v>
      </c>
    </row>
    <row r="6374" spans="1:11">
      <c r="A6374" t="s">
        <v>13008</v>
      </c>
      <c r="B6374" t="s">
        <v>13009</v>
      </c>
      <c r="C6374">
        <v>7422</v>
      </c>
      <c r="D6374">
        <v>2387</v>
      </c>
      <c r="E6374">
        <v>2630</v>
      </c>
      <c r="F6374" s="2">
        <v>7.2854353100630052</v>
      </c>
      <c r="G6374" s="2">
        <v>8.7586630011169397</v>
      </c>
      <c r="H6374" s="3">
        <f>D6374/(C6374/50)</f>
        <v>16.080571274589058</v>
      </c>
      <c r="I6374" s="3">
        <f>E6374/(C6374/50)</f>
        <v>17.717596335219618</v>
      </c>
      <c r="J6374" s="5">
        <f>F6374/G6374</f>
        <v>0.83179765098097014</v>
      </c>
      <c r="K6374">
        <f>ABS(LOG(J6374,2))</f>
        <v>0.2656954841070972</v>
      </c>
    </row>
    <row r="6375" spans="1:11">
      <c r="A6375" t="s">
        <v>2745</v>
      </c>
      <c r="B6375" t="s">
        <v>2746</v>
      </c>
      <c r="C6375">
        <v>5168</v>
      </c>
      <c r="D6375">
        <v>1695</v>
      </c>
      <c r="E6375">
        <v>1867</v>
      </c>
      <c r="F6375" s="2">
        <v>7.4296992624549549</v>
      </c>
      <c r="G6375" s="2">
        <v>8.9294524961255632</v>
      </c>
      <c r="H6375" s="3">
        <f>D6375/(C6375/50)</f>
        <v>16.398993808049536</v>
      </c>
      <c r="I6375" s="3">
        <f>E6375/(C6375/50)</f>
        <v>18.063080495356036</v>
      </c>
      <c r="J6375" s="5">
        <f>F6375/G6375</f>
        <v>0.83204421163320563</v>
      </c>
      <c r="K6375">
        <f>ABS(LOG(J6375,2))</f>
        <v>0.26526790521170457</v>
      </c>
    </row>
    <row r="6376" spans="1:11">
      <c r="A6376" t="s">
        <v>14790</v>
      </c>
      <c r="B6376" t="s">
        <v>14791</v>
      </c>
      <c r="C6376">
        <v>3970</v>
      </c>
      <c r="D6376">
        <v>17863</v>
      </c>
      <c r="E6376">
        <v>13622</v>
      </c>
      <c r="F6376" s="2">
        <v>101.92669181658952</v>
      </c>
      <c r="G6376" s="2">
        <v>84.811235016599525</v>
      </c>
      <c r="H6376" s="3">
        <f>D6376/(C6376/50)</f>
        <v>224.9748110831234</v>
      </c>
      <c r="I6376" s="3">
        <f>E6376/(C6376/50)</f>
        <v>171.5617128463476</v>
      </c>
      <c r="J6376" s="5">
        <f>F6376/G6376</f>
        <v>1.2018064799627091</v>
      </c>
      <c r="K6376">
        <f>ABS(LOG(J6376,2))</f>
        <v>0.26520460580357097</v>
      </c>
    </row>
    <row r="6377" spans="1:11">
      <c r="A6377" t="s">
        <v>12063</v>
      </c>
      <c r="B6377" t="s">
        <v>12064</v>
      </c>
      <c r="C6377">
        <v>775</v>
      </c>
      <c r="D6377">
        <v>514</v>
      </c>
      <c r="E6377">
        <v>392</v>
      </c>
      <c r="F6377" s="2">
        <v>15.023995809474352</v>
      </c>
      <c r="G6377" s="2">
        <v>12.502227078798798</v>
      </c>
      <c r="H6377" s="3">
        <f>D6377/(C6377/50)</f>
        <v>33.161290322580648</v>
      </c>
      <c r="I6377" s="3">
        <f>E6377/(C6377/50)</f>
        <v>25.29032258064516</v>
      </c>
      <c r="J6377" s="5">
        <f>F6377/G6377</f>
        <v>1.2017055613197072</v>
      </c>
      <c r="K6377">
        <f>ABS(LOG(J6377,2))</f>
        <v>0.26508345406946116</v>
      </c>
    </row>
    <row r="6378" spans="1:11">
      <c r="A6378" t="s">
        <v>11169</v>
      </c>
      <c r="B6378" t="s">
        <v>11170</v>
      </c>
      <c r="C6378">
        <v>775</v>
      </c>
      <c r="D6378">
        <v>514</v>
      </c>
      <c r="E6378">
        <v>392</v>
      </c>
      <c r="F6378" s="2">
        <v>15.023995809474352</v>
      </c>
      <c r="G6378" s="2">
        <v>12.502227078798798</v>
      </c>
      <c r="H6378" s="3">
        <f>D6378/(C6378/50)</f>
        <v>33.161290322580648</v>
      </c>
      <c r="I6378" s="3">
        <f>E6378/(C6378/50)</f>
        <v>25.29032258064516</v>
      </c>
      <c r="J6378" s="5">
        <f>F6378/G6378</f>
        <v>1.2017055613197072</v>
      </c>
      <c r="K6378">
        <f>ABS(LOG(J6378,2))</f>
        <v>0.26508345406946116</v>
      </c>
    </row>
    <row r="6379" spans="1:11">
      <c r="A6379" t="s">
        <v>10874</v>
      </c>
      <c r="B6379" t="s">
        <v>10875</v>
      </c>
      <c r="C6379">
        <v>775</v>
      </c>
      <c r="D6379">
        <v>514</v>
      </c>
      <c r="E6379">
        <v>392</v>
      </c>
      <c r="F6379" s="2">
        <v>15.023995809474352</v>
      </c>
      <c r="G6379" s="2">
        <v>12.502227078798798</v>
      </c>
      <c r="H6379" s="3">
        <f>D6379/(C6379/50)</f>
        <v>33.161290322580648</v>
      </c>
      <c r="I6379" s="3">
        <f>E6379/(C6379/50)</f>
        <v>25.29032258064516</v>
      </c>
      <c r="J6379" s="5">
        <f>F6379/G6379</f>
        <v>1.2017055613197072</v>
      </c>
      <c r="K6379">
        <f>ABS(LOG(J6379,2))</f>
        <v>0.26508345406946116</v>
      </c>
    </row>
    <row r="6380" spans="1:11">
      <c r="A6380" t="s">
        <v>15068</v>
      </c>
      <c r="B6380" t="s">
        <v>15069</v>
      </c>
      <c r="C6380">
        <v>2470</v>
      </c>
      <c r="D6380">
        <v>2926</v>
      </c>
      <c r="E6380">
        <v>3222</v>
      </c>
      <c r="F6380" s="2">
        <v>26.834988025452912</v>
      </c>
      <c r="G6380" s="2">
        <v>32.242714747494979</v>
      </c>
      <c r="H6380" s="3">
        <f>D6380/(C6380/50)</f>
        <v>59.230769230769234</v>
      </c>
      <c r="I6380" s="3">
        <f>E6380/(C6380/50)</f>
        <v>65.222672064777328</v>
      </c>
      <c r="J6380" s="5">
        <f>F6380/G6380</f>
        <v>0.83228066357339814</v>
      </c>
      <c r="K6380">
        <f>ABS(LOG(J6380,2))</f>
        <v>0.26485797557729102</v>
      </c>
    </row>
    <row r="6381" spans="1:11">
      <c r="A6381" t="s">
        <v>12899</v>
      </c>
      <c r="B6381" t="s">
        <v>12900</v>
      </c>
      <c r="C6381">
        <v>2689</v>
      </c>
      <c r="D6381">
        <v>515</v>
      </c>
      <c r="E6381">
        <v>567</v>
      </c>
      <c r="F6381" s="2">
        <v>4.3385086144708662</v>
      </c>
      <c r="G6381" s="2">
        <v>5.2118904058305962</v>
      </c>
      <c r="H6381" s="3">
        <f>D6381/(C6381/50)</f>
        <v>9.5760505764224622</v>
      </c>
      <c r="I6381" s="3">
        <f>E6381/(C6381/50)</f>
        <v>10.542952770546671</v>
      </c>
      <c r="J6381" s="5">
        <f>F6381/G6381</f>
        <v>0.83242514263487422</v>
      </c>
      <c r="K6381">
        <f>ABS(LOG(J6381,2))</f>
        <v>0.26460755388085694</v>
      </c>
    </row>
    <row r="6382" spans="1:11">
      <c r="A6382" t="s">
        <v>2697</v>
      </c>
      <c r="B6382" t="s">
        <v>2698</v>
      </c>
      <c r="C6382">
        <v>3925</v>
      </c>
      <c r="D6382">
        <v>2400</v>
      </c>
      <c r="E6382">
        <v>1831</v>
      </c>
      <c r="F6382" s="2">
        <v>13.851462096023344</v>
      </c>
      <c r="G6382" s="2">
        <v>11.530594553810259</v>
      </c>
      <c r="H6382" s="3">
        <f>D6382/(C6382/50)</f>
        <v>30.573248407643312</v>
      </c>
      <c r="I6382" s="3">
        <f>E6382/(C6382/50)</f>
        <v>23.32484076433121</v>
      </c>
      <c r="J6382" s="5">
        <f>F6382/G6382</f>
        <v>1.2012790868139718</v>
      </c>
      <c r="K6382">
        <f>ABS(LOG(J6382,2))</f>
        <v>0.26457136368933504</v>
      </c>
    </row>
    <row r="6383" spans="1:11">
      <c r="A6383" t="s">
        <v>5769</v>
      </c>
      <c r="B6383" t="s">
        <v>5770</v>
      </c>
      <c r="C6383">
        <v>1161</v>
      </c>
      <c r="D6383">
        <v>1392</v>
      </c>
      <c r="E6383">
        <v>1062</v>
      </c>
      <c r="F6383" s="2">
        <v>27.160080500944996</v>
      </c>
      <c r="G6383" s="2">
        <v>22.609726830330448</v>
      </c>
      <c r="H6383" s="3">
        <f>D6383/(C6383/50)</f>
        <v>59.948320413436697</v>
      </c>
      <c r="I6383" s="3">
        <f>E6383/(C6383/50)</f>
        <v>45.736434108527135</v>
      </c>
      <c r="J6383" s="5">
        <f>F6383/G6383</f>
        <v>1.2012564638556513</v>
      </c>
      <c r="K6383">
        <f>ABS(LOG(J6383,2))</f>
        <v>0.26454419403536589</v>
      </c>
    </row>
    <row r="6384" spans="1:11">
      <c r="A6384" t="s">
        <v>8360</v>
      </c>
      <c r="B6384" t="s">
        <v>8361</v>
      </c>
      <c r="C6384">
        <v>971</v>
      </c>
      <c r="D6384">
        <v>831</v>
      </c>
      <c r="E6384">
        <v>634</v>
      </c>
      <c r="F6384" s="2">
        <v>19.386786659821034</v>
      </c>
      <c r="G6384" s="2">
        <v>16.138867134575626</v>
      </c>
      <c r="H6384" s="3">
        <f>D6384/(C6384/50)</f>
        <v>42.790937178166836</v>
      </c>
      <c r="I6384" s="3">
        <f>E6384/(C6384/50)</f>
        <v>32.646755921730175</v>
      </c>
      <c r="J6384" s="5">
        <f>F6384/G6384</f>
        <v>1.2012482969320146</v>
      </c>
      <c r="K6384">
        <f>ABS(LOG(J6384,2))</f>
        <v>0.26453438562172832</v>
      </c>
    </row>
    <row r="6385" spans="1:11">
      <c r="A6385" t="s">
        <v>11710</v>
      </c>
      <c r="B6385" t="s">
        <v>11711</v>
      </c>
      <c r="C6385">
        <v>481</v>
      </c>
      <c r="D6385">
        <v>258</v>
      </c>
      <c r="E6385">
        <v>284</v>
      </c>
      <c r="F6385" s="2">
        <v>12.150626378671204</v>
      </c>
      <c r="G6385" s="2">
        <v>14.59406519179651</v>
      </c>
      <c r="H6385" s="3">
        <f>D6385/(C6385/50)</f>
        <v>26.819126819126822</v>
      </c>
      <c r="I6385" s="3">
        <f>E6385/(C6385/50)</f>
        <v>29.521829521829524</v>
      </c>
      <c r="J6385" s="5">
        <f>F6385/G6385</f>
        <v>0.83257311920884181</v>
      </c>
      <c r="K6385">
        <f>ABS(LOG(J6385,2))</f>
        <v>0.26435111509063686</v>
      </c>
    </row>
    <row r="6386" spans="1:11">
      <c r="A6386" t="s">
        <v>11426</v>
      </c>
      <c r="B6386" t="s">
        <v>11427</v>
      </c>
      <c r="C6386">
        <v>481</v>
      </c>
      <c r="D6386">
        <v>258</v>
      </c>
      <c r="E6386">
        <v>284</v>
      </c>
      <c r="F6386" s="2">
        <v>12.150626378671204</v>
      </c>
      <c r="G6386" s="2">
        <v>14.59406519179651</v>
      </c>
      <c r="H6386" s="3">
        <f>D6386/(C6386/50)</f>
        <v>26.819126819126822</v>
      </c>
      <c r="I6386" s="3">
        <f>E6386/(C6386/50)</f>
        <v>29.521829521829524</v>
      </c>
      <c r="J6386" s="5">
        <f>F6386/G6386</f>
        <v>0.83257311920884181</v>
      </c>
      <c r="K6386">
        <f>ABS(LOG(J6386,2))</f>
        <v>0.26435111509063686</v>
      </c>
    </row>
    <row r="6387" spans="1:11">
      <c r="A6387" t="s">
        <v>10349</v>
      </c>
      <c r="B6387" t="s">
        <v>10350</v>
      </c>
      <c r="C6387">
        <v>481</v>
      </c>
      <c r="D6387">
        <v>258</v>
      </c>
      <c r="E6387">
        <v>284</v>
      </c>
      <c r="F6387" s="2">
        <v>12.150626378671204</v>
      </c>
      <c r="G6387" s="2">
        <v>14.59406519179651</v>
      </c>
      <c r="H6387" s="3">
        <f>D6387/(C6387/50)</f>
        <v>26.819126819126822</v>
      </c>
      <c r="I6387" s="3">
        <f>E6387/(C6387/50)</f>
        <v>29.521829521829524</v>
      </c>
      <c r="J6387" s="5">
        <f>F6387/G6387</f>
        <v>0.83257311920884181</v>
      </c>
      <c r="K6387">
        <f>ABS(LOG(J6387,2))</f>
        <v>0.26435111509063686</v>
      </c>
    </row>
    <row r="6388" spans="1:11">
      <c r="A6388" t="s">
        <v>14331</v>
      </c>
      <c r="B6388" t="s">
        <v>14332</v>
      </c>
      <c r="C6388">
        <v>3486</v>
      </c>
      <c r="D6388">
        <v>2472</v>
      </c>
      <c r="E6388">
        <v>2721</v>
      </c>
      <c r="F6388" s="2">
        <v>16.063682842426381</v>
      </c>
      <c r="G6388" s="2">
        <v>19.293196040791397</v>
      </c>
      <c r="H6388" s="3">
        <f>D6388/(C6388/50)</f>
        <v>35.456110154905339</v>
      </c>
      <c r="I6388" s="3">
        <f>E6388/(C6388/50)</f>
        <v>39.027538726333908</v>
      </c>
      <c r="J6388" s="5">
        <f>F6388/G6388</f>
        <v>0.83260869834438567</v>
      </c>
      <c r="K6388">
        <f>ABS(LOG(J6388,2))</f>
        <v>0.26428946435451306</v>
      </c>
    </row>
    <row r="6389" spans="1:11">
      <c r="A6389" t="s">
        <v>5204</v>
      </c>
      <c r="B6389" t="s">
        <v>5205</v>
      </c>
      <c r="C6389">
        <v>6344</v>
      </c>
      <c r="D6389">
        <v>2677</v>
      </c>
      <c r="E6389">
        <v>2043</v>
      </c>
      <c r="F6389" s="2">
        <v>9.5589289631862702</v>
      </c>
      <c r="G6389" s="2">
        <v>7.9599109754754247</v>
      </c>
      <c r="H6389" s="3">
        <f>D6389/(C6389/50)</f>
        <v>21.098675914249686</v>
      </c>
      <c r="I6389" s="3">
        <f>E6389/(C6389/50)</f>
        <v>16.101828499369482</v>
      </c>
      <c r="J6389" s="5">
        <f>F6389/G6389</f>
        <v>1.2008839034302567</v>
      </c>
      <c r="K6389">
        <f>ABS(LOG(J6389,2))</f>
        <v>0.26409668389834151</v>
      </c>
    </row>
    <row r="6390" spans="1:11">
      <c r="A6390" t="s">
        <v>15044</v>
      </c>
      <c r="B6390" t="s">
        <v>15045</v>
      </c>
      <c r="C6390">
        <v>2334</v>
      </c>
      <c r="D6390">
        <v>1284</v>
      </c>
      <c r="E6390">
        <v>980</v>
      </c>
      <c r="F6390" s="2">
        <v>12.462013268589125</v>
      </c>
      <c r="G6390" s="2">
        <v>10.378348314127109</v>
      </c>
      <c r="H6390" s="3">
        <f>D6390/(C6390/50)</f>
        <v>27.506426735218508</v>
      </c>
      <c r="I6390" s="3">
        <f>E6390/(C6390/50)</f>
        <v>20.99400171379606</v>
      </c>
      <c r="J6390" s="5">
        <f>F6390/G6390</f>
        <v>1.2007703818945554</v>
      </c>
      <c r="K6390">
        <f>ABS(LOG(J6390,2))</f>
        <v>0.26396029711052355</v>
      </c>
    </row>
    <row r="6391" spans="1:11">
      <c r="A6391" t="s">
        <v>773</v>
      </c>
      <c r="B6391" t="s">
        <v>774</v>
      </c>
      <c r="C6391">
        <v>4326</v>
      </c>
      <c r="D6391">
        <v>7744</v>
      </c>
      <c r="E6391">
        <v>8522</v>
      </c>
      <c r="F6391" s="2">
        <v>40.551121195585679</v>
      </c>
      <c r="G6391" s="2">
        <v>48.69204705133685</v>
      </c>
      <c r="H6391" s="3">
        <f>D6391/(C6391/50)</f>
        <v>89.505316689782717</v>
      </c>
      <c r="I6391" s="3">
        <f>E6391/(C6391/50)</f>
        <v>98.49745723532132</v>
      </c>
      <c r="J6391" s="5">
        <f>F6391/G6391</f>
        <v>0.83280789474371342</v>
      </c>
      <c r="K6391">
        <f>ABS(LOG(J6391,2))</f>
        <v>0.26394434991283378</v>
      </c>
    </row>
    <row r="6392" spans="1:11">
      <c r="A6392" t="s">
        <v>8798</v>
      </c>
      <c r="B6392" t="s">
        <v>8799</v>
      </c>
      <c r="C6392">
        <v>2757</v>
      </c>
      <c r="D6392">
        <v>1073</v>
      </c>
      <c r="E6392">
        <v>819</v>
      </c>
      <c r="F6392" s="2">
        <v>8.8163128557542478</v>
      </c>
      <c r="G6392" s="2">
        <v>7.3426048005730937</v>
      </c>
      <c r="H6392" s="3">
        <f>D6392/(C6392/50)</f>
        <v>19.459557490025389</v>
      </c>
      <c r="I6392" s="3">
        <f>E6392/(C6392/50)</f>
        <v>14.85310119695321</v>
      </c>
      <c r="J6392" s="5">
        <f>F6392/G6392</f>
        <v>1.2007064380022374</v>
      </c>
      <c r="K6392">
        <f>ABS(LOG(J6392,2))</f>
        <v>0.26388346810630431</v>
      </c>
    </row>
    <row r="6393" spans="1:11">
      <c r="A6393" t="s">
        <v>536</v>
      </c>
      <c r="B6393" t="s">
        <v>537</v>
      </c>
      <c r="C6393">
        <v>3907</v>
      </c>
      <c r="D6393">
        <v>2560</v>
      </c>
      <c r="E6393">
        <v>1954</v>
      </c>
      <c r="F6393" s="2">
        <v>14.842962539548946</v>
      </c>
      <c r="G6393" s="2">
        <v>12.361869836438887</v>
      </c>
      <c r="H6393" s="3">
        <f>D6393/(C6393/50)</f>
        <v>32.761709751727665</v>
      </c>
      <c r="I6393" s="3">
        <f>E6393/(C6393/50)</f>
        <v>25.006398771435883</v>
      </c>
      <c r="J6393" s="5">
        <f>F6393/G6393</f>
        <v>1.2007052926408093</v>
      </c>
      <c r="K6393">
        <f>ABS(LOG(J6393,2))</f>
        <v>0.26388209190976847</v>
      </c>
    </row>
    <row r="6394" spans="1:11">
      <c r="A6394" t="s">
        <v>2500</v>
      </c>
      <c r="B6394" t="s">
        <v>2501</v>
      </c>
      <c r="C6394">
        <v>2603</v>
      </c>
      <c r="D6394">
        <v>2323</v>
      </c>
      <c r="E6394">
        <v>2556</v>
      </c>
      <c r="F6394" s="2">
        <v>20.216179218300876</v>
      </c>
      <c r="G6394" s="2">
        <v>24.27111341347948</v>
      </c>
      <c r="H6394" s="3">
        <f>D6394/(C6394/50)</f>
        <v>44.621590472531693</v>
      </c>
      <c r="I6394" s="3">
        <f>E6394/(C6394/50)</f>
        <v>49.097195543603533</v>
      </c>
      <c r="J6394" s="5">
        <f>F6394/G6394</f>
        <v>0.8329316778303788</v>
      </c>
      <c r="K6394">
        <f>ABS(LOG(J6394,2))</f>
        <v>0.26372993314739568</v>
      </c>
    </row>
    <row r="6395" spans="1:11">
      <c r="A6395" t="s">
        <v>13136</v>
      </c>
      <c r="B6395" t="s">
        <v>13137</v>
      </c>
      <c r="C6395">
        <v>1448</v>
      </c>
      <c r="D6395">
        <v>879</v>
      </c>
      <c r="E6395">
        <v>671</v>
      </c>
      <c r="F6395" s="2">
        <v>13.751318799187885</v>
      </c>
      <c r="G6395" s="2">
        <v>11.453994666556872</v>
      </c>
      <c r="H6395" s="3">
        <f>D6395/(C6395/50)</f>
        <v>30.35220994475138</v>
      </c>
      <c r="I6395" s="3">
        <f>E6395/(C6395/50)</f>
        <v>23.16988950276243</v>
      </c>
      <c r="J6395" s="5">
        <f>F6395/G6395</f>
        <v>1.2005696876513039</v>
      </c>
      <c r="K6395">
        <f>ABS(LOG(J6395,2))</f>
        <v>0.26371914793401163</v>
      </c>
    </row>
    <row r="6396" spans="1:11">
      <c r="A6396" t="s">
        <v>17151</v>
      </c>
      <c r="B6396" t="s">
        <v>17152</v>
      </c>
      <c r="C6396">
        <v>1198</v>
      </c>
      <c r="D6396">
        <v>1426</v>
      </c>
      <c r="E6396">
        <v>1569</v>
      </c>
      <c r="F6396" s="2">
        <v>26.964150641537092</v>
      </c>
      <c r="G6396" s="2">
        <v>32.371971083060139</v>
      </c>
      <c r="H6396" s="3">
        <f>D6396/(C6396/50)</f>
        <v>59.515859766277124</v>
      </c>
      <c r="I6396" s="3">
        <f>E6396/(C6396/50)</f>
        <v>65.484140233722869</v>
      </c>
      <c r="J6396" s="5">
        <f>F6396/G6396</f>
        <v>0.83294744618275984</v>
      </c>
      <c r="K6396">
        <f>ABS(LOG(J6396,2))</f>
        <v>0.26370262153341856</v>
      </c>
    </row>
    <row r="6397" spans="1:11">
      <c r="A6397" t="s">
        <v>9387</v>
      </c>
      <c r="B6397" t="s">
        <v>9388</v>
      </c>
      <c r="C6397">
        <v>2981</v>
      </c>
      <c r="D6397">
        <v>1218</v>
      </c>
      <c r="E6397">
        <v>930</v>
      </c>
      <c r="F6397" s="2">
        <v>9.255701703756289</v>
      </c>
      <c r="G6397" s="2">
        <v>7.7112359287770111</v>
      </c>
      <c r="H6397" s="3">
        <f>D6397/(C6397/50)</f>
        <v>20.429386112042941</v>
      </c>
      <c r="I6397" s="3">
        <f>E6397/(C6397/50)</f>
        <v>15.598792351559879</v>
      </c>
      <c r="J6397" s="5">
        <f>F6397/G6397</f>
        <v>1.2002877086428645</v>
      </c>
      <c r="K6397">
        <f>ABS(LOG(J6397,2))</f>
        <v>0.26338026090172989</v>
      </c>
    </row>
    <row r="6398" spans="1:11">
      <c r="A6398" t="s">
        <v>7151</v>
      </c>
      <c r="B6398" t="s">
        <v>7152</v>
      </c>
      <c r="C6398">
        <v>1991</v>
      </c>
      <c r="D6398">
        <v>710</v>
      </c>
      <c r="E6398">
        <v>781</v>
      </c>
      <c r="F6398" s="2">
        <v>8.078135358298395</v>
      </c>
      <c r="G6398" s="2">
        <v>9.6957808801852501</v>
      </c>
      <c r="H6398" s="3">
        <f>D6398/(C6398/50)</f>
        <v>17.83023606228026</v>
      </c>
      <c r="I6398" s="3">
        <f>E6398/(C6398/50)</f>
        <v>19.613259668508288</v>
      </c>
      <c r="J6398" s="5">
        <f>F6398/G6398</f>
        <v>0.83315985149862959</v>
      </c>
      <c r="K6398">
        <f>ABS(LOG(J6398,2))</f>
        <v>0.2633347747591438</v>
      </c>
    </row>
    <row r="6399" spans="1:11">
      <c r="A6399" t="s">
        <v>18087</v>
      </c>
      <c r="B6399" t="s">
        <v>18088</v>
      </c>
      <c r="C6399">
        <v>2400</v>
      </c>
      <c r="D6399">
        <v>480</v>
      </c>
      <c r="E6399">
        <v>528</v>
      </c>
      <c r="F6399" s="2">
        <v>4.5305823939076353</v>
      </c>
      <c r="G6399" s="2">
        <v>5.4378309105489668</v>
      </c>
      <c r="H6399" s="3">
        <f>D6399/(C6399/50)</f>
        <v>10</v>
      </c>
      <c r="I6399" s="3">
        <f>E6399/(C6399/50)</f>
        <v>11</v>
      </c>
      <c r="J6399" s="5">
        <f>F6399/G6399</f>
        <v>0.8331598514986297</v>
      </c>
      <c r="K6399">
        <f>ABS(LOG(J6399,2))</f>
        <v>0.26333477475914363</v>
      </c>
    </row>
    <row r="6400" spans="1:11">
      <c r="A6400" t="s">
        <v>15845</v>
      </c>
      <c r="B6400" t="s">
        <v>15846</v>
      </c>
      <c r="C6400">
        <v>4217</v>
      </c>
      <c r="D6400">
        <v>3901</v>
      </c>
      <c r="E6400">
        <v>2979</v>
      </c>
      <c r="F6400" s="2">
        <v>20.955420818868493</v>
      </c>
      <c r="G6400" s="2">
        <v>17.461032490272462</v>
      </c>
      <c r="H6400" s="3">
        <f>D6400/(C6400/50)</f>
        <v>46.253260611809338</v>
      </c>
      <c r="I6400" s="3">
        <f>E6400/(C6400/50)</f>
        <v>35.321318472847992</v>
      </c>
      <c r="J6400" s="5">
        <f>F6400/G6400</f>
        <v>1.2001249542684691</v>
      </c>
      <c r="K6400">
        <f>ABS(LOG(J6400,2))</f>
        <v>0.26318462376582319</v>
      </c>
    </row>
    <row r="6401" spans="1:11">
      <c r="A6401" t="s">
        <v>18523</v>
      </c>
      <c r="B6401" t="s">
        <v>18524</v>
      </c>
      <c r="C6401">
        <v>1615</v>
      </c>
      <c r="D6401">
        <v>1481</v>
      </c>
      <c r="E6401">
        <v>1131</v>
      </c>
      <c r="F6401" s="2">
        <v>20.773351471756062</v>
      </c>
      <c r="G6401" s="2">
        <v>17.309841710753961</v>
      </c>
      <c r="H6401" s="3">
        <f>D6401/(C6401/50)</f>
        <v>45.851393188854495</v>
      </c>
      <c r="I6401" s="3">
        <f>E6401/(C6401/50)</f>
        <v>35.015479876160995</v>
      </c>
      <c r="J6401" s="5">
        <f>F6401/G6401</f>
        <v>1.2000890486970976</v>
      </c>
      <c r="K6401">
        <f>ABS(LOG(J6401,2))</f>
        <v>0.26314146028981839</v>
      </c>
    </row>
    <row r="6402" spans="1:11">
      <c r="A6402" t="s">
        <v>19932</v>
      </c>
      <c r="B6402" t="s">
        <v>19933</v>
      </c>
      <c r="C6402">
        <v>1935</v>
      </c>
      <c r="D6402">
        <v>4227</v>
      </c>
      <c r="E6402">
        <v>4649</v>
      </c>
      <c r="F6402" s="2">
        <v>49.485198395471762</v>
      </c>
      <c r="G6402" s="2">
        <v>59.385661036274719</v>
      </c>
      <c r="H6402" s="3">
        <f>D6402/(C6402/50)</f>
        <v>109.22480620155038</v>
      </c>
      <c r="I6402" s="3">
        <f>E6402/(C6402/50)</f>
        <v>120.12919896640825</v>
      </c>
      <c r="J6402" s="5">
        <f>F6402/G6402</f>
        <v>0.83328530039001458</v>
      </c>
      <c r="K6402">
        <f>ABS(LOG(J6402,2))</f>
        <v>0.26311756449738044</v>
      </c>
    </row>
    <row r="6403" spans="1:11">
      <c r="A6403" t="s">
        <v>7397</v>
      </c>
      <c r="B6403" t="s">
        <v>7398</v>
      </c>
      <c r="C6403">
        <v>905</v>
      </c>
      <c r="D6403">
        <v>1384</v>
      </c>
      <c r="E6403">
        <v>1057</v>
      </c>
      <c r="F6403" s="2">
        <v>34.64268526612247</v>
      </c>
      <c r="G6403" s="2">
        <v>28.868846170016365</v>
      </c>
      <c r="H6403" s="3">
        <f>D6403/(C6403/50)</f>
        <v>76.46408839779005</v>
      </c>
      <c r="I6403" s="3">
        <f>E6403/(C6403/50)</f>
        <v>58.397790055248613</v>
      </c>
      <c r="J6403" s="5">
        <f>F6403/G6403</f>
        <v>1.2000024199825106</v>
      </c>
      <c r="K6403">
        <f>ABS(LOG(J6403,2))</f>
        <v>0.2630373152448327</v>
      </c>
    </row>
    <row r="6404" spans="1:11">
      <c r="A6404" t="s">
        <v>18687</v>
      </c>
      <c r="B6404" t="s">
        <v>18688</v>
      </c>
      <c r="C6404">
        <v>1674</v>
      </c>
      <c r="D6404">
        <v>3047</v>
      </c>
      <c r="E6404">
        <v>3351</v>
      </c>
      <c r="F6404" s="2">
        <v>41.23263009031232</v>
      </c>
      <c r="G6404" s="2">
        <v>49.479122899015941</v>
      </c>
      <c r="H6404" s="3">
        <f>D6404/(C6404/50)</f>
        <v>91.00955794504182</v>
      </c>
      <c r="I6404" s="3">
        <f>E6404/(C6404/50)</f>
        <v>100.08960573476703</v>
      </c>
      <c r="J6404" s="5">
        <f>F6404/G6404</f>
        <v>0.83333389264934543</v>
      </c>
      <c r="K6404">
        <f>ABS(LOG(J6404,2))</f>
        <v>0.26303343752719444</v>
      </c>
    </row>
    <row r="6405" spans="1:11">
      <c r="A6405" t="s">
        <v>8202</v>
      </c>
      <c r="B6405" t="s">
        <v>8203</v>
      </c>
      <c r="C6405">
        <v>3644</v>
      </c>
      <c r="D6405">
        <v>2497</v>
      </c>
      <c r="E6405">
        <v>2746</v>
      </c>
      <c r="F6405" s="2">
        <v>15.5225908858224</v>
      </c>
      <c r="G6405" s="2">
        <v>18.626239497514547</v>
      </c>
      <c r="H6405" s="3">
        <f>D6405/(C6405/50)</f>
        <v>34.261800219538969</v>
      </c>
      <c r="I6405" s="3">
        <f>E6405/(C6405/50)</f>
        <v>37.678375411635571</v>
      </c>
      <c r="J6405" s="5">
        <f>F6405/G6405</f>
        <v>0.83337223747679756</v>
      </c>
      <c r="K6405">
        <f>ABS(LOG(J6405,2))</f>
        <v>0.26296705522809716</v>
      </c>
    </row>
    <row r="6406" spans="1:11">
      <c r="A6406" t="s">
        <v>17763</v>
      </c>
      <c r="B6406" t="s">
        <v>17764</v>
      </c>
      <c r="C6406">
        <v>5681</v>
      </c>
      <c r="D6406">
        <v>4424</v>
      </c>
      <c r="E6406">
        <v>3379</v>
      </c>
      <c r="F6406" s="2">
        <v>17.640641181699856</v>
      </c>
      <c r="G6406" s="2">
        <v>14.701661556660126</v>
      </c>
      <c r="H6406" s="3">
        <f>D6406/(C6406/50)</f>
        <v>38.936806900193623</v>
      </c>
      <c r="I6406" s="3">
        <f>E6406/(C6406/50)</f>
        <v>29.739482485477907</v>
      </c>
      <c r="J6406" s="5">
        <f>F6406/G6406</f>
        <v>1.1999079909242176</v>
      </c>
      <c r="K6406">
        <f>ABS(LOG(J6406,2))</f>
        <v>0.26292378406169675</v>
      </c>
    </row>
    <row r="6407" spans="1:11">
      <c r="A6407" t="s">
        <v>18346</v>
      </c>
      <c r="B6407" t="s">
        <v>18347</v>
      </c>
      <c r="C6407">
        <v>937</v>
      </c>
      <c r="D6407">
        <v>707</v>
      </c>
      <c r="E6407">
        <v>540</v>
      </c>
      <c r="F6407" s="2">
        <v>17.092431977015465</v>
      </c>
      <c r="G6407" s="2">
        <v>14.244827261552546</v>
      </c>
      <c r="H6407" s="3">
        <f>D6407/(C6407/50)</f>
        <v>37.726787620064037</v>
      </c>
      <c r="I6407" s="3">
        <f>E6407/(C6407/50)</f>
        <v>28.815368196371402</v>
      </c>
      <c r="J6407" s="5">
        <f>F6407/G6407</f>
        <v>1.1999044750194154</v>
      </c>
      <c r="K6407">
        <f>ABS(LOG(J6407,2))</f>
        <v>0.2629195567493593</v>
      </c>
    </row>
    <row r="6408" spans="1:11">
      <c r="A6408" t="s">
        <v>20353</v>
      </c>
      <c r="B6408" t="s">
        <v>20354</v>
      </c>
      <c r="C6408">
        <v>1764</v>
      </c>
      <c r="D6408">
        <v>1745</v>
      </c>
      <c r="E6408">
        <v>1333</v>
      </c>
      <c r="F6408" s="2">
        <v>22.4089180197529</v>
      </c>
      <c r="G6408" s="2">
        <v>18.678181312517452</v>
      </c>
      <c r="H6408" s="3">
        <f>D6408/(C6408/50)</f>
        <v>49.461451247165535</v>
      </c>
      <c r="I6408" s="3">
        <f>E6408/(C6408/50)</f>
        <v>37.78344671201814</v>
      </c>
      <c r="J6408" s="5">
        <f>F6408/G6408</f>
        <v>1.1997376856351234</v>
      </c>
      <c r="K6408">
        <f>ABS(LOG(J6408,2))</f>
        <v>0.26271900499883255</v>
      </c>
    </row>
    <row r="6409" spans="1:11">
      <c r="A6409" t="s">
        <v>19033</v>
      </c>
      <c r="B6409" t="s">
        <v>19034</v>
      </c>
      <c r="C6409">
        <v>5226</v>
      </c>
      <c r="D6409">
        <v>4444</v>
      </c>
      <c r="E6409">
        <v>3395</v>
      </c>
      <c r="F6409" s="2">
        <v>19.263211020403304</v>
      </c>
      <c r="G6409" s="2">
        <v>16.057332168974835</v>
      </c>
      <c r="H6409" s="3">
        <f>D6409/(C6409/50)</f>
        <v>42.518178339073863</v>
      </c>
      <c r="I6409" s="3">
        <f>E6409/(C6409/50)</f>
        <v>32.481821660926137</v>
      </c>
      <c r="J6409" s="5">
        <f>F6409/G6409</f>
        <v>1.1996520229943743</v>
      </c>
      <c r="K6409">
        <f>ABS(LOG(J6409,2))</f>
        <v>0.262615991247789</v>
      </c>
    </row>
    <row r="6410" spans="1:11">
      <c r="A6410" t="s">
        <v>496</v>
      </c>
      <c r="B6410" t="s">
        <v>497</v>
      </c>
      <c r="C6410">
        <v>2313</v>
      </c>
      <c r="D6410">
        <v>4620</v>
      </c>
      <c r="E6410">
        <v>5079</v>
      </c>
      <c r="F6410" s="2">
        <v>45.247061521515938</v>
      </c>
      <c r="G6410" s="2">
        <v>54.275720619970528</v>
      </c>
      <c r="H6410" s="3">
        <f>D6410/(C6410/50)</f>
        <v>99.870298313878081</v>
      </c>
      <c r="I6410" s="3">
        <f>E6410/(C6410/50)</f>
        <v>109.79247730220493</v>
      </c>
      <c r="J6410" s="5">
        <f>F6410/G6410</f>
        <v>0.8336519719070753</v>
      </c>
      <c r="K6410">
        <f>ABS(LOG(J6410,2))</f>
        <v>0.26248287332258696</v>
      </c>
    </row>
    <row r="6411" spans="1:11">
      <c r="A6411" t="s">
        <v>2207</v>
      </c>
      <c r="B6411" t="s">
        <v>2208</v>
      </c>
      <c r="C6411">
        <v>2263</v>
      </c>
      <c r="D6411">
        <v>2154</v>
      </c>
      <c r="E6411">
        <v>2368</v>
      </c>
      <c r="F6411" s="2">
        <v>21.561808388150787</v>
      </c>
      <c r="G6411" s="2">
        <v>25.864266251918121</v>
      </c>
      <c r="H6411" s="3">
        <f>D6411/(C6411/50)</f>
        <v>47.591692443658864</v>
      </c>
      <c r="I6411" s="3">
        <f>E6411/(C6411/50)</f>
        <v>52.319929297392846</v>
      </c>
      <c r="J6411" s="5">
        <f>F6411/G6411</f>
        <v>0.83365242911353576</v>
      </c>
      <c r="K6411">
        <f>ABS(LOG(J6411,2))</f>
        <v>0.26248208209395135</v>
      </c>
    </row>
    <row r="6412" spans="1:11">
      <c r="A6412" t="s">
        <v>1956</v>
      </c>
      <c r="B6412" t="s">
        <v>1957</v>
      </c>
      <c r="C6412">
        <v>3591</v>
      </c>
      <c r="D6412">
        <v>1431</v>
      </c>
      <c r="E6412">
        <v>1573</v>
      </c>
      <c r="F6412" s="2">
        <v>9.0271002585377698</v>
      </c>
      <c r="G6412" s="2">
        <v>10.827204402791734</v>
      </c>
      <c r="H6412" s="3">
        <f>D6412/(C6412/50)</f>
        <v>19.924812030075191</v>
      </c>
      <c r="I6412" s="3">
        <f>E6412/(C6412/50)</f>
        <v>21.901977165135062</v>
      </c>
      <c r="J6412" s="5">
        <f>F6412/G6412</f>
        <v>0.8337424807654118</v>
      </c>
      <c r="K6412">
        <f>ABS(LOG(J6412,2))</f>
        <v>0.26232624969822793</v>
      </c>
    </row>
    <row r="6413" spans="1:11">
      <c r="A6413" t="s">
        <v>6734</v>
      </c>
      <c r="B6413" t="s">
        <v>6735</v>
      </c>
      <c r="C6413">
        <v>2389</v>
      </c>
      <c r="D6413">
        <v>887</v>
      </c>
      <c r="E6413">
        <v>975</v>
      </c>
      <c r="F6413" s="2">
        <v>8.4106877007033756</v>
      </c>
      <c r="G6413" s="2">
        <v>10.087684344505581</v>
      </c>
      <c r="H6413" s="3">
        <f>D6413/(C6413/50)</f>
        <v>18.56425282544998</v>
      </c>
      <c r="I6413" s="3">
        <f>E6413/(C6413/50)</f>
        <v>20.406027626622016</v>
      </c>
      <c r="J6413" s="5">
        <f>F6413/G6413</f>
        <v>0.83375801754585943</v>
      </c>
      <c r="K6413">
        <f>ABS(LOG(J6413,2))</f>
        <v>0.26229936534511794</v>
      </c>
    </row>
    <row r="6414" spans="1:11">
      <c r="A6414" t="s">
        <v>3339</v>
      </c>
      <c r="B6414" t="s">
        <v>3340</v>
      </c>
      <c r="C6414">
        <v>3843</v>
      </c>
      <c r="D6414">
        <v>1272</v>
      </c>
      <c r="E6414">
        <v>972</v>
      </c>
      <c r="F6414" s="2">
        <v>7.4979193404248141</v>
      </c>
      <c r="G6414" s="2">
        <v>6.2517110745080737</v>
      </c>
      <c r="H6414" s="3">
        <f>D6414/(C6414/50)</f>
        <v>16.549570647931304</v>
      </c>
      <c r="I6414" s="3">
        <f>E6414/(C6414/50)</f>
        <v>12.646370023419204</v>
      </c>
      <c r="J6414" s="5">
        <f>F6414/G6414</f>
        <v>1.1993387491943237</v>
      </c>
      <c r="K6414">
        <f>ABS(LOG(J6414,2))</f>
        <v>0.26223920066936574</v>
      </c>
    </row>
    <row r="6415" spans="1:11">
      <c r="A6415" t="s">
        <v>2723</v>
      </c>
      <c r="B6415" t="s">
        <v>2724</v>
      </c>
      <c r="C6415">
        <v>1211</v>
      </c>
      <c r="D6415">
        <v>3283</v>
      </c>
      <c r="E6415">
        <v>2509</v>
      </c>
      <c r="F6415" s="2">
        <v>61.41165152435493</v>
      </c>
      <c r="G6415" s="2">
        <v>51.210561348875302</v>
      </c>
      <c r="H6415" s="3">
        <f>D6415/(C6415/50)</f>
        <v>135.54913294797689</v>
      </c>
      <c r="I6415" s="3">
        <f>E6415/(C6415/50)</f>
        <v>103.59207266721718</v>
      </c>
      <c r="J6415" s="5">
        <f>F6415/G6415</f>
        <v>1.1991989524579516</v>
      </c>
      <c r="K6415">
        <f>ABS(LOG(J6415,2))</f>
        <v>0.26207102815459898</v>
      </c>
    </row>
    <row r="6416" spans="1:11">
      <c r="A6416" t="s">
        <v>15462</v>
      </c>
      <c r="B6416" t="s">
        <v>15463</v>
      </c>
      <c r="C6416">
        <v>3449</v>
      </c>
      <c r="D6416">
        <v>1324</v>
      </c>
      <c r="E6416">
        <v>1455</v>
      </c>
      <c r="F6416" s="2">
        <v>8.6959859227800944</v>
      </c>
      <c r="G6416" s="2">
        <v>10.427322774517974</v>
      </c>
      <c r="H6416" s="3">
        <f>D6416/(C6416/50)</f>
        <v>19.193969266454044</v>
      </c>
      <c r="I6416" s="3">
        <f>E6416/(C6416/50)</f>
        <v>21.093070455204405</v>
      </c>
      <c r="J6416" s="5">
        <f>F6416/G6416</f>
        <v>0.83396151733512303</v>
      </c>
      <c r="K6416">
        <f>ABS(LOG(J6416,2))</f>
        <v>0.26194728199763756</v>
      </c>
    </row>
    <row r="6417" spans="1:11">
      <c r="A6417" t="s">
        <v>756</v>
      </c>
      <c r="B6417" t="s">
        <v>757</v>
      </c>
      <c r="C6417">
        <v>6247</v>
      </c>
      <c r="D6417">
        <v>2478</v>
      </c>
      <c r="E6417">
        <v>1894</v>
      </c>
      <c r="F6417" s="2">
        <v>8.9857396927350077</v>
      </c>
      <c r="G6417" s="2">
        <v>7.4939620069122226</v>
      </c>
      <c r="H6417" s="3">
        <f>D6417/(C6417/50)</f>
        <v>19.833520089643027</v>
      </c>
      <c r="I6417" s="3">
        <f>E6417/(C6417/50)</f>
        <v>15.159276452697295</v>
      </c>
      <c r="J6417" s="5">
        <f>F6417/G6417</f>
        <v>1.1990639510110688</v>
      </c>
      <c r="K6417">
        <f>ABS(LOG(J6417,2))</f>
        <v>0.2619086056630075</v>
      </c>
    </row>
    <row r="6418" spans="1:11">
      <c r="A6418" t="s">
        <v>676</v>
      </c>
      <c r="B6418" t="s">
        <v>677</v>
      </c>
      <c r="C6418">
        <v>1224</v>
      </c>
      <c r="D6418">
        <v>488</v>
      </c>
      <c r="E6418">
        <v>373</v>
      </c>
      <c r="F6418" s="2">
        <v>9.0315531381818879</v>
      </c>
      <c r="G6418" s="2">
        <v>7.5323489662610106</v>
      </c>
      <c r="H6418" s="3">
        <f>D6418/(C6418/50)</f>
        <v>19.934640522875817</v>
      </c>
      <c r="I6418" s="3">
        <f>E6418/(C6418/50)</f>
        <v>15.236928104575163</v>
      </c>
      <c r="J6418" s="5">
        <f>F6418/G6418</f>
        <v>1.1990354109503065</v>
      </c>
      <c r="K6418">
        <f>ABS(LOG(J6418,2))</f>
        <v>0.26187426629843952</v>
      </c>
    </row>
    <row r="6419" spans="1:11">
      <c r="A6419" t="s">
        <v>2187</v>
      </c>
      <c r="B6419" t="s">
        <v>2188</v>
      </c>
      <c r="C6419">
        <v>4170</v>
      </c>
      <c r="D6419">
        <v>2975</v>
      </c>
      <c r="E6419">
        <v>2274</v>
      </c>
      <c r="F6419" s="2">
        <v>16.161250146133352</v>
      </c>
      <c r="G6419" s="2">
        <v>13.47899225047782</v>
      </c>
      <c r="H6419" s="3">
        <f>D6419/(C6419/50)</f>
        <v>35.671462829736207</v>
      </c>
      <c r="I6419" s="3">
        <f>E6419/(C6419/50)</f>
        <v>27.266187050359711</v>
      </c>
      <c r="J6419" s="5">
        <f>F6419/G6419</f>
        <v>1.1989954327305477</v>
      </c>
      <c r="K6419">
        <f>ABS(LOG(J6419,2))</f>
        <v>0.26182616318121149</v>
      </c>
    </row>
    <row r="6420" spans="1:11">
      <c r="A6420" t="s">
        <v>17235</v>
      </c>
      <c r="B6420" t="s">
        <v>17236</v>
      </c>
      <c r="C6420">
        <v>2873</v>
      </c>
      <c r="D6420">
        <v>1842</v>
      </c>
      <c r="E6420">
        <v>1408</v>
      </c>
      <c r="F6420" s="2">
        <v>14.523725669296663</v>
      </c>
      <c r="G6420" s="2">
        <v>12.113511252180086</v>
      </c>
      <c r="H6420" s="3">
        <f>D6420/(C6420/50)</f>
        <v>32.057083188304908</v>
      </c>
      <c r="I6420" s="3">
        <f>E6420/(C6420/50)</f>
        <v>24.504002784545772</v>
      </c>
      <c r="J6420" s="5">
        <f>F6420/G6420</f>
        <v>1.1989690987972466</v>
      </c>
      <c r="K6420">
        <f>ABS(LOG(J6420,2))</f>
        <v>0.26179447644482934</v>
      </c>
    </row>
    <row r="6421" spans="1:11">
      <c r="A6421" t="s">
        <v>6756</v>
      </c>
      <c r="B6421" t="s">
        <v>6757</v>
      </c>
      <c r="C6421">
        <v>1556</v>
      </c>
      <c r="D6421">
        <v>467</v>
      </c>
      <c r="E6421">
        <v>357</v>
      </c>
      <c r="F6421" s="2">
        <v>6.7987852762045806</v>
      </c>
      <c r="G6421" s="2">
        <v>5.6710260430765986</v>
      </c>
      <c r="H6421" s="3">
        <f>D6421/(C6421/50)</f>
        <v>15.006426735218508</v>
      </c>
      <c r="I6421" s="3">
        <f>E6421/(C6421/50)</f>
        <v>11.471722365038561</v>
      </c>
      <c r="J6421" s="5">
        <f>F6421/G6421</f>
        <v>1.1988633493413052</v>
      </c>
      <c r="K6421">
        <f>ABS(LOG(J6421,2))</f>
        <v>0.26166722467135317</v>
      </c>
    </row>
    <row r="6422" spans="1:11">
      <c r="A6422" t="s">
        <v>5212</v>
      </c>
      <c r="B6422" t="s">
        <v>5213</v>
      </c>
      <c r="C6422">
        <v>1952</v>
      </c>
      <c r="D6422">
        <v>669</v>
      </c>
      <c r="E6422">
        <v>735</v>
      </c>
      <c r="F6422" s="2">
        <v>7.7637285387402866</v>
      </c>
      <c r="G6422" s="2">
        <v>9.307017788872697</v>
      </c>
      <c r="H6422" s="3">
        <f>D6422/(C6422/50)</f>
        <v>17.13627049180328</v>
      </c>
      <c r="I6422" s="3">
        <f>E6422/(C6422/50)</f>
        <v>18.826844262295083</v>
      </c>
      <c r="J6422" s="5">
        <f>F6422/G6422</f>
        <v>0.83418004723515848</v>
      </c>
      <c r="K6422">
        <f>ABS(LOG(J6422,2))</f>
        <v>0.26156929009147478</v>
      </c>
    </row>
    <row r="6423" spans="1:11">
      <c r="A6423" t="s">
        <v>16258</v>
      </c>
      <c r="B6423" t="s">
        <v>16259</v>
      </c>
      <c r="C6423">
        <v>1005</v>
      </c>
      <c r="D6423">
        <v>365</v>
      </c>
      <c r="E6423">
        <v>401</v>
      </c>
      <c r="F6423" s="2">
        <v>8.2271769839616269</v>
      </c>
      <c r="G6423" s="2">
        <v>9.86237085088257</v>
      </c>
      <c r="H6423" s="3">
        <f>D6423/(C6423/50)</f>
        <v>18.159203980099502</v>
      </c>
      <c r="I6423" s="3">
        <f>E6423/(C6423/50)</f>
        <v>19.950248756218905</v>
      </c>
      <c r="J6423" s="5">
        <f>F6423/G6423</f>
        <v>0.83419870418129616</v>
      </c>
      <c r="K6423">
        <f>ABS(LOG(J6423,2))</f>
        <v>0.26153702369674969</v>
      </c>
    </row>
    <row r="6424" spans="1:11">
      <c r="A6424" t="s">
        <v>14363</v>
      </c>
      <c r="B6424" t="s">
        <v>14364</v>
      </c>
      <c r="C6424">
        <v>6962</v>
      </c>
      <c r="D6424">
        <v>5269</v>
      </c>
      <c r="E6424">
        <v>4029</v>
      </c>
      <c r="F6424" s="2">
        <v>17.144239179473807</v>
      </c>
      <c r="G6424" s="2">
        <v>14.30428869616998</v>
      </c>
      <c r="H6424" s="3">
        <f>D6424/(C6424/50)</f>
        <v>37.84113760413674</v>
      </c>
      <c r="I6424" s="3">
        <f>E6424/(C6424/50)</f>
        <v>28.935650675093363</v>
      </c>
      <c r="J6424" s="5">
        <f>F6424/G6424</f>
        <v>1.1985383924797486</v>
      </c>
      <c r="K6424">
        <f>ABS(LOG(J6424,2))</f>
        <v>0.26127612321567006</v>
      </c>
    </row>
    <row r="6425" spans="1:11">
      <c r="A6425" t="s">
        <v>6684</v>
      </c>
      <c r="B6425" t="s">
        <v>6422</v>
      </c>
      <c r="C6425">
        <v>1647</v>
      </c>
      <c r="D6425">
        <v>3110</v>
      </c>
      <c r="E6425">
        <v>3416</v>
      </c>
      <c r="F6425" s="2">
        <v>42.775079675327092</v>
      </c>
      <c r="G6425" s="2">
        <v>51.2657459580374</v>
      </c>
      <c r="H6425" s="3">
        <f>D6425/(C6425/50)</f>
        <v>94.414086217364911</v>
      </c>
      <c r="I6425" s="3">
        <f>E6425/(C6425/50)</f>
        <v>103.70370370370371</v>
      </c>
      <c r="J6425" s="5">
        <f>F6425/G6425</f>
        <v>0.83437934776838751</v>
      </c>
      <c r="K6425">
        <f>ABS(LOG(J6425,2))</f>
        <v>0.26122464561173442</v>
      </c>
    </row>
    <row r="6426" spans="1:11">
      <c r="A6426" t="s">
        <v>3021</v>
      </c>
      <c r="B6426" t="s">
        <v>2761</v>
      </c>
      <c r="C6426">
        <v>1154</v>
      </c>
      <c r="D6426">
        <v>850</v>
      </c>
      <c r="E6426">
        <v>650</v>
      </c>
      <c r="F6426" s="2">
        <v>16.685420428169369</v>
      </c>
      <c r="G6426" s="2">
        <v>13.922286481238494</v>
      </c>
      <c r="H6426" s="3">
        <f>D6426/(C6426/50)</f>
        <v>36.828422876949745</v>
      </c>
      <c r="I6426" s="3">
        <f>E6426/(C6426/50)</f>
        <v>28.162911611785098</v>
      </c>
      <c r="J6426" s="5">
        <f>F6426/G6426</f>
        <v>1.1984684017711058</v>
      </c>
      <c r="K6426">
        <f>ABS(LOG(J6426,2))</f>
        <v>0.26119187210003858</v>
      </c>
    </row>
    <row r="6427" spans="1:11">
      <c r="A6427" t="s">
        <v>7105</v>
      </c>
      <c r="B6427" t="s">
        <v>7106</v>
      </c>
      <c r="C6427">
        <v>4121</v>
      </c>
      <c r="D6427">
        <v>2380</v>
      </c>
      <c r="E6427">
        <v>1820</v>
      </c>
      <c r="F6427" s="2">
        <v>13.082730038219086</v>
      </c>
      <c r="G6427" s="2">
        <v>10.916207735544241</v>
      </c>
      <c r="H6427" s="3">
        <f>D6427/(C6427/50)</f>
        <v>28.876486289735499</v>
      </c>
      <c r="I6427" s="3">
        <f>E6427/(C6427/50)</f>
        <v>22.082018927444796</v>
      </c>
      <c r="J6427" s="5">
        <f>F6427/G6427</f>
        <v>1.1984684017711056</v>
      </c>
      <c r="K6427">
        <f>ABS(LOG(J6427,2))</f>
        <v>0.2611918721000383</v>
      </c>
    </row>
    <row r="6428" spans="1:11">
      <c r="A6428" t="s">
        <v>3615</v>
      </c>
      <c r="B6428" t="s">
        <v>3616</v>
      </c>
      <c r="C6428">
        <v>1718</v>
      </c>
      <c r="D6428">
        <v>478</v>
      </c>
      <c r="E6428">
        <v>525</v>
      </c>
      <c r="F6428" s="2">
        <v>6.3027310369262208</v>
      </c>
      <c r="G6428" s="2">
        <v>7.5533422267917452</v>
      </c>
      <c r="H6428" s="3">
        <f>D6428/(C6428/50)</f>
        <v>13.911525029103609</v>
      </c>
      <c r="I6428" s="3">
        <f>E6428/(C6428/50)</f>
        <v>15.279394644935973</v>
      </c>
      <c r="J6428" s="5">
        <f>F6428/G6428</f>
        <v>0.83442942841519885</v>
      </c>
      <c r="K6428">
        <f>ABS(LOG(J6428,2))</f>
        <v>0.26113805558194542</v>
      </c>
    </row>
    <row r="6429" spans="1:11">
      <c r="A6429" t="s">
        <v>9555</v>
      </c>
      <c r="B6429" t="s">
        <v>9556</v>
      </c>
      <c r="C6429">
        <v>3485</v>
      </c>
      <c r="D6429">
        <v>1028</v>
      </c>
      <c r="E6429">
        <v>1129</v>
      </c>
      <c r="F6429" s="2">
        <v>6.6821215221478472</v>
      </c>
      <c r="G6429" s="2">
        <v>8.0074489344069182</v>
      </c>
      <c r="H6429" s="3">
        <f>D6429/(C6429/50)</f>
        <v>14.748923959827833</v>
      </c>
      <c r="I6429" s="3">
        <f>E6429/(C6429/50)</f>
        <v>16.19799139167862</v>
      </c>
      <c r="J6429" s="5">
        <f>F6429/G6429</f>
        <v>0.83448818429995608</v>
      </c>
      <c r="K6429">
        <f>ABS(LOG(J6429,2))</f>
        <v>0.26103647258833151</v>
      </c>
    </row>
    <row r="6430" spans="1:11">
      <c r="A6430" t="s">
        <v>7220</v>
      </c>
      <c r="B6430" t="s">
        <v>7221</v>
      </c>
      <c r="C6430">
        <v>2212</v>
      </c>
      <c r="D6430">
        <v>1654</v>
      </c>
      <c r="E6430">
        <v>1265</v>
      </c>
      <c r="F6430" s="2">
        <v>16.938479384094094</v>
      </c>
      <c r="G6430" s="2">
        <v>14.135410368741663</v>
      </c>
      <c r="H6430" s="3">
        <f>D6430/(C6430/50)</f>
        <v>37.386980108499095</v>
      </c>
      <c r="I6430" s="3">
        <f>E6430/(C6430/50)</f>
        <v>28.594032549728752</v>
      </c>
      <c r="J6430" s="5">
        <f>F6430/G6430</f>
        <v>1.1983012125032462</v>
      </c>
      <c r="K6430">
        <f>ABS(LOG(J6430,2))</f>
        <v>0.26099059858039309</v>
      </c>
    </row>
    <row r="6431" spans="1:11">
      <c r="A6431" t="s">
        <v>267</v>
      </c>
      <c r="B6431" t="s">
        <v>268</v>
      </c>
      <c r="C6431">
        <v>1832</v>
      </c>
      <c r="D6431">
        <v>1672</v>
      </c>
      <c r="E6431">
        <v>1279</v>
      </c>
      <c r="F6431" s="2">
        <v>20.674491710189862</v>
      </c>
      <c r="G6431" s="2">
        <v>17.256316332354427</v>
      </c>
      <c r="H6431" s="3">
        <f>D6431/(C6431/50)</f>
        <v>45.633187772925766</v>
      </c>
      <c r="I6431" s="3">
        <f>E6431/(C6431/50)</f>
        <v>34.907205240174669</v>
      </c>
      <c r="J6431" s="5">
        <f>F6431/G6431</f>
        <v>1.1980825636249255</v>
      </c>
      <c r="K6431">
        <f>ABS(LOG(J6431,2))</f>
        <v>0.26072733219003708</v>
      </c>
    </row>
    <row r="6432" spans="1:11">
      <c r="A6432" t="s">
        <v>6865</v>
      </c>
      <c r="B6432" t="s">
        <v>6866</v>
      </c>
      <c r="C6432">
        <v>3557</v>
      </c>
      <c r="D6432">
        <v>1245</v>
      </c>
      <c r="E6432">
        <v>1367</v>
      </c>
      <c r="F6432" s="2">
        <v>7.9288376165518768</v>
      </c>
      <c r="G6432" s="2">
        <v>9.4992139120306156</v>
      </c>
      <c r="H6432" s="3">
        <f>D6432/(C6432/50)</f>
        <v>17.500702839471465</v>
      </c>
      <c r="I6432" s="3">
        <f>E6432/(C6432/50)</f>
        <v>19.215631149845375</v>
      </c>
      <c r="J6432" s="5">
        <f>F6432/G6432</f>
        <v>0.83468355276325756</v>
      </c>
      <c r="K6432">
        <f>ABS(LOG(J6432,2))</f>
        <v>0.26069875165982581</v>
      </c>
    </row>
    <row r="6433" spans="1:11">
      <c r="A6433" t="s">
        <v>13950</v>
      </c>
      <c r="B6433" t="s">
        <v>13951</v>
      </c>
      <c r="C6433">
        <v>2707</v>
      </c>
      <c r="D6433">
        <v>725</v>
      </c>
      <c r="E6433">
        <v>796</v>
      </c>
      <c r="F6433" s="2">
        <v>6.0669971104230429</v>
      </c>
      <c r="G6433" s="2">
        <v>7.2682160808627101</v>
      </c>
      <c r="H6433" s="3">
        <f>D6433/(C6433/50)</f>
        <v>13.391207979312892</v>
      </c>
      <c r="I6433" s="3">
        <f>E6433/(C6433/50)</f>
        <v>14.702622829700775</v>
      </c>
      <c r="J6433" s="5">
        <f>F6433/G6433</f>
        <v>0.83472987634441831</v>
      </c>
      <c r="K6433">
        <f>ABS(LOG(J6433,2))</f>
        <v>0.2606186866505612</v>
      </c>
    </row>
    <row r="6434" spans="1:11">
      <c r="A6434" t="s">
        <v>914</v>
      </c>
      <c r="B6434" t="s">
        <v>915</v>
      </c>
      <c r="C6434">
        <v>2800</v>
      </c>
      <c r="D6434">
        <v>4116</v>
      </c>
      <c r="E6434">
        <v>3149</v>
      </c>
      <c r="F6434" s="2">
        <v>33.299780595221115</v>
      </c>
      <c r="G6434" s="2">
        <v>27.798262235906975</v>
      </c>
      <c r="H6434" s="3">
        <f>D6434/(C6434/50)</f>
        <v>73.5</v>
      </c>
      <c r="I6434" s="3">
        <f>E6434/(C6434/50)</f>
        <v>56.232142857142854</v>
      </c>
      <c r="J6434" s="5">
        <f>F6434/G6434</f>
        <v>1.1979087150349936</v>
      </c>
      <c r="K6434">
        <f>ABS(LOG(J6434,2))</f>
        <v>0.26051797374934971</v>
      </c>
    </row>
    <row r="6435" spans="1:11">
      <c r="A6435" t="s">
        <v>3621</v>
      </c>
      <c r="B6435" t="s">
        <v>3622</v>
      </c>
      <c r="C6435">
        <v>3237</v>
      </c>
      <c r="D6435">
        <v>728</v>
      </c>
      <c r="E6435">
        <v>557</v>
      </c>
      <c r="F6435" s="2">
        <v>5.0946308043941277</v>
      </c>
      <c r="G6435" s="2">
        <v>4.2531971482795159</v>
      </c>
      <c r="H6435" s="3">
        <f>D6435/(C6435/50)</f>
        <v>11.244979919678716</v>
      </c>
      <c r="I6435" s="3">
        <f>E6435/(C6435/50)</f>
        <v>8.6036453506333039</v>
      </c>
      <c r="J6435" s="5">
        <f>F6435/G6435</f>
        <v>1.1978355638781015</v>
      </c>
      <c r="K6435">
        <f>ABS(LOG(J6435,2))</f>
        <v>0.2604298718494556</v>
      </c>
    </row>
    <row r="6436" spans="1:11">
      <c r="A6436" t="s">
        <v>17085</v>
      </c>
      <c r="B6436" t="s">
        <v>17086</v>
      </c>
      <c r="C6436">
        <v>585</v>
      </c>
      <c r="D6436">
        <v>2721</v>
      </c>
      <c r="E6436">
        <v>2987</v>
      </c>
      <c r="F6436" s="2">
        <v>105.36508285318527</v>
      </c>
      <c r="G6436" s="2">
        <v>126.2066894313113</v>
      </c>
      <c r="H6436" s="3">
        <f>D6436/(C6436/50)</f>
        <v>232.56410256410257</v>
      </c>
      <c r="I6436" s="3">
        <f>E6436/(C6436/50)</f>
        <v>255.29914529914532</v>
      </c>
      <c r="J6436" s="5">
        <f>F6436/G6436</f>
        <v>0.83486131621042803</v>
      </c>
      <c r="K6436">
        <f>ABS(LOG(J6436,2))</f>
        <v>0.26039153207032062</v>
      </c>
    </row>
    <row r="6437" spans="1:11">
      <c r="A6437" t="s">
        <v>6516</v>
      </c>
      <c r="B6437" t="s">
        <v>6517</v>
      </c>
      <c r="C6437">
        <v>3122</v>
      </c>
      <c r="D6437">
        <v>826</v>
      </c>
      <c r="E6437">
        <v>632</v>
      </c>
      <c r="F6437" s="2">
        <v>5.9933713282634642</v>
      </c>
      <c r="G6437" s="2">
        <v>5.0036531586205628</v>
      </c>
      <c r="H6437" s="3">
        <f>D6437/(C6437/50)</f>
        <v>13.228699551569507</v>
      </c>
      <c r="I6437" s="3">
        <f>E6437/(C6437/50)</f>
        <v>10.121716848174248</v>
      </c>
      <c r="J6437" s="5">
        <f>F6437/G6437</f>
        <v>1.1977991156197072</v>
      </c>
      <c r="K6437">
        <f>ABS(LOG(J6437,2))</f>
        <v>0.26038597223313376</v>
      </c>
    </row>
    <row r="6438" spans="1:11">
      <c r="A6438" t="s">
        <v>13292</v>
      </c>
      <c r="B6438" t="s">
        <v>13293</v>
      </c>
      <c r="C6438">
        <v>2717</v>
      </c>
      <c r="D6438">
        <v>1555</v>
      </c>
      <c r="E6438">
        <v>1707</v>
      </c>
      <c r="F6438" s="2">
        <v>12.964769272223725</v>
      </c>
      <c r="G6438" s="2">
        <v>15.529121966585951</v>
      </c>
      <c r="H6438" s="3">
        <f>D6438/(C6438/50)</f>
        <v>28.616120721383876</v>
      </c>
      <c r="I6438" s="3">
        <f>E6438/(C6438/50)</f>
        <v>31.413323518586676</v>
      </c>
      <c r="J6438" s="5">
        <f>F6438/G6438</f>
        <v>0.83486814644897822</v>
      </c>
      <c r="K6438">
        <f>ABS(LOG(J6438,2))</f>
        <v>0.26037972901898221</v>
      </c>
    </row>
    <row r="6439" spans="1:11">
      <c r="A6439" t="s">
        <v>8588</v>
      </c>
      <c r="B6439" t="s">
        <v>8589</v>
      </c>
      <c r="C6439">
        <v>1649</v>
      </c>
      <c r="D6439">
        <v>1222</v>
      </c>
      <c r="E6439">
        <v>935</v>
      </c>
      <c r="F6439" s="2">
        <v>16.787057869481899</v>
      </c>
      <c r="G6439" s="2">
        <v>14.015028119971564</v>
      </c>
      <c r="H6439" s="3">
        <f>D6439/(C6439/50)</f>
        <v>37.052759248029112</v>
      </c>
      <c r="I6439" s="3">
        <f>E6439/(C6439/50)</f>
        <v>28.350515463917528</v>
      </c>
      <c r="J6439" s="5">
        <f>F6439/G6439</f>
        <v>1.1977898100368534</v>
      </c>
      <c r="K6439">
        <f>ABS(LOG(J6439,2))</f>
        <v>0.2603747640345217</v>
      </c>
    </row>
    <row r="6440" spans="1:11">
      <c r="A6440" t="s">
        <v>4374</v>
      </c>
      <c r="B6440" t="s">
        <v>4375</v>
      </c>
      <c r="C6440">
        <v>3938</v>
      </c>
      <c r="D6440">
        <v>2423</v>
      </c>
      <c r="E6440">
        <v>1854</v>
      </c>
      <c r="F6440" s="2">
        <v>13.938041062008887</v>
      </c>
      <c r="G6440" s="2">
        <v>11.636892871505824</v>
      </c>
      <c r="H6440" s="3">
        <f>D6440/(C6440/50)</f>
        <v>30.764347384459114</v>
      </c>
      <c r="I6440" s="3">
        <f>E6440/(C6440/50)</f>
        <v>23.539867953275774</v>
      </c>
      <c r="J6440" s="5">
        <f>F6440/G6440</f>
        <v>1.1977459289100849</v>
      </c>
      <c r="K6440">
        <f>ABS(LOG(J6440,2))</f>
        <v>0.2603219098166068</v>
      </c>
    </row>
    <row r="6441" spans="1:11">
      <c r="A6441" t="s">
        <v>4485</v>
      </c>
      <c r="B6441" t="s">
        <v>4486</v>
      </c>
      <c r="C6441">
        <v>3956</v>
      </c>
      <c r="D6441">
        <v>839</v>
      </c>
      <c r="E6441">
        <v>642</v>
      </c>
      <c r="F6441" s="2">
        <v>4.8042955365122673</v>
      </c>
      <c r="G6441" s="2">
        <v>4.0112687799572999</v>
      </c>
      <c r="H6441" s="3">
        <f>D6441/(C6441/50)</f>
        <v>10.604145601617795</v>
      </c>
      <c r="I6441" s="3">
        <f>E6441/(C6441/50)</f>
        <v>8.1142568250758345</v>
      </c>
      <c r="J6441" s="5">
        <f>F6441/G6441</f>
        <v>1.1976997304487307</v>
      </c>
      <c r="K6441">
        <f>ABS(LOG(J6441,2))</f>
        <v>0.26026626230831096</v>
      </c>
    </row>
    <row r="6442" spans="1:11">
      <c r="A6442" t="s">
        <v>15166</v>
      </c>
      <c r="B6442" t="s">
        <v>15167</v>
      </c>
      <c r="C6442">
        <v>2446</v>
      </c>
      <c r="D6442">
        <v>592</v>
      </c>
      <c r="E6442">
        <v>453</v>
      </c>
      <c r="F6442" s="2">
        <v>5.4826344586944398</v>
      </c>
      <c r="G6442" s="2">
        <v>4.5776730143437936</v>
      </c>
      <c r="H6442" s="3">
        <f>D6442/(C6442/50)</f>
        <v>12.101390024529843</v>
      </c>
      <c r="I6442" s="3">
        <f>E6442/(C6442/50)</f>
        <v>9.2600163532297621</v>
      </c>
      <c r="J6442" s="5">
        <f>F6442/G6442</f>
        <v>1.1976902765914075</v>
      </c>
      <c r="K6442">
        <f>ABS(LOG(J6442,2))</f>
        <v>0.26025487457350582</v>
      </c>
    </row>
    <row r="6443" spans="1:11">
      <c r="A6443" t="s">
        <v>9033</v>
      </c>
      <c r="B6443" t="s">
        <v>9034</v>
      </c>
      <c r="C6443">
        <v>2193</v>
      </c>
      <c r="D6443">
        <v>1529</v>
      </c>
      <c r="E6443">
        <v>1170</v>
      </c>
      <c r="F6443" s="2">
        <v>15.794027542828943</v>
      </c>
      <c r="G6443" s="2">
        <v>13.187128809315366</v>
      </c>
      <c r="H6443" s="3">
        <f>D6443/(C6443/50)</f>
        <v>34.860921112631097</v>
      </c>
      <c r="I6443" s="3">
        <f>E6443/(C6443/50)</f>
        <v>26.675786593707251</v>
      </c>
      <c r="J6443" s="5">
        <f>F6443/G6443</f>
        <v>1.1976850890902095</v>
      </c>
      <c r="K6443">
        <f>ABS(LOG(J6443,2))</f>
        <v>0.26024862588082903</v>
      </c>
    </row>
    <row r="6444" spans="1:11">
      <c r="A6444" t="s">
        <v>6907</v>
      </c>
      <c r="B6444" t="s">
        <v>6908</v>
      </c>
      <c r="C6444">
        <v>8625</v>
      </c>
      <c r="D6444">
        <v>2622</v>
      </c>
      <c r="E6444">
        <v>2878</v>
      </c>
      <c r="F6444" s="2">
        <v>6.8864852387396054</v>
      </c>
      <c r="G6444" s="2">
        <v>8.2477351043794087</v>
      </c>
      <c r="H6444" s="3">
        <f>D6444/(C6444/50)</f>
        <v>15.2</v>
      </c>
      <c r="I6444" s="3">
        <f>E6444/(C6444/50)</f>
        <v>16.684057971014493</v>
      </c>
      <c r="J6444" s="5">
        <f>F6444/G6444</f>
        <v>0.83495470593896715</v>
      </c>
      <c r="K6444">
        <f>ABS(LOG(J6444,2))</f>
        <v>0.26023015752775225</v>
      </c>
    </row>
    <row r="6445" spans="1:11">
      <c r="A6445" t="s">
        <v>2950</v>
      </c>
      <c r="B6445" t="s">
        <v>2951</v>
      </c>
      <c r="C6445">
        <v>1049</v>
      </c>
      <c r="D6445">
        <v>1248</v>
      </c>
      <c r="E6445">
        <v>955</v>
      </c>
      <c r="F6445" s="2">
        <v>26.95027086557068</v>
      </c>
      <c r="G6445" s="2">
        <v>22.502506801171091</v>
      </c>
      <c r="H6445" s="3">
        <f>D6445/(C6445/50)</f>
        <v>59.485224022878931</v>
      </c>
      <c r="I6445" s="3">
        <f>E6445/(C6445/50)</f>
        <v>45.51954242135367</v>
      </c>
      <c r="J6445" s="5">
        <f>F6445/G6445</f>
        <v>1.1976563812956216</v>
      </c>
      <c r="K6445">
        <f>ABS(LOG(J6445,2))</f>
        <v>0.26021404492992833</v>
      </c>
    </row>
    <row r="6446" spans="1:11">
      <c r="A6446" t="s">
        <v>1680</v>
      </c>
      <c r="B6446" t="s">
        <v>1681</v>
      </c>
      <c r="C6446">
        <v>3983</v>
      </c>
      <c r="D6446">
        <v>1312</v>
      </c>
      <c r="E6446">
        <v>1004</v>
      </c>
      <c r="F6446" s="2">
        <v>7.4618680652859872</v>
      </c>
      <c r="G6446" s="2">
        <v>6.2305505605541311</v>
      </c>
      <c r="H6446" s="3">
        <f>D6446/(C6446/50)</f>
        <v>16.469997489329653</v>
      </c>
      <c r="I6446" s="3">
        <f>E6446/(C6446/50)</f>
        <v>12.603565151895557</v>
      </c>
      <c r="J6446" s="5">
        <f>F6446/G6446</f>
        <v>1.197625794504803</v>
      </c>
      <c r="K6446">
        <f>ABS(LOG(J6446,2))</f>
        <v>0.26017719965810282</v>
      </c>
    </row>
    <row r="6447" spans="1:11">
      <c r="A6447" t="s">
        <v>12792</v>
      </c>
      <c r="B6447" t="s">
        <v>12793</v>
      </c>
      <c r="C6447">
        <v>1733</v>
      </c>
      <c r="D6447">
        <v>622</v>
      </c>
      <c r="E6447">
        <v>476</v>
      </c>
      <c r="F6447" s="2">
        <v>8.1304738863547286</v>
      </c>
      <c r="G6447" s="2">
        <v>6.7890875345467876</v>
      </c>
      <c r="H6447" s="3">
        <f>D6447/(C6447/50)</f>
        <v>17.945758799769187</v>
      </c>
      <c r="I6447" s="3">
        <f>E6447/(C6447/50)</f>
        <v>13.733410271206003</v>
      </c>
      <c r="J6447" s="5">
        <f>F6447/G6447</f>
        <v>1.1975797697381563</v>
      </c>
      <c r="K6447">
        <f>ABS(LOG(J6447,2))</f>
        <v>0.26012175581345021</v>
      </c>
    </row>
    <row r="6448" spans="1:11">
      <c r="A6448" t="s">
        <v>9527</v>
      </c>
      <c r="B6448" t="s">
        <v>9528</v>
      </c>
      <c r="C6448">
        <v>749</v>
      </c>
      <c r="D6448">
        <v>523</v>
      </c>
      <c r="E6448">
        <v>574</v>
      </c>
      <c r="F6448" s="2">
        <v>15.817720907968578</v>
      </c>
      <c r="G6448" s="2">
        <v>18.942316680756807</v>
      </c>
      <c r="H6448" s="3">
        <f>D6448/(C6448/50)</f>
        <v>34.913217623497999</v>
      </c>
      <c r="I6448" s="3">
        <f>E6448/(C6448/50)</f>
        <v>38.31775700934579</v>
      </c>
      <c r="J6448" s="5">
        <f>F6448/G6448</f>
        <v>0.83504679889749411</v>
      </c>
      <c r="K6448">
        <f>ABS(LOG(J6448,2))</f>
        <v>0.26007104143795523</v>
      </c>
    </row>
    <row r="6449" spans="1:11">
      <c r="A6449" t="s">
        <v>4487</v>
      </c>
      <c r="B6449" t="s">
        <v>4488</v>
      </c>
      <c r="C6449">
        <v>1213</v>
      </c>
      <c r="D6449">
        <v>359</v>
      </c>
      <c r="E6449">
        <v>394</v>
      </c>
      <c r="F6449" s="2">
        <v>6.7043655375632349</v>
      </c>
      <c r="G6449" s="2">
        <v>8.0285744538570523</v>
      </c>
      <c r="H6449" s="3">
        <f>D6449/(C6449/50)</f>
        <v>14.798021434460015</v>
      </c>
      <c r="I6449" s="3">
        <f>E6449/(C6449/50)</f>
        <v>16.240725474031326</v>
      </c>
      <c r="J6449" s="5">
        <f>F6449/G6449</f>
        <v>0.83506300851981929</v>
      </c>
      <c r="K6449">
        <f>ABS(LOG(J6449,2))</f>
        <v>0.26004303664253392</v>
      </c>
    </row>
    <row r="6450" spans="1:11">
      <c r="A6450" t="s">
        <v>15386</v>
      </c>
      <c r="B6450" t="s">
        <v>15387</v>
      </c>
      <c r="C6450">
        <v>872</v>
      </c>
      <c r="D6450">
        <v>2656</v>
      </c>
      <c r="E6450">
        <v>2033</v>
      </c>
      <c r="F6450" s="2">
        <v>68.997860310886921</v>
      </c>
      <c r="G6450" s="2">
        <v>57.62672144050277</v>
      </c>
      <c r="H6450" s="3">
        <f>D6450/(C6450/50)</f>
        <v>152.29357798165137</v>
      </c>
      <c r="I6450" s="3">
        <f>E6450/(C6450/50)</f>
        <v>116.57110091743118</v>
      </c>
      <c r="J6450" s="5">
        <f>F6450/G6450</f>
        <v>1.1973240640129836</v>
      </c>
      <c r="K6450">
        <f>ABS(LOG(J6450,2))</f>
        <v>0.25981368049298315</v>
      </c>
    </row>
    <row r="6451" spans="1:11">
      <c r="A6451" t="s">
        <v>6384</v>
      </c>
      <c r="B6451" t="s">
        <v>6385</v>
      </c>
      <c r="C6451">
        <v>1198</v>
      </c>
      <c r="D6451">
        <v>1019</v>
      </c>
      <c r="E6451">
        <v>780</v>
      </c>
      <c r="F6451" s="2">
        <v>19.268211433188149</v>
      </c>
      <c r="G6451" s="2">
        <v>16.093140500182862</v>
      </c>
      <c r="H6451" s="3">
        <f>D6451/(C6451/50)</f>
        <v>42.529215358931552</v>
      </c>
      <c r="I6451" s="3">
        <f>E6451/(C6451/50)</f>
        <v>32.554257095158597</v>
      </c>
      <c r="J6451" s="5">
        <f>F6451/G6451</f>
        <v>1.1972934327497613</v>
      </c>
      <c r="K6451">
        <f>ABS(LOG(J6451,2))</f>
        <v>0.25977677140699412</v>
      </c>
    </row>
    <row r="6452" spans="1:11">
      <c r="A6452" t="s">
        <v>4388</v>
      </c>
      <c r="B6452" t="s">
        <v>4389</v>
      </c>
      <c r="C6452">
        <v>3950</v>
      </c>
      <c r="D6452">
        <v>3335</v>
      </c>
      <c r="E6452">
        <v>2553</v>
      </c>
      <c r="F6452" s="2">
        <v>19.125939599597423</v>
      </c>
      <c r="G6452" s="2">
        <v>15.975583791290578</v>
      </c>
      <c r="H6452" s="3">
        <f>D6452/(C6452/50)</f>
        <v>42.215189873417721</v>
      </c>
      <c r="I6452" s="3">
        <f>E6452/(C6452/50)</f>
        <v>32.316455696202532</v>
      </c>
      <c r="J6452" s="5">
        <f>F6452/G6452</f>
        <v>1.1971981649912742</v>
      </c>
      <c r="K6452">
        <f>ABS(LOG(J6452,2))</f>
        <v>0.2596619726556198</v>
      </c>
    </row>
    <row r="6453" spans="1:11">
      <c r="A6453" t="s">
        <v>8439</v>
      </c>
      <c r="B6453" t="s">
        <v>8440</v>
      </c>
      <c r="C6453">
        <v>2067</v>
      </c>
      <c r="D6453">
        <v>1881</v>
      </c>
      <c r="E6453">
        <v>1440</v>
      </c>
      <c r="F6453" s="2">
        <v>20.614478671843884</v>
      </c>
      <c r="G6453" s="2">
        <v>17.219678302305741</v>
      </c>
      <c r="H6453" s="3">
        <f>D6453/(C6453/50)</f>
        <v>45.500725689404931</v>
      </c>
      <c r="I6453" s="3">
        <f>E6453/(C6453/50)</f>
        <v>34.833091436865018</v>
      </c>
      <c r="J6453" s="5">
        <f>F6453/G6453</f>
        <v>1.1971465616220933</v>
      </c>
      <c r="K6453">
        <f>ABS(LOG(J6453,2))</f>
        <v>0.25959978618431145</v>
      </c>
    </row>
    <row r="6454" spans="1:11">
      <c r="A6454" t="s">
        <v>12494</v>
      </c>
      <c r="B6454" t="s">
        <v>12495</v>
      </c>
      <c r="C6454">
        <v>643</v>
      </c>
      <c r="D6454">
        <v>337</v>
      </c>
      <c r="E6454">
        <v>258</v>
      </c>
      <c r="F6454" s="2">
        <v>11.872521514361377</v>
      </c>
      <c r="G6454" s="2">
        <v>9.9177179055678888</v>
      </c>
      <c r="H6454" s="3">
        <f>D6454/(C6454/50)</f>
        <v>26.205287713841368</v>
      </c>
      <c r="I6454" s="3">
        <f>E6454/(C6454/50)</f>
        <v>20.062208398133748</v>
      </c>
      <c r="J6454" s="5">
        <f>F6454/G6454</f>
        <v>1.1971021587230311</v>
      </c>
      <c r="K6454">
        <f>ABS(LOG(J6454,2))</f>
        <v>0.25954627474939557</v>
      </c>
    </row>
    <row r="6455" spans="1:11">
      <c r="A6455" t="s">
        <v>19242</v>
      </c>
      <c r="B6455" t="s">
        <v>19243</v>
      </c>
      <c r="C6455">
        <v>2049</v>
      </c>
      <c r="D6455">
        <v>1152</v>
      </c>
      <c r="E6455">
        <v>882</v>
      </c>
      <c r="F6455" s="2">
        <v>12.736044211277685</v>
      </c>
      <c r="G6455" s="2">
        <v>10.639706426869402</v>
      </c>
      <c r="H6455" s="3">
        <f>D6455/(C6455/50)</f>
        <v>28.111273792093705</v>
      </c>
      <c r="I6455" s="3">
        <f>E6455/(C6455/50)</f>
        <v>21.522693997071745</v>
      </c>
      <c r="J6455" s="5">
        <f>F6455/G6455</f>
        <v>1.1970296641939493</v>
      </c>
      <c r="K6455">
        <f>ABS(LOG(J6455,2))</f>
        <v>0.25945890487558271</v>
      </c>
    </row>
    <row r="6456" spans="1:11">
      <c r="A6456" t="s">
        <v>1910</v>
      </c>
      <c r="B6456" t="s">
        <v>1911</v>
      </c>
      <c r="C6456">
        <v>4463</v>
      </c>
      <c r="D6456">
        <v>3414</v>
      </c>
      <c r="E6456">
        <v>2614</v>
      </c>
      <c r="F6456" s="2">
        <v>17.328487892449772</v>
      </c>
      <c r="G6456" s="2">
        <v>14.477104679053021</v>
      </c>
      <c r="H6456" s="3">
        <f>D6456/(C6456/50)</f>
        <v>38.247815370826793</v>
      </c>
      <c r="I6456" s="3">
        <f>E6456/(C6456/50)</f>
        <v>29.285234147434458</v>
      </c>
      <c r="J6456" s="5">
        <f>F6456/G6456</f>
        <v>1.1969581125929434</v>
      </c>
      <c r="K6456">
        <f>ABS(LOG(J6456,2))</f>
        <v>0.25937266622309624</v>
      </c>
    </row>
    <row r="6457" spans="1:11">
      <c r="A6457" t="s">
        <v>11493</v>
      </c>
      <c r="B6457" t="s">
        <v>11494</v>
      </c>
      <c r="C6457">
        <v>1095</v>
      </c>
      <c r="D6457">
        <v>239</v>
      </c>
      <c r="E6457">
        <v>183</v>
      </c>
      <c r="F6457" s="2">
        <v>4.9443342107028529</v>
      </c>
      <c r="G6457" s="2">
        <v>4.1308553616872601</v>
      </c>
      <c r="H6457" s="3">
        <f>D6457/(C6457/50)</f>
        <v>10.913242009132421</v>
      </c>
      <c r="I6457" s="3">
        <f>E6457/(C6457/50)</f>
        <v>8.3561643835616444</v>
      </c>
      <c r="J6457" s="5">
        <f>F6457/G6457</f>
        <v>1.1969274587922936</v>
      </c>
      <c r="K6457">
        <f>ABS(LOG(J6457,2))</f>
        <v>0.25933571868749727</v>
      </c>
    </row>
    <row r="6458" spans="1:11">
      <c r="A6458" t="s">
        <v>1852</v>
      </c>
      <c r="B6458" t="s">
        <v>1853</v>
      </c>
      <c r="C6458">
        <v>2326</v>
      </c>
      <c r="D6458">
        <v>1306</v>
      </c>
      <c r="E6458">
        <v>1000</v>
      </c>
      <c r="F6458" s="2">
        <v>12.71913285993846</v>
      </c>
      <c r="G6458" s="2">
        <v>10.626574905317296</v>
      </c>
      <c r="H6458" s="3">
        <f>D6458/(C6458/50)</f>
        <v>28.073946689595871</v>
      </c>
      <c r="I6458" s="3">
        <f>E6458/(C6458/50)</f>
        <v>21.496130696474633</v>
      </c>
      <c r="J6458" s="5">
        <f>F6458/G6458</f>
        <v>1.1969174426629314</v>
      </c>
      <c r="K6458">
        <f>ABS(LOG(J6458,2))</f>
        <v>0.25932364587513507</v>
      </c>
    </row>
    <row r="6459" spans="1:11">
      <c r="A6459" t="s">
        <v>14622</v>
      </c>
      <c r="B6459" t="s">
        <v>14623</v>
      </c>
      <c r="C6459">
        <v>2365</v>
      </c>
      <c r="D6459">
        <v>454</v>
      </c>
      <c r="E6459">
        <v>498</v>
      </c>
      <c r="F6459" s="2">
        <v>4.3485928262876659</v>
      </c>
      <c r="G6459" s="2">
        <v>5.204766083900414</v>
      </c>
      <c r="H6459" s="3">
        <f>D6459/(C6459/50)</f>
        <v>9.5983086680761112</v>
      </c>
      <c r="I6459" s="3">
        <f>E6459/(C6459/50)</f>
        <v>10.528541226215646</v>
      </c>
      <c r="J6459" s="5">
        <f>F6459/G6459</f>
        <v>0.83550206794862569</v>
      </c>
      <c r="K6459">
        <f>ABS(LOG(J6459,2))</f>
        <v>0.25928469578637492</v>
      </c>
    </row>
    <row r="6460" spans="1:11">
      <c r="A6460" t="s">
        <v>13693</v>
      </c>
      <c r="B6460" t="s">
        <v>13694</v>
      </c>
      <c r="C6460">
        <v>4185</v>
      </c>
      <c r="D6460">
        <v>8477</v>
      </c>
      <c r="E6460">
        <v>6491</v>
      </c>
      <c r="F6460" s="2">
        <v>45.88500233351855</v>
      </c>
      <c r="G6460" s="2">
        <v>38.337091821845718</v>
      </c>
      <c r="H6460" s="3">
        <f>D6460/(C6460/50)</f>
        <v>101.27837514934289</v>
      </c>
      <c r="I6460" s="3">
        <f>E6460/(C6460/50)</f>
        <v>77.550776583034647</v>
      </c>
      <c r="J6460" s="5">
        <f>F6460/G6460</f>
        <v>1.1968827094853289</v>
      </c>
      <c r="K6460">
        <f>ABS(LOG(J6460,2))</f>
        <v>0.25928177990479501</v>
      </c>
    </row>
    <row r="6461" spans="1:11">
      <c r="A6461" t="s">
        <v>20643</v>
      </c>
      <c r="B6461" s="1">
        <v>40246</v>
      </c>
      <c r="C6461">
        <v>2492</v>
      </c>
      <c r="D6461">
        <v>1786</v>
      </c>
      <c r="E6461">
        <v>1959</v>
      </c>
      <c r="F6461" s="2">
        <v>16.235192928408981</v>
      </c>
      <c r="G6461" s="2">
        <v>19.430743385680408</v>
      </c>
      <c r="H6461" s="3">
        <f>D6461/(C6461/50)</f>
        <v>35.834670947030496</v>
      </c>
      <c r="I6461" s="3">
        <f>E6461/(C6461/50)</f>
        <v>39.305778491171743</v>
      </c>
      <c r="J6461" s="5">
        <f>F6461/G6461</f>
        <v>0.83554152335589971</v>
      </c>
      <c r="K6461">
        <f>ABS(LOG(J6461,2))</f>
        <v>0.25921656815557315</v>
      </c>
    </row>
    <row r="6462" spans="1:11">
      <c r="A6462" t="s">
        <v>18704</v>
      </c>
      <c r="B6462" t="s">
        <v>18705</v>
      </c>
      <c r="C6462">
        <v>476</v>
      </c>
      <c r="D6462">
        <v>585</v>
      </c>
      <c r="E6462">
        <v>448</v>
      </c>
      <c r="F6462" s="2">
        <v>27.840238449957631</v>
      </c>
      <c r="G6462" s="2">
        <v>23.263447745664031</v>
      </c>
      <c r="H6462" s="3">
        <f>D6462/(C6462/50)</f>
        <v>61.449579831932773</v>
      </c>
      <c r="I6462" s="3">
        <f>E6462/(C6462/50)</f>
        <v>47.058823529411768</v>
      </c>
      <c r="J6462" s="5">
        <f>F6462/G6462</f>
        <v>1.1967374206235895</v>
      </c>
      <c r="K6462">
        <f>ABS(LOG(J6462,2))</f>
        <v>0.25910664140395373</v>
      </c>
    </row>
    <row r="6463" spans="1:11">
      <c r="A6463" t="s">
        <v>7401</v>
      </c>
      <c r="B6463" t="s">
        <v>7402</v>
      </c>
      <c r="C6463">
        <v>4198</v>
      </c>
      <c r="D6463">
        <v>3246</v>
      </c>
      <c r="E6463">
        <v>3560</v>
      </c>
      <c r="F6463" s="2">
        <v>17.515805682020225</v>
      </c>
      <c r="G6463" s="2">
        <v>20.960931657449784</v>
      </c>
      <c r="H6463" s="3">
        <f>D6463/(C6463/50)</f>
        <v>38.661267270128633</v>
      </c>
      <c r="I6463" s="3">
        <f>E6463/(C6463/50)</f>
        <v>42.401143401619819</v>
      </c>
      <c r="J6463" s="5">
        <f>F6463/G6463</f>
        <v>0.83564060835983323</v>
      </c>
      <c r="K6463">
        <f>ABS(LOG(J6463,2))</f>
        <v>0.25904549231499779</v>
      </c>
    </row>
    <row r="6464" spans="1:11">
      <c r="A6464" t="s">
        <v>19999</v>
      </c>
      <c r="B6464" t="s">
        <v>20000</v>
      </c>
      <c r="C6464">
        <v>2389</v>
      </c>
      <c r="D6464">
        <v>487</v>
      </c>
      <c r="E6464">
        <v>373</v>
      </c>
      <c r="F6464" s="2">
        <v>4.6178183880975689</v>
      </c>
      <c r="G6464" s="2">
        <v>3.8591859082057249</v>
      </c>
      <c r="H6464" s="3">
        <f>D6464/(C6464/50)</f>
        <v>10.192549183758894</v>
      </c>
      <c r="I6464" s="3">
        <f>E6464/(C6464/50)</f>
        <v>7.8066136458769355</v>
      </c>
      <c r="J6464" s="5">
        <f>F6464/G6464</f>
        <v>1.196578371173769</v>
      </c>
      <c r="K6464">
        <f>ABS(LOG(J6464,2))</f>
        <v>0.25891489081789537</v>
      </c>
    </row>
    <row r="6465" spans="1:11">
      <c r="A6465" t="s">
        <v>4129</v>
      </c>
      <c r="B6465" t="s">
        <v>4130</v>
      </c>
      <c r="C6465">
        <v>2490</v>
      </c>
      <c r="D6465">
        <v>1263</v>
      </c>
      <c r="E6465">
        <v>1385</v>
      </c>
      <c r="F6465" s="2">
        <v>11.490211974910325</v>
      </c>
      <c r="G6465" s="2">
        <v>13.748440692059729</v>
      </c>
      <c r="H6465" s="3">
        <f>D6465/(C6465/50)</f>
        <v>25.361445783132531</v>
      </c>
      <c r="I6465" s="3">
        <f>E6465/(C6465/50)</f>
        <v>27.811244979919682</v>
      </c>
      <c r="J6465" s="5">
        <f>F6465/G6465</f>
        <v>0.83574655717476232</v>
      </c>
      <c r="K6465">
        <f>ABS(LOG(J6465,2))</f>
        <v>0.25886258815820767</v>
      </c>
    </row>
    <row r="6466" spans="1:11">
      <c r="A6466" t="s">
        <v>3575</v>
      </c>
      <c r="B6466" t="s">
        <v>3576</v>
      </c>
      <c r="C6466">
        <v>6129</v>
      </c>
      <c r="D6466">
        <v>6304</v>
      </c>
      <c r="E6466">
        <v>4829</v>
      </c>
      <c r="F6466" s="2">
        <v>23.299715623424483</v>
      </c>
      <c r="G6466" s="2">
        <v>19.474692198817074</v>
      </c>
      <c r="H6466" s="3">
        <f>D6466/(C6466/50)</f>
        <v>51.427639092837332</v>
      </c>
      <c r="I6466" s="3">
        <f>E6466/(C6466/50)</f>
        <v>39.394681024636974</v>
      </c>
      <c r="J6466" s="5">
        <f>F6466/G6466</f>
        <v>1.1964099553183052</v>
      </c>
      <c r="K6466">
        <f>ABS(LOG(J6466,2))</f>
        <v>0.25871182027451167</v>
      </c>
    </row>
    <row r="6467" spans="1:11">
      <c r="A6467" t="s">
        <v>16137</v>
      </c>
      <c r="B6467" t="s">
        <v>16138</v>
      </c>
      <c r="C6467">
        <v>1385</v>
      </c>
      <c r="D6467">
        <v>620</v>
      </c>
      <c r="E6467">
        <v>475</v>
      </c>
      <c r="F6467" s="2">
        <v>10.140653733656078</v>
      </c>
      <c r="G6467" s="2">
        <v>8.4770911798843436</v>
      </c>
      <c r="H6467" s="3">
        <f>D6467/(C6467/50)</f>
        <v>22.382671480144406</v>
      </c>
      <c r="I6467" s="3">
        <f>E6467/(C6467/50)</f>
        <v>17.148014440433215</v>
      </c>
      <c r="J6467" s="5">
        <f>F6467/G6467</f>
        <v>1.1962421446780322</v>
      </c>
      <c r="K6467">
        <f>ABS(LOG(J6467,2))</f>
        <v>0.25850945104671835</v>
      </c>
    </row>
    <row r="6468" spans="1:11">
      <c r="A6468" t="s">
        <v>2804</v>
      </c>
      <c r="B6468" t="s">
        <v>2805</v>
      </c>
      <c r="C6468">
        <v>1376</v>
      </c>
      <c r="D6468">
        <v>1975</v>
      </c>
      <c r="E6468">
        <v>2165</v>
      </c>
      <c r="F6468" s="2">
        <v>32.514172339998474</v>
      </c>
      <c r="G6468" s="2">
        <v>38.8904067168952</v>
      </c>
      <c r="H6468" s="3">
        <f>D6468/(C6468/50)</f>
        <v>71.76598837209302</v>
      </c>
      <c r="I6468" s="3">
        <f>E6468/(C6468/50)</f>
        <v>78.670058139534888</v>
      </c>
      <c r="J6468" s="5">
        <f>F6468/G6468</f>
        <v>0.83604608655001056</v>
      </c>
      <c r="K6468">
        <f>ABS(LOG(J6468,2))</f>
        <v>0.25834562267146843</v>
      </c>
    </row>
    <row r="6469" spans="1:11">
      <c r="A6469" t="s">
        <v>2623</v>
      </c>
      <c r="B6469" t="s">
        <v>2624</v>
      </c>
      <c r="C6469">
        <v>6442</v>
      </c>
      <c r="D6469">
        <v>3847</v>
      </c>
      <c r="E6469">
        <v>4217</v>
      </c>
      <c r="F6469" s="2">
        <v>13.527747958213808</v>
      </c>
      <c r="G6469" s="2">
        <v>16.180275006198663</v>
      </c>
      <c r="H6469" s="3">
        <f>D6469/(C6469/50)</f>
        <v>29.85873952188761</v>
      </c>
      <c r="I6469" s="3">
        <f>E6469/(C6469/50)</f>
        <v>32.730518472524061</v>
      </c>
      <c r="J6469" s="5">
        <f>F6469/G6469</f>
        <v>0.83606415546282919</v>
      </c>
      <c r="K6469">
        <f>ABS(LOG(J6469,2))</f>
        <v>0.25831444299172751</v>
      </c>
    </row>
    <row r="6470" spans="1:11">
      <c r="A6470" t="s">
        <v>13134</v>
      </c>
      <c r="B6470" t="s">
        <v>13135</v>
      </c>
      <c r="C6470">
        <v>12873</v>
      </c>
      <c r="D6470">
        <v>2768</v>
      </c>
      <c r="E6470">
        <v>3034</v>
      </c>
      <c r="F6470" s="2">
        <v>4.8709127889133592</v>
      </c>
      <c r="G6470" s="2">
        <v>5.8255753700859332</v>
      </c>
      <c r="H6470" s="3">
        <f>D6470/(C6470/50)</f>
        <v>10.751184650042726</v>
      </c>
      <c r="I6470" s="3">
        <f>E6470/(C6470/50)</f>
        <v>11.784354851239028</v>
      </c>
      <c r="J6470" s="5">
        <f>F6470/G6470</f>
        <v>0.83612561497792592</v>
      </c>
      <c r="K6470">
        <f>ABS(LOG(J6470,2))</f>
        <v>0.25820839361951781</v>
      </c>
    </row>
    <row r="6471" spans="1:11">
      <c r="A6471" t="s">
        <v>4535</v>
      </c>
      <c r="B6471" t="s">
        <v>4536</v>
      </c>
      <c r="C6471">
        <v>4807</v>
      </c>
      <c r="D6471">
        <v>2465</v>
      </c>
      <c r="E6471">
        <v>1889</v>
      </c>
      <c r="F6471" s="2">
        <v>11.61627376844427</v>
      </c>
      <c r="G6471" s="2">
        <v>9.7131669629772848</v>
      </c>
      <c r="H6471" s="3">
        <f>D6471/(C6471/50)</f>
        <v>25.639692115664655</v>
      </c>
      <c r="I6471" s="3">
        <f>E6471/(C6471/50)</f>
        <v>19.648429373829831</v>
      </c>
      <c r="J6471" s="5">
        <f>F6471/G6471</f>
        <v>1.1959306179664027</v>
      </c>
      <c r="K6471">
        <f>ABS(LOG(J6471,2))</f>
        <v>0.25813369386769558</v>
      </c>
    </row>
    <row r="6472" spans="1:11">
      <c r="A6472" t="s">
        <v>11722</v>
      </c>
      <c r="B6472" t="s">
        <v>11723</v>
      </c>
      <c r="C6472">
        <v>3882</v>
      </c>
      <c r="D6472">
        <v>1135</v>
      </c>
      <c r="E6472">
        <v>1244</v>
      </c>
      <c r="F6472" s="2">
        <v>6.6231465959365865</v>
      </c>
      <c r="G6472" s="2">
        <v>7.9207784796062422</v>
      </c>
      <c r="H6472" s="3">
        <f>D6472/(C6472/50)</f>
        <v>14.618753219989696</v>
      </c>
      <c r="I6472" s="3">
        <f>E6472/(C6472/50)</f>
        <v>16.022668727460072</v>
      </c>
      <c r="J6472" s="5">
        <f>F6472/G6472</f>
        <v>0.83617369340517611</v>
      </c>
      <c r="K6472">
        <f>ABS(LOG(J6472,2))</f>
        <v>0.25812543896153406</v>
      </c>
    </row>
    <row r="6473" spans="1:11">
      <c r="A6473" t="s">
        <v>6142</v>
      </c>
      <c r="B6473" t="s">
        <v>6143</v>
      </c>
      <c r="C6473">
        <v>2419</v>
      </c>
      <c r="D6473">
        <v>1580</v>
      </c>
      <c r="E6473">
        <v>1211</v>
      </c>
      <c r="F6473" s="2">
        <v>14.796031794902984</v>
      </c>
      <c r="G6473" s="2">
        <v>12.37403365905295</v>
      </c>
      <c r="H6473" s="3">
        <f>D6473/(C6473/50)</f>
        <v>32.658123191401401</v>
      </c>
      <c r="I6473" s="3">
        <f>E6473/(C6473/50)</f>
        <v>25.031004547333609</v>
      </c>
      <c r="J6473" s="5">
        <f>F6473/G6473</f>
        <v>1.1957323054538549</v>
      </c>
      <c r="K6473">
        <f>ABS(LOG(J6473,2))</f>
        <v>0.25789444236092773</v>
      </c>
    </row>
    <row r="6474" spans="1:11">
      <c r="A6474" t="s">
        <v>771</v>
      </c>
      <c r="B6474" t="s">
        <v>772</v>
      </c>
      <c r="C6474">
        <v>3723</v>
      </c>
      <c r="D6474">
        <v>2720</v>
      </c>
      <c r="E6474">
        <v>2085</v>
      </c>
      <c r="F6474" s="2">
        <v>16.550072671808714</v>
      </c>
      <c r="G6474" s="2">
        <v>13.842548102086047</v>
      </c>
      <c r="H6474" s="3">
        <f>D6474/(C6474/50)</f>
        <v>36.529680365296805</v>
      </c>
      <c r="I6474" s="3">
        <f>E6474/(C6474/50)</f>
        <v>28.00161160354553</v>
      </c>
      <c r="J6474" s="5">
        <f>F6474/G6474</f>
        <v>1.1955943768268102</v>
      </c>
      <c r="K6474">
        <f>ABS(LOG(J6474,2))</f>
        <v>0.25772801679646667</v>
      </c>
    </row>
    <row r="6475" spans="1:11">
      <c r="A6475" t="s">
        <v>8750</v>
      </c>
      <c r="B6475" t="s">
        <v>8751</v>
      </c>
      <c r="C6475">
        <v>2778</v>
      </c>
      <c r="D6475">
        <v>1127</v>
      </c>
      <c r="E6475">
        <v>864</v>
      </c>
      <c r="F6475" s="2">
        <v>9.1900042439415124</v>
      </c>
      <c r="G6475" s="2">
        <v>7.6874892118501013</v>
      </c>
      <c r="H6475" s="3">
        <f>D6475/(C6475/50)</f>
        <v>20.284377249820015</v>
      </c>
      <c r="I6475" s="3">
        <f>E6475/(C6475/50)</f>
        <v>15.550755939524837</v>
      </c>
      <c r="J6475" s="5">
        <f>F6475/G6475</f>
        <v>1.1954493841468181</v>
      </c>
      <c r="K6475">
        <f>ABS(LOG(J6475,2))</f>
        <v>0.25755304699954334</v>
      </c>
    </row>
    <row r="6476" spans="1:11">
      <c r="A6476" t="s">
        <v>10026</v>
      </c>
      <c r="B6476" t="s">
        <v>10027</v>
      </c>
      <c r="C6476">
        <v>1110</v>
      </c>
      <c r="D6476">
        <v>701</v>
      </c>
      <c r="E6476">
        <v>768</v>
      </c>
      <c r="F6476" s="2">
        <v>14.306028189771407</v>
      </c>
      <c r="G6476" s="2">
        <v>17.101777802217882</v>
      </c>
      <c r="H6476" s="3">
        <f>D6476/(C6476/50)</f>
        <v>31.576576576576578</v>
      </c>
      <c r="I6476" s="3">
        <f>E6476/(C6476/50)</f>
        <v>34.594594594594597</v>
      </c>
      <c r="J6476" s="5">
        <f>F6476/G6476</f>
        <v>0.83652286652421004</v>
      </c>
      <c r="K6476">
        <f>ABS(LOG(J6476,2))</f>
        <v>0.25752311771974179</v>
      </c>
    </row>
    <row r="6477" spans="1:11">
      <c r="A6477" t="s">
        <v>20174</v>
      </c>
      <c r="B6477" t="s">
        <v>20175</v>
      </c>
      <c r="C6477">
        <v>6157</v>
      </c>
      <c r="D6477">
        <v>3089</v>
      </c>
      <c r="E6477">
        <v>3384</v>
      </c>
      <c r="F6477" s="2">
        <v>11.365087717054315</v>
      </c>
      <c r="G6477" s="2">
        <v>13.585143149185482</v>
      </c>
      <c r="H6477" s="3">
        <f>D6477/(C6477/50)</f>
        <v>25.085268799740135</v>
      </c>
      <c r="I6477" s="3">
        <f>E6477/(C6477/50)</f>
        <v>27.480916030534353</v>
      </c>
      <c r="J6477" s="5">
        <f>F6477/G6477</f>
        <v>0.83658210975389879</v>
      </c>
      <c r="K6477">
        <f>ABS(LOG(J6477,2))</f>
        <v>0.25742094850152092</v>
      </c>
    </row>
    <row r="6478" spans="1:11">
      <c r="A6478" t="s">
        <v>14081</v>
      </c>
      <c r="B6478" t="s">
        <v>14082</v>
      </c>
      <c r="C6478">
        <v>3946</v>
      </c>
      <c r="D6478">
        <v>2651</v>
      </c>
      <c r="E6478">
        <v>2904</v>
      </c>
      <c r="F6478" s="2">
        <v>15.21866944532329</v>
      </c>
      <c r="G6478" s="2">
        <v>18.190412574568263</v>
      </c>
      <c r="H6478" s="3">
        <f>D6478/(C6478/50)</f>
        <v>33.590978205778001</v>
      </c>
      <c r="I6478" s="3">
        <f>E6478/(C6478/50)</f>
        <v>36.796756208819055</v>
      </c>
      <c r="J6478" s="5">
        <f>F6478/G6478</f>
        <v>0.83663135087987384</v>
      </c>
      <c r="K6478">
        <f>ABS(LOG(J6478,2))</f>
        <v>0.25733603413770079</v>
      </c>
    </row>
    <row r="6479" spans="1:11">
      <c r="A6479" t="s">
        <v>11690</v>
      </c>
      <c r="B6479" t="s">
        <v>11691</v>
      </c>
      <c r="C6479">
        <v>1351</v>
      </c>
      <c r="D6479">
        <v>776</v>
      </c>
      <c r="E6479">
        <v>595</v>
      </c>
      <c r="F6479" s="2">
        <v>13.011591183095206</v>
      </c>
      <c r="G6479" s="2">
        <v>10.885907380985921</v>
      </c>
      <c r="H6479" s="3">
        <f>D6479/(C6479/50)</f>
        <v>28.719467061435974</v>
      </c>
      <c r="I6479" s="3">
        <f>E6479/(C6479/50)</f>
        <v>22.020725388601036</v>
      </c>
      <c r="J6479" s="5">
        <f>F6479/G6479</f>
        <v>1.1952693264524876</v>
      </c>
      <c r="K6479">
        <f>ABS(LOG(J6479,2))</f>
        <v>0.25733573298261281</v>
      </c>
    </row>
    <row r="6480" spans="1:11">
      <c r="A6480" t="s">
        <v>8040</v>
      </c>
      <c r="B6480" t="s">
        <v>8041</v>
      </c>
      <c r="C6480">
        <v>4625</v>
      </c>
      <c r="D6480">
        <v>5999</v>
      </c>
      <c r="E6480">
        <v>6571</v>
      </c>
      <c r="F6480" s="2">
        <v>29.382663547083137</v>
      </c>
      <c r="G6480" s="2">
        <v>35.117431855741778</v>
      </c>
      <c r="H6480" s="3">
        <f>D6480/(C6480/50)</f>
        <v>64.85405405405406</v>
      </c>
      <c r="I6480" s="3">
        <f>E6480/(C6480/50)</f>
        <v>71.037837837837841</v>
      </c>
      <c r="J6480" s="5">
        <f>F6480/G6480</f>
        <v>0.8366973891423386</v>
      </c>
      <c r="K6480">
        <f>ABS(LOG(J6480,2))</f>
        <v>0.25722216162533956</v>
      </c>
    </row>
    <row r="6481" spans="1:11">
      <c r="A6481" t="s">
        <v>922</v>
      </c>
      <c r="B6481" t="s">
        <v>923</v>
      </c>
      <c r="C6481">
        <v>2238</v>
      </c>
      <c r="D6481">
        <v>4267</v>
      </c>
      <c r="E6481">
        <v>3272</v>
      </c>
      <c r="F6481" s="2">
        <v>43.190337521903217</v>
      </c>
      <c r="G6481" s="2">
        <v>36.137344096425828</v>
      </c>
      <c r="H6481" s="3">
        <f>D6481/(C6481/50)</f>
        <v>95.330652368185881</v>
      </c>
      <c r="I6481" s="3">
        <f>E6481/(C6481/50)</f>
        <v>73.100983020554068</v>
      </c>
      <c r="J6481" s="5">
        <f>F6481/G6481</f>
        <v>1.1951718811060874</v>
      </c>
      <c r="K6481">
        <f>ABS(LOG(J6481,2))</f>
        <v>0.25721811125015387</v>
      </c>
    </row>
    <row r="6482" spans="1:11">
      <c r="A6482" t="s">
        <v>3977</v>
      </c>
      <c r="B6482" t="s">
        <v>3978</v>
      </c>
      <c r="C6482">
        <v>2747</v>
      </c>
      <c r="D6482">
        <v>1960</v>
      </c>
      <c r="E6482">
        <v>1503</v>
      </c>
      <c r="F6482" s="2">
        <v>16.162980509754213</v>
      </c>
      <c r="G6482" s="2">
        <v>13.523943241478468</v>
      </c>
      <c r="H6482" s="3">
        <f>D6482/(C6482/50)</f>
        <v>35.67528212595559</v>
      </c>
      <c r="I6482" s="3">
        <f>E6482/(C6482/50)</f>
        <v>27.35711685475064</v>
      </c>
      <c r="J6482" s="5">
        <f>F6482/G6482</f>
        <v>1.1951381502535232</v>
      </c>
      <c r="K6482">
        <f>ABS(LOG(J6482,2))</f>
        <v>0.25717739407699708</v>
      </c>
    </row>
    <row r="6483" spans="1:11">
      <c r="A6483" t="s">
        <v>16341</v>
      </c>
      <c r="B6483" t="s">
        <v>16342</v>
      </c>
      <c r="C6483">
        <v>3071</v>
      </c>
      <c r="D6483">
        <v>672</v>
      </c>
      <c r="E6483">
        <v>736</v>
      </c>
      <c r="F6483" s="2">
        <v>4.9569380799510432</v>
      </c>
      <c r="G6483" s="2">
        <v>5.9238085760694466</v>
      </c>
      <c r="H6483" s="3">
        <f>D6483/(C6483/50)</f>
        <v>10.941061543471182</v>
      </c>
      <c r="I6483" s="3">
        <f>E6483/(C6483/50)</f>
        <v>11.983067404754152</v>
      </c>
      <c r="J6483" s="5">
        <f>F6483/G6483</f>
        <v>0.83678228563558021</v>
      </c>
      <c r="K6483">
        <f>ABS(LOG(J6483,2))</f>
        <v>0.25707578428746136</v>
      </c>
    </row>
    <row r="6484" spans="1:11">
      <c r="A6484" t="s">
        <v>9035</v>
      </c>
      <c r="B6484" t="s">
        <v>9036</v>
      </c>
      <c r="C6484">
        <v>10369</v>
      </c>
      <c r="D6484">
        <v>4118</v>
      </c>
      <c r="E6484">
        <v>4510</v>
      </c>
      <c r="F6484" s="2">
        <v>8.9964983595870578</v>
      </c>
      <c r="G6484" s="2">
        <v>10.750847108328077</v>
      </c>
      <c r="H6484" s="3">
        <f>D6484/(C6484/50)</f>
        <v>19.857266853119878</v>
      </c>
      <c r="I6484" s="3">
        <f>E6484/(C6484/50)</f>
        <v>21.747516636126917</v>
      </c>
      <c r="J6484" s="5">
        <f>F6484/G6484</f>
        <v>0.83681762645642832</v>
      </c>
      <c r="K6484">
        <f>ABS(LOG(J6484,2))</f>
        <v>0.25701485451969824</v>
      </c>
    </row>
    <row r="6485" spans="1:11">
      <c r="A6485" t="s">
        <v>1162</v>
      </c>
      <c r="B6485" t="s">
        <v>1163</v>
      </c>
      <c r="C6485">
        <v>1136</v>
      </c>
      <c r="D6485">
        <v>1230</v>
      </c>
      <c r="E6485">
        <v>1347</v>
      </c>
      <c r="F6485" s="2">
        <v>24.527360671242921</v>
      </c>
      <c r="G6485" s="2">
        <v>29.308411637761921</v>
      </c>
      <c r="H6485" s="3">
        <f>D6485/(C6485/50)</f>
        <v>54.137323943661976</v>
      </c>
      <c r="I6485" s="3">
        <f>E6485/(C6485/50)</f>
        <v>59.286971830985919</v>
      </c>
      <c r="J6485" s="5">
        <f>F6485/G6485</f>
        <v>0.8368710312380444</v>
      </c>
      <c r="K6485">
        <f>ABS(LOG(J6485,2))</f>
        <v>0.25692278624490983</v>
      </c>
    </row>
    <row r="6486" spans="1:11">
      <c r="A6486" t="s">
        <v>6931</v>
      </c>
      <c r="B6486" t="s">
        <v>6932</v>
      </c>
      <c r="C6486">
        <v>3921</v>
      </c>
      <c r="D6486">
        <v>2871</v>
      </c>
      <c r="E6486">
        <v>3144</v>
      </c>
      <c r="F6486" s="2">
        <v>16.586715191161463</v>
      </c>
      <c r="G6486" s="2">
        <v>19.819318335728308</v>
      </c>
      <c r="H6486" s="3">
        <f>D6486/(C6486/50)</f>
        <v>36.610558530986992</v>
      </c>
      <c r="I6486" s="3">
        <f>E6486/(C6486/50)</f>
        <v>40.091813312930377</v>
      </c>
      <c r="J6486" s="5">
        <f>F6486/G6486</f>
        <v>0.83689635083264058</v>
      </c>
      <c r="K6486">
        <f>ABS(LOG(J6486,2))</f>
        <v>0.25687913806063367</v>
      </c>
    </row>
    <row r="6487" spans="1:11">
      <c r="A6487" t="s">
        <v>18060</v>
      </c>
      <c r="B6487" t="s">
        <v>18061</v>
      </c>
      <c r="C6487">
        <v>2747</v>
      </c>
      <c r="D6487">
        <v>1462</v>
      </c>
      <c r="E6487">
        <v>1601</v>
      </c>
      <c r="F6487" s="2">
        <v>12.056264033296257</v>
      </c>
      <c r="G6487" s="2">
        <v>14.405743931874271</v>
      </c>
      <c r="H6487" s="3">
        <f>D6487/(C6487/50)</f>
        <v>26.610848198034219</v>
      </c>
      <c r="I6487" s="3">
        <f>E6487/(C6487/50)</f>
        <v>29.140880961048417</v>
      </c>
      <c r="J6487" s="5">
        <f>F6487/G6487</f>
        <v>0.83690672903191521</v>
      </c>
      <c r="K6487">
        <f>ABS(LOG(J6487,2))</f>
        <v>0.25686124757302831</v>
      </c>
    </row>
    <row r="6488" spans="1:11">
      <c r="A6488" t="s">
        <v>19383</v>
      </c>
      <c r="B6488" t="s">
        <v>19384</v>
      </c>
      <c r="C6488">
        <v>3627</v>
      </c>
      <c r="D6488">
        <v>837</v>
      </c>
      <c r="E6488">
        <v>642</v>
      </c>
      <c r="F6488" s="2">
        <v>5.2275950698934253</v>
      </c>
      <c r="G6488" s="2">
        <v>4.3751252532426461</v>
      </c>
      <c r="H6488" s="3">
        <f>D6488/(C6488/50)</f>
        <v>11.538461538461538</v>
      </c>
      <c r="I6488" s="3">
        <f>E6488/(C6488/50)</f>
        <v>8.8502894954507845</v>
      </c>
      <c r="J6488" s="5">
        <f>F6488/G6488</f>
        <v>1.1948446655370533</v>
      </c>
      <c r="K6488">
        <f>ABS(LOG(J6488,2))</f>
        <v>0.25682307441883162</v>
      </c>
    </row>
    <row r="6489" spans="1:11">
      <c r="A6489" t="s">
        <v>806</v>
      </c>
      <c r="B6489" t="s">
        <v>807</v>
      </c>
      <c r="C6489">
        <v>5610</v>
      </c>
      <c r="D6489">
        <v>1850</v>
      </c>
      <c r="E6489">
        <v>1419</v>
      </c>
      <c r="F6489" s="2">
        <v>7.4702116120580433</v>
      </c>
      <c r="G6489" s="2">
        <v>6.2520515816472084</v>
      </c>
      <c r="H6489" s="3">
        <f>D6489/(C6489/50)</f>
        <v>16.488413547237077</v>
      </c>
      <c r="I6489" s="3">
        <f>E6489/(C6489/50)</f>
        <v>12.647058823529411</v>
      </c>
      <c r="J6489" s="5">
        <f>F6489/G6489</f>
        <v>1.1948416474980346</v>
      </c>
      <c r="K6489">
        <f>ABS(LOG(J6489,2))</f>
        <v>0.25681943033391408</v>
      </c>
    </row>
    <row r="6490" spans="1:11">
      <c r="A6490" t="s">
        <v>11754</v>
      </c>
      <c r="B6490" t="s">
        <v>11551</v>
      </c>
      <c r="C6490">
        <v>713</v>
      </c>
      <c r="D6490">
        <v>242</v>
      </c>
      <c r="E6490">
        <v>265</v>
      </c>
      <c r="F6490" s="2">
        <v>7.6886461383285258</v>
      </c>
      <c r="G6490" s="2">
        <v>9.1866963616949917</v>
      </c>
      <c r="H6490" s="3">
        <f>D6490/(C6490/50)</f>
        <v>16.970546984572231</v>
      </c>
      <c r="I6490" s="3">
        <f>E6490/(C6490/50)</f>
        <v>18.583450210378682</v>
      </c>
      <c r="J6490" s="5">
        <f>F6490/G6490</f>
        <v>0.83693265082617052</v>
      </c>
      <c r="K6490">
        <f>ABS(LOG(J6490,2))</f>
        <v>0.25681656318517593</v>
      </c>
    </row>
    <row r="6491" spans="1:11">
      <c r="A6491" t="s">
        <v>11509</v>
      </c>
      <c r="B6491" t="s">
        <v>11510</v>
      </c>
      <c r="C6491">
        <v>713</v>
      </c>
      <c r="D6491">
        <v>242</v>
      </c>
      <c r="E6491">
        <v>265</v>
      </c>
      <c r="F6491" s="2">
        <v>7.6886461383285258</v>
      </c>
      <c r="G6491" s="2">
        <v>9.1866963616949917</v>
      </c>
      <c r="H6491" s="3">
        <f>D6491/(C6491/50)</f>
        <v>16.970546984572231</v>
      </c>
      <c r="I6491" s="3">
        <f>E6491/(C6491/50)</f>
        <v>18.583450210378682</v>
      </c>
      <c r="J6491" s="5">
        <f>F6491/G6491</f>
        <v>0.83693265082617052</v>
      </c>
      <c r="K6491">
        <f>ABS(LOG(J6491,2))</f>
        <v>0.25681656318517593</v>
      </c>
    </row>
    <row r="6492" spans="1:11">
      <c r="A6492" t="s">
        <v>10890</v>
      </c>
      <c r="B6492" t="s">
        <v>10891</v>
      </c>
      <c r="C6492">
        <v>713</v>
      </c>
      <c r="D6492">
        <v>242</v>
      </c>
      <c r="E6492">
        <v>265</v>
      </c>
      <c r="F6492" s="2">
        <v>7.6886461383285258</v>
      </c>
      <c r="G6492" s="2">
        <v>9.1866963616949917</v>
      </c>
      <c r="H6492" s="3">
        <f>D6492/(C6492/50)</f>
        <v>16.970546984572231</v>
      </c>
      <c r="I6492" s="3">
        <f>E6492/(C6492/50)</f>
        <v>18.583450210378682</v>
      </c>
      <c r="J6492" s="5">
        <f>F6492/G6492</f>
        <v>0.83693265082617052</v>
      </c>
      <c r="K6492">
        <f>ABS(LOG(J6492,2))</f>
        <v>0.25681656318517593</v>
      </c>
    </row>
    <row r="6493" spans="1:11">
      <c r="A6493" t="s">
        <v>20401</v>
      </c>
      <c r="B6493" t="s">
        <v>20402</v>
      </c>
      <c r="C6493">
        <v>2488</v>
      </c>
      <c r="D6493">
        <v>687</v>
      </c>
      <c r="E6493">
        <v>527</v>
      </c>
      <c r="F6493" s="2">
        <v>6.2550444224568844</v>
      </c>
      <c r="G6493" s="2">
        <v>5.2355614035722482</v>
      </c>
      <c r="H6493" s="3">
        <f>D6493/(C6493/50)</f>
        <v>13.806270096463024</v>
      </c>
      <c r="I6493" s="3">
        <f>E6493/(C6493/50)</f>
        <v>10.590836012861736</v>
      </c>
      <c r="J6493" s="5">
        <f>F6493/G6493</f>
        <v>1.1947227699763081</v>
      </c>
      <c r="K6493">
        <f>ABS(LOG(J6493,2))</f>
        <v>0.25667588617167664</v>
      </c>
    </row>
    <row r="6494" spans="1:11">
      <c r="A6494" t="s">
        <v>13844</v>
      </c>
      <c r="B6494" t="s">
        <v>13845</v>
      </c>
      <c r="C6494">
        <v>2152</v>
      </c>
      <c r="D6494">
        <v>644</v>
      </c>
      <c r="E6494">
        <v>705</v>
      </c>
      <c r="F6494" s="2">
        <v>6.7790312771294534</v>
      </c>
      <c r="G6494" s="2">
        <v>8.0974797058487269</v>
      </c>
      <c r="H6494" s="3">
        <f>D6494/(C6494/50)</f>
        <v>14.96282527881041</v>
      </c>
      <c r="I6494" s="3">
        <f>E6494/(C6494/50)</f>
        <v>16.380111524163571</v>
      </c>
      <c r="J6494" s="5">
        <f>F6494/G6494</f>
        <v>0.83717792737819752</v>
      </c>
      <c r="K6494">
        <f>ABS(LOG(J6494,2))</f>
        <v>0.25639382018074769</v>
      </c>
    </row>
    <row r="6495" spans="1:11">
      <c r="A6495" t="s">
        <v>12740</v>
      </c>
      <c r="B6495" t="s">
        <v>12741</v>
      </c>
      <c r="C6495">
        <v>4525</v>
      </c>
      <c r="D6495">
        <v>2537</v>
      </c>
      <c r="E6495">
        <v>2777</v>
      </c>
      <c r="F6495" s="2">
        <v>12.70064920811455</v>
      </c>
      <c r="G6495" s="2">
        <v>15.169117467196864</v>
      </c>
      <c r="H6495" s="3">
        <f>D6495/(C6495/50)</f>
        <v>28.033149171270718</v>
      </c>
      <c r="I6495" s="3">
        <f>E6495/(C6495/50)</f>
        <v>30.685082872928177</v>
      </c>
      <c r="J6495" s="5">
        <f>F6495/G6495</f>
        <v>0.83727014676889644</v>
      </c>
      <c r="K6495">
        <f>ABS(LOG(J6495,2))</f>
        <v>0.25623490876411575</v>
      </c>
    </row>
    <row r="6496" spans="1:11">
      <c r="A6496" t="s">
        <v>201</v>
      </c>
      <c r="B6496" t="s">
        <v>202</v>
      </c>
      <c r="C6496">
        <v>2507</v>
      </c>
      <c r="D6496">
        <v>571</v>
      </c>
      <c r="E6496">
        <v>625</v>
      </c>
      <c r="F6496" s="2">
        <v>5.1594785538916224</v>
      </c>
      <c r="G6496" s="2">
        <v>6.1620994290406941</v>
      </c>
      <c r="H6496" s="3">
        <f>D6496/(C6496/50)</f>
        <v>11.388113282808137</v>
      </c>
      <c r="I6496" s="3">
        <f>E6496/(C6496/50)</f>
        <v>12.465097726366174</v>
      </c>
      <c r="J6496" s="5">
        <f>F6496/G6496</f>
        <v>0.83729232436206269</v>
      </c>
      <c r="K6496">
        <f>ABS(LOG(J6496,2))</f>
        <v>0.25619669519581567</v>
      </c>
    </row>
    <row r="6497" spans="1:11">
      <c r="A6497" t="s">
        <v>20467</v>
      </c>
      <c r="B6497" t="s">
        <v>20468</v>
      </c>
      <c r="C6497">
        <v>9699</v>
      </c>
      <c r="D6497">
        <v>6253</v>
      </c>
      <c r="E6497">
        <v>6844</v>
      </c>
      <c r="F6497" s="2">
        <v>14.604460103672771</v>
      </c>
      <c r="G6497" s="2">
        <v>17.441589457112322</v>
      </c>
      <c r="H6497" s="3">
        <f>D6497/(C6497/50)</f>
        <v>32.235281987833801</v>
      </c>
      <c r="I6497" s="3">
        <f>E6497/(C6497/50)</f>
        <v>35.281987833797302</v>
      </c>
      <c r="J6497" s="5">
        <f>F6497/G6497</f>
        <v>0.83733538962054699</v>
      </c>
      <c r="K6497">
        <f>ABS(LOG(J6497,2))</f>
        <v>0.25612249358748823</v>
      </c>
    </row>
    <row r="6498" spans="1:11">
      <c r="A6498" t="s">
        <v>15146</v>
      </c>
      <c r="B6498" t="s">
        <v>15147</v>
      </c>
      <c r="C6498">
        <v>5525</v>
      </c>
      <c r="D6498">
        <v>18234</v>
      </c>
      <c r="E6498">
        <v>13994</v>
      </c>
      <c r="F6498" s="2">
        <v>74.760759611322911</v>
      </c>
      <c r="G6498" s="2">
        <v>62.605516875542776</v>
      </c>
      <c r="H6498" s="3">
        <f>D6498/(C6498/50)</f>
        <v>165.01357466063348</v>
      </c>
      <c r="I6498" s="3">
        <f>E6498/(C6498/50)</f>
        <v>126.64253393665159</v>
      </c>
      <c r="J6498" s="5">
        <f>F6498/G6498</f>
        <v>1.1941560958588404</v>
      </c>
      <c r="K6498">
        <f>ABS(LOG(J6498,2))</f>
        <v>0.25599143291948606</v>
      </c>
    </row>
    <row r="6499" spans="1:11">
      <c r="A6499" t="s">
        <v>18099</v>
      </c>
      <c r="B6499" t="s">
        <v>18100</v>
      </c>
      <c r="C6499">
        <v>4530</v>
      </c>
      <c r="D6499">
        <v>2239</v>
      </c>
      <c r="E6499">
        <v>2450</v>
      </c>
      <c r="F6499" s="2">
        <v>11.196439271478139</v>
      </c>
      <c r="G6499" s="2">
        <v>13.368137397998163</v>
      </c>
      <c r="H6499" s="3">
        <f>D6499/(C6499/50)</f>
        <v>24.713024282560706</v>
      </c>
      <c r="I6499" s="3">
        <f>E6499/(C6499/50)</f>
        <v>27.041942604856512</v>
      </c>
      <c r="J6499" s="5">
        <f>F6499/G6499</f>
        <v>0.83754669316570396</v>
      </c>
      <c r="K6499">
        <f>ABS(LOG(J6499,2))</f>
        <v>0.25575847204654434</v>
      </c>
    </row>
    <row r="6500" spans="1:11">
      <c r="A6500" t="s">
        <v>8378</v>
      </c>
      <c r="B6500" t="s">
        <v>8379</v>
      </c>
      <c r="C6500">
        <v>2494</v>
      </c>
      <c r="D6500">
        <v>1104</v>
      </c>
      <c r="E6500">
        <v>1208</v>
      </c>
      <c r="F6500" s="2">
        <v>10.02759214690062</v>
      </c>
      <c r="G6500" s="2">
        <v>11.972187322197186</v>
      </c>
      <c r="H6500" s="3">
        <f>D6500/(C6500/50)</f>
        <v>22.133119486768244</v>
      </c>
      <c r="I6500" s="3">
        <f>E6500/(C6500/50)</f>
        <v>24.218123496391339</v>
      </c>
      <c r="J6500" s="5">
        <f>F6500/G6500</f>
        <v>0.83757394342709912</v>
      </c>
      <c r="K6500">
        <f>ABS(LOG(J6500,2))</f>
        <v>0.25571153355611881</v>
      </c>
    </row>
    <row r="6501" spans="1:11">
      <c r="A6501" t="s">
        <v>15340</v>
      </c>
      <c r="B6501" t="s">
        <v>15341</v>
      </c>
      <c r="C6501">
        <v>5811</v>
      </c>
      <c r="D6501">
        <v>2595</v>
      </c>
      <c r="E6501">
        <v>1992</v>
      </c>
      <c r="F6501" s="2">
        <v>10.116039676639401</v>
      </c>
      <c r="G6501" s="2">
        <v>8.4730833167609578</v>
      </c>
      <c r="H6501" s="3">
        <f>D6501/(C6501/50)</f>
        <v>22.328342798141456</v>
      </c>
      <c r="I6501" s="3">
        <f>E6501/(C6501/50)</f>
        <v>17.13990707279298</v>
      </c>
      <c r="J6501" s="5">
        <f>F6501/G6501</f>
        <v>1.193903010091786</v>
      </c>
      <c r="K6501">
        <f>ABS(LOG(J6501,2))</f>
        <v>0.25568564016795309</v>
      </c>
    </row>
    <row r="6502" spans="1:11">
      <c r="A6502" t="s">
        <v>16236</v>
      </c>
      <c r="B6502" t="s">
        <v>16237</v>
      </c>
      <c r="C6502">
        <v>4431</v>
      </c>
      <c r="D6502">
        <v>1894</v>
      </c>
      <c r="E6502">
        <v>1454</v>
      </c>
      <c r="F6502" s="2">
        <v>9.6828289935241045</v>
      </c>
      <c r="G6502" s="2">
        <v>8.1108370201044284</v>
      </c>
      <c r="H6502" s="3">
        <f>D6502/(C6502/50)</f>
        <v>21.372150756037012</v>
      </c>
      <c r="I6502" s="3">
        <f>E6502/(C6502/50)</f>
        <v>16.40713157300835</v>
      </c>
      <c r="J6502" s="5">
        <f>F6502/G6502</f>
        <v>1.1938137789630294</v>
      </c>
      <c r="K6502">
        <f>ABS(LOG(J6502,2))</f>
        <v>0.25557781053958167</v>
      </c>
    </row>
    <row r="6503" spans="1:11">
      <c r="A6503" t="s">
        <v>12760</v>
      </c>
      <c r="B6503" t="s">
        <v>12761</v>
      </c>
      <c r="C6503">
        <v>1380</v>
      </c>
      <c r="D6503">
        <v>999</v>
      </c>
      <c r="E6503">
        <v>767</v>
      </c>
      <c r="F6503" s="2">
        <v>16.398738447513505</v>
      </c>
      <c r="G6503" s="2">
        <v>13.737866628429044</v>
      </c>
      <c r="H6503" s="3">
        <f>D6503/(C6503/50)</f>
        <v>36.195652173913039</v>
      </c>
      <c r="I6503" s="3">
        <f>E6503/(C6503/50)</f>
        <v>27.789855072463766</v>
      </c>
      <c r="J6503" s="5">
        <f>F6503/G6503</f>
        <v>1.1936888667690273</v>
      </c>
      <c r="K6503">
        <f>ABS(LOG(J6503,2))</f>
        <v>0.25542684928027587</v>
      </c>
    </row>
    <row r="6504" spans="1:11">
      <c r="A6504" t="s">
        <v>6917</v>
      </c>
      <c r="B6504" t="s">
        <v>6918</v>
      </c>
      <c r="C6504">
        <v>1896</v>
      </c>
      <c r="D6504">
        <v>1305</v>
      </c>
      <c r="E6504">
        <v>1002</v>
      </c>
      <c r="F6504" s="2">
        <v>15.591798586628334</v>
      </c>
      <c r="G6504" s="2">
        <v>13.062683573959688</v>
      </c>
      <c r="H6504" s="3">
        <f>D6504/(C6504/50)</f>
        <v>34.414556962025316</v>
      </c>
      <c r="I6504" s="3">
        <f>E6504/(C6504/50)</f>
        <v>26.424050632911392</v>
      </c>
      <c r="J6504" s="5">
        <f>F6504/G6504</f>
        <v>1.1936137393475876</v>
      </c>
      <c r="K6504">
        <f>ABS(LOG(J6504,2))</f>
        <v>0.2553360472528296</v>
      </c>
    </row>
    <row r="6505" spans="1:11">
      <c r="A6505" t="s">
        <v>19616</v>
      </c>
      <c r="B6505" t="s">
        <v>19617</v>
      </c>
      <c r="C6505">
        <v>2462</v>
      </c>
      <c r="D6505">
        <v>603</v>
      </c>
      <c r="E6505">
        <v>463</v>
      </c>
      <c r="F6505" s="2">
        <v>5.5482152386805517</v>
      </c>
      <c r="G6505" s="2">
        <v>4.6483193848020301</v>
      </c>
      <c r="H6505" s="3">
        <f>D6505/(C6505/50)</f>
        <v>12.246141348497156</v>
      </c>
      <c r="I6505" s="3">
        <f>E6505/(C6505/50)</f>
        <v>9.4029244516653119</v>
      </c>
      <c r="J6505" s="5">
        <f>F6505/G6505</f>
        <v>1.1935959600411252</v>
      </c>
      <c r="K6505">
        <f>ABS(LOG(J6505,2))</f>
        <v>0.25531455763063948</v>
      </c>
    </row>
    <row r="6506" spans="1:11">
      <c r="A6506" t="s">
        <v>12011</v>
      </c>
      <c r="B6506" t="s">
        <v>12012</v>
      </c>
      <c r="C6506">
        <v>768</v>
      </c>
      <c r="D6506">
        <v>237</v>
      </c>
      <c r="E6506">
        <v>182</v>
      </c>
      <c r="F6506" s="2">
        <v>6.9905470530996716</v>
      </c>
      <c r="G6506" s="2">
        <v>5.8575119893460696</v>
      </c>
      <c r="H6506" s="3">
        <f>D6506/(C6506/50)</f>
        <v>15.4296875</v>
      </c>
      <c r="I6506" s="3">
        <f>E6506/(C6506/50)</f>
        <v>11.848958333333334</v>
      </c>
      <c r="J6506" s="5">
        <f>F6506/G6506</f>
        <v>1.1934328202510591</v>
      </c>
      <c r="K6506">
        <f>ABS(LOG(J6506,2))</f>
        <v>0.25511735769035415</v>
      </c>
    </row>
    <row r="6507" spans="1:11">
      <c r="A6507" t="s">
        <v>11406</v>
      </c>
      <c r="B6507" t="s">
        <v>11407</v>
      </c>
      <c r="C6507">
        <v>768</v>
      </c>
      <c r="D6507">
        <v>237</v>
      </c>
      <c r="E6507">
        <v>182</v>
      </c>
      <c r="F6507" s="2">
        <v>6.9905470530996716</v>
      </c>
      <c r="G6507" s="2">
        <v>5.8575119893460696</v>
      </c>
      <c r="H6507" s="3">
        <f>D6507/(C6507/50)</f>
        <v>15.4296875</v>
      </c>
      <c r="I6507" s="3">
        <f>E6507/(C6507/50)</f>
        <v>11.848958333333334</v>
      </c>
      <c r="J6507" s="5">
        <f>F6507/G6507</f>
        <v>1.1934328202510591</v>
      </c>
      <c r="K6507">
        <f>ABS(LOG(J6507,2))</f>
        <v>0.25511735769035415</v>
      </c>
    </row>
    <row r="6508" spans="1:11">
      <c r="A6508" t="s">
        <v>10508</v>
      </c>
      <c r="B6508" t="s">
        <v>10509</v>
      </c>
      <c r="C6508">
        <v>768</v>
      </c>
      <c r="D6508">
        <v>237</v>
      </c>
      <c r="E6508">
        <v>182</v>
      </c>
      <c r="F6508" s="2">
        <v>6.9905470530996716</v>
      </c>
      <c r="G6508" s="2">
        <v>5.8575119893460696</v>
      </c>
      <c r="H6508" s="3">
        <f>D6508/(C6508/50)</f>
        <v>15.4296875</v>
      </c>
      <c r="I6508" s="3">
        <f>E6508/(C6508/50)</f>
        <v>11.848958333333334</v>
      </c>
      <c r="J6508" s="5">
        <f>F6508/G6508</f>
        <v>1.1934328202510591</v>
      </c>
      <c r="K6508">
        <f>ABS(LOG(J6508,2))</f>
        <v>0.25511735769035415</v>
      </c>
    </row>
    <row r="6509" spans="1:11">
      <c r="A6509" t="s">
        <v>20063</v>
      </c>
      <c r="B6509" t="s">
        <v>20064</v>
      </c>
      <c r="C6509">
        <v>3698</v>
      </c>
      <c r="D6509">
        <v>2731</v>
      </c>
      <c r="E6509">
        <v>2987</v>
      </c>
      <c r="F6509" s="2">
        <v>16.729340883939631</v>
      </c>
      <c r="G6509" s="2">
        <v>19.965092838647138</v>
      </c>
      <c r="H6509" s="3">
        <f>D6509/(C6509/50)</f>
        <v>36.925365062195787</v>
      </c>
      <c r="I6509" s="3">
        <f>E6509/(C6509/50)</f>
        <v>40.386695511087076</v>
      </c>
      <c r="J6509" s="5">
        <f>F6509/G6509</f>
        <v>0.83792953126449043</v>
      </c>
      <c r="K6509">
        <f>ABS(LOG(J6509,2))</f>
        <v>0.25509917455471315</v>
      </c>
    </row>
    <row r="6510" spans="1:11">
      <c r="A6510" t="s">
        <v>20557</v>
      </c>
      <c r="B6510" t="s">
        <v>20558</v>
      </c>
      <c r="C6510">
        <v>4441</v>
      </c>
      <c r="D6510">
        <v>974</v>
      </c>
      <c r="E6510">
        <v>748</v>
      </c>
      <c r="F6510" s="2">
        <v>4.9682360410561097</v>
      </c>
      <c r="G6510" s="2">
        <v>4.1631671010732925</v>
      </c>
      <c r="H6510" s="3">
        <f>D6510/(C6510/50)</f>
        <v>10.96599864895294</v>
      </c>
      <c r="I6510" s="3">
        <f>E6510/(C6510/50)</f>
        <v>8.4215266831794651</v>
      </c>
      <c r="J6510" s="5">
        <f>F6510/G6510</f>
        <v>1.1933789637642134</v>
      </c>
      <c r="K6510">
        <f>ABS(LOG(J6510,2))</f>
        <v>0.2550522511854964</v>
      </c>
    </row>
    <row r="6511" spans="1:11">
      <c r="A6511" t="s">
        <v>1914</v>
      </c>
      <c r="B6511" t="s">
        <v>1915</v>
      </c>
      <c r="C6511">
        <v>2748</v>
      </c>
      <c r="D6511">
        <v>1582</v>
      </c>
      <c r="E6511">
        <v>1730</v>
      </c>
      <c r="F6511" s="2">
        <v>13.041086876204291</v>
      </c>
      <c r="G6511" s="2">
        <v>15.560816916848143</v>
      </c>
      <c r="H6511" s="3">
        <f>D6511/(C6511/50)</f>
        <v>28.784570596797671</v>
      </c>
      <c r="I6511" s="3">
        <f>E6511/(C6511/50)</f>
        <v>31.477438136826784</v>
      </c>
      <c r="J6511" s="5">
        <f>F6511/G6511</f>
        <v>0.83807212345544224</v>
      </c>
      <c r="K6511">
        <f>ABS(LOG(J6511,2))</f>
        <v>0.25485368906050421</v>
      </c>
    </row>
    <row r="6512" spans="1:11">
      <c r="A6512" t="s">
        <v>7479</v>
      </c>
      <c r="B6512" t="s">
        <v>7480</v>
      </c>
      <c r="C6512">
        <v>2829</v>
      </c>
      <c r="D6512">
        <v>1134</v>
      </c>
      <c r="E6512">
        <v>871</v>
      </c>
      <c r="F6512" s="2">
        <v>9.0803825286165747</v>
      </c>
      <c r="G6512" s="2">
        <v>7.6100625391049679</v>
      </c>
      <c r="H6512" s="3">
        <f>D6512/(C6512/50)</f>
        <v>20.042417815482505</v>
      </c>
      <c r="I6512" s="3">
        <f>E6512/(C6512/50)</f>
        <v>15.394132202191587</v>
      </c>
      <c r="J6512" s="5">
        <f>F6512/G6512</f>
        <v>1.1932073464516539</v>
      </c>
      <c r="K6512">
        <f>ABS(LOG(J6512,2))</f>
        <v>0.2548447653341554</v>
      </c>
    </row>
    <row r="6513" spans="1:11">
      <c r="A6513" t="s">
        <v>9437</v>
      </c>
      <c r="B6513" t="s">
        <v>9438</v>
      </c>
      <c r="C6513">
        <v>2247</v>
      </c>
      <c r="D6513">
        <v>1626</v>
      </c>
      <c r="E6513">
        <v>1249</v>
      </c>
      <c r="F6513" s="2">
        <v>16.392360864472217</v>
      </c>
      <c r="G6513" s="2">
        <v>13.739229694695272</v>
      </c>
      <c r="H6513" s="3">
        <f>D6513/(C6513/50)</f>
        <v>36.181575433911881</v>
      </c>
      <c r="I6513" s="3">
        <f>E6513/(C6513/50)</f>
        <v>27.792612372051625</v>
      </c>
      <c r="J6513" s="5">
        <f>F6513/G6513</f>
        <v>1.193106253315011</v>
      </c>
      <c r="K6513">
        <f>ABS(LOG(J6513,2))</f>
        <v>0.25472252945786134</v>
      </c>
    </row>
    <row r="6514" spans="1:11">
      <c r="A6514" t="s">
        <v>2774</v>
      </c>
      <c r="B6514" t="s">
        <v>2775</v>
      </c>
      <c r="C6514">
        <v>2193</v>
      </c>
      <c r="D6514">
        <v>7764</v>
      </c>
      <c r="E6514">
        <v>5964</v>
      </c>
      <c r="F6514" s="2">
        <v>80.199365495437476</v>
      </c>
      <c r="G6514" s="2">
        <v>67.220543776715246</v>
      </c>
      <c r="H6514" s="3">
        <f>D6514/(C6514/50)</f>
        <v>177.01778385772914</v>
      </c>
      <c r="I6514" s="3">
        <f>E6514/(C6514/50)</f>
        <v>135.97811217510261</v>
      </c>
      <c r="J6514" s="5">
        <f>F6514/G6514</f>
        <v>1.1930782018341544</v>
      </c>
      <c r="K6514">
        <f>ABS(LOG(J6514,2))</f>
        <v>0.25468860942101262</v>
      </c>
    </row>
    <row r="6515" spans="1:11">
      <c r="A6515" t="s">
        <v>4577</v>
      </c>
      <c r="B6515" t="s">
        <v>4578</v>
      </c>
      <c r="C6515">
        <v>8213</v>
      </c>
      <c r="D6515">
        <v>3181</v>
      </c>
      <c r="E6515">
        <v>3478</v>
      </c>
      <c r="F6515" s="2">
        <v>8.7737626902594599</v>
      </c>
      <c r="G6515" s="2">
        <v>10.467206040805214</v>
      </c>
      <c r="H6515" s="3">
        <f>D6515/(C6515/50)</f>
        <v>19.365639839279194</v>
      </c>
      <c r="I6515" s="3">
        <f>E6515/(C6515/50)</f>
        <v>21.173748934615855</v>
      </c>
      <c r="J6515" s="5">
        <f>F6515/G6515</f>
        <v>0.83821438653791114</v>
      </c>
      <c r="K6515">
        <f>ABS(LOG(J6515,2))</f>
        <v>0.25460881177628264</v>
      </c>
    </row>
    <row r="6516" spans="1:11">
      <c r="A6516" t="s">
        <v>16306</v>
      </c>
      <c r="B6516" t="s">
        <v>16307</v>
      </c>
      <c r="C6516">
        <v>1333</v>
      </c>
      <c r="D6516">
        <v>988</v>
      </c>
      <c r="E6516">
        <v>759</v>
      </c>
      <c r="F6516" s="2">
        <v>16.790005270745475</v>
      </c>
      <c r="G6516" s="2">
        <v>14.073905957534837</v>
      </c>
      <c r="H6516" s="3">
        <f>D6516/(C6516/50)</f>
        <v>37.059264816204049</v>
      </c>
      <c r="I6516" s="3">
        <f>E6516/(C6516/50)</f>
        <v>28.469617404351087</v>
      </c>
      <c r="J6516" s="5">
        <f>F6516/G6516</f>
        <v>1.1929883091023854</v>
      </c>
      <c r="K6516">
        <f>ABS(LOG(J6516,2))</f>
        <v>0.25457990516000228</v>
      </c>
    </row>
    <row r="6517" spans="1:11">
      <c r="A6517" t="s">
        <v>9249</v>
      </c>
      <c r="B6517" t="s">
        <v>9250</v>
      </c>
      <c r="C6517">
        <v>1646</v>
      </c>
      <c r="D6517">
        <v>712</v>
      </c>
      <c r="E6517">
        <v>547</v>
      </c>
      <c r="F6517" s="2">
        <v>9.7988294789253843</v>
      </c>
      <c r="G6517" s="2">
        <v>8.214109985834213</v>
      </c>
      <c r="H6517" s="3">
        <f>D6517/(C6517/50)</f>
        <v>21.628189550425272</v>
      </c>
      <c r="I6517" s="3">
        <f>E6517/(C6517/50)</f>
        <v>16.616038882138518</v>
      </c>
      <c r="J6517" s="5">
        <f>F6517/G6517</f>
        <v>1.1929265003541623</v>
      </c>
      <c r="K6517">
        <f>ABS(LOG(J6517,2))</f>
        <v>0.25450515716463246</v>
      </c>
    </row>
    <row r="6518" spans="1:11">
      <c r="A6518" t="s">
        <v>3853</v>
      </c>
      <c r="B6518" t="s">
        <v>3854</v>
      </c>
      <c r="C6518">
        <v>1367</v>
      </c>
      <c r="D6518">
        <v>6348</v>
      </c>
      <c r="E6518">
        <v>4877</v>
      </c>
      <c r="F6518" s="2">
        <v>105.19435638816996</v>
      </c>
      <c r="G6518" s="2">
        <v>88.183485238901753</v>
      </c>
      <c r="H6518" s="3">
        <f>D6518/(C6518/50)</f>
        <v>232.1872713972202</v>
      </c>
      <c r="I6518" s="3">
        <f>E6518/(C6518/50)</f>
        <v>178.38332114118506</v>
      </c>
      <c r="J6518" s="5">
        <f>F6518/G6518</f>
        <v>1.1929031394391287</v>
      </c>
      <c r="K6518">
        <f>ABS(LOG(J6518,2))</f>
        <v>0.25447690479010543</v>
      </c>
    </row>
    <row r="6519" spans="1:11">
      <c r="A6519" t="s">
        <v>11942</v>
      </c>
      <c r="B6519" t="s">
        <v>11943</v>
      </c>
      <c r="C6519">
        <v>502</v>
      </c>
      <c r="D6519">
        <v>246</v>
      </c>
      <c r="E6519">
        <v>189</v>
      </c>
      <c r="F6519" s="2">
        <v>11.100829371526675</v>
      </c>
      <c r="G6519" s="2">
        <v>9.3059583673827841</v>
      </c>
      <c r="H6519" s="3">
        <f>D6519/(C6519/50)</f>
        <v>24.501992031872511</v>
      </c>
      <c r="I6519" s="3">
        <f>E6519/(C6519/50)</f>
        <v>18.824701195219124</v>
      </c>
      <c r="J6519" s="5">
        <f>F6519/G6519</f>
        <v>1.1928733111932761</v>
      </c>
      <c r="K6519">
        <f>ABS(LOG(J6519,2))</f>
        <v>0.25444083010895846</v>
      </c>
    </row>
    <row r="6520" spans="1:11">
      <c r="A6520" t="s">
        <v>11416</v>
      </c>
      <c r="B6520" t="s">
        <v>11417</v>
      </c>
      <c r="C6520">
        <v>502</v>
      </c>
      <c r="D6520">
        <v>246</v>
      </c>
      <c r="E6520">
        <v>189</v>
      </c>
      <c r="F6520" s="2">
        <v>11.100829371526675</v>
      </c>
      <c r="G6520" s="2">
        <v>9.3059583673827841</v>
      </c>
      <c r="H6520" s="3">
        <f>D6520/(C6520/50)</f>
        <v>24.501992031872511</v>
      </c>
      <c r="I6520" s="3">
        <f>E6520/(C6520/50)</f>
        <v>18.824701195219124</v>
      </c>
      <c r="J6520" s="5">
        <f>F6520/G6520</f>
        <v>1.1928733111932761</v>
      </c>
      <c r="K6520">
        <f>ABS(LOG(J6520,2))</f>
        <v>0.25444083010895846</v>
      </c>
    </row>
    <row r="6521" spans="1:11">
      <c r="A6521" t="s">
        <v>10180</v>
      </c>
      <c r="B6521" t="s">
        <v>10181</v>
      </c>
      <c r="C6521">
        <v>502</v>
      </c>
      <c r="D6521">
        <v>246</v>
      </c>
      <c r="E6521">
        <v>189</v>
      </c>
      <c r="F6521" s="2">
        <v>11.100829371526675</v>
      </c>
      <c r="G6521" s="2">
        <v>9.3059583673827841</v>
      </c>
      <c r="H6521" s="3">
        <f>D6521/(C6521/50)</f>
        <v>24.501992031872511</v>
      </c>
      <c r="I6521" s="3">
        <f>E6521/(C6521/50)</f>
        <v>18.824701195219124</v>
      </c>
      <c r="J6521" s="5">
        <f>F6521/G6521</f>
        <v>1.1928733111932761</v>
      </c>
      <c r="K6521">
        <f>ABS(LOG(J6521,2))</f>
        <v>0.25444083010895846</v>
      </c>
    </row>
    <row r="6522" spans="1:11">
      <c r="A6522" t="s">
        <v>3134</v>
      </c>
      <c r="B6522" t="s">
        <v>3135</v>
      </c>
      <c r="C6522">
        <v>1666</v>
      </c>
      <c r="D6522">
        <v>2487</v>
      </c>
      <c r="E6522">
        <v>1911</v>
      </c>
      <c r="F6522" s="2">
        <v>33.816201721633526</v>
      </c>
      <c r="G6522" s="2">
        <v>28.352326940028036</v>
      </c>
      <c r="H6522" s="3">
        <f>D6522/(C6522/50)</f>
        <v>74.639855942376954</v>
      </c>
      <c r="I6522" s="3">
        <f>E6522/(C6522/50)</f>
        <v>57.352941176470587</v>
      </c>
      <c r="J6522" s="5">
        <f>F6522/G6522</f>
        <v>1.1927134514624811</v>
      </c>
      <c r="K6522">
        <f>ABS(LOG(J6522,2))</f>
        <v>0.25424747823024141</v>
      </c>
    </row>
    <row r="6523" spans="1:11">
      <c r="A6523" t="s">
        <v>1348</v>
      </c>
      <c r="B6523" t="s">
        <v>1349</v>
      </c>
      <c r="C6523">
        <v>7854</v>
      </c>
      <c r="D6523">
        <v>3064</v>
      </c>
      <c r="E6523">
        <v>3349</v>
      </c>
      <c r="F6523" s="2">
        <v>8.8373468646122948</v>
      </c>
      <c r="G6523" s="2">
        <v>10.539676204035286</v>
      </c>
      <c r="H6523" s="3">
        <f>D6523/(C6523/50)</f>
        <v>19.505984211866565</v>
      </c>
      <c r="I6523" s="3">
        <f>E6523/(C6523/50)</f>
        <v>21.320346320346317</v>
      </c>
      <c r="J6523" s="5">
        <f>F6523/G6523</f>
        <v>0.83848371558404922</v>
      </c>
      <c r="K6523">
        <f>ABS(LOG(J6523,2))</f>
        <v>0.25414532979096766</v>
      </c>
    </row>
    <row r="6524" spans="1:11">
      <c r="A6524" t="s">
        <v>94</v>
      </c>
      <c r="B6524" t="s">
        <v>95</v>
      </c>
      <c r="C6524">
        <v>5677</v>
      </c>
      <c r="D6524">
        <v>1991</v>
      </c>
      <c r="E6524">
        <v>1530</v>
      </c>
      <c r="F6524" s="2">
        <v>7.9446798892637851</v>
      </c>
      <c r="G6524" s="2">
        <v>6.6615540323313533</v>
      </c>
      <c r="H6524" s="3">
        <f>D6524/(C6524/50)</f>
        <v>17.535670248370618</v>
      </c>
      <c r="I6524" s="3">
        <f>E6524/(C6524/50)</f>
        <v>13.475427162233574</v>
      </c>
      <c r="J6524" s="5">
        <f>F6524/G6524</f>
        <v>1.1926165952726462</v>
      </c>
      <c r="K6524">
        <f>ABS(LOG(J6524,2))</f>
        <v>0.25413031713127965</v>
      </c>
    </row>
    <row r="6525" spans="1:11">
      <c r="A6525" t="s">
        <v>129</v>
      </c>
      <c r="B6525" t="s">
        <v>130</v>
      </c>
      <c r="C6525">
        <v>5992</v>
      </c>
      <c r="D6525">
        <v>3842</v>
      </c>
      <c r="E6525">
        <v>4199</v>
      </c>
      <c r="F6525" s="2">
        <v>14.524781005835392</v>
      </c>
      <c r="G6525" s="2">
        <v>17.321164578070089</v>
      </c>
      <c r="H6525" s="3">
        <f>D6525/(C6525/50)</f>
        <v>32.059412550066753</v>
      </c>
      <c r="I6525" s="3">
        <f>E6525/(C6525/50)</f>
        <v>35.038384512683578</v>
      </c>
      <c r="J6525" s="5">
        <f>F6525/G6525</f>
        <v>0.83855683839092832</v>
      </c>
      <c r="K6525">
        <f>ABS(LOG(J6525,2))</f>
        <v>0.254019520178699</v>
      </c>
    </row>
    <row r="6526" spans="1:11">
      <c r="A6526" t="s">
        <v>6736</v>
      </c>
      <c r="B6526" t="s">
        <v>6737</v>
      </c>
      <c r="C6526">
        <v>2300</v>
      </c>
      <c r="D6526">
        <v>776</v>
      </c>
      <c r="E6526">
        <v>848</v>
      </c>
      <c r="F6526" s="2">
        <v>7.6428955166789674</v>
      </c>
      <c r="G6526" s="2">
        <v>9.1132027908014308</v>
      </c>
      <c r="H6526" s="3">
        <f>D6526/(C6526/50)</f>
        <v>16.869565217391305</v>
      </c>
      <c r="I6526" s="3">
        <f>E6526/(C6526/50)</f>
        <v>18.434782608695652</v>
      </c>
      <c r="J6526" s="5">
        <f>F6526/G6526</f>
        <v>0.83866185051796016</v>
      </c>
      <c r="K6526">
        <f>ABS(LOG(J6526,2))</f>
        <v>0.25383886338528039</v>
      </c>
    </row>
    <row r="6527" spans="1:11">
      <c r="A6527" t="s">
        <v>6017</v>
      </c>
      <c r="B6527" t="s">
        <v>6018</v>
      </c>
      <c r="C6527">
        <v>2201</v>
      </c>
      <c r="D6527">
        <v>3527</v>
      </c>
      <c r="E6527">
        <v>2711</v>
      </c>
      <c r="F6527" s="2">
        <v>36.300236490941003</v>
      </c>
      <c r="G6527" s="2">
        <v>30.444755686461214</v>
      </c>
      <c r="H6527" s="3">
        <f>D6527/(C6527/50)</f>
        <v>80.122671512948656</v>
      </c>
      <c r="I6527" s="3">
        <f>E6527/(C6527/50)</f>
        <v>61.585642889595633</v>
      </c>
      <c r="J6527" s="5">
        <f>F6527/G6527</f>
        <v>1.1923313448392598</v>
      </c>
      <c r="K6527">
        <f>ABS(LOG(J6527,2))</f>
        <v>0.25378521157933126</v>
      </c>
    </row>
    <row r="6528" spans="1:11">
      <c r="A6528" t="s">
        <v>12542</v>
      </c>
      <c r="B6528" t="s">
        <v>12543</v>
      </c>
      <c r="C6528">
        <v>2545</v>
      </c>
      <c r="D6528">
        <v>1003</v>
      </c>
      <c r="E6528">
        <v>1096</v>
      </c>
      <c r="F6528" s="2">
        <v>8.9276505718847901</v>
      </c>
      <c r="G6528" s="2">
        <v>10.644512730776333</v>
      </c>
      <c r="H6528" s="3">
        <f>D6528/(C6528/50)</f>
        <v>19.705304518664047</v>
      </c>
      <c r="I6528" s="3">
        <f>E6528/(C6528/50)</f>
        <v>21.532416502946955</v>
      </c>
      <c r="J6528" s="5">
        <f>F6528/G6528</f>
        <v>0.838709182626312</v>
      </c>
      <c r="K6528">
        <f>ABS(LOG(J6528,2))</f>
        <v>0.25375744335755507</v>
      </c>
    </row>
    <row r="6529" spans="1:11">
      <c r="A6529" t="s">
        <v>13248</v>
      </c>
      <c r="B6529" t="s">
        <v>13249</v>
      </c>
      <c r="C6529">
        <v>2638</v>
      </c>
      <c r="D6529">
        <v>3108</v>
      </c>
      <c r="E6529">
        <v>2389</v>
      </c>
      <c r="F6529" s="2">
        <v>26.688874299213285</v>
      </c>
      <c r="G6529" s="2">
        <v>22.384344278209184</v>
      </c>
      <c r="H6529" s="3">
        <f>D6529/(C6529/50)</f>
        <v>58.908263836239577</v>
      </c>
      <c r="I6529" s="3">
        <f>E6529/(C6529/50)</f>
        <v>45.280515542077332</v>
      </c>
      <c r="J6529" s="5">
        <f>F6529/G6529</f>
        <v>1.1923009210144473</v>
      </c>
      <c r="K6529">
        <f>ABS(LOG(J6529,2))</f>
        <v>0.25374839894216883</v>
      </c>
    </row>
    <row r="6530" spans="1:11">
      <c r="A6530" t="s">
        <v>16807</v>
      </c>
      <c r="B6530" t="s">
        <v>16808</v>
      </c>
      <c r="C6530">
        <v>2665</v>
      </c>
      <c r="D6530">
        <v>1660</v>
      </c>
      <c r="E6530">
        <v>1276</v>
      </c>
      <c r="F6530" s="2">
        <v>14.110256611419652</v>
      </c>
      <c r="G6530" s="2">
        <v>11.834678904759478</v>
      </c>
      <c r="H6530" s="3">
        <f>D6530/(C6530/50)</f>
        <v>31.144465290806757</v>
      </c>
      <c r="I6530" s="3">
        <f>E6530/(C6530/50)</f>
        <v>23.939962476547844</v>
      </c>
      <c r="J6530" s="5">
        <f>F6530/G6530</f>
        <v>1.1922804771445907</v>
      </c>
      <c r="K6530">
        <f>ABS(LOG(J6530,2))</f>
        <v>0.25372366146020897</v>
      </c>
    </row>
    <row r="6531" spans="1:11">
      <c r="A6531" t="s">
        <v>18179</v>
      </c>
      <c r="B6531" t="s">
        <v>17920</v>
      </c>
      <c r="C6531">
        <v>3490</v>
      </c>
      <c r="D6531">
        <v>973</v>
      </c>
      <c r="E6531">
        <v>748</v>
      </c>
      <c r="F6531" s="2">
        <v>6.3155539674385794</v>
      </c>
      <c r="G6531" s="2">
        <v>5.2976003140018593</v>
      </c>
      <c r="H6531" s="3">
        <f>D6531/(C6531/50)</f>
        <v>13.939828080229226</v>
      </c>
      <c r="I6531" s="3">
        <f>E6531/(C6531/50)</f>
        <v>10.716332378223496</v>
      </c>
      <c r="J6531" s="5">
        <f>F6531/G6531</f>
        <v>1.19215372868848</v>
      </c>
      <c r="K6531">
        <f>ABS(LOG(J6531,2))</f>
        <v>0.25357028388426567</v>
      </c>
    </row>
    <row r="6532" spans="1:11">
      <c r="A6532" t="s">
        <v>3770</v>
      </c>
      <c r="B6532" t="s">
        <v>3771</v>
      </c>
      <c r="C6532">
        <v>2830</v>
      </c>
      <c r="D6532">
        <v>778</v>
      </c>
      <c r="E6532">
        <v>850</v>
      </c>
      <c r="F6532" s="2">
        <v>6.2275496509896469</v>
      </c>
      <c r="G6532" s="2">
        <v>7.4239580372094789</v>
      </c>
      <c r="H6532" s="3">
        <f>D6532/(C6532/50)</f>
        <v>13.745583038869258</v>
      </c>
      <c r="I6532" s="3">
        <f>E6532/(C6532/50)</f>
        <v>15.017667844522968</v>
      </c>
      <c r="J6532" s="5">
        <f>F6532/G6532</f>
        <v>0.83884494225003203</v>
      </c>
      <c r="K6532">
        <f>ABS(LOG(J6532,2))</f>
        <v>0.25352393704808102</v>
      </c>
    </row>
    <row r="6533" spans="1:11">
      <c r="A6533" t="s">
        <v>13274</v>
      </c>
      <c r="B6533" t="s">
        <v>13275</v>
      </c>
      <c r="C6533">
        <v>5540</v>
      </c>
      <c r="D6533">
        <v>2367</v>
      </c>
      <c r="E6533">
        <v>2586</v>
      </c>
      <c r="F6533" s="2">
        <v>9.6785997530499746</v>
      </c>
      <c r="G6533" s="2">
        <v>11.537767258516268</v>
      </c>
      <c r="H6533" s="3">
        <f>D6533/(C6533/50)</f>
        <v>21.362815884476536</v>
      </c>
      <c r="I6533" s="3">
        <f>E6533/(C6533/50)</f>
        <v>23.339350180505416</v>
      </c>
      <c r="J6533" s="5">
        <f>F6533/G6533</f>
        <v>0.83886245373046475</v>
      </c>
      <c r="K6533">
        <f>ABS(LOG(J6533,2))</f>
        <v>0.2534938200848485</v>
      </c>
    </row>
    <row r="6534" spans="1:11">
      <c r="A6534" t="s">
        <v>712</v>
      </c>
      <c r="B6534" t="s">
        <v>713</v>
      </c>
      <c r="C6534">
        <v>3080</v>
      </c>
      <c r="D6534">
        <v>1978</v>
      </c>
      <c r="E6534">
        <v>2161</v>
      </c>
      <c r="F6534" s="2">
        <v>14.547876583034581</v>
      </c>
      <c r="G6534" s="2">
        <v>17.342314931665168</v>
      </c>
      <c r="H6534" s="3">
        <f>D6534/(C6534/50)</f>
        <v>32.11038961038961</v>
      </c>
      <c r="I6534" s="3">
        <f>E6534/(C6534/50)</f>
        <v>35.081168831168831</v>
      </c>
      <c r="J6534" s="5">
        <f>F6534/G6534</f>
        <v>0.83886589768196118</v>
      </c>
      <c r="K6534">
        <f>ABS(LOG(J6534,2))</f>
        <v>0.25348789710960545</v>
      </c>
    </row>
    <row r="6535" spans="1:11">
      <c r="A6535" t="s">
        <v>5889</v>
      </c>
      <c r="B6535" t="s">
        <v>5890</v>
      </c>
      <c r="C6535">
        <v>616</v>
      </c>
      <c r="D6535">
        <v>227</v>
      </c>
      <c r="E6535">
        <v>248</v>
      </c>
      <c r="F6535" s="2">
        <v>8.3477451576057877</v>
      </c>
      <c r="G6535" s="2">
        <v>9.9511663652312858</v>
      </c>
      <c r="H6535" s="3">
        <f>D6535/(C6535/50)</f>
        <v>18.425324675324674</v>
      </c>
      <c r="I6535" s="3">
        <f>E6535/(C6535/50)</f>
        <v>20.129870129870131</v>
      </c>
      <c r="J6535" s="5">
        <f>F6535/G6535</f>
        <v>0.83887102790003132</v>
      </c>
      <c r="K6535">
        <f>ABS(LOG(J6535,2))</f>
        <v>0.2534790741051694</v>
      </c>
    </row>
    <row r="6536" spans="1:11">
      <c r="A6536" t="s">
        <v>7081</v>
      </c>
      <c r="B6536" t="s">
        <v>7082</v>
      </c>
      <c r="C6536">
        <v>2504</v>
      </c>
      <c r="D6536">
        <v>1276</v>
      </c>
      <c r="E6536">
        <v>1394</v>
      </c>
      <c r="F6536" s="2">
        <v>11.543576546777441</v>
      </c>
      <c r="G6536" s="2">
        <v>13.760412956188754</v>
      </c>
      <c r="H6536" s="3">
        <f>D6536/(C6536/50)</f>
        <v>25.47923322683706</v>
      </c>
      <c r="I6536" s="3">
        <f>E6536/(C6536/50)</f>
        <v>27.835463258785943</v>
      </c>
      <c r="J6536" s="5">
        <f>F6536/G6536</f>
        <v>0.83889753770694142</v>
      </c>
      <c r="K6536">
        <f>ABS(LOG(J6536,2))</f>
        <v>0.25343348311276276</v>
      </c>
    </row>
    <row r="6537" spans="1:11">
      <c r="A6537" t="s">
        <v>6007</v>
      </c>
      <c r="B6537" t="s">
        <v>6008</v>
      </c>
      <c r="C6537">
        <v>1617</v>
      </c>
      <c r="D6537">
        <v>3033</v>
      </c>
      <c r="E6537">
        <v>2332</v>
      </c>
      <c r="F6537" s="2">
        <v>42.489970317630977</v>
      </c>
      <c r="G6537" s="2">
        <v>35.646881664699471</v>
      </c>
      <c r="H6537" s="3">
        <f>D6537/(C6537/50)</f>
        <v>93.784786641929486</v>
      </c>
      <c r="I6537" s="3">
        <f>E6537/(C6537/50)</f>
        <v>72.108843537414955</v>
      </c>
      <c r="J6537" s="5">
        <f>F6537/G6537</f>
        <v>1.1919687875449736</v>
      </c>
      <c r="K6537">
        <f>ABS(LOG(J6537,2))</f>
        <v>0.25334645841446579</v>
      </c>
    </row>
    <row r="6538" spans="1:11">
      <c r="A6538" t="s">
        <v>18115</v>
      </c>
      <c r="B6538" t="s">
        <v>18116</v>
      </c>
      <c r="C6538">
        <v>1036</v>
      </c>
      <c r="D6538">
        <v>554</v>
      </c>
      <c r="E6538">
        <v>426</v>
      </c>
      <c r="F6538" s="2">
        <v>12.113622809965396</v>
      </c>
      <c r="G6538" s="2">
        <v>10.163723972858284</v>
      </c>
      <c r="H6538" s="3">
        <f>D6538/(C6538/50)</f>
        <v>26.737451737451739</v>
      </c>
      <c r="I6538" s="3">
        <f>E6538/(C6538/50)</f>
        <v>20.559845559845559</v>
      </c>
      <c r="J6538" s="5">
        <f>F6538/G6538</f>
        <v>1.1918488579888846</v>
      </c>
      <c r="K6538">
        <f>ABS(LOG(J6538,2))</f>
        <v>0.25320129481414116</v>
      </c>
    </row>
    <row r="6539" spans="1:11">
      <c r="A6539" t="s">
        <v>15584</v>
      </c>
      <c r="B6539" t="s">
        <v>15585</v>
      </c>
      <c r="C6539">
        <v>2378</v>
      </c>
      <c r="D6539">
        <v>1013</v>
      </c>
      <c r="E6539">
        <v>779</v>
      </c>
      <c r="F6539" s="2">
        <v>9.6498737700345547</v>
      </c>
      <c r="G6539" s="2">
        <v>8.0970836442343543</v>
      </c>
      <c r="H6539" s="3">
        <f>D6539/(C6539/50)</f>
        <v>21.299411269974769</v>
      </c>
      <c r="I6539" s="3">
        <f>E6539/(C6539/50)</f>
        <v>16.379310344827587</v>
      </c>
      <c r="J6539" s="5">
        <f>F6539/G6539</f>
        <v>1.1917715308407228</v>
      </c>
      <c r="K6539">
        <f>ABS(LOG(J6539,2))</f>
        <v>0.25310768973026032</v>
      </c>
    </row>
    <row r="6540" spans="1:11">
      <c r="A6540" t="s">
        <v>13391</v>
      </c>
      <c r="B6540" t="s">
        <v>13392</v>
      </c>
      <c r="C6540">
        <v>797</v>
      </c>
      <c r="D6540">
        <v>641</v>
      </c>
      <c r="E6540">
        <v>493</v>
      </c>
      <c r="F6540" s="2">
        <v>18.218966841247141</v>
      </c>
      <c r="G6540" s="2">
        <v>15.289441307748607</v>
      </c>
      <c r="H6540" s="3">
        <f>D6540/(C6540/50)</f>
        <v>40.21329987452949</v>
      </c>
      <c r="I6540" s="3">
        <f>E6540/(C6540/50)</f>
        <v>30.928481806775409</v>
      </c>
      <c r="J6540" s="5">
        <f>F6540/G6540</f>
        <v>1.1916044853786689</v>
      </c>
      <c r="K6540">
        <f>ABS(LOG(J6540,2))</f>
        <v>0.25290545923162078</v>
      </c>
    </row>
    <row r="6541" spans="1:11">
      <c r="A6541" t="s">
        <v>14606</v>
      </c>
      <c r="B6541" t="s">
        <v>14607</v>
      </c>
      <c r="C6541">
        <v>2535</v>
      </c>
      <c r="D6541">
        <v>4097</v>
      </c>
      <c r="E6541">
        <v>3152</v>
      </c>
      <c r="F6541" s="2">
        <v>36.61103760915104</v>
      </c>
      <c r="G6541" s="2">
        <v>30.733446351175083</v>
      </c>
      <c r="H6541" s="3">
        <f>D6541/(C6541/50)</f>
        <v>80.80867850098619</v>
      </c>
      <c r="I6541" s="3">
        <f>E6541/(C6541/50)</f>
        <v>62.169625246548321</v>
      </c>
      <c r="J6541" s="5">
        <f>F6541/G6541</f>
        <v>1.1912441315827644</v>
      </c>
      <c r="K6541">
        <f>ABS(LOG(J6541,2))</f>
        <v>0.2524691070147157</v>
      </c>
    </row>
    <row r="6542" spans="1:11">
      <c r="A6542" t="s">
        <v>5893</v>
      </c>
      <c r="B6542" t="s">
        <v>5894</v>
      </c>
      <c r="C6542">
        <v>5483</v>
      </c>
      <c r="D6542">
        <v>5285</v>
      </c>
      <c r="E6542">
        <v>5769</v>
      </c>
      <c r="F6542" s="2">
        <v>21.834878672079022</v>
      </c>
      <c r="G6542" s="2">
        <v>26.006703797653074</v>
      </c>
      <c r="H6542" s="3">
        <f>D6542/(C6542/50)</f>
        <v>48.19441911362393</v>
      </c>
      <c r="I6542" s="3">
        <f>E6542/(C6542/50)</f>
        <v>52.608061280320996</v>
      </c>
      <c r="J6542" s="5">
        <f>F6542/G6542</f>
        <v>0.83958654822105783</v>
      </c>
      <c r="K6542">
        <f>ABS(LOG(J6542,2))</f>
        <v>0.25224904280021709</v>
      </c>
    </row>
    <row r="6543" spans="1:11">
      <c r="A6543" t="s">
        <v>6158</v>
      </c>
      <c r="B6543" t="s">
        <v>6159</v>
      </c>
      <c r="C6543">
        <v>3757</v>
      </c>
      <c r="D6543">
        <v>3222</v>
      </c>
      <c r="E6543">
        <v>3517</v>
      </c>
      <c r="F6543" s="2">
        <v>19.427118010607398</v>
      </c>
      <c r="G6543" s="2">
        <v>23.138446188207123</v>
      </c>
      <c r="H6543" s="3">
        <f>D6543/(C6543/50)</f>
        <v>42.879957412829384</v>
      </c>
      <c r="I6543" s="3">
        <f>E6543/(C6543/50)</f>
        <v>46.805962203886082</v>
      </c>
      <c r="J6543" s="5">
        <f>F6543/G6543</f>
        <v>0.83960339655429139</v>
      </c>
      <c r="K6543">
        <f>ABS(LOG(J6543,2))</f>
        <v>0.25222009192794709</v>
      </c>
    </row>
    <row r="6544" spans="1:11">
      <c r="A6544" t="s">
        <v>19056</v>
      </c>
      <c r="B6544" t="s">
        <v>19057</v>
      </c>
      <c r="C6544">
        <v>2890</v>
      </c>
      <c r="D6544">
        <v>1409</v>
      </c>
      <c r="E6544">
        <v>1538</v>
      </c>
      <c r="F6544" s="2">
        <v>11.044274382380378</v>
      </c>
      <c r="G6544" s="2">
        <v>13.154111262070323</v>
      </c>
      <c r="H6544" s="3">
        <f>D6544/(C6544/50)</f>
        <v>24.377162629757787</v>
      </c>
      <c r="I6544" s="3">
        <f>E6544/(C6544/50)</f>
        <v>26.60899653979239</v>
      </c>
      <c r="J6544" s="5">
        <f>F6544/G6544</f>
        <v>0.83960627687758527</v>
      </c>
      <c r="K6544">
        <f>ABS(LOG(J6544,2))</f>
        <v>0.25221514266139866</v>
      </c>
    </row>
    <row r="6545" spans="1:11">
      <c r="A6545" t="s">
        <v>14490</v>
      </c>
      <c r="B6545" t="s">
        <v>14491</v>
      </c>
      <c r="C6545">
        <v>1941</v>
      </c>
      <c r="D6545">
        <v>1987</v>
      </c>
      <c r="E6545">
        <v>1529</v>
      </c>
      <c r="F6545" s="2">
        <v>23.1897661429533</v>
      </c>
      <c r="G6545" s="2">
        <v>19.470852564819847</v>
      </c>
      <c r="H6545" s="3">
        <f>D6545/(C6545/50)</f>
        <v>51.184956208140136</v>
      </c>
      <c r="I6545" s="3">
        <f>E6545/(C6545/50)</f>
        <v>39.386913961875322</v>
      </c>
      <c r="J6545" s="5">
        <f>F6545/G6545</f>
        <v>1.1909990107394079</v>
      </c>
      <c r="K6545">
        <f>ABS(LOG(J6545,2))</f>
        <v>0.25217221487965663</v>
      </c>
    </row>
    <row r="6546" spans="1:11">
      <c r="A6546" t="s">
        <v>17973</v>
      </c>
      <c r="B6546" t="s">
        <v>17974</v>
      </c>
      <c r="C6546">
        <v>3906</v>
      </c>
      <c r="D6546">
        <v>5537</v>
      </c>
      <c r="E6546">
        <v>4261</v>
      </c>
      <c r="F6546" s="2">
        <v>32.111923598395514</v>
      </c>
      <c r="G6546" s="2">
        <v>26.963875517675774</v>
      </c>
      <c r="H6546" s="3">
        <f>D6546/(C6546/50)</f>
        <v>70.878136200716838</v>
      </c>
      <c r="I6546" s="3">
        <f>E6546/(C6546/50)</f>
        <v>54.544290834613413</v>
      </c>
      <c r="J6546" s="5">
        <f>F6546/G6546</f>
        <v>1.1909238928708528</v>
      </c>
      <c r="K6546">
        <f>ABS(LOG(J6546,2))</f>
        <v>0.2520812193429679</v>
      </c>
    </row>
    <row r="6547" spans="1:11">
      <c r="A6547" t="s">
        <v>14620</v>
      </c>
      <c r="B6547" t="s">
        <v>14621</v>
      </c>
      <c r="C6547">
        <v>2131</v>
      </c>
      <c r="D6547">
        <v>1980</v>
      </c>
      <c r="E6547">
        <v>2161</v>
      </c>
      <c r="F6547" s="2">
        <v>21.047754903653491</v>
      </c>
      <c r="G6547" s="2">
        <v>25.065382444640417</v>
      </c>
      <c r="H6547" s="3">
        <f>D6547/(C6547/50)</f>
        <v>46.457062412013144</v>
      </c>
      <c r="I6547" s="3">
        <f>E6547/(C6547/50)</f>
        <v>50.703894885030508</v>
      </c>
      <c r="J6547" s="5">
        <f>F6547/G6547</f>
        <v>0.83971409373624017</v>
      </c>
      <c r="K6547">
        <f>ABS(LOG(J6547,2))</f>
        <v>0.25202989290174438</v>
      </c>
    </row>
    <row r="6548" spans="1:11">
      <c r="A6548" t="s">
        <v>5152</v>
      </c>
      <c r="B6548" t="s">
        <v>5153</v>
      </c>
      <c r="C6548">
        <v>5635</v>
      </c>
      <c r="D6548">
        <v>1532</v>
      </c>
      <c r="E6548">
        <v>1179</v>
      </c>
      <c r="F6548" s="2">
        <v>6.1586976286304322</v>
      </c>
      <c r="G6548" s="2">
        <v>5.1715759002478281</v>
      </c>
      <c r="H6548" s="3">
        <f>D6548/(C6548/50)</f>
        <v>13.593611357586513</v>
      </c>
      <c r="I6548" s="3">
        <f>E6548/(C6548/50)</f>
        <v>10.461401952085181</v>
      </c>
      <c r="J6548" s="5">
        <f>F6548/G6548</f>
        <v>1.1908744544066925</v>
      </c>
      <c r="K6548">
        <f>ABS(LOG(J6548,2))</f>
        <v>0.25202132793598542</v>
      </c>
    </row>
    <row r="6549" spans="1:11">
      <c r="A6549" t="s">
        <v>1484</v>
      </c>
      <c r="B6549" t="s">
        <v>1485</v>
      </c>
      <c r="C6549">
        <v>2715</v>
      </c>
      <c r="D6549">
        <v>2736</v>
      </c>
      <c r="E6549">
        <v>2106</v>
      </c>
      <c r="F6549" s="2">
        <v>22.828127863225212</v>
      </c>
      <c r="G6549" s="2">
        <v>19.173065289831115</v>
      </c>
      <c r="H6549" s="3">
        <f>D6549/(C6549/50)</f>
        <v>50.386740331491715</v>
      </c>
      <c r="I6549" s="3">
        <f>E6549/(C6549/50)</f>
        <v>38.784530386740336</v>
      </c>
      <c r="J6549" s="5">
        <f>F6549/G6549</f>
        <v>1.1906352749621443</v>
      </c>
      <c r="K6549">
        <f>ABS(LOG(J6549,2))</f>
        <v>0.25173154285097227</v>
      </c>
    </row>
    <row r="6550" spans="1:11">
      <c r="A6550" t="s">
        <v>4459</v>
      </c>
      <c r="B6550" t="s">
        <v>4460</v>
      </c>
      <c r="C6550">
        <v>6181</v>
      </c>
      <c r="D6550">
        <v>2441</v>
      </c>
      <c r="E6550">
        <v>1879</v>
      </c>
      <c r="F6550" s="2">
        <v>8.9460860892481282</v>
      </c>
      <c r="G6550" s="2">
        <v>7.5139976474250343</v>
      </c>
      <c r="H6550" s="3">
        <f>D6550/(C6550/50)</f>
        <v>19.745995793560912</v>
      </c>
      <c r="I6550" s="3">
        <f>E6550/(C6550/50)</f>
        <v>15.199805856657498</v>
      </c>
      <c r="J6550" s="5">
        <f>F6550/G6550</f>
        <v>1.1905894184454338</v>
      </c>
      <c r="K6550">
        <f>ABS(LOG(J6550,2))</f>
        <v>0.25167597735188929</v>
      </c>
    </row>
    <row r="6551" spans="1:11">
      <c r="A6551" t="s">
        <v>762</v>
      </c>
      <c r="B6551" t="s">
        <v>763</v>
      </c>
      <c r="C6551">
        <v>5924</v>
      </c>
      <c r="D6551">
        <v>1655</v>
      </c>
      <c r="E6551">
        <v>1274</v>
      </c>
      <c r="F6551" s="2">
        <v>6.3285903628605134</v>
      </c>
      <c r="G6551" s="2">
        <v>5.3156624670365415</v>
      </c>
      <c r="H6551" s="3">
        <f>D6551/(C6551/50)</f>
        <v>13.968602295746116</v>
      </c>
      <c r="I6551" s="3">
        <f>E6551/(C6551/50)</f>
        <v>10.75286968264686</v>
      </c>
      <c r="J6551" s="5">
        <f>F6551/G6551</f>
        <v>1.1905553450967465</v>
      </c>
      <c r="K6551">
        <f>ABS(LOG(J6551,2))</f>
        <v>0.25163468842907072</v>
      </c>
    </row>
    <row r="6552" spans="1:11">
      <c r="A6552" t="s">
        <v>14544</v>
      </c>
      <c r="B6552" t="s">
        <v>14545</v>
      </c>
      <c r="C6552">
        <v>5367</v>
      </c>
      <c r="D6552">
        <v>2689</v>
      </c>
      <c r="E6552">
        <v>2070</v>
      </c>
      <c r="F6552" s="2">
        <v>11.349670260124492</v>
      </c>
      <c r="G6552" s="2">
        <v>9.5332672602235551</v>
      </c>
      <c r="H6552" s="3">
        <f>D6552/(C6552/50)</f>
        <v>25.051239053474937</v>
      </c>
      <c r="I6552" s="3">
        <f>E6552/(C6552/50)</f>
        <v>19.284516489659026</v>
      </c>
      <c r="J6552" s="5">
        <f>F6552/G6552</f>
        <v>1.190533103742897</v>
      </c>
      <c r="K6552">
        <f>ABS(LOG(J6552,2))</f>
        <v>0.25160773647697676</v>
      </c>
    </row>
    <row r="6553" spans="1:11">
      <c r="A6553" t="s">
        <v>3345</v>
      </c>
      <c r="B6553" t="s">
        <v>3346</v>
      </c>
      <c r="C6553">
        <v>1113</v>
      </c>
      <c r="D6553">
        <v>2680</v>
      </c>
      <c r="E6553">
        <v>2924</v>
      </c>
      <c r="F6553" s="2">
        <v>54.546095308501627</v>
      </c>
      <c r="G6553" s="2">
        <v>64.935953534448998</v>
      </c>
      <c r="H6553" s="3">
        <f>D6553/(C6553/50)</f>
        <v>120.39532794249774</v>
      </c>
      <c r="I6553" s="3">
        <f>E6553/(C6553/50)</f>
        <v>131.35669362084457</v>
      </c>
      <c r="J6553" s="5">
        <f>F6553/G6553</f>
        <v>0.83999837285155943</v>
      </c>
      <c r="K6553">
        <f>ABS(LOG(J6553,2))</f>
        <v>0.25154156161651159</v>
      </c>
    </row>
    <row r="6554" spans="1:11">
      <c r="A6554" t="s">
        <v>17488</v>
      </c>
      <c r="B6554" t="s">
        <v>17489</v>
      </c>
      <c r="C6554">
        <v>4156</v>
      </c>
      <c r="D6554">
        <v>3603</v>
      </c>
      <c r="E6554">
        <v>3931</v>
      </c>
      <c r="F6554" s="2">
        <v>19.638701113148713</v>
      </c>
      <c r="G6554" s="2">
        <v>23.379247210350854</v>
      </c>
      <c r="H6554" s="3">
        <f>D6554/(C6554/50)</f>
        <v>43.346968238691048</v>
      </c>
      <c r="I6554" s="3">
        <f>E6554/(C6554/50)</f>
        <v>47.293070259865253</v>
      </c>
      <c r="J6554" s="5">
        <f>F6554/G6554</f>
        <v>0.84000570832981891</v>
      </c>
      <c r="K6554">
        <f>ABS(LOG(J6554,2))</f>
        <v>0.25152896300651284</v>
      </c>
    </row>
    <row r="6555" spans="1:11">
      <c r="A6555" t="s">
        <v>11795</v>
      </c>
      <c r="B6555" t="s">
        <v>11796</v>
      </c>
      <c r="C6555">
        <v>1095</v>
      </c>
      <c r="D6555">
        <v>239</v>
      </c>
      <c r="E6555">
        <v>184</v>
      </c>
      <c r="F6555" s="2">
        <v>4.9443342107028529</v>
      </c>
      <c r="G6555" s="2">
        <v>4.1534283418057703</v>
      </c>
      <c r="H6555" s="3">
        <f>D6555/(C6555/50)</f>
        <v>10.913242009132421</v>
      </c>
      <c r="I6555" s="3">
        <f>E6555/(C6555/50)</f>
        <v>8.4018264840182653</v>
      </c>
      <c r="J6555" s="5">
        <f>F6555/G6555</f>
        <v>1.1904224182553789</v>
      </c>
      <c r="K6555">
        <f>ABS(LOG(J6555,2))</f>
        <v>0.25147360091452675</v>
      </c>
    </row>
    <row r="6556" spans="1:11">
      <c r="A6556" t="s">
        <v>12772</v>
      </c>
      <c r="B6556" t="s">
        <v>12773</v>
      </c>
      <c r="C6556">
        <v>1755</v>
      </c>
      <c r="D6556">
        <v>2616</v>
      </c>
      <c r="E6556">
        <v>2014</v>
      </c>
      <c r="F6556" s="2">
        <v>33.766391858867166</v>
      </c>
      <c r="G6556" s="2">
        <v>28.365168230628385</v>
      </c>
      <c r="H6556" s="3">
        <f>D6556/(C6556/50)</f>
        <v>74.529914529914521</v>
      </c>
      <c r="I6556" s="3">
        <f>E6556/(C6556/50)</f>
        <v>57.378917378917379</v>
      </c>
      <c r="J6556" s="5">
        <f>F6556/G6556</f>
        <v>1.1904174720320044</v>
      </c>
      <c r="K6556">
        <f>ABS(LOG(J6556,2))</f>
        <v>0.25146760648208927</v>
      </c>
    </row>
    <row r="6557" spans="1:11">
      <c r="A6557" t="s">
        <v>2353</v>
      </c>
      <c r="B6557" t="s">
        <v>2354</v>
      </c>
      <c r="C6557">
        <v>296</v>
      </c>
      <c r="D6557">
        <v>113</v>
      </c>
      <c r="E6557">
        <v>87</v>
      </c>
      <c r="F6557" s="2">
        <v>8.6479022045872096</v>
      </c>
      <c r="G6557" s="2">
        <v>7.2649153749656037</v>
      </c>
      <c r="H6557" s="3">
        <f>D6557/(C6557/50)</f>
        <v>19.087837837837839</v>
      </c>
      <c r="I6557" s="3">
        <f>E6557/(C6557/50)</f>
        <v>14.695945945945946</v>
      </c>
      <c r="J6557" s="5">
        <f>F6557/G6557</f>
        <v>1.1903651671411457</v>
      </c>
      <c r="K6557">
        <f>ABS(LOG(J6557,2))</f>
        <v>0.25140421555725079</v>
      </c>
    </row>
    <row r="6558" spans="1:11">
      <c r="A6558" t="s">
        <v>19322</v>
      </c>
      <c r="B6558" t="s">
        <v>19323</v>
      </c>
      <c r="C6558">
        <v>1287</v>
      </c>
      <c r="D6558">
        <v>1270</v>
      </c>
      <c r="E6558">
        <v>978</v>
      </c>
      <c r="F6558" s="2">
        <v>22.353689356109932</v>
      </c>
      <c r="G6558" s="2">
        <v>18.782929400709509</v>
      </c>
      <c r="H6558" s="3">
        <f>D6558/(C6558/50)</f>
        <v>49.339549339549343</v>
      </c>
      <c r="I6558" s="3">
        <f>E6558/(C6558/50)</f>
        <v>37.995337995337998</v>
      </c>
      <c r="J6558" s="5">
        <f>F6558/G6558</f>
        <v>1.1901066590425209</v>
      </c>
      <c r="K6558">
        <f>ABS(LOG(J6558,2))</f>
        <v>0.25109087569808547</v>
      </c>
    </row>
    <row r="6559" spans="1:11">
      <c r="A6559" t="s">
        <v>6682</v>
      </c>
      <c r="B6559" t="s">
        <v>6683</v>
      </c>
      <c r="C6559">
        <v>4189</v>
      </c>
      <c r="D6559">
        <v>3693</v>
      </c>
      <c r="E6559">
        <v>2844</v>
      </c>
      <c r="F6559" s="2">
        <v>19.970686059561825</v>
      </c>
      <c r="G6559" s="2">
        <v>16.781170500229241</v>
      </c>
      <c r="H6559" s="3">
        <f>D6559/(C6559/50)</f>
        <v>44.079732633086657</v>
      </c>
      <c r="I6559" s="3">
        <f>E6559/(C6559/50)</f>
        <v>33.946049176414419</v>
      </c>
      <c r="J6559" s="5">
        <f>F6559/G6559</f>
        <v>1.1900651423146564</v>
      </c>
      <c r="K6559">
        <f>ABS(LOG(J6559,2))</f>
        <v>0.25104054657698932</v>
      </c>
    </row>
    <row r="6560" spans="1:11">
      <c r="A6560" t="s">
        <v>2584</v>
      </c>
      <c r="B6560" t="s">
        <v>2585</v>
      </c>
      <c r="C6560">
        <v>1339</v>
      </c>
      <c r="D6560">
        <v>2249</v>
      </c>
      <c r="E6560">
        <v>1732</v>
      </c>
      <c r="F6560" s="2">
        <v>38.048094861457322</v>
      </c>
      <c r="G6560" s="2">
        <v>31.972038621328029</v>
      </c>
      <c r="H6560" s="3">
        <f>D6560/(C6560/50)</f>
        <v>83.980582524271838</v>
      </c>
      <c r="I6560" s="3">
        <f>E6560/(C6560/50)</f>
        <v>64.675130694548173</v>
      </c>
      <c r="J6560" s="5">
        <f>F6560/G6560</f>
        <v>1.1900428156018821</v>
      </c>
      <c r="K6560">
        <f>ABS(LOG(J6560,2))</f>
        <v>0.25101348004188306</v>
      </c>
    </row>
    <row r="6561" spans="1:11">
      <c r="A6561" t="s">
        <v>10794</v>
      </c>
      <c r="B6561" t="s">
        <v>10795</v>
      </c>
      <c r="C6561">
        <v>625</v>
      </c>
      <c r="D6561">
        <v>265</v>
      </c>
      <c r="E6561">
        <v>289</v>
      </c>
      <c r="F6561" s="2">
        <v>9.6048346750841862</v>
      </c>
      <c r="G6561" s="2">
        <v>11.429331877444737</v>
      </c>
      <c r="H6561" s="3">
        <f>D6561/(C6561/50)</f>
        <v>21.2</v>
      </c>
      <c r="I6561" s="3">
        <f>E6561/(C6561/50)</f>
        <v>23.12</v>
      </c>
      <c r="J6561" s="5">
        <f>F6561/G6561</f>
        <v>0.84036711665000186</v>
      </c>
      <c r="K6561">
        <f>ABS(LOG(J6561,2))</f>
        <v>0.25090838405932614</v>
      </c>
    </row>
    <row r="6562" spans="1:11">
      <c r="A6562" t="s">
        <v>594</v>
      </c>
      <c r="B6562" t="s">
        <v>595</v>
      </c>
      <c r="C6562">
        <v>2214</v>
      </c>
      <c r="D6562">
        <v>1906</v>
      </c>
      <c r="E6562">
        <v>1468</v>
      </c>
      <c r="F6562" s="2">
        <v>19.501558362213082</v>
      </c>
      <c r="G6562" s="2">
        <v>16.388962340243665</v>
      </c>
      <c r="H6562" s="3">
        <f>D6562/(C6562/50)</f>
        <v>43.044263775971089</v>
      </c>
      <c r="I6562" s="3">
        <f>E6562/(C6562/50)</f>
        <v>33.152664859981932</v>
      </c>
      <c r="J6562" s="5">
        <f>F6562/G6562</f>
        <v>1.1899202620245413</v>
      </c>
      <c r="K6562">
        <f>ABS(LOG(J6562,2))</f>
        <v>0.2508649000575201</v>
      </c>
    </row>
    <row r="6563" spans="1:11">
      <c r="A6563" t="s">
        <v>5174</v>
      </c>
      <c r="B6563" t="s">
        <v>5175</v>
      </c>
      <c r="C6563">
        <v>9654</v>
      </c>
      <c r="D6563">
        <v>2908</v>
      </c>
      <c r="E6563">
        <v>3171</v>
      </c>
      <c r="F6563" s="2">
        <v>6.823562047588255</v>
      </c>
      <c r="G6563" s="2">
        <v>8.1188022945509051</v>
      </c>
      <c r="H6563" s="3">
        <f>D6563/(C6563/50)</f>
        <v>15.061114563911332</v>
      </c>
      <c r="I6563" s="3">
        <f>E6563/(C6563/50)</f>
        <v>16.423244251087631</v>
      </c>
      <c r="J6563" s="5">
        <f>F6563/G6563</f>
        <v>0.84046412266597792</v>
      </c>
      <c r="K6563">
        <f>ABS(LOG(J6563,2))</f>
        <v>0.25074185919345393</v>
      </c>
    </row>
    <row r="6564" spans="1:11">
      <c r="A6564" t="s">
        <v>13719</v>
      </c>
      <c r="B6564" t="s">
        <v>13720</v>
      </c>
      <c r="C6564">
        <v>3482</v>
      </c>
      <c r="D6564">
        <v>1180</v>
      </c>
      <c r="E6564">
        <v>909</v>
      </c>
      <c r="F6564" s="2">
        <v>7.6767478816930055</v>
      </c>
      <c r="G6564" s="2">
        <v>6.4526503807751698</v>
      </c>
      <c r="H6564" s="3">
        <f>D6564/(C6564/50)</f>
        <v>16.94428489373923</v>
      </c>
      <c r="I6564" s="3">
        <f>E6564/(C6564/50)</f>
        <v>13.052843193566915</v>
      </c>
      <c r="J6564" s="5">
        <f>F6564/G6564</f>
        <v>1.1897046064303862</v>
      </c>
      <c r="K6564">
        <f>ABS(LOG(J6564,2))</f>
        <v>0.25060340904588746</v>
      </c>
    </row>
    <row r="6565" spans="1:11">
      <c r="A6565" t="s">
        <v>4259</v>
      </c>
      <c r="B6565" t="s">
        <v>4260</v>
      </c>
      <c r="C6565">
        <v>11153</v>
      </c>
      <c r="D6565">
        <v>8730</v>
      </c>
      <c r="E6565">
        <v>6726</v>
      </c>
      <c r="F6565" s="2">
        <v>17.731545009779278</v>
      </c>
      <c r="G6565" s="2">
        <v>14.90624239069486</v>
      </c>
      <c r="H6565" s="3">
        <f>D6565/(C6565/50)</f>
        <v>39.13745180668878</v>
      </c>
      <c r="I6565" s="3">
        <f>E6565/(C6565/50)</f>
        <v>30.153321976149915</v>
      </c>
      <c r="J6565" s="5">
        <f>F6565/G6565</f>
        <v>1.1895382179514333</v>
      </c>
      <c r="K6565">
        <f>ABS(LOG(J6565,2))</f>
        <v>0.25040162398101068</v>
      </c>
    </row>
    <row r="6566" spans="1:11">
      <c r="A6566" t="s">
        <v>13128</v>
      </c>
      <c r="B6566" t="s">
        <v>13129</v>
      </c>
      <c r="C6566">
        <v>2939</v>
      </c>
      <c r="D6566">
        <v>610</v>
      </c>
      <c r="E6566">
        <v>665</v>
      </c>
      <c r="F6566" s="2">
        <v>4.7016931954468477</v>
      </c>
      <c r="G6566" s="2">
        <v>5.5927457631152571</v>
      </c>
      <c r="H6566" s="3">
        <f>D6566/(C6566/50)</f>
        <v>10.377679482817285</v>
      </c>
      <c r="I6566" s="3">
        <f>E6566/(C6566/50)</f>
        <v>11.313371895202449</v>
      </c>
      <c r="J6566" s="5">
        <f>F6566/G6566</f>
        <v>0.84067708324147428</v>
      </c>
      <c r="K6566">
        <f>ABS(LOG(J6566,2))</f>
        <v>0.25037634894751237</v>
      </c>
    </row>
    <row r="6567" spans="1:11">
      <c r="A6567" t="s">
        <v>15244</v>
      </c>
      <c r="B6567" t="s">
        <v>15245</v>
      </c>
      <c r="C6567">
        <v>2179</v>
      </c>
      <c r="D6567">
        <v>3573</v>
      </c>
      <c r="E6567">
        <v>2753</v>
      </c>
      <c r="F6567" s="2">
        <v>37.144953862854479</v>
      </c>
      <c r="G6567" s="2">
        <v>31.228562928660576</v>
      </c>
      <c r="H6567" s="3">
        <f>D6567/(C6567/50)</f>
        <v>81.987150068838915</v>
      </c>
      <c r="I6567" s="3">
        <f>E6567/(C6567/50)</f>
        <v>63.171179440110144</v>
      </c>
      <c r="J6567" s="5">
        <f>F6567/G6567</f>
        <v>1.1894544730639536</v>
      </c>
      <c r="K6567">
        <f>ABS(LOG(J6567,2))</f>
        <v>0.25030005298050023</v>
      </c>
    </row>
    <row r="6568" spans="1:11">
      <c r="A6568" t="s">
        <v>8210</v>
      </c>
      <c r="B6568" t="s">
        <v>8211</v>
      </c>
      <c r="C6568">
        <v>7210</v>
      </c>
      <c r="D6568">
        <v>2119</v>
      </c>
      <c r="E6568">
        <v>1633</v>
      </c>
      <c r="F6568" s="2">
        <v>6.6576311322401374</v>
      </c>
      <c r="G6568" s="2">
        <v>5.59827126272</v>
      </c>
      <c r="H6568" s="3">
        <f>D6568/(C6568/50)</f>
        <v>14.694868238557561</v>
      </c>
      <c r="I6568" s="3">
        <f>E6568/(C6568/50)</f>
        <v>11.324549237170597</v>
      </c>
      <c r="J6568" s="5">
        <f>F6568/G6568</f>
        <v>1.1892298211011363</v>
      </c>
      <c r="K6568">
        <f>ABS(LOG(J6568,2))</f>
        <v>0.25002754580126579</v>
      </c>
    </row>
    <row r="6569" spans="1:11">
      <c r="A6569" t="s">
        <v>872</v>
      </c>
      <c r="B6569" t="s">
        <v>873</v>
      </c>
      <c r="C6569">
        <v>3650</v>
      </c>
      <c r="D6569">
        <v>1558</v>
      </c>
      <c r="E6569">
        <v>1698</v>
      </c>
      <c r="F6569" s="2">
        <v>9.6693799585042406</v>
      </c>
      <c r="G6569" s="2">
        <v>11.4986760723688</v>
      </c>
      <c r="H6569" s="3">
        <f>D6569/(C6569/50)</f>
        <v>21.342465753424658</v>
      </c>
      <c r="I6569" s="3">
        <f>E6569/(C6569/50)</f>
        <v>23.260273972602739</v>
      </c>
      <c r="J6569" s="5">
        <f>F6569/G6569</f>
        <v>0.84091245789066627</v>
      </c>
      <c r="K6569">
        <f>ABS(LOG(J6569,2))</f>
        <v>0.24997247650057827</v>
      </c>
    </row>
    <row r="6570" spans="1:11">
      <c r="A6570" t="s">
        <v>12244</v>
      </c>
      <c r="B6570" t="s">
        <v>12245</v>
      </c>
      <c r="C6570">
        <v>2678</v>
      </c>
      <c r="D6570">
        <v>958</v>
      </c>
      <c r="E6570">
        <v>1044</v>
      </c>
      <c r="F6570" s="2">
        <v>8.1036182475046949</v>
      </c>
      <c r="G6570" s="2">
        <v>9.6359146422247299</v>
      </c>
      <c r="H6570" s="3">
        <f>D6570/(C6570/50)</f>
        <v>17.886482449589245</v>
      </c>
      <c r="I6570" s="3">
        <f>E6570/(C6570/50)</f>
        <v>19.492158327109781</v>
      </c>
      <c r="J6570" s="5">
        <f>F6570/G6570</f>
        <v>0.84098070067936381</v>
      </c>
      <c r="K6570">
        <f>ABS(LOG(J6570,2))</f>
        <v>0.24985540184291319</v>
      </c>
    </row>
    <row r="6571" spans="1:11">
      <c r="A6571" t="s">
        <v>10033</v>
      </c>
      <c r="B6571" t="s">
        <v>10034</v>
      </c>
      <c r="C6571">
        <v>2678</v>
      </c>
      <c r="D6571">
        <v>958</v>
      </c>
      <c r="E6571">
        <v>1044</v>
      </c>
      <c r="F6571" s="2">
        <v>8.1036182475046949</v>
      </c>
      <c r="G6571" s="2">
        <v>9.6359146422247299</v>
      </c>
      <c r="H6571" s="3">
        <f>D6571/(C6571/50)</f>
        <v>17.886482449589245</v>
      </c>
      <c r="I6571" s="3">
        <f>E6571/(C6571/50)</f>
        <v>19.492158327109781</v>
      </c>
      <c r="J6571" s="5">
        <f>F6571/G6571</f>
        <v>0.84098070067936381</v>
      </c>
      <c r="K6571">
        <f>ABS(LOG(J6571,2))</f>
        <v>0.24985540184291319</v>
      </c>
    </row>
    <row r="6572" spans="1:11">
      <c r="A6572" t="s">
        <v>3076</v>
      </c>
      <c r="B6572" t="s">
        <v>3077</v>
      </c>
      <c r="C6572">
        <v>3647</v>
      </c>
      <c r="D6572">
        <v>1025</v>
      </c>
      <c r="E6572">
        <v>1117</v>
      </c>
      <c r="F6572" s="2">
        <v>6.3666670602623059</v>
      </c>
      <c r="G6572" s="2">
        <v>7.570427907225362</v>
      </c>
      <c r="H6572" s="3">
        <f>D6572/(C6572/50)</f>
        <v>14.052646010419524</v>
      </c>
      <c r="I6572" s="3">
        <f>E6572/(C6572/50)</f>
        <v>15.313956676720593</v>
      </c>
      <c r="J6572" s="5">
        <f>F6572/G6572</f>
        <v>0.84099170328084583</v>
      </c>
      <c r="K6572">
        <f>ABS(LOG(J6572,2))</f>
        <v>0.24983652709971546</v>
      </c>
    </row>
    <row r="6573" spans="1:11">
      <c r="A6573" t="s">
        <v>9209</v>
      </c>
      <c r="B6573" t="s">
        <v>8946</v>
      </c>
      <c r="C6573">
        <v>2085</v>
      </c>
      <c r="D6573">
        <v>4057</v>
      </c>
      <c r="E6573">
        <v>3127</v>
      </c>
      <c r="F6573" s="2">
        <v>44.078112163269246</v>
      </c>
      <c r="G6573" s="2">
        <v>37.070192407426681</v>
      </c>
      <c r="H6573" s="3">
        <f>D6573/(C6573/50)</f>
        <v>97.290167865707431</v>
      </c>
      <c r="I6573" s="3">
        <f>E6573/(C6573/50)</f>
        <v>74.988009592326136</v>
      </c>
      <c r="J6573" s="5">
        <f>F6573/G6573</f>
        <v>1.1890446016254987</v>
      </c>
      <c r="K6573">
        <f>ABS(LOG(J6573,2))</f>
        <v>0.24980283227202366</v>
      </c>
    </row>
    <row r="6574" spans="1:11">
      <c r="A6574" t="s">
        <v>1242</v>
      </c>
      <c r="B6574" t="s">
        <v>1243</v>
      </c>
      <c r="C6574">
        <v>4101</v>
      </c>
      <c r="D6574">
        <v>6427</v>
      </c>
      <c r="E6574">
        <v>4954</v>
      </c>
      <c r="F6574" s="2">
        <v>35.50116196737914</v>
      </c>
      <c r="G6574" s="2">
        <v>29.858586964221129</v>
      </c>
      <c r="H6574" s="3">
        <f>D6574/(C6574/50)</f>
        <v>78.35893684467203</v>
      </c>
      <c r="I6574" s="3">
        <f>E6574/(C6574/50)</f>
        <v>60.399902462813948</v>
      </c>
      <c r="J6574" s="5">
        <f>F6574/G6574</f>
        <v>1.1889766253814817</v>
      </c>
      <c r="K6574">
        <f>ABS(LOG(J6574,2))</f>
        <v>0.24972035278104646</v>
      </c>
    </row>
    <row r="6575" spans="1:11">
      <c r="A6575" t="s">
        <v>428</v>
      </c>
      <c r="B6575" t="s">
        <v>429</v>
      </c>
      <c r="C6575">
        <v>7098</v>
      </c>
      <c r="D6575">
        <v>4673</v>
      </c>
      <c r="E6575">
        <v>3602</v>
      </c>
      <c r="F6575" s="2">
        <v>14.913645764109875</v>
      </c>
      <c r="G6575" s="2">
        <v>12.543268872023733</v>
      </c>
      <c r="H6575" s="3">
        <f>D6575/(C6575/50)</f>
        <v>32.917723302338686</v>
      </c>
      <c r="I6575" s="3">
        <f>E6575/(C6575/50)</f>
        <v>25.373344604113832</v>
      </c>
      <c r="J6575" s="5">
        <f>F6575/G6575</f>
        <v>1.1889760090667423</v>
      </c>
      <c r="K6575">
        <f>ABS(LOG(J6575,2))</f>
        <v>0.24971960494931475</v>
      </c>
    </row>
    <row r="6576" spans="1:11">
      <c r="A6576" t="s">
        <v>13550</v>
      </c>
      <c r="B6576" t="s">
        <v>13551</v>
      </c>
      <c r="C6576">
        <v>1203</v>
      </c>
      <c r="D6576">
        <v>1351</v>
      </c>
      <c r="E6576">
        <v>1472</v>
      </c>
      <c r="F6576" s="2">
        <v>25.439803882665064</v>
      </c>
      <c r="G6576" s="2">
        <v>30.244415855543259</v>
      </c>
      <c r="H6576" s="3">
        <f>D6576/(C6576/50)</f>
        <v>56.151288445552787</v>
      </c>
      <c r="I6576" s="3">
        <f>E6576/(C6576/50)</f>
        <v>61.180382377389861</v>
      </c>
      <c r="J6576" s="5">
        <f>F6576/G6576</f>
        <v>0.84114052670659878</v>
      </c>
      <c r="K6576">
        <f>ABS(LOG(J6576,2))</f>
        <v>0.24958124774053728</v>
      </c>
    </row>
    <row r="6577" spans="1:11">
      <c r="A6577" t="s">
        <v>15264</v>
      </c>
      <c r="B6577" t="s">
        <v>15265</v>
      </c>
      <c r="C6577">
        <v>2439</v>
      </c>
      <c r="D6577">
        <v>1074</v>
      </c>
      <c r="E6577">
        <v>828</v>
      </c>
      <c r="F6577" s="2">
        <v>9.9750830074965151</v>
      </c>
      <c r="G6577" s="2">
        <v>8.3911513547552001</v>
      </c>
      <c r="H6577" s="3">
        <f>D6577/(C6577/50)</f>
        <v>22.017220172201721</v>
      </c>
      <c r="I6577" s="3">
        <f>E6577/(C6577/50)</f>
        <v>16.974169741697416</v>
      </c>
      <c r="J6577" s="5">
        <f>F6577/G6577</f>
        <v>1.1887621359426097</v>
      </c>
      <c r="K6577">
        <f>ABS(LOG(J6577,2))</f>
        <v>0.24946006947687829</v>
      </c>
    </row>
    <row r="6578" spans="1:11">
      <c r="A6578" t="s">
        <v>12051</v>
      </c>
      <c r="B6578" t="s">
        <v>12052</v>
      </c>
      <c r="C6578">
        <v>1497</v>
      </c>
      <c r="D6578">
        <v>5440</v>
      </c>
      <c r="E6578">
        <v>4194</v>
      </c>
      <c r="F6578" s="2">
        <v>82.319199141140729</v>
      </c>
      <c r="G6578" s="2">
        <v>69.248384158748905</v>
      </c>
      <c r="H6578" s="3">
        <f>D6578/(C6578/50)</f>
        <v>181.69672678690713</v>
      </c>
      <c r="I6578" s="3">
        <f>E6578/(C6578/50)</f>
        <v>140.08016032064128</v>
      </c>
      <c r="J6578" s="5">
        <f>F6578/G6578</f>
        <v>1.1887526350423938</v>
      </c>
      <c r="K6578">
        <f>ABS(LOG(J6578,2))</f>
        <v>0.24944853903190037</v>
      </c>
    </row>
    <row r="6579" spans="1:11">
      <c r="A6579" t="s">
        <v>8190</v>
      </c>
      <c r="B6579" t="s">
        <v>8191</v>
      </c>
      <c r="C6579">
        <v>12390</v>
      </c>
      <c r="D6579">
        <v>3157</v>
      </c>
      <c r="E6579">
        <v>2434</v>
      </c>
      <c r="F6579" s="2">
        <v>5.7720131628597269</v>
      </c>
      <c r="G6579" s="2">
        <v>4.8557049072845349</v>
      </c>
      <c r="H6579" s="3">
        <f>D6579/(C6579/50)</f>
        <v>12.740112994350282</v>
      </c>
      <c r="I6579" s="3">
        <f>E6579/(C6579/50)</f>
        <v>9.8224374495560927</v>
      </c>
      <c r="J6579" s="5">
        <f>F6579/G6579</f>
        <v>1.1887075662692239</v>
      </c>
      <c r="K6579">
        <f>ABS(LOG(J6579,2))</f>
        <v>0.24939384159004782</v>
      </c>
    </row>
    <row r="6580" spans="1:11">
      <c r="A6580" t="s">
        <v>6062</v>
      </c>
      <c r="B6580" t="s">
        <v>6063</v>
      </c>
      <c r="C6580">
        <v>932</v>
      </c>
      <c r="D6580">
        <v>1035</v>
      </c>
      <c r="E6580">
        <v>798</v>
      </c>
      <c r="F6580" s="2">
        <v>25.156399021965676</v>
      </c>
      <c r="G6580" s="2">
        <v>21.163622057247736</v>
      </c>
      <c r="H6580" s="3">
        <f>D6580/(C6580/50)</f>
        <v>55.52575107296137</v>
      </c>
      <c r="I6580" s="3">
        <f>E6580/(C6580/50)</f>
        <v>42.811158798283259</v>
      </c>
      <c r="J6580" s="5">
        <f>F6580/G6580</f>
        <v>1.1886622693373305</v>
      </c>
      <c r="K6580">
        <f>ABS(LOG(J6580,2))</f>
        <v>0.24933886515513293</v>
      </c>
    </row>
    <row r="6581" spans="1:11">
      <c r="A6581" t="s">
        <v>9339</v>
      </c>
      <c r="B6581" t="s">
        <v>9340</v>
      </c>
      <c r="C6581">
        <v>6323</v>
      </c>
      <c r="D6581">
        <v>1981</v>
      </c>
      <c r="E6581">
        <v>2158</v>
      </c>
      <c r="F6581" s="2">
        <v>7.0971720088020112</v>
      </c>
      <c r="G6581" s="2">
        <v>8.4358971611322815</v>
      </c>
      <c r="H6581" s="3">
        <f>D6581/(C6581/50)</f>
        <v>15.665032421318996</v>
      </c>
      <c r="I6581" s="3">
        <f>E6581/(C6581/50)</f>
        <v>17.064684485212716</v>
      </c>
      <c r="J6581" s="5">
        <f>F6581/G6581</f>
        <v>0.8413061317890006</v>
      </c>
      <c r="K6581">
        <f>ABS(LOG(J6581,2))</f>
        <v>0.24929723560773973</v>
      </c>
    </row>
    <row r="6582" spans="1:11">
      <c r="A6582" t="s">
        <v>1065</v>
      </c>
      <c r="B6582" t="s">
        <v>1066</v>
      </c>
      <c r="C6582">
        <v>543</v>
      </c>
      <c r="D6582">
        <v>985</v>
      </c>
      <c r="E6582">
        <v>1073</v>
      </c>
      <c r="F6582" s="2">
        <v>41.092298876602392</v>
      </c>
      <c r="G6582" s="2">
        <v>48.843065185158558</v>
      </c>
      <c r="H6582" s="3">
        <f>D6582/(C6582/50)</f>
        <v>90.699815837937393</v>
      </c>
      <c r="I6582" s="3">
        <f>E6582/(C6582/50)</f>
        <v>98.802946593001849</v>
      </c>
      <c r="J6582" s="5">
        <f>F6582/G6582</f>
        <v>0.8413128602970783</v>
      </c>
      <c r="K6582">
        <f>ABS(LOG(J6582,2))</f>
        <v>0.24928569742199239</v>
      </c>
    </row>
    <row r="6583" spans="1:11">
      <c r="A6583" t="s">
        <v>4095</v>
      </c>
      <c r="B6583" t="s">
        <v>4096</v>
      </c>
      <c r="C6583">
        <v>4591</v>
      </c>
      <c r="D6583">
        <v>2026</v>
      </c>
      <c r="E6583">
        <v>2207</v>
      </c>
      <c r="F6583" s="2">
        <v>9.9966890982976135</v>
      </c>
      <c r="G6583" s="2">
        <v>11.88223284646004</v>
      </c>
      <c r="H6583" s="3">
        <f>D6583/(C6583/50)</f>
        <v>22.064909605750383</v>
      </c>
      <c r="I6583" s="3">
        <f>E6583/(C6583/50)</f>
        <v>24.036157699847529</v>
      </c>
      <c r="J6583" s="5">
        <f>F6583/G6583</f>
        <v>0.84131402131846222</v>
      </c>
      <c r="K6583">
        <f>ABS(LOG(J6583,2))</f>
        <v>0.24928370648768455</v>
      </c>
    </row>
    <row r="6584" spans="1:11">
      <c r="A6584" t="s">
        <v>5352</v>
      </c>
      <c r="B6584" t="s">
        <v>5353</v>
      </c>
      <c r="C6584">
        <v>1633</v>
      </c>
      <c r="D6584">
        <v>1630</v>
      </c>
      <c r="E6584">
        <v>1257</v>
      </c>
      <c r="F6584" s="2">
        <v>22.611296087169155</v>
      </c>
      <c r="G6584" s="2">
        <v>19.026202345265411</v>
      </c>
      <c r="H6584" s="3">
        <f>D6584/(C6584/50)</f>
        <v>49.908144519289657</v>
      </c>
      <c r="I6584" s="3">
        <f>E6584/(C6584/50)</f>
        <v>38.487446417636257</v>
      </c>
      <c r="J6584" s="5">
        <f>F6584/G6584</f>
        <v>1.1884292869825324</v>
      </c>
      <c r="K6584">
        <f>ABS(LOG(J6584,2))</f>
        <v>0.24905606368872354</v>
      </c>
    </row>
    <row r="6585" spans="1:11">
      <c r="A6585" t="s">
        <v>996</v>
      </c>
      <c r="B6585" t="s">
        <v>997</v>
      </c>
      <c r="C6585">
        <v>2629</v>
      </c>
      <c r="D6585">
        <v>606</v>
      </c>
      <c r="E6585">
        <v>660</v>
      </c>
      <c r="F6585" s="2">
        <v>5.2216297655154555</v>
      </c>
      <c r="G6585" s="2">
        <v>6.2052083422011792</v>
      </c>
      <c r="H6585" s="3">
        <f>D6585/(C6585/50)</f>
        <v>11.525294788893115</v>
      </c>
      <c r="I6585" s="3">
        <f>E6585/(C6585/50)</f>
        <v>12.552301255230127</v>
      </c>
      <c r="J6585" s="5">
        <f>F6585/G6585</f>
        <v>0.8414914500136158</v>
      </c>
      <c r="K6585">
        <f>ABS(LOG(J6585,2))</f>
        <v>0.24897948178207388</v>
      </c>
    </row>
    <row r="6586" spans="1:11">
      <c r="A6586" t="s">
        <v>17079</v>
      </c>
      <c r="B6586" t="s">
        <v>17080</v>
      </c>
      <c r="C6586">
        <v>793</v>
      </c>
      <c r="D6586">
        <v>3169</v>
      </c>
      <c r="E6586">
        <v>2444</v>
      </c>
      <c r="F6586" s="2">
        <v>90.525949598318377</v>
      </c>
      <c r="G6586" s="2">
        <v>76.17825716715393</v>
      </c>
      <c r="H6586" s="3">
        <f>D6586/(C6586/50)</f>
        <v>199.8108448928121</v>
      </c>
      <c r="I6586" s="3">
        <f>E6586/(C6586/50)</f>
        <v>154.09836065573771</v>
      </c>
      <c r="J6586" s="5">
        <f>F6586/G6586</f>
        <v>1.1883436687148416</v>
      </c>
      <c r="K6586">
        <f>ABS(LOG(J6586,2))</f>
        <v>0.2489521235542953</v>
      </c>
    </row>
    <row r="6587" spans="1:11">
      <c r="A6587" t="s">
        <v>13762</v>
      </c>
      <c r="B6587" t="s">
        <v>13763</v>
      </c>
      <c r="C6587">
        <v>3725</v>
      </c>
      <c r="D6587">
        <v>4087</v>
      </c>
      <c r="E6587">
        <v>4451</v>
      </c>
      <c r="F6587" s="2">
        <v>24.854349320671819</v>
      </c>
      <c r="G6587" s="2">
        <v>29.534820479381885</v>
      </c>
      <c r="H6587" s="3">
        <f>D6587/(C6587/50)</f>
        <v>54.859060402684563</v>
      </c>
      <c r="I6587" s="3">
        <f>E6587/(C6587/50)</f>
        <v>59.744966442953022</v>
      </c>
      <c r="J6587" s="5">
        <f>F6587/G6587</f>
        <v>0.84152701513870787</v>
      </c>
      <c r="K6587">
        <f>ABS(LOG(J6587,2))</f>
        <v>0.24891850844081956</v>
      </c>
    </row>
    <row r="6588" spans="1:11">
      <c r="A6588" t="s">
        <v>18394</v>
      </c>
      <c r="B6588" t="s">
        <v>18395</v>
      </c>
      <c r="C6588">
        <v>574</v>
      </c>
      <c r="D6588">
        <v>618</v>
      </c>
      <c r="E6588">
        <v>673</v>
      </c>
      <c r="F6588" s="2">
        <v>24.389372120513233</v>
      </c>
      <c r="G6588" s="2">
        <v>28.980521086470191</v>
      </c>
      <c r="H6588" s="3">
        <f>D6588/(C6588/50)</f>
        <v>53.832752613240416</v>
      </c>
      <c r="I6588" s="3">
        <f>E6588/(C6588/50)</f>
        <v>58.623693379790936</v>
      </c>
      <c r="J6588" s="5">
        <f>F6588/G6588</f>
        <v>0.84157810854200354</v>
      </c>
      <c r="K6588">
        <f>ABS(LOG(J6588,2))</f>
        <v>0.24883091771515145</v>
      </c>
    </row>
    <row r="6589" spans="1:11">
      <c r="A6589" t="s">
        <v>582</v>
      </c>
      <c r="B6589" t="s">
        <v>583</v>
      </c>
      <c r="C6589">
        <v>1532</v>
      </c>
      <c r="D6589">
        <v>1472</v>
      </c>
      <c r="E6589">
        <v>1603</v>
      </c>
      <c r="F6589" s="2">
        <v>21.765722205718141</v>
      </c>
      <c r="G6589" s="2">
        <v>25.862933033497487</v>
      </c>
      <c r="H6589" s="3">
        <f>D6589/(C6589/50)</f>
        <v>48.041775456919062</v>
      </c>
      <c r="I6589" s="3">
        <f>E6589/(C6589/50)</f>
        <v>52.31723237597911</v>
      </c>
      <c r="J6589" s="5">
        <f>F6589/G6589</f>
        <v>0.84157980757740558</v>
      </c>
      <c r="K6589">
        <f>ABS(LOG(J6589,2))</f>
        <v>0.24882800510674394</v>
      </c>
    </row>
    <row r="6590" spans="1:11">
      <c r="A6590" t="s">
        <v>3361</v>
      </c>
      <c r="B6590" t="s">
        <v>3362</v>
      </c>
      <c r="C6590">
        <v>4591</v>
      </c>
      <c r="D6590">
        <v>4674</v>
      </c>
      <c r="E6590">
        <v>3605</v>
      </c>
      <c r="F6590" s="2">
        <v>23.062450565371691</v>
      </c>
      <c r="G6590" s="2">
        <v>19.408903222242159</v>
      </c>
      <c r="H6590" s="3">
        <f>D6590/(C6590/50)</f>
        <v>50.903942496188201</v>
      </c>
      <c r="I6590" s="3">
        <f>E6590/(C6590/50)</f>
        <v>39.26159878022218</v>
      </c>
      <c r="J6590" s="5">
        <f>F6590/G6590</f>
        <v>1.1882407934799042</v>
      </c>
      <c r="K6590">
        <f>ABS(LOG(J6590,2))</f>
        <v>0.24882722364543181</v>
      </c>
    </row>
    <row r="6591" spans="1:11">
      <c r="A6591" t="s">
        <v>14953</v>
      </c>
      <c r="B6591" t="s">
        <v>14954</v>
      </c>
      <c r="C6591">
        <v>2920</v>
      </c>
      <c r="D6591">
        <v>4069</v>
      </c>
      <c r="E6591">
        <v>4431</v>
      </c>
      <c r="F6591" s="2">
        <v>31.566677672620152</v>
      </c>
      <c r="G6591" s="2">
        <v>37.507828089418545</v>
      </c>
      <c r="H6591" s="3">
        <f>D6591/(C6591/50)</f>
        <v>69.674657534246577</v>
      </c>
      <c r="I6591" s="3">
        <f>E6591/(C6591/50)</f>
        <v>75.873287671232873</v>
      </c>
      <c r="J6591" s="5">
        <f>F6591/G6591</f>
        <v>0.84160238757001049</v>
      </c>
      <c r="K6591">
        <f>ABS(LOG(J6591,2))</f>
        <v>0.24878929742144368</v>
      </c>
    </row>
    <row r="6592" spans="1:11">
      <c r="A6592" t="s">
        <v>5206</v>
      </c>
      <c r="B6592" t="s">
        <v>5207</v>
      </c>
      <c r="C6592">
        <v>10785</v>
      </c>
      <c r="D6592">
        <v>4309</v>
      </c>
      <c r="E6592">
        <v>3324</v>
      </c>
      <c r="F6592" s="2">
        <v>9.0506627423959198</v>
      </c>
      <c r="G6592" s="2">
        <v>7.6180511428603559</v>
      </c>
      <c r="H6592" s="3">
        <f>D6592/(C6592/50)</f>
        <v>19.976819656930925</v>
      </c>
      <c r="I6592" s="3">
        <f>E6592/(C6592/50)</f>
        <v>15.410292072322671</v>
      </c>
      <c r="J6592" s="5">
        <f>F6592/G6592</f>
        <v>1.1880548676649683</v>
      </c>
      <c r="K6592">
        <f>ABS(LOG(J6592,2))</f>
        <v>0.2486014653308293</v>
      </c>
    </row>
    <row r="6593" spans="1:11">
      <c r="A6593" t="s">
        <v>18240</v>
      </c>
      <c r="B6593" t="s">
        <v>18241</v>
      </c>
      <c r="C6593">
        <v>3810</v>
      </c>
      <c r="D6593">
        <v>1190</v>
      </c>
      <c r="E6593">
        <v>918</v>
      </c>
      <c r="F6593" s="2">
        <v>7.0753189616142853</v>
      </c>
      <c r="G6593" s="2">
        <v>5.9555342112669427</v>
      </c>
      <c r="H6593" s="3">
        <f>D6593/(C6593/50)</f>
        <v>15.616797900262467</v>
      </c>
      <c r="I6593" s="3">
        <f>E6593/(C6593/50)</f>
        <v>12.047244094488189</v>
      </c>
      <c r="J6593" s="5">
        <f>F6593/G6593</f>
        <v>1.1880242326924904</v>
      </c>
      <c r="K6593">
        <f>ABS(LOG(J6593,2))</f>
        <v>0.24856426377228905</v>
      </c>
    </row>
    <row r="6594" spans="1:11">
      <c r="A6594" t="s">
        <v>2324</v>
      </c>
      <c r="B6594" t="s">
        <v>2325</v>
      </c>
      <c r="C6594">
        <v>818</v>
      </c>
      <c r="D6594">
        <v>652</v>
      </c>
      <c r="E6594">
        <v>503</v>
      </c>
      <c r="F6594" s="2">
        <v>18.055866264228474</v>
      </c>
      <c r="G6594" s="2">
        <v>15.199093954246113</v>
      </c>
      <c r="H6594" s="3">
        <f>D6594/(C6594/50)</f>
        <v>39.853300733496333</v>
      </c>
      <c r="I6594" s="3">
        <f>E6594/(C6594/50)</f>
        <v>30.745721271393645</v>
      </c>
      <c r="J6594" s="5">
        <f>F6594/G6594</f>
        <v>1.1879567504867141</v>
      </c>
      <c r="K6594">
        <f>ABS(LOG(J6594,2))</f>
        <v>0.24848231341634175</v>
      </c>
    </row>
    <row r="6595" spans="1:11">
      <c r="A6595" t="s">
        <v>17490</v>
      </c>
      <c r="B6595" t="s">
        <v>17491</v>
      </c>
      <c r="C6595">
        <v>1504</v>
      </c>
      <c r="D6595">
        <v>7089</v>
      </c>
      <c r="E6595">
        <v>5469</v>
      </c>
      <c r="F6595" s="2">
        <v>106.77293414365433</v>
      </c>
      <c r="G6595" s="2">
        <v>89.880008612766872</v>
      </c>
      <c r="H6595" s="3">
        <f>D6595/(C6595/50)</f>
        <v>235.6715425531915</v>
      </c>
      <c r="I6595" s="3">
        <f>E6595/(C6595/50)</f>
        <v>181.81515957446808</v>
      </c>
      <c r="J6595" s="5">
        <f>F6595/G6595</f>
        <v>1.1879497542514468</v>
      </c>
      <c r="K6595">
        <f>ABS(LOG(J6595,2))</f>
        <v>0.24847381692550341</v>
      </c>
    </row>
    <row r="6596" spans="1:11">
      <c r="A6596" t="s">
        <v>17103</v>
      </c>
      <c r="B6596" t="s">
        <v>17104</v>
      </c>
      <c r="C6596">
        <v>2219</v>
      </c>
      <c r="D6596">
        <v>5730</v>
      </c>
      <c r="E6596">
        <v>6238</v>
      </c>
      <c r="F6596" s="2">
        <v>58.495351773525805</v>
      </c>
      <c r="G6596" s="2">
        <v>69.485003932984682</v>
      </c>
      <c r="H6596" s="3">
        <f>D6596/(C6596/50)</f>
        <v>129.11221270842722</v>
      </c>
      <c r="I6596" s="3">
        <f>E6596/(C6596/50)</f>
        <v>140.5588102748986</v>
      </c>
      <c r="J6596" s="5">
        <f>F6596/G6596</f>
        <v>0.84184138249372586</v>
      </c>
      <c r="K6596">
        <f>ABS(LOG(J6596,2))</f>
        <v>0.24837966473909376</v>
      </c>
    </row>
    <row r="6597" spans="1:11">
      <c r="A6597" t="s">
        <v>898</v>
      </c>
      <c r="B6597" t="s">
        <v>899</v>
      </c>
      <c r="C6597">
        <v>3491</v>
      </c>
      <c r="D6597">
        <v>19471</v>
      </c>
      <c r="E6597">
        <v>21197</v>
      </c>
      <c r="F6597" s="2">
        <v>126.34627584041185</v>
      </c>
      <c r="G6597" s="2">
        <v>150.08164085688713</v>
      </c>
      <c r="H6597" s="3">
        <f>D6597/(C6597/50)</f>
        <v>278.87424806645663</v>
      </c>
      <c r="I6597" s="3">
        <f>E6597/(C6597/50)</f>
        <v>303.59495846462335</v>
      </c>
      <c r="J6597" s="5">
        <f>F6597/G6597</f>
        <v>0.84185030973169772</v>
      </c>
      <c r="K6597">
        <f>ABS(LOG(J6597,2))</f>
        <v>0.24836436587884467</v>
      </c>
    </row>
    <row r="6598" spans="1:11">
      <c r="A6598" t="s">
        <v>4696</v>
      </c>
      <c r="B6598" t="s">
        <v>4697</v>
      </c>
      <c r="C6598">
        <v>3375</v>
      </c>
      <c r="D6598">
        <v>2526</v>
      </c>
      <c r="E6598">
        <v>1949</v>
      </c>
      <c r="F6598" s="2">
        <v>16.954446114089905</v>
      </c>
      <c r="G6598" s="2">
        <v>14.273848410316415</v>
      </c>
      <c r="H6598" s="3">
        <f>D6598/(C6598/50)</f>
        <v>37.422222222222224</v>
      </c>
      <c r="I6598" s="3">
        <f>E6598/(C6598/50)</f>
        <v>28.874074074074073</v>
      </c>
      <c r="J6598" s="5">
        <f>F6598/G6598</f>
        <v>1.1877978262565889</v>
      </c>
      <c r="K6598">
        <f>ABS(LOG(J6598,2))</f>
        <v>0.24828929752045317</v>
      </c>
    </row>
    <row r="6599" spans="1:11">
      <c r="A6599" t="s">
        <v>3008</v>
      </c>
      <c r="B6599" t="s">
        <v>3009</v>
      </c>
      <c r="C6599">
        <v>2858</v>
      </c>
      <c r="D6599">
        <v>1305</v>
      </c>
      <c r="E6599">
        <v>1007</v>
      </c>
      <c r="F6599" s="2">
        <v>10.343614457749236</v>
      </c>
      <c r="G6599" s="2">
        <v>8.7090395809574552</v>
      </c>
      <c r="H6599" s="3">
        <f>D6599/(C6599/50)</f>
        <v>22.830650804758573</v>
      </c>
      <c r="I6599" s="3">
        <f>E6599/(C6599/50)</f>
        <v>17.617214835549337</v>
      </c>
      <c r="J6599" s="5">
        <f>F6599/G6599</f>
        <v>1.1876871567291785</v>
      </c>
      <c r="K6599">
        <f>ABS(LOG(J6599,2))</f>
        <v>0.2481548724412532</v>
      </c>
    </row>
    <row r="6600" spans="1:11">
      <c r="A6600" t="s">
        <v>15234</v>
      </c>
      <c r="B6600" t="s">
        <v>15235</v>
      </c>
      <c r="C6600">
        <v>3048</v>
      </c>
      <c r="D6600">
        <v>1708</v>
      </c>
      <c r="E6600">
        <v>1318</v>
      </c>
      <c r="F6600" s="2">
        <v>12.693954607602102</v>
      </c>
      <c r="G6600" s="2">
        <v>10.688172781113606</v>
      </c>
      <c r="H6600" s="3">
        <f>D6600/(C6600/50)</f>
        <v>28.018372703412073</v>
      </c>
      <c r="I6600" s="3">
        <f>E6600/(C6600/50)</f>
        <v>21.620734908136484</v>
      </c>
      <c r="J6600" s="5">
        <f>F6600/G6600</f>
        <v>1.1876636790558612</v>
      </c>
      <c r="K6600">
        <f>ABS(LOG(J6600,2))</f>
        <v>0.24812635360322963</v>
      </c>
    </row>
    <row r="6601" spans="1:11">
      <c r="A6601" t="s">
        <v>0</v>
      </c>
      <c r="B6601" t="s">
        <v>1</v>
      </c>
      <c r="C6601">
        <v>1149</v>
      </c>
      <c r="D6601">
        <v>311</v>
      </c>
      <c r="E6601">
        <v>240</v>
      </c>
      <c r="F6601" s="2">
        <v>6.1314670344006723</v>
      </c>
      <c r="G6601" s="2">
        <v>5.1629061576538975</v>
      </c>
      <c r="H6601" s="3">
        <f>D6601/(C6601/50)</f>
        <v>13.533507397737162</v>
      </c>
      <c r="I6601" s="3">
        <f>E6601/(C6601/50)</f>
        <v>10.443864229765014</v>
      </c>
      <c r="J6601" s="5">
        <f>F6601/G6601</f>
        <v>1.1875999383236715</v>
      </c>
      <c r="K6601">
        <f>ABS(LOG(J6601,2))</f>
        <v>0.24804892351287502</v>
      </c>
    </row>
    <row r="6602" spans="1:11">
      <c r="A6602" t="s">
        <v>17422</v>
      </c>
      <c r="B6602" t="s">
        <v>17423</v>
      </c>
      <c r="C6602">
        <v>4500</v>
      </c>
      <c r="D6602">
        <v>5663</v>
      </c>
      <c r="E6602">
        <v>6163</v>
      </c>
      <c r="F6602" s="2">
        <v>28.507431218554373</v>
      </c>
      <c r="G6602" s="2">
        <v>33.851870607791199</v>
      </c>
      <c r="H6602" s="3">
        <f>D6602/(C6602/50)</f>
        <v>62.922222222222224</v>
      </c>
      <c r="I6602" s="3">
        <f>E6602/(C6602/50)</f>
        <v>68.477777777777774</v>
      </c>
      <c r="J6602" s="5">
        <f>F6602/G6602</f>
        <v>0.842122775099856</v>
      </c>
      <c r="K6602">
        <f>ABS(LOG(J6602,2))</f>
        <v>0.24789751229023704</v>
      </c>
    </row>
    <row r="6603" spans="1:11">
      <c r="A6603" t="s">
        <v>7475</v>
      </c>
      <c r="B6603" t="s">
        <v>7476</v>
      </c>
      <c r="C6603">
        <v>3177</v>
      </c>
      <c r="D6603">
        <v>1715</v>
      </c>
      <c r="E6603">
        <v>1324</v>
      </c>
      <c r="F6603" s="2">
        <v>12.228436898885102</v>
      </c>
      <c r="G6603" s="2">
        <v>10.300867206865872</v>
      </c>
      <c r="H6603" s="3">
        <f>D6603/(C6603/50)</f>
        <v>26.990871891721749</v>
      </c>
      <c r="I6603" s="3">
        <f>E6603/(C6603/50)</f>
        <v>20.837267862763614</v>
      </c>
      <c r="J6603" s="5">
        <f>F6603/G6603</f>
        <v>1.187126933423085</v>
      </c>
      <c r="K6603">
        <f>ABS(LOG(J6603,2))</f>
        <v>0.24747420324374789</v>
      </c>
    </row>
    <row r="6604" spans="1:11">
      <c r="A6604" t="s">
        <v>13146</v>
      </c>
      <c r="B6604" t="s">
        <v>13147</v>
      </c>
      <c r="C6604">
        <v>6193</v>
      </c>
      <c r="D6604">
        <v>1367</v>
      </c>
      <c r="E6604">
        <v>1487</v>
      </c>
      <c r="F6604" s="2">
        <v>5.0002471600772953</v>
      </c>
      <c r="G6604" s="2">
        <v>5.9348931814411543</v>
      </c>
      <c r="H6604" s="3">
        <f>D6604/(C6604/50)</f>
        <v>11.036654287098337</v>
      </c>
      <c r="I6604" s="3">
        <f>E6604/(C6604/50)</f>
        <v>12.005490069433231</v>
      </c>
      <c r="J6604" s="5">
        <f>F6604/G6604</f>
        <v>0.84251679132379909</v>
      </c>
      <c r="K6604">
        <f>ABS(LOG(J6604,2))</f>
        <v>0.2472226554555676</v>
      </c>
    </row>
    <row r="6605" spans="1:11">
      <c r="A6605" t="s">
        <v>3895</v>
      </c>
      <c r="B6605" t="s">
        <v>3896</v>
      </c>
      <c r="C6605">
        <v>2175</v>
      </c>
      <c r="D6605">
        <v>584</v>
      </c>
      <c r="E6605">
        <v>451</v>
      </c>
      <c r="F6605" s="2">
        <v>6.0824370529702509</v>
      </c>
      <c r="G6605" s="2">
        <v>5.1253118927013253</v>
      </c>
      <c r="H6605" s="3">
        <f>D6605/(C6605/50)</f>
        <v>13.425287356321839</v>
      </c>
      <c r="I6605" s="3">
        <f>E6605/(C6605/50)</f>
        <v>10.367816091954023</v>
      </c>
      <c r="J6605" s="5">
        <f>F6605/G6605</f>
        <v>1.1867447640858531</v>
      </c>
      <c r="K6605">
        <f>ABS(LOG(J6605,2))</f>
        <v>0.24700968461542763</v>
      </c>
    </row>
    <row r="6606" spans="1:11">
      <c r="A6606" t="s">
        <v>18515</v>
      </c>
      <c r="B6606" t="s">
        <v>18516</v>
      </c>
      <c r="C6606">
        <v>4336</v>
      </c>
      <c r="D6606">
        <v>2121</v>
      </c>
      <c r="E6606">
        <v>1638</v>
      </c>
      <c r="F6606" s="2">
        <v>11.080910121630643</v>
      </c>
      <c r="G6606" s="2">
        <v>9.3374360863376467</v>
      </c>
      <c r="H6606" s="3">
        <f>D6606/(C6606/50)</f>
        <v>24.458025830258304</v>
      </c>
      <c r="I6606" s="3">
        <f>E6606/(C6606/50)</f>
        <v>18.888376383763838</v>
      </c>
      <c r="J6606" s="5">
        <f>F6606/G6606</f>
        <v>1.1867187115576634</v>
      </c>
      <c r="K6606">
        <f>ABS(LOG(J6606,2))</f>
        <v>0.24697801288033749</v>
      </c>
    </row>
    <row r="6607" spans="1:11">
      <c r="A6607" t="s">
        <v>8483</v>
      </c>
      <c r="B6607" t="s">
        <v>8484</v>
      </c>
      <c r="C6607">
        <v>1073</v>
      </c>
      <c r="D6607">
        <v>1217</v>
      </c>
      <c r="E6607">
        <v>940</v>
      </c>
      <c r="F6607" s="2">
        <v>25.693004535813568</v>
      </c>
      <c r="G6607" s="2">
        <v>21.653651850868545</v>
      </c>
      <c r="H6607" s="3">
        <f>D6607/(C6607/50)</f>
        <v>56.71015843429636</v>
      </c>
      <c r="I6607" s="3">
        <f>E6607/(C6607/50)</f>
        <v>43.80242311276794</v>
      </c>
      <c r="J6607" s="5">
        <f>F6607/G6607</f>
        <v>1.1865437161715058</v>
      </c>
      <c r="K6607">
        <f>ABS(LOG(J6607,2))</f>
        <v>0.2467652551395198</v>
      </c>
    </row>
    <row r="6608" spans="1:11">
      <c r="A6608" t="s">
        <v>8916</v>
      </c>
      <c r="B6608" t="s">
        <v>8917</v>
      </c>
      <c r="C6608">
        <v>2739</v>
      </c>
      <c r="D6608">
        <v>712</v>
      </c>
      <c r="E6608">
        <v>550</v>
      </c>
      <c r="F6608" s="2">
        <v>5.8885992414425639</v>
      </c>
      <c r="G6608" s="2">
        <v>4.9633359899132596</v>
      </c>
      <c r="H6608" s="3">
        <f>D6608/(C6608/50)</f>
        <v>12.997444322745528</v>
      </c>
      <c r="I6608" s="3">
        <f>E6608/(C6608/50)</f>
        <v>10.040160642570282</v>
      </c>
      <c r="J6608" s="5">
        <f>F6608/G6608</f>
        <v>1.1864196285340487</v>
      </c>
      <c r="K6608">
        <f>ABS(LOG(J6608,2))</f>
        <v>0.24661437154516716</v>
      </c>
    </row>
    <row r="6609" spans="1:11">
      <c r="A6609" t="s">
        <v>800</v>
      </c>
      <c r="B6609" t="s">
        <v>801</v>
      </c>
      <c r="C6609">
        <v>4345</v>
      </c>
      <c r="D6609">
        <v>5780</v>
      </c>
      <c r="E6609">
        <v>6284</v>
      </c>
      <c r="F6609" s="2">
        <v>30.134368511836747</v>
      </c>
      <c r="G6609" s="2">
        <v>35.747807764295125</v>
      </c>
      <c r="H6609" s="3">
        <f>D6609/(C6609/50)</f>
        <v>66.513233601841193</v>
      </c>
      <c r="I6609" s="3">
        <f>E6609/(C6609/50)</f>
        <v>72.313003452243947</v>
      </c>
      <c r="J6609" s="5">
        <f>F6609/G6609</f>
        <v>0.84297109099749956</v>
      </c>
      <c r="K6609">
        <f>ABS(LOG(J6609,2))</f>
        <v>0.24644493891536395</v>
      </c>
    </row>
    <row r="6610" spans="1:11">
      <c r="A6610" t="s">
        <v>12637</v>
      </c>
      <c r="B6610" t="s">
        <v>12638</v>
      </c>
      <c r="C6610">
        <v>789</v>
      </c>
      <c r="D6610">
        <v>365</v>
      </c>
      <c r="E6610">
        <v>282</v>
      </c>
      <c r="F6610" s="2">
        <v>10.479483990977736</v>
      </c>
      <c r="G6610" s="2">
        <v>8.8343606220463702</v>
      </c>
      <c r="H6610" s="3">
        <f>D6610/(C6610/50)</f>
        <v>23.130544993662866</v>
      </c>
      <c r="I6610" s="3">
        <f>E6610/(C6610/50)</f>
        <v>17.870722433460077</v>
      </c>
      <c r="J6610" s="5">
        <f>F6610/G6610</f>
        <v>1.18621872474007</v>
      </c>
      <c r="K6610">
        <f>ABS(LOG(J6610,2))</f>
        <v>0.24637005035937695</v>
      </c>
    </row>
    <row r="6611" spans="1:11">
      <c r="A6611" t="s">
        <v>6776</v>
      </c>
      <c r="B6611" t="s">
        <v>6777</v>
      </c>
      <c r="C6611">
        <v>2255</v>
      </c>
      <c r="D6611">
        <v>2547</v>
      </c>
      <c r="E6611">
        <v>1968</v>
      </c>
      <c r="F6611" s="2">
        <v>25.586238042755536</v>
      </c>
      <c r="G6611" s="2">
        <v>21.571560636888464</v>
      </c>
      <c r="H6611" s="3">
        <f>D6611/(C6611/50)</f>
        <v>56.474501108647445</v>
      </c>
      <c r="I6611" s="3">
        <f>E6611/(C6611/50)</f>
        <v>43.636363636363633</v>
      </c>
      <c r="J6611" s="5">
        <f>F6611/G6611</f>
        <v>1.186109733711235</v>
      </c>
      <c r="K6611">
        <f>ABS(LOG(J6611,2))</f>
        <v>0.24623748792574587</v>
      </c>
    </row>
    <row r="6612" spans="1:11">
      <c r="A6612" t="s">
        <v>9111</v>
      </c>
      <c r="B6612" t="s">
        <v>9112</v>
      </c>
      <c r="C6612">
        <v>5569</v>
      </c>
      <c r="D6612">
        <v>2424</v>
      </c>
      <c r="E6612">
        <v>1873</v>
      </c>
      <c r="F6612" s="2">
        <v>9.8600572120956258</v>
      </c>
      <c r="G6612" s="2">
        <v>8.3131109677420589</v>
      </c>
      <c r="H6612" s="3">
        <f>D6612/(C6612/50)</f>
        <v>21.76333273478183</v>
      </c>
      <c r="I6612" s="3">
        <f>E6612/(C6612/50)</f>
        <v>16.816304543005927</v>
      </c>
      <c r="J6612" s="5">
        <f>F6612/G6612</f>
        <v>1.1860851190795227</v>
      </c>
      <c r="K6612">
        <f>ABS(LOG(J6612,2))</f>
        <v>0.24620754822069674</v>
      </c>
    </row>
    <row r="6613" spans="1:11">
      <c r="A6613" t="s">
        <v>12625</v>
      </c>
      <c r="B6613" t="s">
        <v>12626</v>
      </c>
      <c r="C6613">
        <v>670</v>
      </c>
      <c r="D6613">
        <v>253</v>
      </c>
      <c r="E6613">
        <v>275</v>
      </c>
      <c r="F6613" s="2">
        <v>8.5540100422285938</v>
      </c>
      <c r="G6613" s="2">
        <v>10.145206922665983</v>
      </c>
      <c r="H6613" s="3">
        <f>D6613/(C6613/50)</f>
        <v>18.880597014925371</v>
      </c>
      <c r="I6613" s="3">
        <f>E6613/(C6613/50)</f>
        <v>20.522388059701491</v>
      </c>
      <c r="J6613" s="5">
        <f>F6613/G6613</f>
        <v>0.84315776971661316</v>
      </c>
      <c r="K6613">
        <f>ABS(LOG(J6613,2))</f>
        <v>0.2461254847269207</v>
      </c>
    </row>
    <row r="6614" spans="1:11">
      <c r="A6614" t="s">
        <v>3539</v>
      </c>
      <c r="B6614" t="s">
        <v>3540</v>
      </c>
      <c r="C6614">
        <v>7184</v>
      </c>
      <c r="D6614">
        <v>3292</v>
      </c>
      <c r="E6614">
        <v>2544</v>
      </c>
      <c r="F6614" s="2">
        <v>10.380482489381913</v>
      </c>
      <c r="G6614" s="2">
        <v>8.7529369789156277</v>
      </c>
      <c r="H6614" s="3">
        <f>D6614/(C6614/50)</f>
        <v>22.912026726057906</v>
      </c>
      <c r="I6614" s="3">
        <f>E6614/(C6614/50)</f>
        <v>17.706013363028951</v>
      </c>
      <c r="J6614" s="5">
        <f>F6614/G6614</f>
        <v>1.1859427886190399</v>
      </c>
      <c r="K6614">
        <f>ABS(LOG(J6614,2))</f>
        <v>0.24603441412806146</v>
      </c>
    </row>
    <row r="6615" spans="1:11">
      <c r="A6615" t="s">
        <v>507</v>
      </c>
      <c r="B6615" t="s">
        <v>508</v>
      </c>
      <c r="C6615">
        <v>4179</v>
      </c>
      <c r="D6615">
        <v>1558</v>
      </c>
      <c r="E6615">
        <v>1204</v>
      </c>
      <c r="F6615" s="2">
        <v>8.4453785232209793</v>
      </c>
      <c r="G6615" s="2">
        <v>7.1212647831157474</v>
      </c>
      <c r="H6615" s="3">
        <f>D6615/(C6615/50)</f>
        <v>18.640823163436231</v>
      </c>
      <c r="I6615" s="3">
        <f>E6615/(C6615/50)</f>
        <v>14.405360134003351</v>
      </c>
      <c r="J6615" s="5">
        <f>F6615/G6615</f>
        <v>1.1859380012444778</v>
      </c>
      <c r="K6615">
        <f>ABS(LOG(J6615,2))</f>
        <v>0.24602859029275817</v>
      </c>
    </row>
    <row r="6616" spans="1:11">
      <c r="A6616" t="s">
        <v>13062</v>
      </c>
      <c r="B6616" t="s">
        <v>13063</v>
      </c>
      <c r="C6616">
        <v>7258</v>
      </c>
      <c r="D6616">
        <v>2144</v>
      </c>
      <c r="E6616">
        <v>1657</v>
      </c>
      <c r="F6616" s="2">
        <v>6.6916289973394667</v>
      </c>
      <c r="G6616" s="2">
        <v>5.6429806725992879</v>
      </c>
      <c r="H6616" s="3">
        <f>D6616/(C6616/50)</f>
        <v>14.769909065858364</v>
      </c>
      <c r="I6616" s="3">
        <f>E6616/(C6616/50)</f>
        <v>11.414990355469827</v>
      </c>
      <c r="J6616" s="5">
        <f>F6616/G6616</f>
        <v>1.185832343859003</v>
      </c>
      <c r="K6616">
        <f>ABS(LOG(J6616,2))</f>
        <v>0.24590005222711173</v>
      </c>
    </row>
    <row r="6617" spans="1:11">
      <c r="A6617" t="s">
        <v>6636</v>
      </c>
      <c r="B6617" t="s">
        <v>6637</v>
      </c>
      <c r="C6617">
        <v>3751</v>
      </c>
      <c r="D6617">
        <v>1189</v>
      </c>
      <c r="E6617">
        <v>919</v>
      </c>
      <c r="F6617" s="2">
        <v>7.1805684702161798</v>
      </c>
      <c r="G6617" s="2">
        <v>6.0557991890580709</v>
      </c>
      <c r="H6617" s="3">
        <f>D6617/(C6617/50)</f>
        <v>15.84910690482538</v>
      </c>
      <c r="I6617" s="3">
        <f>E6617/(C6617/50)</f>
        <v>12.250066648893629</v>
      </c>
      <c r="J6617" s="5">
        <f>F6617/G6617</f>
        <v>1.1857342434984304</v>
      </c>
      <c r="K6617">
        <f>ABS(LOG(J6617,2))</f>
        <v>0.24578069744741227</v>
      </c>
    </row>
    <row r="6618" spans="1:11">
      <c r="A6618" t="s">
        <v>5060</v>
      </c>
      <c r="B6618" t="s">
        <v>5061</v>
      </c>
      <c r="C6618">
        <v>3615</v>
      </c>
      <c r="D6618">
        <v>1800</v>
      </c>
      <c r="E6618">
        <v>1956</v>
      </c>
      <c r="F6618" s="2">
        <v>11.279458242093698</v>
      </c>
      <c r="G6618" s="2">
        <v>13.374069233036312</v>
      </c>
      <c r="H6618" s="3">
        <f>D6618/(C6618/50)</f>
        <v>24.896265560165975</v>
      </c>
      <c r="I6618" s="3">
        <f>E6618/(C6618/50)</f>
        <v>27.053941908713693</v>
      </c>
      <c r="J6618" s="5">
        <f>F6618/G6618</f>
        <v>0.84338267176241655</v>
      </c>
      <c r="K6618">
        <f>ABS(LOG(J6618,2))</f>
        <v>0.2457407147444054</v>
      </c>
    </row>
    <row r="6619" spans="1:11">
      <c r="A6619" t="s">
        <v>2982</v>
      </c>
      <c r="B6619" t="s">
        <v>2983</v>
      </c>
      <c r="C6619">
        <v>1671</v>
      </c>
      <c r="D6619">
        <v>1176</v>
      </c>
      <c r="E6619">
        <v>909</v>
      </c>
      <c r="F6619" s="2">
        <v>15.942444330446975</v>
      </c>
      <c r="G6619" s="2">
        <v>13.445917789263399</v>
      </c>
      <c r="H6619" s="3">
        <f>D6619/(C6619/50)</f>
        <v>35.188509874326748</v>
      </c>
      <c r="I6619" s="3">
        <f>E6619/(C6619/50)</f>
        <v>27.19928186714542</v>
      </c>
      <c r="J6619" s="5">
        <f>F6619/G6619</f>
        <v>1.185671709459436</v>
      </c>
      <c r="K6619">
        <f>ABS(LOG(J6619,2))</f>
        <v>0.24570460963304855</v>
      </c>
    </row>
    <row r="6620" spans="1:11">
      <c r="A6620" t="s">
        <v>15488</v>
      </c>
      <c r="B6620" t="s">
        <v>15489</v>
      </c>
      <c r="C6620">
        <v>3813</v>
      </c>
      <c r="D6620">
        <v>2147</v>
      </c>
      <c r="E6620">
        <v>2333</v>
      </c>
      <c r="F6620" s="2">
        <v>12.755258850930622</v>
      </c>
      <c r="G6620" s="2">
        <v>15.123452679005723</v>
      </c>
      <c r="H6620" s="3">
        <f>D6620/(C6620/50)</f>
        <v>28.153684762654077</v>
      </c>
      <c r="I6620" s="3">
        <f>E6620/(C6620/50)</f>
        <v>30.592709152897978</v>
      </c>
      <c r="J6620" s="5">
        <f>F6620/G6620</f>
        <v>0.84340918186211455</v>
      </c>
      <c r="K6620">
        <f>ABS(LOG(J6620,2))</f>
        <v>0.24569536713463513</v>
      </c>
    </row>
    <row r="6621" spans="1:11">
      <c r="A6621" t="s">
        <v>20296</v>
      </c>
      <c r="B6621" t="s">
        <v>20297</v>
      </c>
      <c r="C6621">
        <v>1972</v>
      </c>
      <c r="D6621">
        <v>1414</v>
      </c>
      <c r="E6621">
        <v>1093</v>
      </c>
      <c r="F6621" s="2">
        <v>16.243010915277374</v>
      </c>
      <c r="G6621" s="2">
        <v>13.699864432117879</v>
      </c>
      <c r="H6621" s="3">
        <f>D6621/(C6621/50)</f>
        <v>35.851926977687626</v>
      </c>
      <c r="I6621" s="3">
        <f>E6621/(C6621/50)</f>
        <v>27.71298174442191</v>
      </c>
      <c r="J6621" s="5">
        <f>F6621/G6621</f>
        <v>1.1856329670823134</v>
      </c>
      <c r="K6621">
        <f>ABS(LOG(J6621,2))</f>
        <v>0.2456574681282854</v>
      </c>
    </row>
    <row r="6622" spans="1:11">
      <c r="A6622" t="s">
        <v>56</v>
      </c>
      <c r="B6622" t="s">
        <v>57</v>
      </c>
      <c r="C6622">
        <v>1677</v>
      </c>
      <c r="D6622">
        <v>987</v>
      </c>
      <c r="E6622">
        <v>763</v>
      </c>
      <c r="F6622" s="2">
        <v>13.332393627867727</v>
      </c>
      <c r="G6622" s="2">
        <v>11.245907152243893</v>
      </c>
      <c r="H6622" s="3">
        <f>D6622/(C6622/50)</f>
        <v>29.427549194991055</v>
      </c>
      <c r="I6622" s="3">
        <f>E6622/(C6622/50)</f>
        <v>22.748956469886704</v>
      </c>
      <c r="J6622" s="5">
        <f>F6622/G6622</f>
        <v>1.1855329630040132</v>
      </c>
      <c r="K6622">
        <f>ABS(LOG(J6622,2))</f>
        <v>0.24553577661265824</v>
      </c>
    </row>
    <row r="6623" spans="1:11">
      <c r="A6623" t="s">
        <v>9369</v>
      </c>
      <c r="B6623" t="s">
        <v>9370</v>
      </c>
      <c r="C6623">
        <v>4129</v>
      </c>
      <c r="D6623">
        <v>3186</v>
      </c>
      <c r="E6623">
        <v>2463</v>
      </c>
      <c r="F6623" s="2">
        <v>17.47933580405634</v>
      </c>
      <c r="G6623" s="2">
        <v>14.744245285763787</v>
      </c>
      <c r="H6623" s="3">
        <f>D6623/(C6623/50)</f>
        <v>38.580770162266894</v>
      </c>
      <c r="I6623" s="3">
        <f>E6623/(C6623/50)</f>
        <v>29.825623637684672</v>
      </c>
      <c r="J6623" s="5">
        <f>F6623/G6623</f>
        <v>1.1855022393674772</v>
      </c>
      <c r="K6623">
        <f>ABS(LOG(J6623,2))</f>
        <v>0.24549838801713955</v>
      </c>
    </row>
    <row r="6624" spans="1:11">
      <c r="A6624" t="s">
        <v>10542</v>
      </c>
      <c r="B6624" t="s">
        <v>10543</v>
      </c>
      <c r="C6624">
        <v>1132</v>
      </c>
      <c r="D6624">
        <v>974</v>
      </c>
      <c r="E6624">
        <v>753</v>
      </c>
      <c r="F6624" s="2">
        <v>19.491109768842918</v>
      </c>
      <c r="G6624" s="2">
        <v>16.441883535349231</v>
      </c>
      <c r="H6624" s="3">
        <f>D6624/(C6624/50)</f>
        <v>43.021201413427562</v>
      </c>
      <c r="I6624" s="3">
        <f>E6624/(C6624/50)</f>
        <v>33.259717314487631</v>
      </c>
      <c r="J6624" s="5">
        <f>F6624/G6624</f>
        <v>1.1854548006582095</v>
      </c>
      <c r="K6624">
        <f>ABS(LOG(J6624,2))</f>
        <v>0.24544065640120516</v>
      </c>
    </row>
    <row r="6625" spans="1:11">
      <c r="A6625" t="s">
        <v>11582</v>
      </c>
      <c r="B6625" t="s">
        <v>11583</v>
      </c>
      <c r="C6625">
        <v>1644</v>
      </c>
      <c r="D6625">
        <v>551</v>
      </c>
      <c r="E6625">
        <v>426</v>
      </c>
      <c r="F6625" s="2">
        <v>7.5923080871140725</v>
      </c>
      <c r="G6625" s="2">
        <v>6.4048771507793081</v>
      </c>
      <c r="H6625" s="3">
        <f>D6625/(C6625/50)</f>
        <v>16.757907542579073</v>
      </c>
      <c r="I6625" s="3">
        <f>E6625/(C6625/50)</f>
        <v>12.956204379562044</v>
      </c>
      <c r="J6625" s="5">
        <f>F6625/G6625</f>
        <v>1.1853948028012191</v>
      </c>
      <c r="K6625">
        <f>ABS(LOG(J6625,2))</f>
        <v>0.24536763733611036</v>
      </c>
    </row>
    <row r="6626" spans="1:11">
      <c r="A6626" t="s">
        <v>3891</v>
      </c>
      <c r="B6626" t="s">
        <v>3892</v>
      </c>
      <c r="C6626">
        <v>1941</v>
      </c>
      <c r="D6626">
        <v>695</v>
      </c>
      <c r="E6626">
        <v>755</v>
      </c>
      <c r="F6626" s="2">
        <v>8.1111663157285072</v>
      </c>
      <c r="G6626" s="2">
        <v>9.6144497622230105</v>
      </c>
      <c r="H6626" s="3">
        <f>D6626/(C6626/50)</f>
        <v>17.903142709943328</v>
      </c>
      <c r="I6626" s="3">
        <f>E6626/(C6626/50)</f>
        <v>19.448737764039155</v>
      </c>
      <c r="J6626" s="5">
        <f>F6626/G6626</f>
        <v>0.84364331982874485</v>
      </c>
      <c r="K6626">
        <f>ABS(LOG(J6626,2))</f>
        <v>0.24529491761078029</v>
      </c>
    </row>
    <row r="6627" spans="1:11">
      <c r="A6627" t="s">
        <v>16028</v>
      </c>
      <c r="B6627" t="s">
        <v>16029</v>
      </c>
      <c r="C6627">
        <v>7504</v>
      </c>
      <c r="D6627">
        <v>1949</v>
      </c>
      <c r="E6627">
        <v>1507</v>
      </c>
      <c r="F6627" s="2">
        <v>5.8835988044549454</v>
      </c>
      <c r="G6627" s="2">
        <v>4.9639048157329997</v>
      </c>
      <c r="H6627" s="3">
        <f>D6627/(C6627/50)</f>
        <v>12.98640724946695</v>
      </c>
      <c r="I6627" s="3">
        <f>E6627/(C6627/50)</f>
        <v>10.041311300639657</v>
      </c>
      <c r="J6627" s="5">
        <f>F6627/G6627</f>
        <v>1.1852763142852767</v>
      </c>
      <c r="K6627">
        <f>ABS(LOG(J6627,2))</f>
        <v>0.24522342265085714</v>
      </c>
    </row>
    <row r="6628" spans="1:11">
      <c r="A6628" t="s">
        <v>2460</v>
      </c>
      <c r="B6628" t="s">
        <v>2461</v>
      </c>
      <c r="C6628">
        <v>2442</v>
      </c>
      <c r="D6628">
        <v>3513</v>
      </c>
      <c r="E6628">
        <v>3816</v>
      </c>
      <c r="F6628" s="2">
        <v>32.587911445121868</v>
      </c>
      <c r="G6628" s="2">
        <v>38.624753843077315</v>
      </c>
      <c r="H6628" s="3">
        <f>D6628/(C6628/50)</f>
        <v>71.928746928746918</v>
      </c>
      <c r="I6628" s="3">
        <f>E6628/(C6628/50)</f>
        <v>78.132678132678123</v>
      </c>
      <c r="J6628" s="5">
        <f>F6628/G6628</f>
        <v>0.84370534961901322</v>
      </c>
      <c r="K6628">
        <f>ABS(LOG(J6628,2))</f>
        <v>0.24518884579234909</v>
      </c>
    </row>
    <row r="6629" spans="1:11">
      <c r="A6629" t="s">
        <v>6468</v>
      </c>
      <c r="B6629" t="s">
        <v>6469</v>
      </c>
      <c r="C6629">
        <v>2123</v>
      </c>
      <c r="D6629">
        <v>2170</v>
      </c>
      <c r="E6629">
        <v>1678</v>
      </c>
      <c r="F6629" s="2">
        <v>23.154413082382401</v>
      </c>
      <c r="G6629" s="2">
        <v>19.536419877320185</v>
      </c>
      <c r="H6629" s="3">
        <f>D6629/(C6629/50)</f>
        <v>51.106924163918983</v>
      </c>
      <c r="I6629" s="3">
        <f>E6629/(C6629/50)</f>
        <v>39.519547809703248</v>
      </c>
      <c r="J6629" s="5">
        <f>F6629/G6629</f>
        <v>1.1851922321378003</v>
      </c>
      <c r="K6629">
        <f>ABS(LOG(J6629,2))</f>
        <v>0.24512107588280968</v>
      </c>
    </row>
    <row r="6630" spans="1:11">
      <c r="A6630" t="s">
        <v>17021</v>
      </c>
      <c r="B6630" t="s">
        <v>17022</v>
      </c>
      <c r="C6630">
        <v>1787</v>
      </c>
      <c r="D6630">
        <v>1857</v>
      </c>
      <c r="E6630">
        <v>1436</v>
      </c>
      <c r="F6630" s="2">
        <v>23.540267222961607</v>
      </c>
      <c r="G6630" s="2">
        <v>19.862454055929991</v>
      </c>
      <c r="H6630" s="3">
        <f>D6630/(C6630/50)</f>
        <v>51.958589815332957</v>
      </c>
      <c r="I6630" s="3">
        <f>E6630/(C6630/50)</f>
        <v>40.179071068830439</v>
      </c>
      <c r="J6630" s="5">
        <f>F6630/G6630</f>
        <v>1.185164086807974</v>
      </c>
      <c r="K6630">
        <f>ABS(LOG(J6630,2))</f>
        <v>0.24508681510316066</v>
      </c>
    </row>
    <row r="6631" spans="1:11">
      <c r="A6631" t="s">
        <v>13989</v>
      </c>
      <c r="B6631" t="s">
        <v>13990</v>
      </c>
      <c r="C6631">
        <v>2962</v>
      </c>
      <c r="D6631">
        <v>3591</v>
      </c>
      <c r="E6631">
        <v>2777</v>
      </c>
      <c r="F6631" s="2">
        <v>27.463405429646045</v>
      </c>
      <c r="G6631" s="2">
        <v>23.173618007787244</v>
      </c>
      <c r="H6631" s="3">
        <f>D6631/(C6631/50)</f>
        <v>60.617825793382849</v>
      </c>
      <c r="I6631" s="3">
        <f>E6631/(C6631/50)</f>
        <v>46.877110060769752</v>
      </c>
      <c r="J6631" s="5">
        <f>F6631/G6631</f>
        <v>1.1851151348234559</v>
      </c>
      <c r="K6631">
        <f>ABS(LOG(J6631,2))</f>
        <v>0.24502722483660341</v>
      </c>
    </row>
    <row r="6632" spans="1:11">
      <c r="A6632" t="s">
        <v>8374</v>
      </c>
      <c r="B6632" t="s">
        <v>8375</v>
      </c>
      <c r="C6632">
        <v>1571</v>
      </c>
      <c r="D6632">
        <v>375</v>
      </c>
      <c r="E6632">
        <v>290</v>
      </c>
      <c r="F6632" s="2">
        <v>5.4072832517993739</v>
      </c>
      <c r="G6632" s="2">
        <v>4.5627306407592165</v>
      </c>
      <c r="H6632" s="3">
        <f>D6632/(C6632/50)</f>
        <v>11.935073201782304</v>
      </c>
      <c r="I6632" s="3">
        <f>E6632/(C6632/50)</f>
        <v>9.2297899427116477</v>
      </c>
      <c r="J6632" s="5">
        <f>F6632/G6632</f>
        <v>1.1850980646316716</v>
      </c>
      <c r="K6632">
        <f>ABS(LOG(J6632,2))</f>
        <v>0.24500644435910007</v>
      </c>
    </row>
    <row r="6633" spans="1:11">
      <c r="A6633" t="s">
        <v>20664</v>
      </c>
      <c r="B6633" s="1">
        <v>40430</v>
      </c>
      <c r="C6633">
        <v>4047</v>
      </c>
      <c r="D6633">
        <v>27136</v>
      </c>
      <c r="E6633">
        <v>29472</v>
      </c>
      <c r="F6633" s="2">
        <v>151.89261655680454</v>
      </c>
      <c r="G6633" s="2">
        <v>180.00286698980074</v>
      </c>
      <c r="H6633" s="3">
        <f>D6633/(C6633/50)</f>
        <v>335.26068692858911</v>
      </c>
      <c r="I6633" s="3">
        <f>E6633/(C6633/50)</f>
        <v>364.12157153446998</v>
      </c>
      <c r="J6633" s="5">
        <f>F6633/G6633</f>
        <v>0.8438344294005663</v>
      </c>
      <c r="K6633">
        <f>ABS(LOG(J6633,2))</f>
        <v>0.24496814253734547</v>
      </c>
    </row>
    <row r="6634" spans="1:11">
      <c r="A6634" t="s">
        <v>15226</v>
      </c>
      <c r="B6634" t="s">
        <v>15227</v>
      </c>
      <c r="C6634">
        <v>3511</v>
      </c>
      <c r="D6634">
        <v>2012</v>
      </c>
      <c r="E6634">
        <v>1556</v>
      </c>
      <c r="F6634" s="2">
        <v>12.981389599177104</v>
      </c>
      <c r="G6634" s="2">
        <v>10.954228136006568</v>
      </c>
      <c r="H6634" s="3">
        <f>D6634/(C6634/50)</f>
        <v>28.652805468527486</v>
      </c>
      <c r="I6634" s="3">
        <f>E6634/(C6634/50)</f>
        <v>22.158929080034177</v>
      </c>
      <c r="J6634" s="5">
        <f>F6634/G6634</f>
        <v>1.1850574443038349</v>
      </c>
      <c r="K6634">
        <f>ABS(LOG(J6634,2))</f>
        <v>0.24495699381012631</v>
      </c>
    </row>
    <row r="6635" spans="1:11">
      <c r="A6635" t="s">
        <v>12629</v>
      </c>
      <c r="B6635" t="s">
        <v>12630</v>
      </c>
      <c r="C6635">
        <v>1836</v>
      </c>
      <c r="D6635">
        <v>1082</v>
      </c>
      <c r="E6635">
        <v>1175</v>
      </c>
      <c r="F6635" s="2">
        <v>13.349918709716942</v>
      </c>
      <c r="G6635" s="2">
        <v>15.818605961316687</v>
      </c>
      <c r="H6635" s="3">
        <f>D6635/(C6635/50)</f>
        <v>29.466230936819173</v>
      </c>
      <c r="I6635" s="3">
        <f>E6635/(C6635/50)</f>
        <v>31.998910675381264</v>
      </c>
      <c r="J6635" s="5">
        <f>F6635/G6635</f>
        <v>0.84393774915205866</v>
      </c>
      <c r="K6635">
        <f>ABS(LOG(J6635,2))</f>
        <v>0.24479150863475571</v>
      </c>
    </row>
    <row r="6636" spans="1:11">
      <c r="A6636" t="s">
        <v>17316</v>
      </c>
      <c r="B6636" t="s">
        <v>17317</v>
      </c>
      <c r="C6636">
        <v>2296</v>
      </c>
      <c r="D6636">
        <v>1810</v>
      </c>
      <c r="E6636">
        <v>1400</v>
      </c>
      <c r="F6636" s="2">
        <v>17.85791405264116</v>
      </c>
      <c r="G6636" s="2">
        <v>15.071593432785386</v>
      </c>
      <c r="H6636" s="3">
        <f>D6636/(C6636/50)</f>
        <v>39.416376306620208</v>
      </c>
      <c r="I6636" s="3">
        <f>E6636/(C6636/50)</f>
        <v>30.487804878048781</v>
      </c>
      <c r="J6636" s="5">
        <f>F6636/G6636</f>
        <v>1.1848723316669798</v>
      </c>
      <c r="K6636">
        <f>ABS(LOG(J6636,2))</f>
        <v>0.24473161912903021</v>
      </c>
    </row>
    <row r="6637" spans="1:11">
      <c r="A6637" t="s">
        <v>17482</v>
      </c>
      <c r="B6637" t="s">
        <v>17483</v>
      </c>
      <c r="C6637">
        <v>7619</v>
      </c>
      <c r="D6637">
        <v>7231</v>
      </c>
      <c r="E6637">
        <v>7851</v>
      </c>
      <c r="F6637" s="2">
        <v>21.499305217447244</v>
      </c>
      <c r="G6637" s="2">
        <v>25.470063166676574</v>
      </c>
      <c r="H6637" s="3">
        <f>D6637/(C6637/50)</f>
        <v>47.453734085838036</v>
      </c>
      <c r="I6637" s="3">
        <f>E6637/(C6637/50)</f>
        <v>51.522509515684476</v>
      </c>
      <c r="J6637" s="5">
        <f>F6637/G6637</f>
        <v>0.84410097755766778</v>
      </c>
      <c r="K6637">
        <f>ABS(LOG(J6637,2))</f>
        <v>0.2445124998557362</v>
      </c>
    </row>
    <row r="6638" spans="1:11">
      <c r="A6638" t="s">
        <v>2426</v>
      </c>
      <c r="B6638" t="s">
        <v>2427</v>
      </c>
      <c r="C6638">
        <v>3140</v>
      </c>
      <c r="D6638">
        <v>900</v>
      </c>
      <c r="E6638">
        <v>977</v>
      </c>
      <c r="F6638" s="2">
        <v>6.4928728575109425</v>
      </c>
      <c r="G6638" s="2">
        <v>7.6907365367781431</v>
      </c>
      <c r="H6638" s="3">
        <f>D6638/(C6638/50)</f>
        <v>14.331210191082803</v>
      </c>
      <c r="I6638" s="3">
        <f>E6638/(C6638/50)</f>
        <v>15.557324840764332</v>
      </c>
      <c r="J6638" s="5">
        <f>F6638/G6638</f>
        <v>0.84424590888806883</v>
      </c>
      <c r="K6638">
        <f>ABS(LOG(J6638,2))</f>
        <v>0.24426481176055712</v>
      </c>
    </row>
    <row r="6639" spans="1:11">
      <c r="A6639" t="s">
        <v>18742</v>
      </c>
      <c r="B6639" t="s">
        <v>18743</v>
      </c>
      <c r="C6639">
        <v>4446</v>
      </c>
      <c r="D6639">
        <v>990</v>
      </c>
      <c r="E6639">
        <v>766</v>
      </c>
      <c r="F6639" s="2">
        <v>5.0441706814761123</v>
      </c>
      <c r="G6639" s="2">
        <v>4.2585556756640388</v>
      </c>
      <c r="H6639" s="3">
        <f>D6639/(C6639/50)</f>
        <v>11.133603238866396</v>
      </c>
      <c r="I6639" s="3">
        <f>E6639/(C6639/50)</f>
        <v>8.6144849302744042</v>
      </c>
      <c r="J6639" s="5">
        <f>F6639/G6639</f>
        <v>1.1844792144673726</v>
      </c>
      <c r="K6639">
        <f>ABS(LOG(J6639,2))</f>
        <v>0.24425288203280568</v>
      </c>
    </row>
    <row r="6640" spans="1:11">
      <c r="A6640" t="s">
        <v>710</v>
      </c>
      <c r="B6640" t="s">
        <v>711</v>
      </c>
      <c r="C6640">
        <v>2193</v>
      </c>
      <c r="D6640">
        <v>7546</v>
      </c>
      <c r="E6640">
        <v>5840</v>
      </c>
      <c r="F6640" s="2">
        <v>77.947502837270903</v>
      </c>
      <c r="G6640" s="2">
        <v>65.822933543933104</v>
      </c>
      <c r="H6640" s="3">
        <f>D6640/(C6640/50)</f>
        <v>172.04742362061103</v>
      </c>
      <c r="I6640" s="3">
        <f>E6640/(C6640/50)</f>
        <v>133.15093479252167</v>
      </c>
      <c r="J6640" s="5">
        <f>F6640/G6640</f>
        <v>1.1841997711214942</v>
      </c>
      <c r="K6640">
        <f>ABS(LOG(J6640,2))</f>
        <v>0.24391248003352145</v>
      </c>
    </row>
    <row r="6641" spans="1:11">
      <c r="A6641" t="s">
        <v>12813</v>
      </c>
      <c r="B6641" t="s">
        <v>12814</v>
      </c>
      <c r="C6641">
        <v>4677</v>
      </c>
      <c r="D6641">
        <v>3866</v>
      </c>
      <c r="E6641">
        <v>2992</v>
      </c>
      <c r="F6641" s="2">
        <v>18.724857317561383</v>
      </c>
      <c r="G6641" s="2">
        <v>15.812379812586265</v>
      </c>
      <c r="H6641" s="3">
        <f>D6641/(C6641/50)</f>
        <v>41.329912336968142</v>
      </c>
      <c r="I6641" s="3">
        <f>E6641/(C6641/50)</f>
        <v>31.986316014539231</v>
      </c>
      <c r="J6641" s="5">
        <f>F6641/G6641</f>
        <v>1.1841897006962139</v>
      </c>
      <c r="K6641">
        <f>ABS(LOG(J6641,2))</f>
        <v>0.2439002113143901</v>
      </c>
    </row>
    <row r="6642" spans="1:11">
      <c r="A6642" t="s">
        <v>16103</v>
      </c>
      <c r="B6642" t="s">
        <v>16104</v>
      </c>
      <c r="C6642">
        <v>1653</v>
      </c>
      <c r="D6642">
        <v>2463</v>
      </c>
      <c r="E6642">
        <v>2673</v>
      </c>
      <c r="F6642" s="2">
        <v>33.753249958241092</v>
      </c>
      <c r="G6642" s="2">
        <v>39.969537545777349</v>
      </c>
      <c r="H6642" s="3">
        <f>D6642/(C6642/50)</f>
        <v>74.500907441016324</v>
      </c>
      <c r="I6642" s="3">
        <f>E6642/(C6642/50)</f>
        <v>80.852994555353902</v>
      </c>
      <c r="J6642" s="5">
        <f>F6642/G6642</f>
        <v>0.84447436800046272</v>
      </c>
      <c r="K6642">
        <f>ABS(LOG(J6642,2))</f>
        <v>0.24387446075332625</v>
      </c>
    </row>
    <row r="6643" spans="1:11">
      <c r="A6643" t="s">
        <v>1350</v>
      </c>
      <c r="B6643" t="s">
        <v>1351</v>
      </c>
      <c r="C6643">
        <v>5333</v>
      </c>
      <c r="D6643">
        <v>2909</v>
      </c>
      <c r="E6643">
        <v>3157</v>
      </c>
      <c r="F6643" s="2">
        <v>12.35651995488216</v>
      </c>
      <c r="G6643" s="2">
        <v>14.632078298589477</v>
      </c>
      <c r="H6643" s="3">
        <f>D6643/(C6643/50)</f>
        <v>27.273579598724922</v>
      </c>
      <c r="I6643" s="3">
        <f>E6643/(C6643/50)</f>
        <v>29.598724920307522</v>
      </c>
      <c r="J6643" s="5">
        <f>F6643/G6643</f>
        <v>0.84448153589181663</v>
      </c>
      <c r="K6643">
        <f>ABS(LOG(J6643,2))</f>
        <v>0.24386221522188739</v>
      </c>
    </row>
    <row r="6644" spans="1:11">
      <c r="A6644" t="s">
        <v>5476</v>
      </c>
      <c r="B6644" t="s">
        <v>5477</v>
      </c>
      <c r="C6644">
        <v>4356</v>
      </c>
      <c r="D6644">
        <v>4047</v>
      </c>
      <c r="E6644">
        <v>4392</v>
      </c>
      <c r="F6644" s="2">
        <v>21.045990528172865</v>
      </c>
      <c r="G6644" s="2">
        <v>24.92168937216281</v>
      </c>
      <c r="H6644" s="3">
        <f>D6644/(C6644/50)</f>
        <v>46.453168044077131</v>
      </c>
      <c r="I6644" s="3">
        <f>E6644/(C6644/50)</f>
        <v>50.413223140495866</v>
      </c>
      <c r="J6644" s="5">
        <f>F6644/G6644</f>
        <v>0.84448490685711508</v>
      </c>
      <c r="K6644">
        <f>ABS(LOG(J6644,2))</f>
        <v>0.24385645634498376</v>
      </c>
    </row>
    <row r="6645" spans="1:11">
      <c r="A6645" t="s">
        <v>8740</v>
      </c>
      <c r="B6645" t="s">
        <v>8741</v>
      </c>
      <c r="C6645">
        <v>11406</v>
      </c>
      <c r="D6645">
        <v>3619</v>
      </c>
      <c r="E6645">
        <v>2801</v>
      </c>
      <c r="F6645" s="2">
        <v>7.1875230946658473</v>
      </c>
      <c r="G6645" s="2">
        <v>6.0699171012256929</v>
      </c>
      <c r="H6645" s="3">
        <f>D6645/(C6645/50)</f>
        <v>15.864457303173769</v>
      </c>
      <c r="I6645" s="3">
        <f>E6645/(C6645/50)</f>
        <v>12.278625284937752</v>
      </c>
      <c r="J6645" s="5">
        <f>F6645/G6645</f>
        <v>1.1841221181117081</v>
      </c>
      <c r="K6645">
        <f>ABS(LOG(J6645,2))</f>
        <v>0.24381787328882343</v>
      </c>
    </row>
    <row r="6646" spans="1:11">
      <c r="A6646" t="s">
        <v>17745</v>
      </c>
      <c r="B6646" t="s">
        <v>17746</v>
      </c>
      <c r="C6646">
        <v>1585</v>
      </c>
      <c r="D6646">
        <v>3929</v>
      </c>
      <c r="E6646">
        <v>3041</v>
      </c>
      <c r="F6646" s="2">
        <v>56.153495980009772</v>
      </c>
      <c r="G6646" s="2">
        <v>47.423125319700056</v>
      </c>
      <c r="H6646" s="3">
        <f>D6646/(C6646/50)</f>
        <v>123.94321766561515</v>
      </c>
      <c r="I6646" s="3">
        <f>E6646/(C6646/50)</f>
        <v>95.930599369085172</v>
      </c>
      <c r="J6646" s="5">
        <f>F6646/G6646</f>
        <v>1.1840952193988579</v>
      </c>
      <c r="K6646">
        <f>ABS(LOG(J6646,2))</f>
        <v>0.24378510041867985</v>
      </c>
    </row>
    <row r="6647" spans="1:11">
      <c r="A6647" t="s">
        <v>15390</v>
      </c>
      <c r="B6647" t="s">
        <v>15391</v>
      </c>
      <c r="C6647">
        <v>1575</v>
      </c>
      <c r="D6647">
        <v>1580</v>
      </c>
      <c r="E6647">
        <v>1223</v>
      </c>
      <c r="F6647" s="2">
        <v>22.724825975790679</v>
      </c>
      <c r="G6647" s="2">
        <v>19.193267542861147</v>
      </c>
      <c r="H6647" s="3">
        <f>D6647/(C6647/50)</f>
        <v>50.158730158730158</v>
      </c>
      <c r="I6647" s="3">
        <f>E6647/(C6647/50)</f>
        <v>38.825396825396822</v>
      </c>
      <c r="J6647" s="5">
        <f>F6647/G6647</f>
        <v>1.183999854378265</v>
      </c>
      <c r="K6647">
        <f>ABS(LOG(J6647,2))</f>
        <v>0.24366890352786968</v>
      </c>
    </row>
    <row r="6648" spans="1:11">
      <c r="A6648" t="s">
        <v>12307</v>
      </c>
      <c r="B6648" t="s">
        <v>12308</v>
      </c>
      <c r="C6648">
        <v>707</v>
      </c>
      <c r="D6648">
        <v>239</v>
      </c>
      <c r="E6648">
        <v>185</v>
      </c>
      <c r="F6648" s="2">
        <v>7.6577736360956496</v>
      </c>
      <c r="G6648" s="2">
        <v>6.4677813967568403</v>
      </c>
      <c r="H6648" s="3">
        <f>D6648/(C6648/50)</f>
        <v>16.902404526166901</v>
      </c>
      <c r="I6648" s="3">
        <f>E6648/(C6648/50)</f>
        <v>13.083451202263083</v>
      </c>
      <c r="J6648" s="5">
        <f>F6648/G6648</f>
        <v>1.1839877024810255</v>
      </c>
      <c r="K6648">
        <f>ABS(LOG(J6648,2))</f>
        <v>0.24365409645522751</v>
      </c>
    </row>
    <row r="6649" spans="1:11">
      <c r="A6649" t="s">
        <v>11233</v>
      </c>
      <c r="B6649" t="s">
        <v>11234</v>
      </c>
      <c r="C6649">
        <v>707</v>
      </c>
      <c r="D6649">
        <v>239</v>
      </c>
      <c r="E6649">
        <v>185</v>
      </c>
      <c r="F6649" s="2">
        <v>7.6577736360956496</v>
      </c>
      <c r="G6649" s="2">
        <v>6.4677813967568403</v>
      </c>
      <c r="H6649" s="3">
        <f>D6649/(C6649/50)</f>
        <v>16.902404526166901</v>
      </c>
      <c r="I6649" s="3">
        <f>E6649/(C6649/50)</f>
        <v>13.083451202263083</v>
      </c>
      <c r="J6649" s="5">
        <f>F6649/G6649</f>
        <v>1.1839877024810255</v>
      </c>
      <c r="K6649">
        <f>ABS(LOG(J6649,2))</f>
        <v>0.24365409645522751</v>
      </c>
    </row>
    <row r="6650" spans="1:11">
      <c r="A6650" t="s">
        <v>10296</v>
      </c>
      <c r="B6650" t="s">
        <v>10297</v>
      </c>
      <c r="C6650">
        <v>707</v>
      </c>
      <c r="D6650">
        <v>239</v>
      </c>
      <c r="E6650">
        <v>185</v>
      </c>
      <c r="F6650" s="2">
        <v>7.6577736360956496</v>
      </c>
      <c r="G6650" s="2">
        <v>6.4677813967568403</v>
      </c>
      <c r="H6650" s="3">
        <f>D6650/(C6650/50)</f>
        <v>16.902404526166901</v>
      </c>
      <c r="I6650" s="3">
        <f>E6650/(C6650/50)</f>
        <v>13.083451202263083</v>
      </c>
      <c r="J6650" s="5">
        <f>F6650/G6650</f>
        <v>1.1839877024810255</v>
      </c>
      <c r="K6650">
        <f>ABS(LOG(J6650,2))</f>
        <v>0.24365409645522751</v>
      </c>
    </row>
    <row r="6651" spans="1:11">
      <c r="A6651" t="s">
        <v>6009</v>
      </c>
      <c r="B6651" t="s">
        <v>6010</v>
      </c>
      <c r="C6651">
        <v>1758</v>
      </c>
      <c r="D6651">
        <v>1140</v>
      </c>
      <c r="E6651">
        <v>1237</v>
      </c>
      <c r="F6651" s="2">
        <v>14.689601618471855</v>
      </c>
      <c r="G6651" s="2">
        <v>17.392173017760555</v>
      </c>
      <c r="H6651" s="3">
        <f>D6651/(C6651/50)</f>
        <v>32.423208191126285</v>
      </c>
      <c r="I6651" s="3">
        <f>E6651/(C6651/50)</f>
        <v>35.182025028441416</v>
      </c>
      <c r="J6651" s="5">
        <f>F6651/G6651</f>
        <v>0.84460990604630681</v>
      </c>
      <c r="K6651">
        <f>ABS(LOG(J6651,2))</f>
        <v>0.24364292693347453</v>
      </c>
    </row>
    <row r="6652" spans="1:11">
      <c r="A6652" t="s">
        <v>14249</v>
      </c>
      <c r="B6652" t="s">
        <v>14250</v>
      </c>
      <c r="C6652">
        <v>1601</v>
      </c>
      <c r="D6652">
        <v>841</v>
      </c>
      <c r="E6652">
        <v>651</v>
      </c>
      <c r="F6652" s="2">
        <v>11.899499666696817</v>
      </c>
      <c r="G6652" s="2">
        <v>10.050615872941281</v>
      </c>
      <c r="H6652" s="3">
        <f>D6652/(C6652/50)</f>
        <v>26.264834478450965</v>
      </c>
      <c r="I6652" s="3">
        <f>E6652/(C6652/50)</f>
        <v>20.331043098063709</v>
      </c>
      <c r="J6652" s="5">
        <f>F6652/G6652</f>
        <v>1.183957263627315</v>
      </c>
      <c r="K6652">
        <f>ABS(LOG(J6652,2))</f>
        <v>0.2436170060802996</v>
      </c>
    </row>
    <row r="6653" spans="1:11">
      <c r="A6653" t="s">
        <v>14699</v>
      </c>
      <c r="B6653" t="s">
        <v>14700</v>
      </c>
      <c r="C6653">
        <v>1435</v>
      </c>
      <c r="D6653">
        <v>435</v>
      </c>
      <c r="E6653">
        <v>472</v>
      </c>
      <c r="F6653" s="2">
        <v>6.8669105970377045</v>
      </c>
      <c r="G6653" s="2">
        <v>8.1300481145996599</v>
      </c>
      <c r="H6653" s="3">
        <f>D6653/(C6653/50)</f>
        <v>15.156794425087108</v>
      </c>
      <c r="I6653" s="3">
        <f>E6653/(C6653/50)</f>
        <v>16.445993031358885</v>
      </c>
      <c r="J6653" s="5">
        <f>F6653/G6653</f>
        <v>0.84463345114850463</v>
      </c>
      <c r="K6653">
        <f>ABS(LOG(J6653,2))</f>
        <v>0.24360270963495975</v>
      </c>
    </row>
    <row r="6654" spans="1:11">
      <c r="A6654" t="s">
        <v>5184</v>
      </c>
      <c r="B6654" t="s">
        <v>5185</v>
      </c>
      <c r="C6654">
        <v>1765</v>
      </c>
      <c r="D6654">
        <v>1899</v>
      </c>
      <c r="E6654">
        <v>1470</v>
      </c>
      <c r="F6654" s="2">
        <v>24.372736447678751</v>
      </c>
      <c r="G6654" s="2">
        <v>20.586174191364879</v>
      </c>
      <c r="H6654" s="3">
        <f>D6654/(C6654/50)</f>
        <v>53.79603399433428</v>
      </c>
      <c r="I6654" s="3">
        <f>E6654/(C6654/50)</f>
        <v>41.643059490084987</v>
      </c>
      <c r="J6654" s="5">
        <f>F6654/G6654</f>
        <v>1.1839371522418281</v>
      </c>
      <c r="K6654">
        <f>ABS(LOG(J6654,2))</f>
        <v>0.24359249941656178</v>
      </c>
    </row>
    <row r="6655" spans="1:11">
      <c r="A6655" t="s">
        <v>7827</v>
      </c>
      <c r="B6655" t="s">
        <v>7828</v>
      </c>
      <c r="C6655">
        <v>3419</v>
      </c>
      <c r="D6655">
        <v>695</v>
      </c>
      <c r="E6655">
        <v>538</v>
      </c>
      <c r="F6655" s="2">
        <v>4.6047890666361599</v>
      </c>
      <c r="G6655" s="2">
        <v>3.8894320905572397</v>
      </c>
      <c r="H6655" s="3">
        <f>D6655/(C6655/50)</f>
        <v>10.163790582041534</v>
      </c>
      <c r="I6655" s="3">
        <f>E6655/(C6655/50)</f>
        <v>7.8677976016379061</v>
      </c>
      <c r="J6655" s="5">
        <f>F6655/G6655</f>
        <v>1.1839232462280711</v>
      </c>
      <c r="K6655">
        <f>ABS(LOG(J6655,2))</f>
        <v>0.24357555404503664</v>
      </c>
    </row>
    <row r="6656" spans="1:11">
      <c r="A6656" t="s">
        <v>14921</v>
      </c>
      <c r="B6656" t="s">
        <v>14922</v>
      </c>
      <c r="C6656">
        <v>2505</v>
      </c>
      <c r="D6656">
        <v>3152</v>
      </c>
      <c r="E6656">
        <v>3420</v>
      </c>
      <c r="F6656" s="2">
        <v>28.503783843506721</v>
      </c>
      <c r="G6656" s="2">
        <v>33.745929439443785</v>
      </c>
      <c r="H6656" s="3">
        <f>D6656/(C6656/50)</f>
        <v>62.914171656686626</v>
      </c>
      <c r="I6656" s="3">
        <f>E6656/(C6656/50)</f>
        <v>68.263473053892213</v>
      </c>
      <c r="J6656" s="5">
        <f>F6656/G6656</f>
        <v>0.84465843190527734</v>
      </c>
      <c r="K6656">
        <f>ABS(LOG(J6656,2))</f>
        <v>0.24356004132609282</v>
      </c>
    </row>
    <row r="6657" spans="1:11">
      <c r="A6657" t="s">
        <v>18866</v>
      </c>
      <c r="B6657" t="s">
        <v>18867</v>
      </c>
      <c r="C6657">
        <v>2569</v>
      </c>
      <c r="D6657">
        <v>1948</v>
      </c>
      <c r="E6657">
        <v>1508</v>
      </c>
      <c r="F6657" s="2">
        <v>17.177062092900105</v>
      </c>
      <c r="G6657" s="2">
        <v>14.509092701631062</v>
      </c>
      <c r="H6657" s="3">
        <f>D6657/(C6657/50)</f>
        <v>37.913585052549628</v>
      </c>
      <c r="I6657" s="3">
        <f>E6657/(C6657/50)</f>
        <v>29.349941611521992</v>
      </c>
      <c r="J6657" s="5">
        <f>F6657/G6657</f>
        <v>1.1838825794371772</v>
      </c>
      <c r="K6657">
        <f>ABS(LOG(J6657,2))</f>
        <v>0.24352599780446882</v>
      </c>
    </row>
    <row r="6658" spans="1:11">
      <c r="A6658" t="s">
        <v>12633</v>
      </c>
      <c r="B6658" t="s">
        <v>12634</v>
      </c>
      <c r="C6658">
        <v>458</v>
      </c>
      <c r="D6658">
        <v>93</v>
      </c>
      <c r="E6658">
        <v>72</v>
      </c>
      <c r="F6658" s="2">
        <v>4.5998271029848254</v>
      </c>
      <c r="G6658" s="2">
        <v>3.8857068832823112</v>
      </c>
      <c r="H6658" s="3">
        <f>D6658/(C6658/50)</f>
        <v>10.152838427947598</v>
      </c>
      <c r="I6658" s="3">
        <f>E6658/(C6658/50)</f>
        <v>7.8602620087336241</v>
      </c>
      <c r="J6658" s="5">
        <f>F6658/G6658</f>
        <v>1.1837812890043027</v>
      </c>
      <c r="K6658">
        <f>ABS(LOG(J6658,2))</f>
        <v>0.24340255865650992</v>
      </c>
    </row>
    <row r="6659" spans="1:11">
      <c r="A6659" t="s">
        <v>6440</v>
      </c>
      <c r="B6659" t="s">
        <v>6441</v>
      </c>
      <c r="C6659">
        <v>3782</v>
      </c>
      <c r="D6659">
        <v>899</v>
      </c>
      <c r="E6659">
        <v>696</v>
      </c>
      <c r="F6659" s="2">
        <v>5.3847085829230084</v>
      </c>
      <c r="G6659" s="2">
        <v>4.5487360147854448</v>
      </c>
      <c r="H6659" s="3">
        <f>D6659/(C6659/50)</f>
        <v>11.885245901639344</v>
      </c>
      <c r="I6659" s="3">
        <f>E6659/(C6659/50)</f>
        <v>9.2014806980433637</v>
      </c>
      <c r="J6659" s="5">
        <f>F6659/G6659</f>
        <v>1.1837812890043027</v>
      </c>
      <c r="K6659">
        <f>ABS(LOG(J6659,2))</f>
        <v>0.24340255865650992</v>
      </c>
    </row>
    <row r="6660" spans="1:11">
      <c r="A6660" t="s">
        <v>2021</v>
      </c>
      <c r="B6660" t="s">
        <v>2022</v>
      </c>
      <c r="C6660">
        <v>4167</v>
      </c>
      <c r="D6660">
        <v>3180</v>
      </c>
      <c r="E6660">
        <v>2462</v>
      </c>
      <c r="F6660" s="2">
        <v>17.287319429597169</v>
      </c>
      <c r="G6660" s="2">
        <v>14.603856820659683</v>
      </c>
      <c r="H6660" s="3">
        <f>D6660/(C6660/50)</f>
        <v>38.156947444204462</v>
      </c>
      <c r="I6660" s="3">
        <f>E6660/(C6660/50)</f>
        <v>29.541636669066474</v>
      </c>
      <c r="J6660" s="5">
        <f>F6660/G6660</f>
        <v>1.1837502682949661</v>
      </c>
      <c r="K6660">
        <f>ABS(LOG(J6660,2))</f>
        <v>0.2433647526780516</v>
      </c>
    </row>
    <row r="6661" spans="1:11">
      <c r="A6661" t="s">
        <v>14594</v>
      </c>
      <c r="B6661" t="s">
        <v>14595</v>
      </c>
      <c r="C6661">
        <v>3248</v>
      </c>
      <c r="D6661">
        <v>1156</v>
      </c>
      <c r="E6661">
        <v>895</v>
      </c>
      <c r="F6661" s="2">
        <v>8.0624280285671581</v>
      </c>
      <c r="G6661" s="2">
        <v>6.8109867120204397</v>
      </c>
      <c r="H6661" s="3">
        <f>D6661/(C6661/50)</f>
        <v>17.795566502463057</v>
      </c>
      <c r="I6661" s="3">
        <f>E6661/(C6661/50)</f>
        <v>13.777709359605913</v>
      </c>
      <c r="J6661" s="5">
        <f>F6661/G6661</f>
        <v>1.1837386225314608</v>
      </c>
      <c r="K6661">
        <f>ABS(LOG(J6661,2))</f>
        <v>0.2433505593398512</v>
      </c>
    </row>
    <row r="6662" spans="1:11">
      <c r="A6662" t="s">
        <v>16218</v>
      </c>
      <c r="B6662" t="s">
        <v>16219</v>
      </c>
      <c r="C6662">
        <v>1883</v>
      </c>
      <c r="D6662">
        <v>771</v>
      </c>
      <c r="E6662">
        <v>597</v>
      </c>
      <c r="F6662" s="2">
        <v>9.2753027766935396</v>
      </c>
      <c r="G6662" s="2">
        <v>7.8365882624384033</v>
      </c>
      <c r="H6662" s="3">
        <f>D6662/(C6662/50)</f>
        <v>20.472650026553374</v>
      </c>
      <c r="I6662" s="3">
        <f>E6662/(C6662/50)</f>
        <v>15.852363250132768</v>
      </c>
      <c r="J6662" s="5">
        <f>F6662/G6662</f>
        <v>1.1835893970787068</v>
      </c>
      <c r="K6662">
        <f>ABS(LOG(J6662,2))</f>
        <v>0.24316867764102085</v>
      </c>
    </row>
    <row r="6663" spans="1:11">
      <c r="A6663" t="s">
        <v>7599</v>
      </c>
      <c r="B6663" t="s">
        <v>7600</v>
      </c>
      <c r="C6663">
        <v>1073</v>
      </c>
      <c r="D6663">
        <v>616</v>
      </c>
      <c r="E6663">
        <v>477</v>
      </c>
      <c r="F6663" s="2">
        <v>13.004840422400294</v>
      </c>
      <c r="G6663" s="2">
        <v>10.988076524323722</v>
      </c>
      <c r="H6663" s="3">
        <f>D6663/(C6663/50)</f>
        <v>28.704566635601118</v>
      </c>
      <c r="I6663" s="3">
        <f>E6663/(C6663/50)</f>
        <v>22.227399813606709</v>
      </c>
      <c r="J6663" s="5">
        <f>F6663/G6663</f>
        <v>1.1835411223804428</v>
      </c>
      <c r="K6663">
        <f>ABS(LOG(J6663,2))</f>
        <v>0.24310983368018052</v>
      </c>
    </row>
    <row r="6664" spans="1:11">
      <c r="A6664" t="s">
        <v>16696</v>
      </c>
      <c r="B6664" t="s">
        <v>16697</v>
      </c>
      <c r="C6664">
        <v>3709</v>
      </c>
      <c r="D6664">
        <v>1015</v>
      </c>
      <c r="E6664">
        <v>786</v>
      </c>
      <c r="F6664" s="2">
        <v>6.1991657182748039</v>
      </c>
      <c r="G6664" s="2">
        <v>5.2380390397944661</v>
      </c>
      <c r="H6664" s="3">
        <f>D6664/(C6664/50)</f>
        <v>13.68293340523052</v>
      </c>
      <c r="I6664" s="3">
        <f>E6664/(C6664/50)</f>
        <v>10.595847937449447</v>
      </c>
      <c r="J6664" s="5">
        <f>F6664/G6664</f>
        <v>1.1834897890562595</v>
      </c>
      <c r="K6664">
        <f>ABS(LOG(J6664,2))</f>
        <v>0.24304725880472325</v>
      </c>
    </row>
    <row r="6665" spans="1:11">
      <c r="A6665" t="s">
        <v>15460</v>
      </c>
      <c r="B6665" t="s">
        <v>15461</v>
      </c>
      <c r="C6665">
        <v>3846</v>
      </c>
      <c r="D6665">
        <v>4785</v>
      </c>
      <c r="E6665">
        <v>5190</v>
      </c>
      <c r="F6665" s="2">
        <v>28.183615125907483</v>
      </c>
      <c r="G6665" s="2">
        <v>33.35501161271349</v>
      </c>
      <c r="H6665" s="3">
        <f>D6665/(C6665/50)</f>
        <v>62.207488299531981</v>
      </c>
      <c r="I6665" s="3">
        <f>E6665/(C6665/50)</f>
        <v>67.472698907956314</v>
      </c>
      <c r="J6665" s="5">
        <f>F6665/G6665</f>
        <v>0.84495893610077788</v>
      </c>
      <c r="K6665">
        <f>ABS(LOG(J6665,2))</f>
        <v>0.243046864881064</v>
      </c>
    </row>
    <row r="6666" spans="1:11">
      <c r="A6666" t="s">
        <v>9009</v>
      </c>
      <c r="B6666" t="s">
        <v>9010</v>
      </c>
      <c r="C6666">
        <v>9737</v>
      </c>
      <c r="D6666">
        <v>1955</v>
      </c>
      <c r="E6666">
        <v>1514</v>
      </c>
      <c r="F6666" s="2">
        <v>4.5482636233385163</v>
      </c>
      <c r="G6666" s="2">
        <v>3.8432950220672488</v>
      </c>
      <c r="H6666" s="3">
        <f>D6666/(C6666/50)</f>
        <v>10.03902639416658</v>
      </c>
      <c r="I6666" s="3">
        <f>E6666/(C6666/50)</f>
        <v>7.7744685221320733</v>
      </c>
      <c r="J6666" s="5">
        <f>F6666/G6666</f>
        <v>1.183428177442406</v>
      </c>
      <c r="K6666">
        <f>ABS(LOG(J6666,2))</f>
        <v>0.24297215119977394</v>
      </c>
    </row>
    <row r="6667" spans="1:11">
      <c r="A6667" t="s">
        <v>19514</v>
      </c>
      <c r="B6667" t="s">
        <v>19515</v>
      </c>
      <c r="C6667">
        <v>8766</v>
      </c>
      <c r="D6667">
        <v>2390</v>
      </c>
      <c r="E6667">
        <v>1851</v>
      </c>
      <c r="F6667" s="2">
        <v>6.176187497968999</v>
      </c>
      <c r="G6667" s="2">
        <v>5.2192484472165903</v>
      </c>
      <c r="H6667" s="3">
        <f>D6667/(C6667/50)</f>
        <v>13.632215377595255</v>
      </c>
      <c r="I6667" s="3">
        <f>E6667/(C6667/50)</f>
        <v>10.557837097878165</v>
      </c>
      <c r="J6667" s="5">
        <f>F6667/G6667</f>
        <v>1.1833480548837911</v>
      </c>
      <c r="K6667">
        <f>ABS(LOG(J6667,2))</f>
        <v>0.24287447198832812</v>
      </c>
    </row>
    <row r="6668" spans="1:11">
      <c r="A6668" t="s">
        <v>7821</v>
      </c>
      <c r="B6668" t="s">
        <v>7822</v>
      </c>
      <c r="C6668">
        <v>902</v>
      </c>
      <c r="D6668">
        <v>2328</v>
      </c>
      <c r="E6668">
        <v>1803</v>
      </c>
      <c r="F6668" s="2">
        <v>58.465608719606287</v>
      </c>
      <c r="G6668" s="2">
        <v>49.407423562385546</v>
      </c>
      <c r="H6668" s="3">
        <f>D6668/(C6668/50)</f>
        <v>129.04656319290467</v>
      </c>
      <c r="I6668" s="3">
        <f>E6668/(C6668/50)</f>
        <v>99.944567627494465</v>
      </c>
      <c r="J6668" s="5">
        <f>F6668/G6668</f>
        <v>1.1833365211967224</v>
      </c>
      <c r="K6668">
        <f>ABS(LOG(J6668,2))</f>
        <v>0.24286041046673326</v>
      </c>
    </row>
    <row r="6669" spans="1:11">
      <c r="A6669" t="s">
        <v>19813</v>
      </c>
      <c r="B6669" t="s">
        <v>19814</v>
      </c>
      <c r="C6669">
        <v>7692</v>
      </c>
      <c r="D6669">
        <v>2725</v>
      </c>
      <c r="E6669">
        <v>2955</v>
      </c>
      <c r="F6669" s="2">
        <v>8.0251150698116902</v>
      </c>
      <c r="G6669" s="2">
        <v>9.4955741151799966</v>
      </c>
      <c r="H6669" s="3">
        <f>D6669/(C6669/50)</f>
        <v>17.713208528341134</v>
      </c>
      <c r="I6669" s="3">
        <f>E6669/(C6669/50)</f>
        <v>19.20826833073323</v>
      </c>
      <c r="J6669" s="5">
        <f>F6669/G6669</f>
        <v>0.84514269200241687</v>
      </c>
      <c r="K6669">
        <f>ABS(LOG(J6669,2))</f>
        <v>0.24273315152245281</v>
      </c>
    </row>
    <row r="6670" spans="1:11">
      <c r="A6670" t="s">
        <v>4414</v>
      </c>
      <c r="B6670" t="s">
        <v>4415</v>
      </c>
      <c r="C6670">
        <v>8244</v>
      </c>
      <c r="D6670">
        <v>2972</v>
      </c>
      <c r="E6670">
        <v>2302</v>
      </c>
      <c r="F6670" s="2">
        <v>8.1664791816433109</v>
      </c>
      <c r="G6670" s="2">
        <v>6.901926886817809</v>
      </c>
      <c r="H6670" s="3">
        <f>D6670/(C6670/50)</f>
        <v>18.025230470645319</v>
      </c>
      <c r="I6670" s="3">
        <f>E6670/(C6670/50)</f>
        <v>13.961669092673461</v>
      </c>
      <c r="J6670" s="5">
        <f>F6670/G6670</f>
        <v>1.1832172834575672</v>
      </c>
      <c r="K6670">
        <f>ABS(LOG(J6670,2))</f>
        <v>0.24271503139715678</v>
      </c>
    </row>
    <row r="6671" spans="1:11">
      <c r="A6671" t="s">
        <v>18236</v>
      </c>
      <c r="B6671" t="s">
        <v>18237</v>
      </c>
      <c r="C6671">
        <v>1302</v>
      </c>
      <c r="D6671">
        <v>883</v>
      </c>
      <c r="E6671">
        <v>684</v>
      </c>
      <c r="F6671" s="2">
        <v>15.362919561522434</v>
      </c>
      <c r="G6671" s="2">
        <v>12.985184830385048</v>
      </c>
      <c r="H6671" s="3">
        <f>D6671/(C6671/50)</f>
        <v>33.909370199692781</v>
      </c>
      <c r="I6671" s="3">
        <f>E6671/(C6671/50)</f>
        <v>26.267281105990783</v>
      </c>
      <c r="J6671" s="5">
        <f>F6671/G6671</f>
        <v>1.1831113505272206</v>
      </c>
      <c r="K6671">
        <f>ABS(LOG(J6671,2))</f>
        <v>0.24258586175335922</v>
      </c>
    </row>
    <row r="6672" spans="1:11">
      <c r="A6672" t="s">
        <v>12311</v>
      </c>
      <c r="B6672" t="s">
        <v>12312</v>
      </c>
      <c r="C6672">
        <v>482</v>
      </c>
      <c r="D6672">
        <v>142</v>
      </c>
      <c r="E6672">
        <v>110</v>
      </c>
      <c r="F6672" s="2">
        <v>6.6736794599054381</v>
      </c>
      <c r="G6672" s="2">
        <v>5.6409034341794264</v>
      </c>
      <c r="H6672" s="3">
        <f>D6672/(C6672/50)</f>
        <v>14.730290456431534</v>
      </c>
      <c r="I6672" s="3">
        <f>E6672/(C6672/50)</f>
        <v>11.410788381742737</v>
      </c>
      <c r="J6672" s="5">
        <f>F6672/G6672</f>
        <v>1.183086989128054</v>
      </c>
      <c r="K6672">
        <f>ABS(LOG(J6672,2))</f>
        <v>0.24255615497081356</v>
      </c>
    </row>
    <row r="6673" spans="1:11">
      <c r="A6673" t="s">
        <v>11360</v>
      </c>
      <c r="B6673" t="s">
        <v>11361</v>
      </c>
      <c r="C6673">
        <v>482</v>
      </c>
      <c r="D6673">
        <v>142</v>
      </c>
      <c r="E6673">
        <v>110</v>
      </c>
      <c r="F6673" s="2">
        <v>6.6736794599054381</v>
      </c>
      <c r="G6673" s="2">
        <v>5.6409034341794264</v>
      </c>
      <c r="H6673" s="3">
        <f>D6673/(C6673/50)</f>
        <v>14.730290456431534</v>
      </c>
      <c r="I6673" s="3">
        <f>E6673/(C6673/50)</f>
        <v>11.410788381742737</v>
      </c>
      <c r="J6673" s="5">
        <f>F6673/G6673</f>
        <v>1.183086989128054</v>
      </c>
      <c r="K6673">
        <f>ABS(LOG(J6673,2))</f>
        <v>0.24255615497081356</v>
      </c>
    </row>
    <row r="6674" spans="1:11">
      <c r="A6674" t="s">
        <v>10820</v>
      </c>
      <c r="B6674" t="s">
        <v>10821</v>
      </c>
      <c r="C6674">
        <v>482</v>
      </c>
      <c r="D6674">
        <v>142</v>
      </c>
      <c r="E6674">
        <v>110</v>
      </c>
      <c r="F6674" s="2">
        <v>6.6736794599054381</v>
      </c>
      <c r="G6674" s="2">
        <v>5.6409034341794264</v>
      </c>
      <c r="H6674" s="3">
        <f>D6674/(C6674/50)</f>
        <v>14.730290456431534</v>
      </c>
      <c r="I6674" s="3">
        <f>E6674/(C6674/50)</f>
        <v>11.410788381742737</v>
      </c>
      <c r="J6674" s="5">
        <f>F6674/G6674</f>
        <v>1.183086989128054</v>
      </c>
      <c r="K6674">
        <f>ABS(LOG(J6674,2))</f>
        <v>0.24255615497081356</v>
      </c>
    </row>
    <row r="6675" spans="1:11">
      <c r="A6675" t="s">
        <v>20413</v>
      </c>
      <c r="B6675" t="s">
        <v>20414</v>
      </c>
      <c r="C6675">
        <v>2912</v>
      </c>
      <c r="D6675">
        <v>963</v>
      </c>
      <c r="E6675">
        <v>746</v>
      </c>
      <c r="F6675" s="2">
        <v>7.4913304349812027</v>
      </c>
      <c r="G6675" s="2">
        <v>6.332139515593048</v>
      </c>
      <c r="H6675" s="3">
        <f>D6675/(C6675/50)</f>
        <v>16.535027472527471</v>
      </c>
      <c r="I6675" s="3">
        <f>E6675/(C6675/50)</f>
        <v>12.809065934065934</v>
      </c>
      <c r="J6675" s="5">
        <f>F6675/G6675</f>
        <v>1.1830646524028126</v>
      </c>
      <c r="K6675">
        <f>ABS(LOG(J6675,2))</f>
        <v>0.2425289165790124</v>
      </c>
    </row>
    <row r="6676" spans="1:11">
      <c r="A6676" t="s">
        <v>12782</v>
      </c>
      <c r="B6676" t="s">
        <v>12783</v>
      </c>
      <c r="C6676">
        <v>1398</v>
      </c>
      <c r="D6676">
        <v>546</v>
      </c>
      <c r="E6676">
        <v>423</v>
      </c>
      <c r="F6676" s="2">
        <v>8.8472746318797171</v>
      </c>
      <c r="G6676" s="2">
        <v>7.4788739600800271</v>
      </c>
      <c r="H6676" s="3">
        <f>D6676/(C6676/50)</f>
        <v>19.527896995708154</v>
      </c>
      <c r="I6676" s="3">
        <f>E6676/(C6676/50)</f>
        <v>15.128755364806867</v>
      </c>
      <c r="J6676" s="5">
        <f>F6676/G6676</f>
        <v>1.1829688104257139</v>
      </c>
      <c r="K6676">
        <f>ABS(LOG(J6676,2))</f>
        <v>0.24241203679069398</v>
      </c>
    </row>
    <row r="6677" spans="1:11">
      <c r="A6677" t="s">
        <v>4209</v>
      </c>
      <c r="B6677" t="s">
        <v>4210</v>
      </c>
      <c r="C6677">
        <v>1533</v>
      </c>
      <c r="D6677">
        <v>657</v>
      </c>
      <c r="E6677">
        <v>509</v>
      </c>
      <c r="F6677" s="2">
        <v>9.7083908440877913</v>
      </c>
      <c r="G6677" s="2">
        <v>8.2068906288009984</v>
      </c>
      <c r="H6677" s="3">
        <f>D6677/(C6677/50)</f>
        <v>21.428571428571427</v>
      </c>
      <c r="I6677" s="3">
        <f>E6677/(C6677/50)</f>
        <v>16.601435094585778</v>
      </c>
      <c r="J6677" s="5">
        <f>F6677/G6677</f>
        <v>1.1829560406248716</v>
      </c>
      <c r="K6677">
        <f>ABS(LOG(J6677,2))</f>
        <v>0.2423964632374255</v>
      </c>
    </row>
    <row r="6678" spans="1:11">
      <c r="A6678" t="s">
        <v>9251</v>
      </c>
      <c r="B6678" t="s">
        <v>9252</v>
      </c>
      <c r="C6678">
        <v>2682</v>
      </c>
      <c r="D6678">
        <v>737</v>
      </c>
      <c r="E6678">
        <v>571</v>
      </c>
      <c r="F6678" s="2">
        <v>6.2249053398768215</v>
      </c>
      <c r="G6678" s="2">
        <v>5.2623575519006511</v>
      </c>
      <c r="H6678" s="3">
        <f>D6678/(C6678/50)</f>
        <v>13.739746457867263</v>
      </c>
      <c r="I6678" s="3">
        <f>E6678/(C6678/50)</f>
        <v>10.64504101416853</v>
      </c>
      <c r="J6678" s="5">
        <f>F6678/G6678</f>
        <v>1.1829118942380719</v>
      </c>
      <c r="K6678">
        <f>ABS(LOG(J6678,2))</f>
        <v>0.2423426227230181</v>
      </c>
    </row>
    <row r="6679" spans="1:11">
      <c r="A6679" t="s">
        <v>6122</v>
      </c>
      <c r="B6679" t="s">
        <v>6123</v>
      </c>
      <c r="C6679">
        <v>5980</v>
      </c>
      <c r="D6679">
        <v>1606</v>
      </c>
      <c r="E6679">
        <v>1741</v>
      </c>
      <c r="F6679" s="2">
        <v>6.0837084653977103</v>
      </c>
      <c r="G6679" s="2">
        <v>7.1961565941515291</v>
      </c>
      <c r="H6679" s="3">
        <f>D6679/(C6679/50)</f>
        <v>13.428093645484951</v>
      </c>
      <c r="I6679" s="3">
        <f>E6679/(C6679/50)</f>
        <v>14.55685618729097</v>
      </c>
      <c r="J6679" s="5">
        <f>F6679/G6679</f>
        <v>0.84541079474869552</v>
      </c>
      <c r="K6679">
        <f>ABS(LOG(J6679,2))</f>
        <v>0.24227556114299562</v>
      </c>
    </row>
    <row r="6680" spans="1:11">
      <c r="A6680" t="s">
        <v>16636</v>
      </c>
      <c r="B6680" t="s">
        <v>16637</v>
      </c>
      <c r="C6680">
        <v>2131</v>
      </c>
      <c r="D6680">
        <v>1461</v>
      </c>
      <c r="E6680">
        <v>1132</v>
      </c>
      <c r="F6680" s="2">
        <v>15.530691875877652</v>
      </c>
      <c r="G6680" s="2">
        <v>13.130038374517792</v>
      </c>
      <c r="H6680" s="3">
        <f>D6680/(C6680/50)</f>
        <v>34.279680900985454</v>
      </c>
      <c r="I6680" s="3">
        <f>E6680/(C6680/50)</f>
        <v>26.560300328484281</v>
      </c>
      <c r="J6680" s="5">
        <f>F6680/G6680</f>
        <v>1.18283674676983</v>
      </c>
      <c r="K6680">
        <f>ABS(LOG(J6680,2))</f>
        <v>0.24225096896240705</v>
      </c>
    </row>
    <row r="6681" spans="1:11">
      <c r="A6681" t="s">
        <v>20622</v>
      </c>
      <c r="B6681" t="s">
        <v>20623</v>
      </c>
      <c r="C6681">
        <v>3569</v>
      </c>
      <c r="D6681">
        <v>1535</v>
      </c>
      <c r="E6681">
        <v>1664</v>
      </c>
      <c r="F6681" s="2">
        <v>9.7428467002636872</v>
      </c>
      <c r="G6681" s="2">
        <v>11.524173610068368</v>
      </c>
      <c r="H6681" s="3">
        <f>D6681/(C6681/50)</f>
        <v>21.504623143737742</v>
      </c>
      <c r="I6681" s="3">
        <f>E6681/(C6681/50)</f>
        <v>23.311852059400394</v>
      </c>
      <c r="J6681" s="5">
        <f>F6681/G6681</f>
        <v>0.84542692863908409</v>
      </c>
      <c r="K6681">
        <f>ABS(LOG(J6681,2))</f>
        <v>0.24224802889275945</v>
      </c>
    </row>
    <row r="6682" spans="1:11">
      <c r="A6682" t="s">
        <v>14925</v>
      </c>
      <c r="B6682" t="s">
        <v>14926</v>
      </c>
      <c r="C6682">
        <v>1066</v>
      </c>
      <c r="D6682">
        <v>1017</v>
      </c>
      <c r="E6682">
        <v>788</v>
      </c>
      <c r="F6682" s="2">
        <v>21.611643032852086</v>
      </c>
      <c r="G6682" s="2">
        <v>18.271408653899822</v>
      </c>
      <c r="H6682" s="3">
        <f>D6682/(C6682/50)</f>
        <v>47.70168855534709</v>
      </c>
      <c r="I6682" s="3">
        <f>E6682/(C6682/50)</f>
        <v>36.96060037523452</v>
      </c>
      <c r="J6682" s="5">
        <f>F6682/G6682</f>
        <v>1.1828120886694375</v>
      </c>
      <c r="K6682">
        <f>ABS(LOG(J6682,2))</f>
        <v>0.24222089339191474</v>
      </c>
    </row>
    <row r="6683" spans="1:11">
      <c r="A6683" t="s">
        <v>163</v>
      </c>
      <c r="B6683" t="s">
        <v>164</v>
      </c>
      <c r="C6683">
        <v>3441</v>
      </c>
      <c r="D6683">
        <v>1137</v>
      </c>
      <c r="E6683">
        <v>881</v>
      </c>
      <c r="F6683" s="2">
        <v>7.485138305540513</v>
      </c>
      <c r="G6683" s="2">
        <v>6.3284048402864395</v>
      </c>
      <c r="H6683" s="3">
        <f>D6683/(C6683/50)</f>
        <v>16.521360069747168</v>
      </c>
      <c r="I6683" s="3">
        <f>E6683/(C6683/50)</f>
        <v>12.801511188607964</v>
      </c>
      <c r="J6683" s="5">
        <f>F6683/G6683</f>
        <v>1.1827843657994732</v>
      </c>
      <c r="K6683">
        <f>ABS(LOG(J6683,2))</f>
        <v>0.24218707896262523</v>
      </c>
    </row>
    <row r="6684" spans="1:11">
      <c r="A6684" t="s">
        <v>9829</v>
      </c>
      <c r="B6684" t="s">
        <v>9830</v>
      </c>
      <c r="C6684">
        <v>626</v>
      </c>
      <c r="D6684">
        <v>191</v>
      </c>
      <c r="E6684">
        <v>148</v>
      </c>
      <c r="F6684" s="2">
        <v>6.9116712239325739</v>
      </c>
      <c r="G6684" s="2">
        <v>5.8437334792422826</v>
      </c>
      <c r="H6684" s="3">
        <f>D6684/(C6684/50)</f>
        <v>15.255591054313099</v>
      </c>
      <c r="I6684" s="3">
        <f>E6684/(C6684/50)</f>
        <v>11.821086261980831</v>
      </c>
      <c r="J6684" s="5">
        <f>F6684/G6684</f>
        <v>1.1827492216206896</v>
      </c>
      <c r="K6684">
        <f>ABS(LOG(J6684,2))</f>
        <v>0.24214421139758996</v>
      </c>
    </row>
    <row r="6685" spans="1:11">
      <c r="A6685" t="s">
        <v>1200</v>
      </c>
      <c r="B6685" t="s">
        <v>1201</v>
      </c>
      <c r="C6685">
        <v>4315</v>
      </c>
      <c r="D6685">
        <v>4622</v>
      </c>
      <c r="E6685">
        <v>5010</v>
      </c>
      <c r="F6685" s="2">
        <v>24.264602346049926</v>
      </c>
      <c r="G6685" s="2">
        <v>28.698549311967049</v>
      </c>
      <c r="H6685" s="3">
        <f>D6685/(C6685/50)</f>
        <v>53.557358053302437</v>
      </c>
      <c r="I6685" s="3">
        <f>E6685/(C6685/50)</f>
        <v>58.053302433371961</v>
      </c>
      <c r="J6685" s="5">
        <f>F6685/G6685</f>
        <v>0.84549926486813032</v>
      </c>
      <c r="K6685">
        <f>ABS(LOG(J6685,2))</f>
        <v>0.24212459462414859</v>
      </c>
    </row>
    <row r="6686" spans="1:11">
      <c r="A6686" t="s">
        <v>1916</v>
      </c>
      <c r="B6686" t="s">
        <v>1917</v>
      </c>
      <c r="C6686">
        <v>7062</v>
      </c>
      <c r="D6686">
        <v>2073</v>
      </c>
      <c r="E6686">
        <v>2247</v>
      </c>
      <c r="F6686" s="2">
        <v>6.649601601933254</v>
      </c>
      <c r="G6686" s="2">
        <v>7.8646314821989192</v>
      </c>
      <c r="H6686" s="3">
        <f>D6686/(C6686/50)</f>
        <v>14.677145284621918</v>
      </c>
      <c r="I6686" s="3">
        <f>E6686/(C6686/50)</f>
        <v>15.909090909090908</v>
      </c>
      <c r="J6686" s="5">
        <f>F6686/G6686</f>
        <v>0.84550708027250787</v>
      </c>
      <c r="K6686">
        <f>ABS(LOG(J6686,2))</f>
        <v>0.2421112590797013</v>
      </c>
    </row>
    <row r="6687" spans="1:11">
      <c r="A6687" t="s">
        <v>14892</v>
      </c>
      <c r="B6687" t="s">
        <v>14626</v>
      </c>
      <c r="C6687">
        <v>1986</v>
      </c>
      <c r="D6687">
        <v>1115</v>
      </c>
      <c r="E6687">
        <v>864</v>
      </c>
      <c r="F6687" s="2">
        <v>12.71802459518382</v>
      </c>
      <c r="G6687" s="2">
        <v>10.7531948794157</v>
      </c>
      <c r="H6687" s="3">
        <f>D6687/(C6687/50)</f>
        <v>28.071500503524675</v>
      </c>
      <c r="I6687" s="3">
        <f>E6687/(C6687/50)</f>
        <v>21.75226586102719</v>
      </c>
      <c r="J6687" s="5">
        <f>F6687/G6687</f>
        <v>1.182720553082256</v>
      </c>
      <c r="K6687">
        <f>ABS(LOG(J6687,2))</f>
        <v>0.24210924163498965</v>
      </c>
    </row>
    <row r="6688" spans="1:11">
      <c r="A6688" t="s">
        <v>9739</v>
      </c>
      <c r="B6688" t="s">
        <v>9740</v>
      </c>
      <c r="C6688">
        <v>1148</v>
      </c>
      <c r="D6688">
        <v>417</v>
      </c>
      <c r="E6688">
        <v>452</v>
      </c>
      <c r="F6688" s="2">
        <v>8.2284532154158718</v>
      </c>
      <c r="G6688" s="2">
        <v>9.7319431880271345</v>
      </c>
      <c r="H6688" s="3">
        <f>D6688/(C6688/50)</f>
        <v>18.162020905923345</v>
      </c>
      <c r="I6688" s="3">
        <f>E6688/(C6688/50)</f>
        <v>19.686411149825783</v>
      </c>
      <c r="J6688" s="5">
        <f>F6688/G6688</f>
        <v>0.84550978735048998</v>
      </c>
      <c r="K6688">
        <f>ABS(LOG(J6688,2))</f>
        <v>0.24210663997973267</v>
      </c>
    </row>
    <row r="6689" spans="1:11">
      <c r="A6689" t="s">
        <v>6538</v>
      </c>
      <c r="B6689" t="s">
        <v>6539</v>
      </c>
      <c r="C6689">
        <v>3477</v>
      </c>
      <c r="D6689">
        <v>5367</v>
      </c>
      <c r="E6689">
        <v>4159</v>
      </c>
      <c r="F6689" s="2">
        <v>34.966401650995515</v>
      </c>
      <c r="G6689" s="2">
        <v>29.565637510096423</v>
      </c>
      <c r="H6689" s="3">
        <f>D6689/(C6689/50)</f>
        <v>77.178602243313193</v>
      </c>
      <c r="I6689" s="3">
        <f>E6689/(C6689/50)</f>
        <v>59.807305148116185</v>
      </c>
      <c r="J6689" s="5">
        <f>F6689/G6689</f>
        <v>1.1826703090388218</v>
      </c>
      <c r="K6689">
        <f>ABS(LOG(J6689,2))</f>
        <v>0.24204795211749933</v>
      </c>
    </row>
    <row r="6690" spans="1:11">
      <c r="A6690" t="s">
        <v>4322</v>
      </c>
      <c r="B6690" t="s">
        <v>4323</v>
      </c>
      <c r="C6690">
        <v>3809</v>
      </c>
      <c r="D6690">
        <v>2255</v>
      </c>
      <c r="E6690">
        <v>2444</v>
      </c>
      <c r="F6690" s="2">
        <v>13.410952084880174</v>
      </c>
      <c r="G6690" s="2">
        <v>15.85963715766686</v>
      </c>
      <c r="H6690" s="3">
        <f>D6690/(C6690/50)</f>
        <v>29.600945129955367</v>
      </c>
      <c r="I6690" s="3">
        <f>E6690/(C6690/50)</f>
        <v>32.081911262798634</v>
      </c>
      <c r="J6690" s="5">
        <f>F6690/G6690</f>
        <v>0.8456027052546442</v>
      </c>
      <c r="K6690">
        <f>ABS(LOG(J6690,2))</f>
        <v>0.24194810268519529</v>
      </c>
    </row>
    <row r="6691" spans="1:11">
      <c r="A6691" t="s">
        <v>12029</v>
      </c>
      <c r="B6691" t="s">
        <v>12030</v>
      </c>
      <c r="C6691">
        <v>711</v>
      </c>
      <c r="D6691">
        <v>358</v>
      </c>
      <c r="E6691">
        <v>388</v>
      </c>
      <c r="F6691" s="2">
        <v>11.406107573972809</v>
      </c>
      <c r="G6691" s="2">
        <v>13.488546178832625</v>
      </c>
      <c r="H6691" s="3">
        <f>D6691/(C6691/50)</f>
        <v>25.175808720112517</v>
      </c>
      <c r="I6691" s="3">
        <f>E6691/(C6691/50)</f>
        <v>27.285513361462726</v>
      </c>
      <c r="J6691" s="5">
        <f>F6691/G6691</f>
        <v>0.84561430288701123</v>
      </c>
      <c r="K6691">
        <f>ABS(LOG(J6691,2))</f>
        <v>0.24192831593208003</v>
      </c>
    </row>
    <row r="6692" spans="1:11">
      <c r="A6692" t="s">
        <v>2492</v>
      </c>
      <c r="B6692" t="s">
        <v>2493</v>
      </c>
      <c r="C6692">
        <v>1305</v>
      </c>
      <c r="D6692">
        <v>449</v>
      </c>
      <c r="E6692">
        <v>348</v>
      </c>
      <c r="F6692" s="2">
        <v>7.7939904017798014</v>
      </c>
      <c r="G6692" s="2">
        <v>6.5913101946048087</v>
      </c>
      <c r="H6692" s="3">
        <f>D6692/(C6692/50)</f>
        <v>17.203065134099617</v>
      </c>
      <c r="I6692" s="3">
        <f>E6692/(C6692/50)</f>
        <v>13.333333333333332</v>
      </c>
      <c r="J6692" s="5">
        <f>F6692/G6692</f>
        <v>1.1824645133769343</v>
      </c>
      <c r="K6692">
        <f>ABS(LOG(J6692,2))</f>
        <v>0.24179688788320966</v>
      </c>
    </row>
    <row r="6693" spans="1:11">
      <c r="A6693" t="s">
        <v>2037</v>
      </c>
      <c r="B6693" t="s">
        <v>2038</v>
      </c>
      <c r="C6693">
        <v>2540</v>
      </c>
      <c r="D6693">
        <v>861</v>
      </c>
      <c r="E6693">
        <v>933</v>
      </c>
      <c r="F6693" s="2">
        <v>7.6788020495166807</v>
      </c>
      <c r="G6693" s="2">
        <v>9.0792702926667612</v>
      </c>
      <c r="H6693" s="3">
        <f>D6693/(C6693/50)</f>
        <v>16.948818897637796</v>
      </c>
      <c r="I6693" s="3">
        <f>E6693/(C6693/50)</f>
        <v>18.366141732283467</v>
      </c>
      <c r="J6693" s="5">
        <f>F6693/G6693</f>
        <v>0.8457510132415349</v>
      </c>
      <c r="K6693">
        <f>ABS(LOG(J6693,2))</f>
        <v>0.24169509446412366</v>
      </c>
    </row>
    <row r="6694" spans="1:11">
      <c r="A6694" t="s">
        <v>3929</v>
      </c>
      <c r="B6694" t="s">
        <v>3930</v>
      </c>
      <c r="C6694">
        <v>6706</v>
      </c>
      <c r="D6694">
        <v>2935</v>
      </c>
      <c r="E6694">
        <v>2275</v>
      </c>
      <c r="F6694" s="2">
        <v>9.9144492440492904</v>
      </c>
      <c r="G6694" s="2">
        <v>8.3853437366123273</v>
      </c>
      <c r="H6694" s="3">
        <f>D6694/(C6694/50)</f>
        <v>21.883388010736653</v>
      </c>
      <c r="I6694" s="3">
        <f>E6694/(C6694/50)</f>
        <v>16.96242171189979</v>
      </c>
      <c r="J6694" s="5">
        <f>F6694/G6694</f>
        <v>1.1823545409069565</v>
      </c>
      <c r="K6694">
        <f>ABS(LOG(J6694,2))</f>
        <v>0.24166270701478487</v>
      </c>
    </row>
    <row r="6695" spans="1:11">
      <c r="A6695" t="s">
        <v>16228</v>
      </c>
      <c r="B6695" t="s">
        <v>16229</v>
      </c>
      <c r="C6695">
        <v>3104</v>
      </c>
      <c r="D6695">
        <v>2393</v>
      </c>
      <c r="E6695">
        <v>2593</v>
      </c>
      <c r="F6695" s="2">
        <v>17.464052301258008</v>
      </c>
      <c r="G6695" s="2">
        <v>20.648277224480832</v>
      </c>
      <c r="H6695" s="3">
        <f>D6695/(C6695/50)</f>
        <v>38.547036082474229</v>
      </c>
      <c r="I6695" s="3">
        <f>E6695/(C6695/50)</f>
        <v>41.768685567010309</v>
      </c>
      <c r="J6695" s="5">
        <f>F6695/G6695</f>
        <v>0.84578738029303624</v>
      </c>
      <c r="K6695">
        <f>ABS(LOG(J6695,2))</f>
        <v>0.24163306032400439</v>
      </c>
    </row>
    <row r="6696" spans="1:11">
      <c r="A6696" t="s">
        <v>10834</v>
      </c>
      <c r="B6696" t="s">
        <v>10835</v>
      </c>
      <c r="C6696">
        <v>1306</v>
      </c>
      <c r="D6696">
        <v>636</v>
      </c>
      <c r="E6696">
        <v>493</v>
      </c>
      <c r="F6696" s="2">
        <v>11.031586533404502</v>
      </c>
      <c r="G6696" s="2">
        <v>9.3305396035801209</v>
      </c>
      <c r="H6696" s="3">
        <f>D6696/(C6696/50)</f>
        <v>24.349157733537517</v>
      </c>
      <c r="I6696" s="3">
        <f>E6696/(C6696/50)</f>
        <v>18.874425727411943</v>
      </c>
      <c r="J6696" s="5">
        <f>F6696/G6696</f>
        <v>1.182309598597244</v>
      </c>
      <c r="K6696">
        <f>ABS(LOG(J6696,2))</f>
        <v>0.2416078678972351</v>
      </c>
    </row>
    <row r="6697" spans="1:11">
      <c r="A6697" t="s">
        <v>16173</v>
      </c>
      <c r="B6697" t="s">
        <v>16174</v>
      </c>
      <c r="C6697">
        <v>1729</v>
      </c>
      <c r="D6697">
        <v>443</v>
      </c>
      <c r="E6697">
        <v>480</v>
      </c>
      <c r="F6697" s="2">
        <v>5.8040717192049796</v>
      </c>
      <c r="G6697" s="2">
        <v>6.861977067836122</v>
      </c>
      <c r="H6697" s="3">
        <f>D6697/(C6697/50)</f>
        <v>12.810873337189127</v>
      </c>
      <c r="I6697" s="3">
        <f>E6697/(C6697/50)</f>
        <v>13.880855986119144</v>
      </c>
      <c r="J6697" s="5">
        <f>F6697/G6697</f>
        <v>0.84583082424017109</v>
      </c>
      <c r="K6697">
        <f>ABS(LOG(J6697,2))</f>
        <v>0.24155895806270936</v>
      </c>
    </row>
    <row r="6698" spans="1:11">
      <c r="A6698" t="s">
        <v>5575</v>
      </c>
      <c r="B6698" t="s">
        <v>5576</v>
      </c>
      <c r="C6698">
        <v>2508</v>
      </c>
      <c r="D6698">
        <v>1081</v>
      </c>
      <c r="E6698">
        <v>838</v>
      </c>
      <c r="F6698" s="2">
        <v>9.7638747364715979</v>
      </c>
      <c r="G6698" s="2">
        <v>8.2588485991011211</v>
      </c>
      <c r="H6698" s="3">
        <f>D6698/(C6698/50)</f>
        <v>21.551036682615631</v>
      </c>
      <c r="I6698" s="3">
        <f>E6698/(C6698/50)</f>
        <v>16.70653907496013</v>
      </c>
      <c r="J6698" s="5">
        <f>F6698/G6698</f>
        <v>1.1822319563448931</v>
      </c>
      <c r="K6698">
        <f>ABS(LOG(J6698,2))</f>
        <v>0.24151312302608974</v>
      </c>
    </row>
    <row r="6699" spans="1:11">
      <c r="A6699" t="s">
        <v>3569</v>
      </c>
      <c r="B6699" t="s">
        <v>3570</v>
      </c>
      <c r="C6699">
        <v>2455</v>
      </c>
      <c r="D6699">
        <v>2743</v>
      </c>
      <c r="E6699">
        <v>2972</v>
      </c>
      <c r="F6699" s="2">
        <v>25.310361520343466</v>
      </c>
      <c r="G6699" s="2">
        <v>29.922668887523663</v>
      </c>
      <c r="H6699" s="3">
        <f>D6699/(C6699/50)</f>
        <v>55.865580448065174</v>
      </c>
      <c r="I6699" s="3">
        <f>E6699/(C6699/50)</f>
        <v>60.529531568228101</v>
      </c>
      <c r="J6699" s="5">
        <f>F6699/G6699</f>
        <v>0.8458590914962365</v>
      </c>
      <c r="K6699">
        <f>ABS(LOG(J6699,2))</f>
        <v>0.24151074469952791</v>
      </c>
    </row>
    <row r="6700" spans="1:11">
      <c r="A6700" t="s">
        <v>4340</v>
      </c>
      <c r="B6700" t="s">
        <v>4341</v>
      </c>
      <c r="C6700">
        <v>2194</v>
      </c>
      <c r="D6700">
        <v>3857</v>
      </c>
      <c r="E6700">
        <v>2990</v>
      </c>
      <c r="F6700" s="2">
        <v>39.823282345719576</v>
      </c>
      <c r="G6700" s="2">
        <v>33.685080016867104</v>
      </c>
      <c r="H6700" s="3">
        <f>D6700/(C6700/50)</f>
        <v>87.898814949863265</v>
      </c>
      <c r="I6700" s="3">
        <f>E6700/(C6700/50)</f>
        <v>68.140382862351871</v>
      </c>
      <c r="J6700" s="5">
        <f>F6700/G6700</f>
        <v>1.182223177910781</v>
      </c>
      <c r="K6700">
        <f>ABS(LOG(J6700,2))</f>
        <v>0.24150241053408528</v>
      </c>
    </row>
    <row r="6701" spans="1:11">
      <c r="A6701" t="s">
        <v>16105</v>
      </c>
      <c r="B6701" t="s">
        <v>16106</v>
      </c>
      <c r="C6701">
        <v>4137</v>
      </c>
      <c r="D6701">
        <v>1810</v>
      </c>
      <c r="E6701">
        <v>1961</v>
      </c>
      <c r="F6701" s="2">
        <v>9.910991217032656</v>
      </c>
      <c r="G6701" s="2">
        <v>11.716424303498941</v>
      </c>
      <c r="H6701" s="3">
        <f>D6701/(C6701/50)</f>
        <v>21.875755378293452</v>
      </c>
      <c r="I6701" s="3">
        <f>E6701/(C6701/50)</f>
        <v>23.700749335267105</v>
      </c>
      <c r="J6701" s="5">
        <f>F6701/G6701</f>
        <v>0.84590579517275433</v>
      </c>
      <c r="K6701">
        <f>ABS(LOG(J6701,2))</f>
        <v>0.24143108923079035</v>
      </c>
    </row>
    <row r="6702" spans="1:11">
      <c r="A6702" t="s">
        <v>11501</v>
      </c>
      <c r="B6702" t="s">
        <v>11502</v>
      </c>
      <c r="C6702">
        <v>698</v>
      </c>
      <c r="D6702">
        <v>178</v>
      </c>
      <c r="E6702">
        <v>138</v>
      </c>
      <c r="F6702" s="2">
        <v>5.7768170925183311</v>
      </c>
      <c r="G6702" s="2">
        <v>4.8868238190658868</v>
      </c>
      <c r="H6702" s="3">
        <f>D6702/(C6702/50)</f>
        <v>12.750716332378223</v>
      </c>
      <c r="I6702" s="3">
        <f>E6702/(C6702/50)</f>
        <v>9.8853868194842409</v>
      </c>
      <c r="J6702" s="5">
        <f>F6702/G6702</f>
        <v>1.1821210066915335</v>
      </c>
      <c r="K6702">
        <f>ABS(LOG(J6702,2))</f>
        <v>0.2413777231790194</v>
      </c>
    </row>
    <row r="6703" spans="1:11">
      <c r="A6703" t="s">
        <v>9333</v>
      </c>
      <c r="B6703" t="s">
        <v>9334</v>
      </c>
      <c r="C6703">
        <v>1283</v>
      </c>
      <c r="D6703">
        <v>240</v>
      </c>
      <c r="E6703">
        <v>260</v>
      </c>
      <c r="F6703" s="2">
        <v>4.2374893785574148</v>
      </c>
      <c r="G6703" s="2">
        <v>5.0089847542787913</v>
      </c>
      <c r="H6703" s="3">
        <f>D6703/(C6703/50)</f>
        <v>9.3530787217459075</v>
      </c>
      <c r="I6703" s="3">
        <f>E6703/(C6703/50)</f>
        <v>10.132501948558067</v>
      </c>
      <c r="J6703" s="5">
        <f>F6703/G6703</f>
        <v>0.84597769536783929</v>
      </c>
      <c r="K6703">
        <f>ABS(LOG(J6703,2))</f>
        <v>0.24130846842914483</v>
      </c>
    </row>
    <row r="6704" spans="1:11">
      <c r="A6704" t="s">
        <v>6656</v>
      </c>
      <c r="B6704" t="s">
        <v>6657</v>
      </c>
      <c r="C6704">
        <v>5726</v>
      </c>
      <c r="D6704">
        <v>3372</v>
      </c>
      <c r="E6704">
        <v>3653</v>
      </c>
      <c r="F6704" s="2">
        <v>13.34013607427222</v>
      </c>
      <c r="G6704" s="2">
        <v>15.768898101352187</v>
      </c>
      <c r="H6704" s="3">
        <f>D6704/(C6704/50)</f>
        <v>29.444638491093261</v>
      </c>
      <c r="I6704" s="3">
        <f>E6704/(C6704/50)</f>
        <v>31.898358365351033</v>
      </c>
      <c r="J6704" s="5">
        <f>F6704/G6704</f>
        <v>0.84597769536783929</v>
      </c>
      <c r="K6704">
        <f>ABS(LOG(J6704,2))</f>
        <v>0.24130846842914483</v>
      </c>
    </row>
    <row r="6705" spans="1:11">
      <c r="A6705" t="s">
        <v>12188</v>
      </c>
      <c r="B6705" t="s">
        <v>12189</v>
      </c>
      <c r="C6705">
        <v>824</v>
      </c>
      <c r="D6705">
        <v>156</v>
      </c>
      <c r="E6705">
        <v>169</v>
      </c>
      <c r="F6705" s="2">
        <v>4.2886580913203352</v>
      </c>
      <c r="G6705" s="2">
        <v>5.0694694609597057</v>
      </c>
      <c r="H6705" s="3">
        <f>D6705/(C6705/50)</f>
        <v>9.4660194174757279</v>
      </c>
      <c r="I6705" s="3">
        <f>E6705/(C6705/50)</f>
        <v>10.254854368932039</v>
      </c>
      <c r="J6705" s="5">
        <f>F6705/G6705</f>
        <v>0.8459776953678394</v>
      </c>
      <c r="K6705">
        <f>ABS(LOG(J6705,2))</f>
        <v>0.24130846842914463</v>
      </c>
    </row>
    <row r="6706" spans="1:11">
      <c r="A6706" t="s">
        <v>11117</v>
      </c>
      <c r="B6706" t="s">
        <v>11118</v>
      </c>
      <c r="C6706">
        <v>824</v>
      </c>
      <c r="D6706">
        <v>156</v>
      </c>
      <c r="E6706">
        <v>169</v>
      </c>
      <c r="F6706" s="2">
        <v>4.2886580913203352</v>
      </c>
      <c r="G6706" s="2">
        <v>5.0694694609597057</v>
      </c>
      <c r="H6706" s="3">
        <f>D6706/(C6706/50)</f>
        <v>9.4660194174757279</v>
      </c>
      <c r="I6706" s="3">
        <f>E6706/(C6706/50)</f>
        <v>10.254854368932039</v>
      </c>
      <c r="J6706" s="5">
        <f>F6706/G6706</f>
        <v>0.8459776953678394</v>
      </c>
      <c r="K6706">
        <f>ABS(LOG(J6706,2))</f>
        <v>0.24130846842914463</v>
      </c>
    </row>
    <row r="6707" spans="1:11">
      <c r="A6707" t="s">
        <v>6268</v>
      </c>
      <c r="B6707" t="s">
        <v>6269</v>
      </c>
      <c r="C6707">
        <v>3149</v>
      </c>
      <c r="D6707">
        <v>4408</v>
      </c>
      <c r="E6707">
        <v>3418</v>
      </c>
      <c r="F6707" s="2">
        <v>31.709760546752708</v>
      </c>
      <c r="G6707" s="2">
        <v>26.828872156032755</v>
      </c>
      <c r="H6707" s="3">
        <f>D6707/(C6707/50)</f>
        <v>69.99047316608447</v>
      </c>
      <c r="I6707" s="3">
        <f>E6707/(C6707/50)</f>
        <v>54.271197205462052</v>
      </c>
      <c r="J6707" s="5">
        <f>F6707/G6707</f>
        <v>1.1819267080007474</v>
      </c>
      <c r="K6707">
        <f>ABS(LOG(J6707,2))</f>
        <v>0.2411405758858092</v>
      </c>
    </row>
    <row r="6708" spans="1:11">
      <c r="A6708" t="s">
        <v>3798</v>
      </c>
      <c r="B6708" t="s">
        <v>3799</v>
      </c>
      <c r="C6708">
        <v>4088</v>
      </c>
      <c r="D6708">
        <v>1879</v>
      </c>
      <c r="E6708">
        <v>1457</v>
      </c>
      <c r="F6708" s="2">
        <v>10.412138353904655</v>
      </c>
      <c r="G6708" s="2">
        <v>8.8095085801790667</v>
      </c>
      <c r="H6708" s="3">
        <f>D6708/(C6708/50)</f>
        <v>22.981898238747551</v>
      </c>
      <c r="I6708" s="3">
        <f>E6708/(C6708/50)</f>
        <v>17.820450097847356</v>
      </c>
      <c r="J6708" s="5">
        <f>F6708/G6708</f>
        <v>1.1819204509694696</v>
      </c>
      <c r="K6708">
        <f>ABS(LOG(J6708,2))</f>
        <v>0.24113293834633387</v>
      </c>
    </row>
    <row r="6709" spans="1:11">
      <c r="A6709" t="s">
        <v>3120</v>
      </c>
      <c r="B6709" t="s">
        <v>3121</v>
      </c>
      <c r="C6709">
        <v>1948</v>
      </c>
      <c r="D6709">
        <v>3843</v>
      </c>
      <c r="E6709">
        <v>2980</v>
      </c>
      <c r="F6709" s="2">
        <v>44.689497278714171</v>
      </c>
      <c r="G6709" s="2">
        <v>37.812059252930567</v>
      </c>
      <c r="H6709" s="3">
        <f>D6709/(C6709/50)</f>
        <v>98.639630390143736</v>
      </c>
      <c r="I6709" s="3">
        <f>E6709/(C6709/50)</f>
        <v>76.488706365503077</v>
      </c>
      <c r="J6709" s="5">
        <f>F6709/G6709</f>
        <v>1.1818847786040794</v>
      </c>
      <c r="K6709">
        <f>ABS(LOG(J6709,2))</f>
        <v>0.24108939470406984</v>
      </c>
    </row>
    <row r="6710" spans="1:11">
      <c r="A6710" t="s">
        <v>14687</v>
      </c>
      <c r="B6710" t="s">
        <v>14688</v>
      </c>
      <c r="C6710">
        <v>3825</v>
      </c>
      <c r="D6710">
        <v>3250</v>
      </c>
      <c r="E6710">
        <v>3520</v>
      </c>
      <c r="F6710" s="2">
        <v>19.247572261699105</v>
      </c>
      <c r="G6710" s="2">
        <v>22.746482240204827</v>
      </c>
      <c r="H6710" s="3">
        <f>D6710/(C6710/50)</f>
        <v>42.483660130718953</v>
      </c>
      <c r="I6710" s="3">
        <f>E6710/(C6710/50)</f>
        <v>46.013071895424837</v>
      </c>
      <c r="J6710" s="5">
        <f>F6710/G6710</f>
        <v>0.84617797417829588</v>
      </c>
      <c r="K6710">
        <f>ABS(LOG(J6710,2))</f>
        <v>0.24096696173068896</v>
      </c>
    </row>
    <row r="6711" spans="1:11">
      <c r="A6711" t="s">
        <v>3603</v>
      </c>
      <c r="B6711" t="s">
        <v>3604</v>
      </c>
      <c r="C6711">
        <v>1564</v>
      </c>
      <c r="D6711">
        <v>441</v>
      </c>
      <c r="E6711">
        <v>342</v>
      </c>
      <c r="F6711" s="2">
        <v>6.3874259453748943</v>
      </c>
      <c r="G6711" s="2">
        <v>5.4049586474300941</v>
      </c>
      <c r="H6711" s="3">
        <f>D6711/(C6711/50)</f>
        <v>14.098465473145779</v>
      </c>
      <c r="I6711" s="3">
        <f>E6711/(C6711/50)</f>
        <v>10.933503836317135</v>
      </c>
      <c r="J6711" s="5">
        <f>F6711/G6711</f>
        <v>1.181771473573056</v>
      </c>
      <c r="K6711">
        <f>ABS(LOG(J6711,2))</f>
        <v>0.24095107966241364</v>
      </c>
    </row>
    <row r="6712" spans="1:11">
      <c r="A6712" t="s">
        <v>18171</v>
      </c>
      <c r="B6712" t="s">
        <v>18172</v>
      </c>
      <c r="C6712">
        <v>2745</v>
      </c>
      <c r="D6712">
        <v>1037</v>
      </c>
      <c r="E6712">
        <v>1123</v>
      </c>
      <c r="F6712" s="2">
        <v>8.5577667440477558</v>
      </c>
      <c r="G6712" s="2">
        <v>10.11207834500164</v>
      </c>
      <c r="H6712" s="3">
        <f>D6712/(C6712/50)</f>
        <v>18.888888888888889</v>
      </c>
      <c r="I6712" s="3">
        <f>E6712/(C6712/50)</f>
        <v>20.455373406193079</v>
      </c>
      <c r="J6712" s="5">
        <f>F6712/G6712</f>
        <v>0.84629157845457414</v>
      </c>
      <c r="K6712">
        <f>ABS(LOG(J6712,2))</f>
        <v>0.2407732845965844</v>
      </c>
    </row>
    <row r="6713" spans="1:11">
      <c r="A6713" t="s">
        <v>2153</v>
      </c>
      <c r="B6713" t="s">
        <v>2154</v>
      </c>
      <c r="C6713">
        <v>815</v>
      </c>
      <c r="D6713">
        <v>722</v>
      </c>
      <c r="E6713">
        <v>560</v>
      </c>
      <c r="F6713" s="2">
        <v>20.067978456449772</v>
      </c>
      <c r="G6713" s="2">
        <v>16.983744059717914</v>
      </c>
      <c r="H6713" s="3">
        <f>D6713/(C6713/50)</f>
        <v>44.29447852760736</v>
      </c>
      <c r="I6713" s="3">
        <f>E6713/(C6713/50)</f>
        <v>34.355828220858896</v>
      </c>
      <c r="J6713" s="5">
        <f>F6713/G6713</f>
        <v>1.1815992036789493</v>
      </c>
      <c r="K6713">
        <f>ABS(LOG(J6713,2))</f>
        <v>0.24074075893299568</v>
      </c>
    </row>
    <row r="6714" spans="1:11">
      <c r="A6714" t="s">
        <v>20236</v>
      </c>
      <c r="B6714" t="s">
        <v>20237</v>
      </c>
      <c r="C6714">
        <v>6407</v>
      </c>
      <c r="D6714">
        <v>2316</v>
      </c>
      <c r="E6714">
        <v>2508</v>
      </c>
      <c r="F6714" s="2">
        <v>8.188566274613768</v>
      </c>
      <c r="G6714" s="2">
        <v>9.6755536725859574</v>
      </c>
      <c r="H6714" s="3">
        <f>D6714/(C6714/50)</f>
        <v>18.073981582643984</v>
      </c>
      <c r="I6714" s="3">
        <f>E6714/(C6714/50)</f>
        <v>19.572342750117063</v>
      </c>
      <c r="J6714" s="5">
        <f>F6714/G6714</f>
        <v>0.84631500704860785</v>
      </c>
      <c r="K6714">
        <f>ABS(LOG(J6714,2))</f>
        <v>0.24073334582201139</v>
      </c>
    </row>
    <row r="6715" spans="1:11">
      <c r="A6715" t="s">
        <v>15426</v>
      </c>
      <c r="B6715" t="s">
        <v>15427</v>
      </c>
      <c r="C6715">
        <v>1465</v>
      </c>
      <c r="D6715">
        <v>1110</v>
      </c>
      <c r="E6715">
        <v>1202</v>
      </c>
      <c r="F6715" s="2">
        <v>17.163639785793428</v>
      </c>
      <c r="G6715" s="2">
        <v>20.280089216505921</v>
      </c>
      <c r="H6715" s="3">
        <f>D6715/(C6715/50)</f>
        <v>37.883959044368602</v>
      </c>
      <c r="I6715" s="3">
        <f>E6715/(C6715/50)</f>
        <v>41.023890784982932</v>
      </c>
      <c r="J6715" s="5">
        <f>F6715/G6715</f>
        <v>0.84632959956724352</v>
      </c>
      <c r="K6715">
        <f>ABS(LOG(J6715,2))</f>
        <v>0.24070847048292604</v>
      </c>
    </row>
    <row r="6716" spans="1:11">
      <c r="A6716" t="s">
        <v>15144</v>
      </c>
      <c r="B6716" t="s">
        <v>15145</v>
      </c>
      <c r="C6716">
        <v>1867</v>
      </c>
      <c r="D6716">
        <v>874</v>
      </c>
      <c r="E6716">
        <v>678</v>
      </c>
      <c r="F6716" s="2">
        <v>10.604523332285146</v>
      </c>
      <c r="G6716" s="2">
        <v>8.976114713327652</v>
      </c>
      <c r="H6716" s="3">
        <f>D6716/(C6716/50)</f>
        <v>23.406534547402249</v>
      </c>
      <c r="I6716" s="3">
        <f>E6716/(C6716/50)</f>
        <v>18.157471880021422</v>
      </c>
      <c r="J6716" s="5">
        <f>F6716/G6716</f>
        <v>1.1814157540277028</v>
      </c>
      <c r="K6716">
        <f>ABS(LOG(J6716,2))</f>
        <v>0.24051675535504566</v>
      </c>
    </row>
    <row r="6717" spans="1:11">
      <c r="A6717" t="s">
        <v>14651</v>
      </c>
      <c r="B6717" t="s">
        <v>14652</v>
      </c>
      <c r="C6717">
        <v>2061</v>
      </c>
      <c r="D6717">
        <v>387</v>
      </c>
      <c r="E6717">
        <v>419</v>
      </c>
      <c r="F6717" s="2">
        <v>4.2536035575988711</v>
      </c>
      <c r="G6717" s="2">
        <v>5.0250345188126184</v>
      </c>
      <c r="H6717" s="3">
        <f>D6717/(C6717/50)</f>
        <v>9.3886462882096069</v>
      </c>
      <c r="I6717" s="3">
        <f>E6717/(C6717/50)</f>
        <v>10.164968461911693</v>
      </c>
      <c r="J6717" s="5">
        <f>F6717/G6717</f>
        <v>0.8464824553292758</v>
      </c>
      <c r="K6717">
        <f>ABS(LOG(J6717,2))</f>
        <v>0.2404479285641504</v>
      </c>
    </row>
    <row r="6718" spans="1:11">
      <c r="A6718" t="s">
        <v>14212</v>
      </c>
      <c r="B6718" t="s">
        <v>14213</v>
      </c>
      <c r="C6718">
        <v>9248</v>
      </c>
      <c r="D6718">
        <v>6954</v>
      </c>
      <c r="E6718">
        <v>7529</v>
      </c>
      <c r="F6718" s="2">
        <v>17.033774852526868</v>
      </c>
      <c r="G6718" s="2">
        <v>20.122989209226162</v>
      </c>
      <c r="H6718" s="3">
        <f>D6718/(C6718/50)</f>
        <v>37.597318339100347</v>
      </c>
      <c r="I6718" s="3">
        <f>E6718/(C6718/50)</f>
        <v>40.70609861591695</v>
      </c>
      <c r="J6718" s="5">
        <f>F6718/G6718</f>
        <v>0.84648332687655947</v>
      </c>
      <c r="K6718">
        <f>ABS(LOG(J6718,2))</f>
        <v>0.24044644315085112</v>
      </c>
    </row>
    <row r="6719" spans="1:11">
      <c r="A6719" t="s">
        <v>1260</v>
      </c>
      <c r="B6719" t="s">
        <v>1261</v>
      </c>
      <c r="C6719">
        <v>5030</v>
      </c>
      <c r="D6719">
        <v>1740</v>
      </c>
      <c r="E6719">
        <v>1350</v>
      </c>
      <c r="F6719" s="2">
        <v>7.8361961882696667</v>
      </c>
      <c r="G6719" s="2">
        <v>6.6338981829397294</v>
      </c>
      <c r="H6719" s="3">
        <f>D6719/(C6719/50)</f>
        <v>17.296222664015904</v>
      </c>
      <c r="I6719" s="3">
        <f>E6719/(C6719/50)</f>
        <v>13.41948310139165</v>
      </c>
      <c r="J6719" s="5">
        <f>F6719/G6719</f>
        <v>1.1812355227913904</v>
      </c>
      <c r="K6719">
        <f>ABS(LOG(J6719,2))</f>
        <v>0.24029664778868859</v>
      </c>
    </row>
    <row r="6720" spans="1:11">
      <c r="A6720" t="s">
        <v>3738</v>
      </c>
      <c r="B6720" t="s">
        <v>3739</v>
      </c>
      <c r="C6720">
        <v>11723</v>
      </c>
      <c r="D6720">
        <v>4948</v>
      </c>
      <c r="E6720">
        <v>3839</v>
      </c>
      <c r="F6720" s="2">
        <v>9.5612563699799438</v>
      </c>
      <c r="G6720" s="2">
        <v>8.0943571943256387</v>
      </c>
      <c r="H6720" s="3">
        <f>D6720/(C6720/50)</f>
        <v>21.103813017145782</v>
      </c>
      <c r="I6720" s="3">
        <f>E6720/(C6720/50)</f>
        <v>16.373795103642411</v>
      </c>
      <c r="J6720" s="5">
        <f>F6720/G6720</f>
        <v>1.1812249126691172</v>
      </c>
      <c r="K6720">
        <f>ABS(LOG(J6720,2))</f>
        <v>0.24028368912021134</v>
      </c>
    </row>
    <row r="6721" spans="1:11">
      <c r="A6721" t="s">
        <v>14624</v>
      </c>
      <c r="B6721" t="s">
        <v>14625</v>
      </c>
      <c r="C6721">
        <v>2171</v>
      </c>
      <c r="D6721">
        <v>491</v>
      </c>
      <c r="E6721">
        <v>381</v>
      </c>
      <c r="F6721" s="2">
        <v>5.1232518549254928</v>
      </c>
      <c r="G6721" s="2">
        <v>4.3377864765276932</v>
      </c>
      <c r="H6721" s="3">
        <f>D6721/(C6721/50)</f>
        <v>11.308152924919392</v>
      </c>
      <c r="I6721" s="3">
        <f>E6721/(C6721/50)</f>
        <v>8.77475817595578</v>
      </c>
      <c r="J6721" s="5">
        <f>F6721/G6721</f>
        <v>1.1810751595653801</v>
      </c>
      <c r="K6721">
        <f>ABS(LOG(J6721,2))</f>
        <v>0.2401007758121621</v>
      </c>
    </row>
    <row r="6722" spans="1:11">
      <c r="A6722" t="s">
        <v>2290</v>
      </c>
      <c r="B6722" t="s">
        <v>2291</v>
      </c>
      <c r="C6722">
        <v>2869</v>
      </c>
      <c r="D6722">
        <v>576</v>
      </c>
      <c r="E6722">
        <v>447</v>
      </c>
      <c r="F6722" s="2">
        <v>4.5479530479100694</v>
      </c>
      <c r="G6722" s="2">
        <v>3.8510574115393204</v>
      </c>
      <c r="H6722" s="3">
        <f>D6722/(C6722/50)</f>
        <v>10.038340885325898</v>
      </c>
      <c r="I6722" s="3">
        <f>E6722/(C6722/50)</f>
        <v>7.7901707912164513</v>
      </c>
      <c r="J6722" s="5">
        <f>F6722/G6722</f>
        <v>1.1809621519228897</v>
      </c>
      <c r="K6722">
        <f>ABS(LOG(J6722,2))</f>
        <v>0.23996272924978568</v>
      </c>
    </row>
    <row r="6723" spans="1:11">
      <c r="A6723" t="s">
        <v>6276</v>
      </c>
      <c r="B6723" t="s">
        <v>6277</v>
      </c>
      <c r="C6723">
        <v>2100</v>
      </c>
      <c r="D6723">
        <v>2581</v>
      </c>
      <c r="E6723">
        <v>2003</v>
      </c>
      <c r="F6723" s="2">
        <v>27.841507520656204</v>
      </c>
      <c r="G6723" s="2">
        <v>23.57570414248827</v>
      </c>
      <c r="H6723" s="3">
        <f>D6723/(C6723/50)</f>
        <v>61.452380952380949</v>
      </c>
      <c r="I6723" s="3">
        <f>E6723/(C6723/50)</f>
        <v>47.69047619047619</v>
      </c>
      <c r="J6723" s="5">
        <f>F6723/G6723</f>
        <v>1.1809406562105638</v>
      </c>
      <c r="K6723">
        <f>ABS(LOG(J6723,2))</f>
        <v>0.23993646927205331</v>
      </c>
    </row>
    <row r="6724" spans="1:11">
      <c r="A6724" t="s">
        <v>5995</v>
      </c>
      <c r="B6724" t="s">
        <v>5996</v>
      </c>
      <c r="C6724">
        <v>1334</v>
      </c>
      <c r="D6724">
        <v>938</v>
      </c>
      <c r="E6724">
        <v>728</v>
      </c>
      <c r="F6724" s="2">
        <v>15.928359390874666</v>
      </c>
      <c r="G6724" s="2">
        <v>13.488963141882403</v>
      </c>
      <c r="H6724" s="3">
        <f>D6724/(C6724/50)</f>
        <v>35.15742128935532</v>
      </c>
      <c r="I6724" s="3">
        <f>E6724/(C6724/50)</f>
        <v>27.286356821589205</v>
      </c>
      <c r="J6724" s="5">
        <f>F6724/G6724</f>
        <v>1.1808438664509422</v>
      </c>
      <c r="K6724">
        <f>ABS(LOG(J6724,2))</f>
        <v>0.23981822130747127</v>
      </c>
    </row>
    <row r="6725" spans="1:11">
      <c r="A6725" t="s">
        <v>16868</v>
      </c>
      <c r="B6725" t="s">
        <v>16869</v>
      </c>
      <c r="C6725">
        <v>3148</v>
      </c>
      <c r="D6725">
        <v>913</v>
      </c>
      <c r="E6725">
        <v>988</v>
      </c>
      <c r="F6725" s="2">
        <v>6.5699201487256529</v>
      </c>
      <c r="G6725" s="2">
        <v>7.757561712519319</v>
      </c>
      <c r="H6725" s="3">
        <f>D6725/(C6725/50)</f>
        <v>14.501270648030495</v>
      </c>
      <c r="I6725" s="3">
        <f>E6725/(C6725/50)</f>
        <v>15.692503176620075</v>
      </c>
      <c r="J6725" s="5">
        <f>F6725/G6725</f>
        <v>0.8469053024899531</v>
      </c>
      <c r="K6725">
        <f>ABS(LOG(J6725,2))</f>
        <v>0.23972743260966459</v>
      </c>
    </row>
    <row r="6726" spans="1:11">
      <c r="A6726" t="s">
        <v>17621</v>
      </c>
      <c r="B6726" t="s">
        <v>17622</v>
      </c>
      <c r="C6726">
        <v>12123</v>
      </c>
      <c r="D6726">
        <v>3624</v>
      </c>
      <c r="E6726">
        <v>2813</v>
      </c>
      <c r="F6726" s="2">
        <v>6.7717687847567722</v>
      </c>
      <c r="G6726" s="2">
        <v>5.7353859123432711</v>
      </c>
      <c r="H6726" s="3">
        <f>D6726/(C6726/50)</f>
        <v>14.946795347686216</v>
      </c>
      <c r="I6726" s="3">
        <f>E6726/(C6726/50)</f>
        <v>11.601913717726635</v>
      </c>
      <c r="J6726" s="5">
        <f>F6726/G6726</f>
        <v>1.1806997625361311</v>
      </c>
      <c r="K6726">
        <f>ABS(LOG(J6726,2))</f>
        <v>0.23964215172232631</v>
      </c>
    </row>
    <row r="6727" spans="1:11">
      <c r="A6727" t="s">
        <v>4606</v>
      </c>
      <c r="B6727" t="s">
        <v>4607</v>
      </c>
      <c r="C6727">
        <v>3260</v>
      </c>
      <c r="D6727">
        <v>1667</v>
      </c>
      <c r="E6727">
        <v>1294</v>
      </c>
      <c r="F6727" s="2">
        <v>11.583559586877344</v>
      </c>
      <c r="G6727" s="2">
        <v>9.8111450059263312</v>
      </c>
      <c r="H6727" s="3">
        <f>D6727/(C6727/50)</f>
        <v>25.567484662576685</v>
      </c>
      <c r="I6727" s="3">
        <f>E6727/(C6727/50)</f>
        <v>19.846625766871163</v>
      </c>
      <c r="J6727" s="5">
        <f>F6727/G6727</f>
        <v>1.1806531836885912</v>
      </c>
      <c r="K6727">
        <f>ABS(LOG(J6727,2))</f>
        <v>0.2395852359847003</v>
      </c>
    </row>
    <row r="6728" spans="1:11">
      <c r="A6728" t="s">
        <v>17181</v>
      </c>
      <c r="B6728" t="s">
        <v>17182</v>
      </c>
      <c r="C6728">
        <v>659</v>
      </c>
      <c r="D6728">
        <v>961</v>
      </c>
      <c r="E6728">
        <v>746</v>
      </c>
      <c r="F6728" s="2">
        <v>33.034064344045802</v>
      </c>
      <c r="G6728" s="2">
        <v>27.980561865564418</v>
      </c>
      <c r="H6728" s="3">
        <f>D6728/(C6728/50)</f>
        <v>72.913505311077387</v>
      </c>
      <c r="I6728" s="3">
        <f>E6728/(C6728/50)</f>
        <v>56.600910470409715</v>
      </c>
      <c r="J6728" s="5">
        <f>F6728/G6728</f>
        <v>1.1806076126262752</v>
      </c>
      <c r="K6728">
        <f>ABS(LOG(J6728,2))</f>
        <v>0.23952954950930372</v>
      </c>
    </row>
    <row r="6729" spans="1:11">
      <c r="A6729" t="s">
        <v>11902</v>
      </c>
      <c r="B6729" t="s">
        <v>11903</v>
      </c>
      <c r="C6729">
        <v>387</v>
      </c>
      <c r="D6729">
        <v>1149</v>
      </c>
      <c r="E6729">
        <v>892</v>
      </c>
      <c r="F6729" s="2">
        <v>67.256320033590086</v>
      </c>
      <c r="G6729" s="2">
        <v>56.97140206964621</v>
      </c>
      <c r="H6729" s="3">
        <f>D6729/(C6729/50)</f>
        <v>148.44961240310076</v>
      </c>
      <c r="I6729" s="3">
        <f>E6729/(C6729/50)</f>
        <v>115.24547803617571</v>
      </c>
      <c r="J6729" s="5">
        <f>F6729/G6729</f>
        <v>1.1805277312882489</v>
      </c>
      <c r="K6729">
        <f>ABS(LOG(J6729,2))</f>
        <v>0.23943193171659982</v>
      </c>
    </row>
    <row r="6730" spans="1:11">
      <c r="A6730" t="s">
        <v>10524</v>
      </c>
      <c r="B6730" t="s">
        <v>10525</v>
      </c>
      <c r="C6730">
        <v>387</v>
      </c>
      <c r="D6730">
        <v>1149</v>
      </c>
      <c r="E6730">
        <v>892</v>
      </c>
      <c r="F6730" s="2">
        <v>67.256320033590086</v>
      </c>
      <c r="G6730" s="2">
        <v>56.97140206964621</v>
      </c>
      <c r="H6730" s="3">
        <f>D6730/(C6730/50)</f>
        <v>148.44961240310076</v>
      </c>
      <c r="I6730" s="3">
        <f>E6730/(C6730/50)</f>
        <v>115.24547803617571</v>
      </c>
      <c r="J6730" s="5">
        <f>F6730/G6730</f>
        <v>1.1805277312882489</v>
      </c>
      <c r="K6730">
        <f>ABS(LOG(J6730,2))</f>
        <v>0.23943193171659982</v>
      </c>
    </row>
    <row r="6731" spans="1:11">
      <c r="A6731" t="s">
        <v>2532</v>
      </c>
      <c r="B6731" t="s">
        <v>2533</v>
      </c>
      <c r="C6731">
        <v>3754</v>
      </c>
      <c r="D6731">
        <v>1994</v>
      </c>
      <c r="E6731">
        <v>1548</v>
      </c>
      <c r="F6731" s="2">
        <v>12.032473752599659</v>
      </c>
      <c r="G6731" s="2">
        <v>10.192476206627839</v>
      </c>
      <c r="H6731" s="3">
        <f>D6731/(C6731/50)</f>
        <v>26.558337773042091</v>
      </c>
      <c r="I6731" s="3">
        <f>E6731/(C6731/50)</f>
        <v>20.618007458710711</v>
      </c>
      <c r="J6731" s="5">
        <f>F6731/G6731</f>
        <v>1.1805250764063917</v>
      </c>
      <c r="K6731">
        <f>ABS(LOG(J6731,2))</f>
        <v>0.23942868724457692</v>
      </c>
    </row>
    <row r="6732" spans="1:11">
      <c r="A6732" t="s">
        <v>20055</v>
      </c>
      <c r="B6732" t="s">
        <v>20056</v>
      </c>
      <c r="C6732">
        <v>6765</v>
      </c>
      <c r="D6732">
        <v>1386</v>
      </c>
      <c r="E6732">
        <v>1076</v>
      </c>
      <c r="F6732" s="2">
        <v>4.641084403515138</v>
      </c>
      <c r="G6732" s="2">
        <v>3.9314023111944425</v>
      </c>
      <c r="H6732" s="3">
        <f>D6732/(C6732/50)</f>
        <v>10.243902439024389</v>
      </c>
      <c r="I6732" s="3">
        <f>E6732/(C6732/50)</f>
        <v>7.9526977087952693</v>
      </c>
      <c r="J6732" s="5">
        <f>F6732/G6732</f>
        <v>1.1805162728576306</v>
      </c>
      <c r="K6732">
        <f>ABS(LOG(J6732,2))</f>
        <v>0.23941792857138056</v>
      </c>
    </row>
    <row r="6733" spans="1:11">
      <c r="A6733" t="s">
        <v>58</v>
      </c>
      <c r="B6733" t="s">
        <v>59</v>
      </c>
      <c r="C6733">
        <v>3378</v>
      </c>
      <c r="D6733">
        <v>1328</v>
      </c>
      <c r="E6733">
        <v>1031</v>
      </c>
      <c r="F6733" s="2">
        <v>8.9055852858338351</v>
      </c>
      <c r="G6733" s="2">
        <v>7.5440062285052818</v>
      </c>
      <c r="H6733" s="3">
        <f>D6733/(C6733/50)</f>
        <v>19.65660153937241</v>
      </c>
      <c r="I6733" s="3">
        <f>E6733/(C6733/50)</f>
        <v>15.260509177027826</v>
      </c>
      <c r="J6733" s="5">
        <f>F6733/G6733</f>
        <v>1.1804848797955363</v>
      </c>
      <c r="K6733">
        <f>ABS(LOG(J6733,2))</f>
        <v>0.2393795629696073</v>
      </c>
    </row>
    <row r="6734" spans="1:11">
      <c r="A6734" t="s">
        <v>1476</v>
      </c>
      <c r="B6734" t="s">
        <v>1477</v>
      </c>
      <c r="C6734">
        <v>801</v>
      </c>
      <c r="D6734">
        <v>313</v>
      </c>
      <c r="E6734">
        <v>243</v>
      </c>
      <c r="F6734" s="2">
        <v>8.851886949395066</v>
      </c>
      <c r="G6734" s="2">
        <v>7.4985410921768185</v>
      </c>
      <c r="H6734" s="3">
        <f>D6734/(C6734/50)</f>
        <v>19.538077403245943</v>
      </c>
      <c r="I6734" s="3">
        <f>E6734/(C6734/50)</f>
        <v>15.168539325842698</v>
      </c>
      <c r="J6734" s="5">
        <f>F6734/G6734</f>
        <v>1.1804812216912681</v>
      </c>
      <c r="K6734">
        <f>ABS(LOG(J6734,2))</f>
        <v>0.23937509231762852</v>
      </c>
    </row>
    <row r="6735" spans="1:11">
      <c r="A6735" t="s">
        <v>5314</v>
      </c>
      <c r="B6735" t="s">
        <v>5315</v>
      </c>
      <c r="C6735">
        <v>1410</v>
      </c>
      <c r="D6735">
        <v>416</v>
      </c>
      <c r="E6735">
        <v>323</v>
      </c>
      <c r="F6735" s="2">
        <v>6.6834123257644551</v>
      </c>
      <c r="G6735" s="2">
        <v>5.6622159384504078</v>
      </c>
      <c r="H6735" s="3">
        <f>D6735/(C6735/50)</f>
        <v>14.75177304964539</v>
      </c>
      <c r="I6735" s="3">
        <f>E6735/(C6735/50)</f>
        <v>11.453900709219859</v>
      </c>
      <c r="J6735" s="5">
        <f>F6735/G6735</f>
        <v>1.1803527803274703</v>
      </c>
      <c r="K6735">
        <f>ABS(LOG(J6735,2))</f>
        <v>0.2392181124379584</v>
      </c>
    </row>
    <row r="6736" spans="1:11">
      <c r="A6736" t="s">
        <v>19007</v>
      </c>
      <c r="B6736" t="s">
        <v>19008</v>
      </c>
      <c r="C6736">
        <v>2313</v>
      </c>
      <c r="D6736">
        <v>1105</v>
      </c>
      <c r="E6736">
        <v>858</v>
      </c>
      <c r="F6736" s="2">
        <v>10.822078567375565</v>
      </c>
      <c r="G6736" s="2">
        <v>9.1688458932732253</v>
      </c>
      <c r="H6736" s="3">
        <f>D6736/(C6736/50)</f>
        <v>23.886727194120191</v>
      </c>
      <c r="I6736" s="3">
        <f>E6736/(C6736/50)</f>
        <v>18.547341115434502</v>
      </c>
      <c r="J6736" s="5">
        <f>F6736/G6736</f>
        <v>1.1803097896230585</v>
      </c>
      <c r="K6736">
        <f>ABS(LOG(J6736,2))</f>
        <v>0.23916556577003942</v>
      </c>
    </row>
    <row r="6737" spans="1:11">
      <c r="A6737" t="s">
        <v>15911</v>
      </c>
      <c r="B6737" t="s">
        <v>15912</v>
      </c>
      <c r="C6737">
        <v>4756</v>
      </c>
      <c r="D6737">
        <v>2734</v>
      </c>
      <c r="E6737">
        <v>2957</v>
      </c>
      <c r="F6737" s="2">
        <v>13.022090270125602</v>
      </c>
      <c r="G6737" s="2">
        <v>15.367828200257373</v>
      </c>
      <c r="H6737" s="3">
        <f>D6737/(C6737/50)</f>
        <v>28.742640874684607</v>
      </c>
      <c r="I6737" s="3">
        <f>E6737/(C6737/50)</f>
        <v>31.087047939444911</v>
      </c>
      <c r="J6737" s="5">
        <f>F6737/G6737</f>
        <v>0.84736047933614422</v>
      </c>
      <c r="K6737">
        <f>ABS(LOG(J6737,2))</f>
        <v>0.23895225152347319</v>
      </c>
    </row>
    <row r="6738" spans="1:11">
      <c r="A6738" t="s">
        <v>18826</v>
      </c>
      <c r="B6738" t="s">
        <v>18827</v>
      </c>
      <c r="C6738">
        <v>2569</v>
      </c>
      <c r="D6738">
        <v>687</v>
      </c>
      <c r="E6738">
        <v>743</v>
      </c>
      <c r="F6738" s="2">
        <v>6.0578242596624081</v>
      </c>
      <c r="G6738" s="2">
        <v>7.148710793973394</v>
      </c>
      <c r="H6738" s="3">
        <f>D6738/(C6738/50)</f>
        <v>13.370961463604514</v>
      </c>
      <c r="I6738" s="3">
        <f>E6738/(C6738/50)</f>
        <v>14.460879719735305</v>
      </c>
      <c r="J6738" s="5">
        <f>F6738/G6738</f>
        <v>0.84740094182707182</v>
      </c>
      <c r="K6738">
        <f>ABS(LOG(J6738,2))</f>
        <v>0.23888336272970503</v>
      </c>
    </row>
    <row r="6739" spans="1:11">
      <c r="A6739" t="s">
        <v>16485</v>
      </c>
      <c r="B6739" t="s">
        <v>16486</v>
      </c>
      <c r="C6739">
        <v>10712</v>
      </c>
      <c r="D6739">
        <v>3595</v>
      </c>
      <c r="E6739">
        <v>2792</v>
      </c>
      <c r="F6739" s="2">
        <v>7.6024289143474357</v>
      </c>
      <c r="G6739" s="2">
        <v>6.4424027014107867</v>
      </c>
      <c r="H6739" s="3">
        <f>D6739/(C6739/50)</f>
        <v>16.780246452576549</v>
      </c>
      <c r="I6739" s="3">
        <f>E6739/(C6739/50)</f>
        <v>13.03211351755041</v>
      </c>
      <c r="J6739" s="5">
        <f>F6739/G6739</f>
        <v>1.1800611148822815</v>
      </c>
      <c r="K6739">
        <f>ABS(LOG(J6739,2))</f>
        <v>0.23886157810779873</v>
      </c>
    </row>
    <row r="6740" spans="1:11">
      <c r="A6740" t="s">
        <v>14681</v>
      </c>
      <c r="B6740" t="s">
        <v>14682</v>
      </c>
      <c r="C6740">
        <v>2444</v>
      </c>
      <c r="D6740">
        <v>1173</v>
      </c>
      <c r="E6740">
        <v>911</v>
      </c>
      <c r="F6740" s="2">
        <v>10.872285491108133</v>
      </c>
      <c r="G6740" s="2">
        <v>9.213405667888166</v>
      </c>
      <c r="H6740" s="3">
        <f>D6740/(C6740/50)</f>
        <v>23.997545008183305</v>
      </c>
      <c r="I6740" s="3">
        <f>E6740/(C6740/50)</f>
        <v>18.637479541734859</v>
      </c>
      <c r="J6740" s="5">
        <f>F6740/G6740</f>
        <v>1.1800506656297274</v>
      </c>
      <c r="K6740">
        <f>ABS(LOG(J6740,2))</f>
        <v>0.23884880321724869</v>
      </c>
    </row>
    <row r="6741" spans="1:11">
      <c r="A6741" t="s">
        <v>12538</v>
      </c>
      <c r="B6741" t="s">
        <v>12539</v>
      </c>
      <c r="C6741">
        <v>4988</v>
      </c>
      <c r="D6741">
        <v>1576</v>
      </c>
      <c r="E6741">
        <v>1224</v>
      </c>
      <c r="F6741" s="2">
        <v>7.1573755541283406</v>
      </c>
      <c r="G6741" s="2">
        <v>6.0653796698548659</v>
      </c>
      <c r="H6741" s="3">
        <f>D6741/(C6741/50)</f>
        <v>15.797914995990377</v>
      </c>
      <c r="I6741" s="3">
        <f>E6741/(C6741/50)</f>
        <v>12.26944667201283</v>
      </c>
      <c r="J6741" s="5">
        <f>F6741/G6741</f>
        <v>1.1800375151617846</v>
      </c>
      <c r="K6741">
        <f>ABS(LOG(J6741,2))</f>
        <v>0.23883272575451567</v>
      </c>
    </row>
    <row r="6742" spans="1:11">
      <c r="A6742" t="s">
        <v>13458</v>
      </c>
      <c r="B6742" t="s">
        <v>13459</v>
      </c>
      <c r="C6742">
        <v>4785</v>
      </c>
      <c r="D6742">
        <v>2532</v>
      </c>
      <c r="E6742">
        <v>2738</v>
      </c>
      <c r="F6742" s="2">
        <v>11.986870032783838</v>
      </c>
      <c r="G6742" s="2">
        <v>14.143422658956087</v>
      </c>
      <c r="H6742" s="3">
        <f>D6742/(C6742/50)</f>
        <v>26.457680250783699</v>
      </c>
      <c r="I6742" s="3">
        <f>E6742/(C6742/50)</f>
        <v>28.610240334378265</v>
      </c>
      <c r="J6742" s="5">
        <f>F6742/G6742</f>
        <v>0.84752257793790464</v>
      </c>
      <c r="K6742">
        <f>ABS(LOG(J6742,2))</f>
        <v>0.23867629283876726</v>
      </c>
    </row>
    <row r="6743" spans="1:11">
      <c r="A6743" t="s">
        <v>7507</v>
      </c>
      <c r="B6743" t="s">
        <v>7508</v>
      </c>
      <c r="C6743">
        <v>3567</v>
      </c>
      <c r="D6743">
        <v>1187</v>
      </c>
      <c r="E6743">
        <v>922</v>
      </c>
      <c r="F6743" s="2">
        <v>7.5382692760980694</v>
      </c>
      <c r="G6743" s="2">
        <v>6.3889697218520114</v>
      </c>
      <c r="H6743" s="3">
        <f>D6743/(C6743/50)</f>
        <v>16.638631903560412</v>
      </c>
      <c r="I6743" s="3">
        <f>E6743/(C6743/50)</f>
        <v>12.924025791982057</v>
      </c>
      <c r="J6743" s="5">
        <f>F6743/G6743</f>
        <v>1.1798880890474628</v>
      </c>
      <c r="K6743">
        <f>ABS(LOG(J6743,2))</f>
        <v>0.2386500282033599</v>
      </c>
    </row>
    <row r="6744" spans="1:11">
      <c r="A6744" t="s">
        <v>14297</v>
      </c>
      <c r="B6744" t="s">
        <v>14298</v>
      </c>
      <c r="C6744">
        <v>3214</v>
      </c>
      <c r="D6744">
        <v>905</v>
      </c>
      <c r="E6744">
        <v>703</v>
      </c>
      <c r="F6744" s="2">
        <v>6.3786202029969035</v>
      </c>
      <c r="G6744" s="2">
        <v>5.4064534849181474</v>
      </c>
      <c r="H6744" s="3">
        <f>D6744/(C6744/50)</f>
        <v>14.079029247044181</v>
      </c>
      <c r="I6744" s="3">
        <f>E6744/(C6744/50)</f>
        <v>10.936527691350342</v>
      </c>
      <c r="J6744" s="5">
        <f>F6744/G6744</f>
        <v>1.1798159774777892</v>
      </c>
      <c r="K6744">
        <f>ABS(LOG(J6744,2))</f>
        <v>0.2385618518888237</v>
      </c>
    </row>
    <row r="6745" spans="1:11">
      <c r="A6745" t="s">
        <v>18003</v>
      </c>
      <c r="B6745" t="s">
        <v>18004</v>
      </c>
      <c r="C6745">
        <v>1699</v>
      </c>
      <c r="D6745">
        <v>1918</v>
      </c>
      <c r="E6745">
        <v>1490</v>
      </c>
      <c r="F6745" s="2">
        <v>25.572857656017788</v>
      </c>
      <c r="G6745" s="2">
        <v>21.676836793616459</v>
      </c>
      <c r="H6745" s="3">
        <f>D6745/(C6745/50)</f>
        <v>56.444967628016485</v>
      </c>
      <c r="I6745" s="3">
        <f>E6745/(C6745/50)</f>
        <v>43.849323131253684</v>
      </c>
      <c r="J6745" s="5">
        <f>F6745/G6745</f>
        <v>1.1797319830146369</v>
      </c>
      <c r="K6745">
        <f>ABS(LOG(J6745,2))</f>
        <v>0.23845913865939827</v>
      </c>
    </row>
    <row r="6746" spans="1:11">
      <c r="A6746" t="s">
        <v>19636</v>
      </c>
      <c r="B6746" t="s">
        <v>19637</v>
      </c>
      <c r="C6746">
        <v>1953</v>
      </c>
      <c r="D6746">
        <v>1739</v>
      </c>
      <c r="E6746">
        <v>1351</v>
      </c>
      <c r="F6746" s="2">
        <v>20.170718850500197</v>
      </c>
      <c r="G6746" s="2">
        <v>17.098425639230214</v>
      </c>
      <c r="H6746" s="3">
        <f>D6746/(C6746/50)</f>
        <v>44.521249359959036</v>
      </c>
      <c r="I6746" s="3">
        <f>E6746/(C6746/50)</f>
        <v>34.587813620071685</v>
      </c>
      <c r="J6746" s="5">
        <f>F6746/G6746</f>
        <v>1.1796828126807761</v>
      </c>
      <c r="K6746">
        <f>ABS(LOG(J6746,2))</f>
        <v>0.23839900697169375</v>
      </c>
    </row>
    <row r="6747" spans="1:11">
      <c r="A6747" t="s">
        <v>7505</v>
      </c>
      <c r="B6747" t="s">
        <v>7506</v>
      </c>
      <c r="C6747">
        <v>4090</v>
      </c>
      <c r="D6747">
        <v>8671</v>
      </c>
      <c r="E6747">
        <v>6737</v>
      </c>
      <c r="F6747" s="2">
        <v>48.025281097277635</v>
      </c>
      <c r="G6747" s="2">
        <v>40.714232989962653</v>
      </c>
      <c r="H6747" s="3">
        <f>D6747/(C6747/50)</f>
        <v>106.00244498777506</v>
      </c>
      <c r="I6747" s="3">
        <f>E6747/(C6747/50)</f>
        <v>82.359413202933993</v>
      </c>
      <c r="J6747" s="5">
        <f>F6747/G6747</f>
        <v>1.1795698351757575</v>
      </c>
      <c r="K6747">
        <f>ABS(LOG(J6747,2))</f>
        <v>0.23826083432918765</v>
      </c>
    </row>
    <row r="6748" spans="1:11">
      <c r="A6748" t="s">
        <v>16539</v>
      </c>
      <c r="B6748" t="s">
        <v>16540</v>
      </c>
      <c r="C6748">
        <v>1710</v>
      </c>
      <c r="D6748">
        <v>1650</v>
      </c>
      <c r="E6748">
        <v>1282</v>
      </c>
      <c r="F6748" s="2">
        <v>21.858072953063154</v>
      </c>
      <c r="G6748" s="2">
        <v>18.530832608516153</v>
      </c>
      <c r="H6748" s="3">
        <f>D6748/(C6748/50)</f>
        <v>48.245614035087712</v>
      </c>
      <c r="I6748" s="3">
        <f>E6748/(C6748/50)</f>
        <v>37.485380116959064</v>
      </c>
      <c r="J6748" s="5">
        <f>F6748/G6748</f>
        <v>1.1795515838299631</v>
      </c>
      <c r="K6748">
        <f>ABS(LOG(J6748,2))</f>
        <v>0.23823851150522821</v>
      </c>
    </row>
    <row r="6749" spans="1:11">
      <c r="A6749" t="s">
        <v>6418</v>
      </c>
      <c r="B6749" t="s">
        <v>6419</v>
      </c>
      <c r="C6749">
        <v>2240</v>
      </c>
      <c r="D6749">
        <v>2753</v>
      </c>
      <c r="E6749">
        <v>2139</v>
      </c>
      <c r="F6749" s="2">
        <v>27.840833326847587</v>
      </c>
      <c r="G6749" s="2">
        <v>23.602922722532956</v>
      </c>
      <c r="H6749" s="3">
        <f>D6749/(C6749/50)</f>
        <v>61.450892857142861</v>
      </c>
      <c r="I6749" s="3">
        <f>E6749/(C6749/50)</f>
        <v>47.745535714285715</v>
      </c>
      <c r="J6749" s="5">
        <f>F6749/G6749</f>
        <v>1.1795502469814398</v>
      </c>
      <c r="K6749">
        <f>ABS(LOG(J6749,2))</f>
        <v>0.23823687642130795</v>
      </c>
    </row>
    <row r="6750" spans="1:11">
      <c r="A6750" t="s">
        <v>8586</v>
      </c>
      <c r="B6750" t="s">
        <v>8587</v>
      </c>
      <c r="C6750">
        <v>3698</v>
      </c>
      <c r="D6750">
        <v>2123</v>
      </c>
      <c r="E6750">
        <v>2295</v>
      </c>
      <c r="F6750" s="2">
        <v>13.004903221019349</v>
      </c>
      <c r="G6750" s="2">
        <v>15.339768351086436</v>
      </c>
      <c r="H6750" s="3">
        <f>D6750/(C6750/50)</f>
        <v>28.704705246078966</v>
      </c>
      <c r="I6750" s="3">
        <f>E6750/(C6750/50)</f>
        <v>31.0302866414278</v>
      </c>
      <c r="J6750" s="5">
        <f>F6750/G6750</f>
        <v>0.84779006588442252</v>
      </c>
      <c r="K6750">
        <f>ABS(LOG(J6750,2))</f>
        <v>0.2382210334050015</v>
      </c>
    </row>
    <row r="6751" spans="1:11">
      <c r="A6751" t="s">
        <v>7921</v>
      </c>
      <c r="B6751" t="s">
        <v>7922</v>
      </c>
      <c r="C6751">
        <v>814</v>
      </c>
      <c r="D6751">
        <v>1583</v>
      </c>
      <c r="E6751">
        <v>1230</v>
      </c>
      <c r="F6751" s="2">
        <v>44.053513080809502</v>
      </c>
      <c r="G6751" s="2">
        <v>37.349408197315334</v>
      </c>
      <c r="H6751" s="3">
        <f>D6751/(C6751/50)</f>
        <v>97.235872235872236</v>
      </c>
      <c r="I6751" s="3">
        <f>E6751/(C6751/50)</f>
        <v>75.552825552825553</v>
      </c>
      <c r="J6751" s="5">
        <f>F6751/G6751</f>
        <v>1.1794969507435478</v>
      </c>
      <c r="K6751">
        <f>ABS(LOG(J6751,2))</f>
        <v>0.23817168890137011</v>
      </c>
    </row>
    <row r="6752" spans="1:11">
      <c r="A6752" t="s">
        <v>13474</v>
      </c>
      <c r="B6752" t="s">
        <v>13475</v>
      </c>
      <c r="C6752">
        <v>4594</v>
      </c>
      <c r="D6752">
        <v>2462</v>
      </c>
      <c r="E6752">
        <v>1913</v>
      </c>
      <c r="F6752" s="2">
        <v>12.140067320200911</v>
      </c>
      <c r="G6752" s="2">
        <v>10.29264508240014</v>
      </c>
      <c r="H6752" s="3">
        <f>D6752/(C6752/50)</f>
        <v>26.795820635611669</v>
      </c>
      <c r="I6752" s="3">
        <f>E6752/(C6752/50)</f>
        <v>20.820635611667392</v>
      </c>
      <c r="J6752" s="5">
        <f>F6752/G6752</f>
        <v>1.1794895503547249</v>
      </c>
      <c r="K6752">
        <f>ABS(LOG(J6752,2))</f>
        <v>0.23816263712913621</v>
      </c>
    </row>
    <row r="6753" spans="1:11">
      <c r="A6753" t="s">
        <v>3527</v>
      </c>
      <c r="B6753" t="s">
        <v>3528</v>
      </c>
      <c r="C6753">
        <v>7173</v>
      </c>
      <c r="D6753">
        <v>2579</v>
      </c>
      <c r="E6753">
        <v>2004</v>
      </c>
      <c r="F6753" s="2">
        <v>8.1446898047454273</v>
      </c>
      <c r="G6753" s="2">
        <v>6.9055759253387894</v>
      </c>
      <c r="H6753" s="3">
        <f>D6753/(C6753/50)</f>
        <v>17.977136484037363</v>
      </c>
      <c r="I6753" s="3">
        <f>E6753/(C6753/50)</f>
        <v>13.969050606440819</v>
      </c>
      <c r="J6753" s="5">
        <f>F6753/G6753</f>
        <v>1.1794367179223864</v>
      </c>
      <c r="K6753">
        <f>ABS(LOG(J6753,2))</f>
        <v>0.23809801358479679</v>
      </c>
    </row>
    <row r="6754" spans="1:11">
      <c r="A6754" t="s">
        <v>18049</v>
      </c>
      <c r="B6754" t="s">
        <v>17789</v>
      </c>
      <c r="C6754">
        <v>934</v>
      </c>
      <c r="D6754">
        <v>610</v>
      </c>
      <c r="E6754">
        <v>474</v>
      </c>
      <c r="F6754" s="2">
        <v>14.794728374109514</v>
      </c>
      <c r="G6754" s="2">
        <v>12.543954893907973</v>
      </c>
      <c r="H6754" s="3">
        <f>D6754/(C6754/50)</f>
        <v>32.655246252676662</v>
      </c>
      <c r="I6754" s="3">
        <f>E6754/(C6754/50)</f>
        <v>25.37473233404711</v>
      </c>
      <c r="J6754" s="5">
        <f>F6754/G6754</f>
        <v>1.1794309290202118</v>
      </c>
      <c r="K6754">
        <f>ABS(LOG(J6754,2))</f>
        <v>0.23809093254278055</v>
      </c>
    </row>
    <row r="6755" spans="1:11">
      <c r="A6755" t="s">
        <v>20665</v>
      </c>
      <c r="B6755" s="1">
        <v>40430</v>
      </c>
      <c r="C6755">
        <v>4000</v>
      </c>
      <c r="D6755">
        <v>27079</v>
      </c>
      <c r="E6755">
        <v>29267</v>
      </c>
      <c r="F6755" s="2">
        <v>153.35455080578106</v>
      </c>
      <c r="G6755" s="2">
        <v>180.85113324890526</v>
      </c>
      <c r="H6755" s="3">
        <f>D6755/(C6755/50)</f>
        <v>338.48750000000001</v>
      </c>
      <c r="I6755" s="3">
        <f>E6755/(C6755/50)</f>
        <v>365.83749999999998</v>
      </c>
      <c r="J6755" s="5">
        <f>F6755/G6755</f>
        <v>0.84796013190981401</v>
      </c>
      <c r="K6755">
        <f>ABS(LOG(J6755,2))</f>
        <v>0.23793165892921167</v>
      </c>
    </row>
    <row r="6756" spans="1:11">
      <c r="A6756" t="s">
        <v>10230</v>
      </c>
      <c r="B6756" t="s">
        <v>10231</v>
      </c>
      <c r="C6756">
        <v>711</v>
      </c>
      <c r="D6756">
        <v>359</v>
      </c>
      <c r="E6756">
        <v>388</v>
      </c>
      <c r="F6756" s="2">
        <v>11.437968209654297</v>
      </c>
      <c r="G6756" s="2">
        <v>13.488546178832625</v>
      </c>
      <c r="H6756" s="3">
        <f>D6756/(C6756/50)</f>
        <v>25.246132208157523</v>
      </c>
      <c r="I6756" s="3">
        <f>E6756/(C6756/50)</f>
        <v>27.285513361462726</v>
      </c>
      <c r="J6756" s="5">
        <f>F6756/G6756</f>
        <v>0.84797635401239391</v>
      </c>
      <c r="K6756">
        <f>ABS(LOG(J6756,2))</f>
        <v>0.23790405937328518</v>
      </c>
    </row>
    <row r="6757" spans="1:11">
      <c r="A6757" t="s">
        <v>17773</v>
      </c>
      <c r="B6757" t="s">
        <v>17774</v>
      </c>
      <c r="C6757">
        <v>1480</v>
      </c>
      <c r="D6757">
        <v>1445</v>
      </c>
      <c r="E6757">
        <v>1123</v>
      </c>
      <c r="F6757" s="2">
        <v>22.117201213501801</v>
      </c>
      <c r="G6757" s="2">
        <v>18.755172335830743</v>
      </c>
      <c r="H6757" s="3">
        <f>D6757/(C6757/50)</f>
        <v>48.817567567567565</v>
      </c>
      <c r="I6757" s="3">
        <f>E6757/(C6757/50)</f>
        <v>37.939189189189186</v>
      </c>
      <c r="J6757" s="5">
        <f>F6757/G6757</f>
        <v>1.1792587568629314</v>
      </c>
      <c r="K6757">
        <f>ABS(LOG(J6757,2))</f>
        <v>0.23788031397823134</v>
      </c>
    </row>
    <row r="6758" spans="1:11">
      <c r="A6758" t="s">
        <v>13437</v>
      </c>
      <c r="B6758" t="s">
        <v>13180</v>
      </c>
      <c r="C6758">
        <v>3210</v>
      </c>
      <c r="D6758">
        <v>12289</v>
      </c>
      <c r="E6758">
        <v>13281</v>
      </c>
      <c r="F6758" s="2">
        <v>86.72325083914474</v>
      </c>
      <c r="G6758" s="2">
        <v>102.26540968989073</v>
      </c>
      <c r="H6758" s="3">
        <f>D6758/(C6758/50)</f>
        <v>191.41744548286604</v>
      </c>
      <c r="I6758" s="3">
        <f>E6758/(C6758/50)</f>
        <v>206.86915887850466</v>
      </c>
      <c r="J6758" s="5">
        <f>F6758/G6758</f>
        <v>0.84802135054388406</v>
      </c>
      <c r="K6758">
        <f>ABS(LOG(J6758,2))</f>
        <v>0.23782750706112238</v>
      </c>
    </row>
    <row r="6759" spans="1:11">
      <c r="A6759" t="s">
        <v>20662</v>
      </c>
      <c r="B6759" s="1">
        <v>40430</v>
      </c>
      <c r="C6759">
        <v>4524</v>
      </c>
      <c r="D6759">
        <v>27081</v>
      </c>
      <c r="E6759">
        <v>29266</v>
      </c>
      <c r="F6759" s="2">
        <v>135.60201349404582</v>
      </c>
      <c r="G6759" s="2">
        <v>159.89827930645254</v>
      </c>
      <c r="H6759" s="3">
        <f>D6759/(C6759/50)</f>
        <v>299.30371352785147</v>
      </c>
      <c r="I6759" s="3">
        <f>E6759/(C6759/50)</f>
        <v>323.45269672855881</v>
      </c>
      <c r="J6759" s="5">
        <f>F6759/G6759</f>
        <v>0.84805173690554991</v>
      </c>
      <c r="K6759">
        <f>ABS(LOG(J6759,2))</f>
        <v>0.23777581323540808</v>
      </c>
    </row>
    <row r="6760" spans="1:11">
      <c r="A6760" t="s">
        <v>19252</v>
      </c>
      <c r="B6760" t="s">
        <v>19253</v>
      </c>
      <c r="C6760">
        <v>3139</v>
      </c>
      <c r="D6760">
        <v>595</v>
      </c>
      <c r="E6760">
        <v>643</v>
      </c>
      <c r="F6760" s="2">
        <v>4.293877866159673</v>
      </c>
      <c r="G6760" s="2">
        <v>5.0631719358843092</v>
      </c>
      <c r="H6760" s="3">
        <f>D6760/(C6760/50)</f>
        <v>9.4775406180312203</v>
      </c>
      <c r="I6760" s="3">
        <f>E6760/(C6760/50)</f>
        <v>10.242115323351385</v>
      </c>
      <c r="J6760" s="5">
        <f>F6760/G6760</f>
        <v>0.84806084417706529</v>
      </c>
      <c r="K6760">
        <f>ABS(LOG(J6760,2))</f>
        <v>0.23776032014185056</v>
      </c>
    </row>
    <row r="6761" spans="1:11">
      <c r="A6761" t="s">
        <v>7367</v>
      </c>
      <c r="B6761" t="s">
        <v>7368</v>
      </c>
      <c r="C6761">
        <v>7280</v>
      </c>
      <c r="D6761">
        <v>20733</v>
      </c>
      <c r="E6761">
        <v>16116</v>
      </c>
      <c r="F6761" s="2">
        <v>64.514124157202602</v>
      </c>
      <c r="G6761" s="2">
        <v>54.71783401249197</v>
      </c>
      <c r="H6761" s="3">
        <f>D6761/(C6761/50)</f>
        <v>142.39697802197801</v>
      </c>
      <c r="I6761" s="3">
        <f>E6761/(C6761/50)</f>
        <v>110.6868131868132</v>
      </c>
      <c r="J6761" s="5">
        <f>F6761/G6761</f>
        <v>1.179032856864805</v>
      </c>
      <c r="K6761">
        <f>ABS(LOG(J6761,2))</f>
        <v>0.23760392338587757</v>
      </c>
    </row>
    <row r="6762" spans="1:11">
      <c r="A6762" t="s">
        <v>7417</v>
      </c>
      <c r="B6762" t="s">
        <v>7418</v>
      </c>
      <c r="C6762">
        <v>1160</v>
      </c>
      <c r="D6762">
        <v>14069</v>
      </c>
      <c r="E6762">
        <v>10936</v>
      </c>
      <c r="F6762" s="2">
        <v>274.74467112020056</v>
      </c>
      <c r="G6762" s="2">
        <v>233.02554403512346</v>
      </c>
      <c r="H6762" s="3">
        <f>D6762/(C6762/50)</f>
        <v>606.42241379310349</v>
      </c>
      <c r="I6762" s="3">
        <f>E6762/(C6762/50)</f>
        <v>471.37931034482762</v>
      </c>
      <c r="J6762" s="5">
        <f>F6762/G6762</f>
        <v>1.1790324200628788</v>
      </c>
      <c r="K6762">
        <f>ABS(LOG(J6762,2))</f>
        <v>0.23760338890366545</v>
      </c>
    </row>
    <row r="6763" spans="1:11">
      <c r="A6763" t="s">
        <v>13834</v>
      </c>
      <c r="B6763" t="s">
        <v>13570</v>
      </c>
      <c r="C6763">
        <v>2784</v>
      </c>
      <c r="D6763">
        <v>7344</v>
      </c>
      <c r="E6763">
        <v>5709</v>
      </c>
      <c r="F6763" s="2">
        <v>59.756819505850707</v>
      </c>
      <c r="G6763" s="2">
        <v>50.686678207164405</v>
      </c>
      <c r="H6763" s="3">
        <f>D6763/(C6763/50)</f>
        <v>131.89655172413794</v>
      </c>
      <c r="I6763" s="3">
        <f>E6763/(C6763/50)</f>
        <v>102.5323275862069</v>
      </c>
      <c r="J6763" s="5">
        <f>F6763/G6763</f>
        <v>1.1789452696350551</v>
      </c>
      <c r="K6763">
        <f>ABS(LOG(J6763,2))</f>
        <v>0.23749674540942106</v>
      </c>
    </row>
    <row r="6764" spans="1:11">
      <c r="A6764" t="s">
        <v>20663</v>
      </c>
      <c r="B6764" s="1">
        <v>40430</v>
      </c>
      <c r="C6764">
        <v>4062</v>
      </c>
      <c r="D6764">
        <v>27098</v>
      </c>
      <c r="E6764">
        <v>29277</v>
      </c>
      <c r="F6764" s="2">
        <v>151.11979531032628</v>
      </c>
      <c r="G6764" s="2">
        <v>178.1515773333133</v>
      </c>
      <c r="H6764" s="3">
        <f>D6764/(C6764/50)</f>
        <v>333.55489906450026</v>
      </c>
      <c r="I6764" s="3">
        <f>E6764/(C6764/50)</f>
        <v>360.3766617429838</v>
      </c>
      <c r="J6764" s="5">
        <f>F6764/G6764</f>
        <v>0.84826526698435112</v>
      </c>
      <c r="K6764">
        <f>ABS(LOG(J6764,2))</f>
        <v>0.2374126042518421</v>
      </c>
    </row>
    <row r="6765" spans="1:11">
      <c r="A6765" t="s">
        <v>6013</v>
      </c>
      <c r="B6765" t="s">
        <v>6014</v>
      </c>
      <c r="C6765">
        <v>1736</v>
      </c>
      <c r="D6765">
        <v>3272</v>
      </c>
      <c r="E6765">
        <v>2544</v>
      </c>
      <c r="F6765" s="2">
        <v>42.696041454106521</v>
      </c>
      <c r="G6765" s="2">
        <v>36.221831368968822</v>
      </c>
      <c r="H6765" s="3">
        <f>D6765/(C6765/50)</f>
        <v>94.239631336405537</v>
      </c>
      <c r="I6765" s="3">
        <f>E6765/(C6765/50)</f>
        <v>73.271889400921665</v>
      </c>
      <c r="J6765" s="5">
        <f>F6765/G6765</f>
        <v>1.1787377899032501</v>
      </c>
      <c r="K6765">
        <f>ABS(LOG(J6765,2))</f>
        <v>0.23724282664818486</v>
      </c>
    </row>
    <row r="6766" spans="1:11">
      <c r="A6766" t="s">
        <v>14939</v>
      </c>
      <c r="B6766" t="s">
        <v>14940</v>
      </c>
      <c r="C6766">
        <v>900</v>
      </c>
      <c r="D6766">
        <v>1605</v>
      </c>
      <c r="E6766">
        <v>1248</v>
      </c>
      <c r="F6766" s="2">
        <v>40.397693012343076</v>
      </c>
      <c r="G6766" s="2">
        <v>34.274813011945007</v>
      </c>
      <c r="H6766" s="3">
        <f>D6766/(C6766/50)</f>
        <v>89.166666666666671</v>
      </c>
      <c r="I6766" s="3">
        <f>E6766/(C6766/50)</f>
        <v>69.333333333333329</v>
      </c>
      <c r="J6766" s="5">
        <f>F6766/G6766</f>
        <v>1.1786407995359218</v>
      </c>
      <c r="K6766">
        <f>ABS(LOG(J6766,2))</f>
        <v>0.23712411213820817</v>
      </c>
    </row>
    <row r="6767" spans="1:11">
      <c r="A6767" t="s">
        <v>20527</v>
      </c>
      <c r="B6767" t="s">
        <v>20528</v>
      </c>
      <c r="C6767">
        <v>2640</v>
      </c>
      <c r="D6767">
        <v>1700</v>
      </c>
      <c r="E6767">
        <v>1322</v>
      </c>
      <c r="F6767" s="2">
        <v>14.587102404626854</v>
      </c>
      <c r="G6767" s="2">
        <v>12.37743192793687</v>
      </c>
      <c r="H6767" s="3">
        <f>D6767/(C6767/50)</f>
        <v>32.196969696969695</v>
      </c>
      <c r="I6767" s="3">
        <f>E6767/(C6767/50)</f>
        <v>25.037878787878789</v>
      </c>
      <c r="J6767" s="5">
        <f>F6767/G6767</f>
        <v>1.178524146976125</v>
      </c>
      <c r="K6767">
        <f>ABS(LOG(J6767,2))</f>
        <v>0.23698131850816342</v>
      </c>
    </row>
    <row r="6768" spans="1:11">
      <c r="A6768" t="s">
        <v>6822</v>
      </c>
      <c r="B6768" t="s">
        <v>6823</v>
      </c>
      <c r="C6768">
        <v>4595</v>
      </c>
      <c r="D6768">
        <v>3914</v>
      </c>
      <c r="E6768">
        <v>3044</v>
      </c>
      <c r="F6768" s="2">
        <v>19.295646887654499</v>
      </c>
      <c r="G6768" s="2">
        <v>16.374277665160804</v>
      </c>
      <c r="H6768" s="3">
        <f>D6768/(C6768/50)</f>
        <v>42.589771490750813</v>
      </c>
      <c r="I6768" s="3">
        <f>E6768/(C6768/50)</f>
        <v>33.122959738846568</v>
      </c>
      <c r="J6768" s="5">
        <f>F6768/G6768</f>
        <v>1.1784120974514454</v>
      </c>
      <c r="K6768">
        <f>ABS(LOG(J6768,2))</f>
        <v>0.23684414611404953</v>
      </c>
    </row>
    <row r="6769" spans="1:11">
      <c r="A6769" t="s">
        <v>19771</v>
      </c>
      <c r="B6769" t="s">
        <v>19772</v>
      </c>
      <c r="C6769">
        <v>1054</v>
      </c>
      <c r="D6769">
        <v>1413</v>
      </c>
      <c r="E6769">
        <v>1526</v>
      </c>
      <c r="F6769" s="2">
        <v>30.368657128043111</v>
      </c>
      <c r="G6769" s="2">
        <v>35.786311753914624</v>
      </c>
      <c r="H6769" s="3">
        <f>D6769/(C6769/50)</f>
        <v>67.030360531309299</v>
      </c>
      <c r="I6769" s="3">
        <f>E6769/(C6769/50)</f>
        <v>72.39089184060721</v>
      </c>
      <c r="J6769" s="5">
        <f>F6769/G6769</f>
        <v>0.84861098111685451</v>
      </c>
      <c r="K6769">
        <f>ABS(LOG(J6769,2))</f>
        <v>0.23682474750979998</v>
      </c>
    </row>
    <row r="6770" spans="1:11">
      <c r="A6770" t="s">
        <v>920</v>
      </c>
      <c r="B6770" t="s">
        <v>921</v>
      </c>
      <c r="C6770">
        <v>2852</v>
      </c>
      <c r="D6770">
        <v>1951</v>
      </c>
      <c r="E6770">
        <v>2107</v>
      </c>
      <c r="F6770" s="2">
        <v>15.496434520536109</v>
      </c>
      <c r="G6770" s="2">
        <v>18.260725692539008</v>
      </c>
      <c r="H6770" s="3">
        <f>D6770/(C6770/50)</f>
        <v>34.204067321178123</v>
      </c>
      <c r="I6770" s="3">
        <f>E6770/(C6770/50)</f>
        <v>36.93899018232819</v>
      </c>
      <c r="J6770" s="5">
        <f>F6770/G6770</f>
        <v>0.84862095742819588</v>
      </c>
      <c r="K6770">
        <f>ABS(LOG(J6770,2))</f>
        <v>0.23680778721748888</v>
      </c>
    </row>
    <row r="6771" spans="1:11">
      <c r="A6771" t="s">
        <v>5250</v>
      </c>
      <c r="B6771" t="s">
        <v>5518</v>
      </c>
      <c r="C6771">
        <v>2221</v>
      </c>
      <c r="D6771">
        <v>3091</v>
      </c>
      <c r="E6771">
        <v>3338</v>
      </c>
      <c r="F6771" s="2">
        <v>31.526407428114588</v>
      </c>
      <c r="G6771" s="2">
        <v>37.148458064369969</v>
      </c>
      <c r="H6771" s="3">
        <f>D6771/(C6771/50)</f>
        <v>69.585772174696075</v>
      </c>
      <c r="I6771" s="3">
        <f>E6771/(C6771/50)</f>
        <v>75.146330481764963</v>
      </c>
      <c r="J6771" s="5">
        <f>F6771/G6771</f>
        <v>0.84865991943693531</v>
      </c>
      <c r="K6771">
        <f>ABS(LOG(J6771,2))</f>
        <v>0.23674155151358448</v>
      </c>
    </row>
    <row r="6772" spans="1:11">
      <c r="A6772" t="s">
        <v>1526</v>
      </c>
      <c r="B6772" t="s">
        <v>1527</v>
      </c>
      <c r="C6772">
        <v>1415</v>
      </c>
      <c r="D6772">
        <v>324</v>
      </c>
      <c r="E6772">
        <v>252</v>
      </c>
      <c r="F6772" s="2">
        <v>5.1869565216469038</v>
      </c>
      <c r="G6772" s="2">
        <v>4.4019704126512673</v>
      </c>
      <c r="H6772" s="3">
        <f>D6772/(C6772/50)</f>
        <v>11.448763250883392</v>
      </c>
      <c r="I6772" s="3">
        <f>E6772/(C6772/50)</f>
        <v>8.9045936395759711</v>
      </c>
      <c r="J6772" s="5">
        <f>F6772/G6772</f>
        <v>1.1783260756909191</v>
      </c>
      <c r="K6772">
        <f>ABS(LOG(J6772,2))</f>
        <v>0.23673882837549948</v>
      </c>
    </row>
    <row r="6773" spans="1:11">
      <c r="A6773" t="s">
        <v>15306</v>
      </c>
      <c r="B6773" t="s">
        <v>15307</v>
      </c>
      <c r="C6773">
        <v>7771</v>
      </c>
      <c r="D6773">
        <v>2956</v>
      </c>
      <c r="E6773">
        <v>3192</v>
      </c>
      <c r="F6773" s="2">
        <v>8.6169100221277635</v>
      </c>
      <c r="G6773" s="2">
        <v>10.152873893890048</v>
      </c>
      <c r="H6773" s="3">
        <f>D6773/(C6773/50)</f>
        <v>19.019431218633382</v>
      </c>
      <c r="I6773" s="3">
        <f>E6773/(C6773/50)</f>
        <v>20.537897310513451</v>
      </c>
      <c r="J6773" s="5">
        <f>F6773/G6773</f>
        <v>0.8487163449664612</v>
      </c>
      <c r="K6773">
        <f>ABS(LOG(J6773,2))</f>
        <v>0.23664563308540362</v>
      </c>
    </row>
    <row r="6774" spans="1:11">
      <c r="A6774" t="s">
        <v>20666</v>
      </c>
      <c r="B6774" s="1">
        <v>40430</v>
      </c>
      <c r="C6774">
        <v>3884</v>
      </c>
      <c r="D6774">
        <v>27124</v>
      </c>
      <c r="E6774">
        <v>29289</v>
      </c>
      <c r="F6774" s="2">
        <v>158.19711232279957</v>
      </c>
      <c r="G6774" s="2">
        <v>186.39246037247062</v>
      </c>
      <c r="H6774" s="3">
        <f>D6774/(C6774/50)</f>
        <v>349.17610710607619</v>
      </c>
      <c r="I6774" s="3">
        <f>E6774/(C6774/50)</f>
        <v>377.0468589083419</v>
      </c>
      <c r="J6774" s="5">
        <f>F6774/G6774</f>
        <v>0.84873128455234781</v>
      </c>
      <c r="K6774">
        <f>ABS(LOG(J6774,2))</f>
        <v>0.23662023817354033</v>
      </c>
    </row>
    <row r="6775" spans="1:11">
      <c r="A6775" t="s">
        <v>20088</v>
      </c>
      <c r="B6775" t="s">
        <v>20089</v>
      </c>
      <c r="C6775">
        <v>3030</v>
      </c>
      <c r="D6775">
        <v>932</v>
      </c>
      <c r="E6775">
        <v>725</v>
      </c>
      <c r="F6775" s="2">
        <v>6.9678263879899607</v>
      </c>
      <c r="G6775" s="2">
        <v>5.9142325384758498</v>
      </c>
      <c r="H6775" s="3">
        <f>D6775/(C6775/50)</f>
        <v>15.37953795379538</v>
      </c>
      <c r="I6775" s="3">
        <f>E6775/(C6775/50)</f>
        <v>11.963696369636963</v>
      </c>
      <c r="J6775" s="5">
        <f>F6775/G6775</f>
        <v>1.1781454893191656</v>
      </c>
      <c r="K6775">
        <f>ABS(LOG(J6775,2))</f>
        <v>0.23651770874277461</v>
      </c>
    </row>
    <row r="6776" spans="1:11">
      <c r="A6776" t="s">
        <v>9003</v>
      </c>
      <c r="B6776" t="s">
        <v>9004</v>
      </c>
      <c r="C6776">
        <v>3756</v>
      </c>
      <c r="D6776">
        <v>1690</v>
      </c>
      <c r="E6776">
        <v>1315</v>
      </c>
      <c r="F6776" s="2">
        <v>10.19260416094769</v>
      </c>
      <c r="G6776" s="2">
        <v>8.6537269427968493</v>
      </c>
      <c r="H6776" s="3">
        <f>D6776/(C6776/50)</f>
        <v>22.497337593184238</v>
      </c>
      <c r="I6776" s="3">
        <f>E6776/(C6776/50)</f>
        <v>17.505324813631521</v>
      </c>
      <c r="J6776" s="5">
        <f>F6776/G6776</f>
        <v>1.1778282615482529</v>
      </c>
      <c r="K6776">
        <f>ABS(LOG(J6776,2))</f>
        <v>0.23612919598067331</v>
      </c>
    </row>
    <row r="6777" spans="1:11">
      <c r="A6777" t="s">
        <v>10427</v>
      </c>
      <c r="B6777" t="s">
        <v>10428</v>
      </c>
      <c r="C6777">
        <v>592</v>
      </c>
      <c r="D6777">
        <v>320</v>
      </c>
      <c r="E6777">
        <v>249</v>
      </c>
      <c r="F6777" s="2">
        <v>12.244817280831446</v>
      </c>
      <c r="G6777" s="2">
        <v>10.396344415899055</v>
      </c>
      <c r="H6777" s="3">
        <f>D6777/(C6777/50)</f>
        <v>27.027027027027028</v>
      </c>
      <c r="I6777" s="3">
        <f>E6777/(C6777/50)</f>
        <v>21.030405405405407</v>
      </c>
      <c r="J6777" s="5">
        <f>F6777/G6777</f>
        <v>1.1778002719980627</v>
      </c>
      <c r="K6777">
        <f>ABS(LOG(J6777,2))</f>
        <v>0.2360949118100725</v>
      </c>
    </row>
    <row r="6778" spans="1:11">
      <c r="A6778" t="s">
        <v>16913</v>
      </c>
      <c r="B6778" t="s">
        <v>16914</v>
      </c>
      <c r="C6778">
        <v>1787</v>
      </c>
      <c r="D6778">
        <v>819</v>
      </c>
      <c r="E6778">
        <v>884</v>
      </c>
      <c r="F6778" s="2">
        <v>10.38205646505415</v>
      </c>
      <c r="G6778" s="2">
        <v>12.227304585962473</v>
      </c>
      <c r="H6778" s="3">
        <f>D6778/(C6778/50)</f>
        <v>22.915500839395634</v>
      </c>
      <c r="I6778" s="3">
        <f>E6778/(C6778/50)</f>
        <v>24.734191382204813</v>
      </c>
      <c r="J6778" s="5">
        <f>F6778/G6778</f>
        <v>0.84908790748316221</v>
      </c>
      <c r="K6778">
        <f>ABS(LOG(J6778,2))</f>
        <v>0.23601416875963183</v>
      </c>
    </row>
    <row r="6779" spans="1:11">
      <c r="A6779" t="s">
        <v>3424</v>
      </c>
      <c r="B6779" t="s">
        <v>3425</v>
      </c>
      <c r="C6779">
        <v>2585</v>
      </c>
      <c r="D6779">
        <v>1010</v>
      </c>
      <c r="E6779">
        <v>786</v>
      </c>
      <c r="F6779" s="2">
        <v>8.8508476167247814</v>
      </c>
      <c r="G6779" s="2">
        <v>7.5156235197669909</v>
      </c>
      <c r="H6779" s="3">
        <f>D6779/(C6779/50)</f>
        <v>19.535783365570598</v>
      </c>
      <c r="I6779" s="3">
        <f>E6779/(C6779/50)</f>
        <v>15.203094777562862</v>
      </c>
      <c r="J6779" s="5">
        <f>F6779/G6779</f>
        <v>1.1776597900953913</v>
      </c>
      <c r="K6779">
        <f>ABS(LOG(J6779,2))</f>
        <v>0.23592282437134196</v>
      </c>
    </row>
    <row r="6780" spans="1:11">
      <c r="A6780" t="s">
        <v>15532</v>
      </c>
      <c r="B6780" t="s">
        <v>15533</v>
      </c>
      <c r="C6780">
        <v>1856</v>
      </c>
      <c r="D6780">
        <v>1274</v>
      </c>
      <c r="E6780">
        <v>1375</v>
      </c>
      <c r="F6780" s="2">
        <v>15.549466513573078</v>
      </c>
      <c r="G6780" s="2">
        <v>18.31166120201026</v>
      </c>
      <c r="H6780" s="3">
        <f>D6780/(C6780/50)</f>
        <v>34.321120689655174</v>
      </c>
      <c r="I6780" s="3">
        <f>E6780/(C6780/50)</f>
        <v>37.042025862068968</v>
      </c>
      <c r="J6780" s="5">
        <f>F6780/G6780</f>
        <v>0.84915652064740321</v>
      </c>
      <c r="K6780">
        <f>ABS(LOG(J6780,2))</f>
        <v>0.23589759205229291</v>
      </c>
    </row>
    <row r="6781" spans="1:11">
      <c r="A6781" t="s">
        <v>7459</v>
      </c>
      <c r="B6781" t="s">
        <v>7460</v>
      </c>
      <c r="C6781">
        <v>1952</v>
      </c>
      <c r="D6781">
        <v>857</v>
      </c>
      <c r="E6781">
        <v>667</v>
      </c>
      <c r="F6781" s="2">
        <v>9.9454639128556437</v>
      </c>
      <c r="G6781" s="2">
        <v>8.4459603607865148</v>
      </c>
      <c r="H6781" s="3">
        <f>D6781/(C6781/50)</f>
        <v>21.951844262295083</v>
      </c>
      <c r="I6781" s="3">
        <f>E6781/(C6781/50)</f>
        <v>17.085040983606557</v>
      </c>
      <c r="J6781" s="5">
        <f>F6781/G6781</f>
        <v>1.1775409175528608</v>
      </c>
      <c r="K6781">
        <f>ABS(LOG(J6781,2))</f>
        <v>0.23577719191870611</v>
      </c>
    </row>
    <row r="6782" spans="1:11">
      <c r="A6782" t="s">
        <v>1038</v>
      </c>
      <c r="B6782" t="s">
        <v>1039</v>
      </c>
      <c r="C6782">
        <v>2612</v>
      </c>
      <c r="D6782">
        <v>960</v>
      </c>
      <c r="E6782">
        <v>1036</v>
      </c>
      <c r="F6782" s="2">
        <v>8.3257256855883028</v>
      </c>
      <c r="G6782" s="2">
        <v>9.8036906990963555</v>
      </c>
      <c r="H6782" s="3">
        <f>D6782/(C6782/50)</f>
        <v>18.376722817764165</v>
      </c>
      <c r="I6782" s="3">
        <f>E6782/(C6782/50)</f>
        <v>19.831546707503829</v>
      </c>
      <c r="J6782" s="5">
        <f>F6782/G6782</f>
        <v>0.84924401851597764</v>
      </c>
      <c r="K6782">
        <f>ABS(LOG(J6782,2))</f>
        <v>0.23574894308724426</v>
      </c>
    </row>
    <row r="6783" spans="1:11">
      <c r="A6783" t="s">
        <v>13351</v>
      </c>
      <c r="B6783" t="s">
        <v>13352</v>
      </c>
      <c r="C6783">
        <v>2195</v>
      </c>
      <c r="D6783">
        <v>573</v>
      </c>
      <c r="E6783">
        <v>446</v>
      </c>
      <c r="F6783" s="2">
        <v>5.9134936485400349</v>
      </c>
      <c r="G6783" s="2">
        <v>5.0223081095565121</v>
      </c>
      <c r="H6783" s="3">
        <f>D6783/(C6783/50)</f>
        <v>13.05239179954442</v>
      </c>
      <c r="I6783" s="3">
        <f>E6783/(C6783/50)</f>
        <v>10.159453302961277</v>
      </c>
      <c r="J6783" s="5">
        <f>F6783/G6783</f>
        <v>1.1774454134519872</v>
      </c>
      <c r="K6783">
        <f>ABS(LOG(J6783,2))</f>
        <v>0.2356601778273914</v>
      </c>
    </row>
    <row r="6784" spans="1:11">
      <c r="A6784" t="s">
        <v>12861</v>
      </c>
      <c r="B6784" t="s">
        <v>12862</v>
      </c>
      <c r="C6784">
        <v>2161</v>
      </c>
      <c r="D6784">
        <v>17576</v>
      </c>
      <c r="E6784">
        <v>13681</v>
      </c>
      <c r="F6784" s="2">
        <v>184.24228633808559</v>
      </c>
      <c r="G6784" s="2">
        <v>156.48261471376975</v>
      </c>
      <c r="H6784" s="3">
        <f>D6784/(C6784/50)</f>
        <v>406.6635816751504</v>
      </c>
      <c r="I6784" s="3">
        <f>E6784/(C6784/50)</f>
        <v>316.54326700601575</v>
      </c>
      <c r="J6784" s="5">
        <f>F6784/G6784</f>
        <v>1.1773978002290699</v>
      </c>
      <c r="K6784">
        <f>ABS(LOG(J6784,2))</f>
        <v>0.23560183733135012</v>
      </c>
    </row>
    <row r="6785" spans="1:11">
      <c r="A6785" t="s">
        <v>7739</v>
      </c>
      <c r="B6785" t="s">
        <v>7740</v>
      </c>
      <c r="C6785">
        <v>2736</v>
      </c>
      <c r="D6785">
        <v>544</v>
      </c>
      <c r="E6785">
        <v>587</v>
      </c>
      <c r="F6785" s="2">
        <v>4.5040877600251346</v>
      </c>
      <c r="G6785" s="2">
        <v>5.3030415079948217</v>
      </c>
      <c r="H6785" s="3">
        <f>D6785/(C6785/50)</f>
        <v>9.9415204678362574</v>
      </c>
      <c r="I6785" s="3">
        <f>E6785/(C6785/50)</f>
        <v>10.727339181286549</v>
      </c>
      <c r="J6785" s="5">
        <f>F6785/G6785</f>
        <v>0.84934046871683144</v>
      </c>
      <c r="K6785">
        <f>ABS(LOG(J6785,2))</f>
        <v>0.23558510286892131</v>
      </c>
    </row>
    <row r="6786" spans="1:11">
      <c r="A6786" t="s">
        <v>17033</v>
      </c>
      <c r="B6786" t="s">
        <v>17034</v>
      </c>
      <c r="C6786">
        <v>1923</v>
      </c>
      <c r="D6786">
        <v>3711</v>
      </c>
      <c r="E6786">
        <v>2889</v>
      </c>
      <c r="F6786" s="2">
        <v>43.715525906893482</v>
      </c>
      <c r="G6786" s="2">
        <v>37.133960905252131</v>
      </c>
      <c r="H6786" s="3">
        <f>D6786/(C6786/50)</f>
        <v>96.489859594383773</v>
      </c>
      <c r="I6786" s="3">
        <f>E6786/(C6786/50)</f>
        <v>75.117004680187208</v>
      </c>
      <c r="J6786" s="5">
        <f>F6786/G6786</f>
        <v>1.1772384319150417</v>
      </c>
      <c r="K6786">
        <f>ABS(LOG(J6786,2))</f>
        <v>0.23540654612370146</v>
      </c>
    </row>
    <row r="6787" spans="1:11">
      <c r="A6787" t="s">
        <v>19240</v>
      </c>
      <c r="B6787" t="s">
        <v>19241</v>
      </c>
      <c r="C6787">
        <v>597</v>
      </c>
      <c r="D6787">
        <v>1118</v>
      </c>
      <c r="E6787">
        <v>1206</v>
      </c>
      <c r="F6787" s="2">
        <v>42.42203615065943</v>
      </c>
      <c r="G6787" s="2">
        <v>49.931658886265069</v>
      </c>
      <c r="H6787" s="3">
        <f>D6787/(C6787/50)</f>
        <v>93.63484087102178</v>
      </c>
      <c r="I6787" s="3">
        <f>E6787/(C6787/50)</f>
        <v>101.00502512562815</v>
      </c>
      <c r="J6787" s="5">
        <f>F6787/G6787</f>
        <v>0.84960197792123937</v>
      </c>
      <c r="K6787">
        <f>ABS(LOG(J6787,2))</f>
        <v>0.23514097006610357</v>
      </c>
    </row>
    <row r="6788" spans="1:11">
      <c r="A6788" t="s">
        <v>2456</v>
      </c>
      <c r="B6788" t="s">
        <v>2457</v>
      </c>
      <c r="C6788">
        <v>6595</v>
      </c>
      <c r="D6788">
        <v>2191</v>
      </c>
      <c r="E6788">
        <v>1706</v>
      </c>
      <c r="F6788" s="2">
        <v>7.5257816717601429</v>
      </c>
      <c r="G6788" s="2">
        <v>6.3939206929468178</v>
      </c>
      <c r="H6788" s="3">
        <f>D6788/(C6788/50)</f>
        <v>16.61106899166035</v>
      </c>
      <c r="I6788" s="3">
        <f>E6788/(C6788/50)</f>
        <v>12.93404094010614</v>
      </c>
      <c r="J6788" s="5">
        <f>F6788/G6788</f>
        <v>1.1770214291306256</v>
      </c>
      <c r="K6788">
        <f>ABS(LOG(J6788,2))</f>
        <v>0.23514058666272344</v>
      </c>
    </row>
    <row r="6789" spans="1:11">
      <c r="A6789" t="s">
        <v>13142</v>
      </c>
      <c r="B6789" t="s">
        <v>13143</v>
      </c>
      <c r="C6789">
        <v>8144</v>
      </c>
      <c r="D6789">
        <v>2467</v>
      </c>
      <c r="E6789">
        <v>1921</v>
      </c>
      <c r="F6789" s="2">
        <v>6.8620743895936496</v>
      </c>
      <c r="G6789" s="2">
        <v>5.8303230371297134</v>
      </c>
      <c r="H6789" s="3">
        <f>D6789/(C6789/50)</f>
        <v>15.146119842829076</v>
      </c>
      <c r="I6789" s="3">
        <f>E6789/(C6789/50)</f>
        <v>11.793958742632613</v>
      </c>
      <c r="J6789" s="5">
        <f>F6789/G6789</f>
        <v>1.176962982307044</v>
      </c>
      <c r="K6789">
        <f>ABS(LOG(J6789,2))</f>
        <v>0.23506894562538733</v>
      </c>
    </row>
    <row r="6790" spans="1:11">
      <c r="A6790" t="s">
        <v>9628</v>
      </c>
      <c r="B6790" t="s">
        <v>9629</v>
      </c>
      <c r="C6790">
        <v>1309</v>
      </c>
      <c r="D6790">
        <v>903</v>
      </c>
      <c r="E6790">
        <v>974</v>
      </c>
      <c r="F6790" s="2">
        <v>15.626875101980881</v>
      </c>
      <c r="G6790" s="2">
        <v>18.391719240484392</v>
      </c>
      <c r="H6790" s="3">
        <f>D6790/(C6790/50)</f>
        <v>34.491978609625669</v>
      </c>
      <c r="I6790" s="3">
        <f>E6790/(C6790/50)</f>
        <v>37.203972498090145</v>
      </c>
      <c r="J6790" s="5">
        <f>F6790/G6790</f>
        <v>0.84966907648212386</v>
      </c>
      <c r="K6790">
        <f>ABS(LOG(J6790,2))</f>
        <v>0.23502703561069302</v>
      </c>
    </row>
    <row r="6791" spans="1:11">
      <c r="A6791" t="s">
        <v>20039</v>
      </c>
      <c r="B6791" t="s">
        <v>20040</v>
      </c>
      <c r="C6791">
        <v>785</v>
      </c>
      <c r="D6791">
        <v>2341</v>
      </c>
      <c r="E6791">
        <v>1823</v>
      </c>
      <c r="F6791" s="2">
        <v>67.554734930813837</v>
      </c>
      <c r="G6791" s="2">
        <v>57.401075564161935</v>
      </c>
      <c r="H6791" s="3">
        <f>D6791/(C6791/50)</f>
        <v>149.10828025477707</v>
      </c>
      <c r="I6791" s="3">
        <f>E6791/(C6791/50)</f>
        <v>116.11464968152866</v>
      </c>
      <c r="J6791" s="5">
        <f>F6791/G6791</f>
        <v>1.1768897057565118</v>
      </c>
      <c r="K6791">
        <f>ABS(LOG(J6791,2))</f>
        <v>0.23497912206366953</v>
      </c>
    </row>
    <row r="6792" spans="1:11">
      <c r="A6792" t="s">
        <v>3178</v>
      </c>
      <c r="B6792" t="s">
        <v>3179</v>
      </c>
      <c r="C6792">
        <v>3760</v>
      </c>
      <c r="D6792">
        <v>891</v>
      </c>
      <c r="E6792">
        <v>961</v>
      </c>
      <c r="F6792" s="2">
        <v>5.368017171504925</v>
      </c>
      <c r="G6792" s="2">
        <v>6.317402689842309</v>
      </c>
      <c r="H6792" s="3">
        <f>D6792/(C6792/50)</f>
        <v>11.848404255319149</v>
      </c>
      <c r="I6792" s="3">
        <f>E6792/(C6792/50)</f>
        <v>12.779255319148936</v>
      </c>
      <c r="J6792" s="5">
        <f>F6792/G6792</f>
        <v>0.84971901191863364</v>
      </c>
      <c r="K6792">
        <f>ABS(LOG(J6792,2))</f>
        <v>0.23494225026103721</v>
      </c>
    </row>
    <row r="6793" spans="1:11">
      <c r="A6793" t="s">
        <v>1478</v>
      </c>
      <c r="B6793" t="s">
        <v>1479</v>
      </c>
      <c r="C6793">
        <v>3187</v>
      </c>
      <c r="D6793">
        <v>8697</v>
      </c>
      <c r="E6793">
        <v>6773</v>
      </c>
      <c r="F6793" s="2">
        <v>61.817500909655955</v>
      </c>
      <c r="G6793" s="2">
        <v>52.529350425233417</v>
      </c>
      <c r="H6793" s="3">
        <f>D6793/(C6793/50)</f>
        <v>136.4449325384374</v>
      </c>
      <c r="I6793" s="3">
        <f>E6793/(C6793/50)</f>
        <v>106.25980545967995</v>
      </c>
      <c r="J6793" s="5">
        <f>F6793/G6793</f>
        <v>1.176818300801999</v>
      </c>
      <c r="K6793">
        <f>ABS(LOG(J6793,2))</f>
        <v>0.23489158735374374</v>
      </c>
    </row>
    <row r="6794" spans="1:11">
      <c r="A6794" t="s">
        <v>1846</v>
      </c>
      <c r="B6794" t="s">
        <v>1847</v>
      </c>
      <c r="C6794">
        <v>4343</v>
      </c>
      <c r="D6794">
        <v>7496</v>
      </c>
      <c r="E6794">
        <v>5838</v>
      </c>
      <c r="F6794" s="2">
        <v>39.098832172152463</v>
      </c>
      <c r="G6794" s="2">
        <v>33.225940233798241</v>
      </c>
      <c r="H6794" s="3">
        <f>D6794/(C6794/50)</f>
        <v>86.299792769974673</v>
      </c>
      <c r="I6794" s="3">
        <f>E6794/(C6794/50)</f>
        <v>67.211604881418381</v>
      </c>
      <c r="J6794" s="5">
        <f>F6794/G6794</f>
        <v>1.1767562301331107</v>
      </c>
      <c r="K6794">
        <f>ABS(LOG(J6794,2))</f>
        <v>0.23481549114771028</v>
      </c>
    </row>
    <row r="6795" spans="1:11">
      <c r="A6795" t="s">
        <v>16086</v>
      </c>
      <c r="B6795" t="s">
        <v>16087</v>
      </c>
      <c r="C6795">
        <v>4517</v>
      </c>
      <c r="D6795">
        <v>7036</v>
      </c>
      <c r="E6795">
        <v>5480</v>
      </c>
      <c r="F6795" s="2">
        <v>35.285784506900725</v>
      </c>
      <c r="G6795" s="2">
        <v>29.987032211452025</v>
      </c>
      <c r="H6795" s="3">
        <f>D6795/(C6795/50)</f>
        <v>77.88355102944432</v>
      </c>
      <c r="I6795" s="3">
        <f>E6795/(C6795/50)</f>
        <v>60.659729909231785</v>
      </c>
      <c r="J6795" s="5">
        <f>F6795/G6795</f>
        <v>1.1767014574194878</v>
      </c>
      <c r="K6795">
        <f>ABS(LOG(J6795,2))</f>
        <v>0.23474833861486302</v>
      </c>
    </row>
    <row r="6796" spans="1:11">
      <c r="A6796" t="s">
        <v>19062</v>
      </c>
      <c r="B6796" t="s">
        <v>19063</v>
      </c>
      <c r="C6796">
        <v>4620</v>
      </c>
      <c r="D6796">
        <v>1628</v>
      </c>
      <c r="E6796">
        <v>1268</v>
      </c>
      <c r="F6796" s="2">
        <v>7.9824546940277372</v>
      </c>
      <c r="G6796" s="2">
        <v>6.783913414577027</v>
      </c>
      <c r="H6796" s="3">
        <f>D6796/(C6796/50)</f>
        <v>17.619047619047617</v>
      </c>
      <c r="I6796" s="3">
        <f>E6796/(C6796/50)</f>
        <v>13.722943722943722</v>
      </c>
      <c r="J6796" s="5">
        <f>F6796/G6796</f>
        <v>1.1766740237095787</v>
      </c>
      <c r="K6796">
        <f>ABS(LOG(J6796,2))</f>
        <v>0.23471470311763087</v>
      </c>
    </row>
    <row r="6797" spans="1:11">
      <c r="A6797" t="s">
        <v>17693</v>
      </c>
      <c r="B6797" t="s">
        <v>17694</v>
      </c>
      <c r="C6797">
        <v>3141</v>
      </c>
      <c r="D6797">
        <v>950</v>
      </c>
      <c r="E6797">
        <v>740</v>
      </c>
      <c r="F6797" s="2">
        <v>6.8514060398157488</v>
      </c>
      <c r="G6797" s="2">
        <v>5.8232683190157095</v>
      </c>
      <c r="H6797" s="3">
        <f>D6797/(C6797/50)</f>
        <v>15.122572429162688</v>
      </c>
      <c r="I6797" s="3">
        <f>E6797/(C6797/50)</f>
        <v>11.77968799745304</v>
      </c>
      <c r="J6797" s="5">
        <f>F6797/G6797</f>
        <v>1.1765568173190106</v>
      </c>
      <c r="K6797">
        <f>ABS(LOG(J6797,2))</f>
        <v>0.23457099169278911</v>
      </c>
    </row>
    <row r="6798" spans="1:11">
      <c r="A6798" t="s">
        <v>4386</v>
      </c>
      <c r="B6798" t="s">
        <v>4387</v>
      </c>
      <c r="C6798">
        <v>4127</v>
      </c>
      <c r="D6798">
        <v>2135</v>
      </c>
      <c r="E6798">
        <v>2302</v>
      </c>
      <c r="F6798" s="2">
        <v>11.718916175179068</v>
      </c>
      <c r="G6798" s="2">
        <v>13.787129938193848</v>
      </c>
      <c r="H6798" s="3">
        <f>D6798/(C6798/50)</f>
        <v>25.866246668282042</v>
      </c>
      <c r="I6798" s="3">
        <f>E6798/(C6798/50)</f>
        <v>27.889508117276471</v>
      </c>
      <c r="J6798" s="5">
        <f>F6798/G6798</f>
        <v>0.84998953572742475</v>
      </c>
      <c r="K6798">
        <f>ABS(LOG(J6798,2))</f>
        <v>0.23448301463358645</v>
      </c>
    </row>
    <row r="6799" spans="1:11">
      <c r="A6799" t="s">
        <v>16999</v>
      </c>
      <c r="B6799" t="s">
        <v>17000</v>
      </c>
      <c r="C6799">
        <v>1455</v>
      </c>
      <c r="D6799">
        <v>688</v>
      </c>
      <c r="E6799">
        <v>536</v>
      </c>
      <c r="F6799" s="2">
        <v>10.711480024084031</v>
      </c>
      <c r="G6799" s="2">
        <v>9.1055212997633443</v>
      </c>
      <c r="H6799" s="3">
        <f>D6799/(C6799/50)</f>
        <v>23.642611683848795</v>
      </c>
      <c r="I6799" s="3">
        <f>E6799/(C6799/50)</f>
        <v>18.419243986254294</v>
      </c>
      <c r="J6799" s="5">
        <f>F6799/G6799</f>
        <v>1.1763719694294084</v>
      </c>
      <c r="K6799">
        <f>ABS(LOG(J6799,2))</f>
        <v>0.23434431323511667</v>
      </c>
    </row>
    <row r="6800" spans="1:11">
      <c r="A6800" t="s">
        <v>5971</v>
      </c>
      <c r="B6800" t="s">
        <v>5972</v>
      </c>
      <c r="C6800">
        <v>949</v>
      </c>
      <c r="D6800">
        <v>4712</v>
      </c>
      <c r="E6800">
        <v>3671</v>
      </c>
      <c r="F6800" s="2">
        <v>112.47684004263846</v>
      </c>
      <c r="G6800" s="2">
        <v>95.613934632748624</v>
      </c>
      <c r="H6800" s="3">
        <f>D6800/(C6800/50)</f>
        <v>248.26132771338251</v>
      </c>
      <c r="I6800" s="3">
        <f>E6800/(C6800/50)</f>
        <v>193.41412012644889</v>
      </c>
      <c r="J6800" s="5">
        <f>F6800/G6800</f>
        <v>1.176364517103704</v>
      </c>
      <c r="K6800">
        <f>ABS(LOG(J6800,2))</f>
        <v>0.2343351737217047</v>
      </c>
    </row>
    <row r="6801" spans="1:11">
      <c r="A6801" t="s">
        <v>5762</v>
      </c>
      <c r="B6801" t="s">
        <v>5763</v>
      </c>
      <c r="C6801">
        <v>2659</v>
      </c>
      <c r="D6801">
        <v>901</v>
      </c>
      <c r="E6801">
        <v>702</v>
      </c>
      <c r="F6801" s="2">
        <v>7.6759209043075955</v>
      </c>
      <c r="G6801" s="2">
        <v>6.5256201907849416</v>
      </c>
      <c r="H6801" s="3">
        <f>D6801/(C6801/50)</f>
        <v>16.942459571267396</v>
      </c>
      <c r="I6801" s="3">
        <f>E6801/(C6801/50)</f>
        <v>13.200451297480257</v>
      </c>
      <c r="J6801" s="5">
        <f>F6801/G6801</f>
        <v>1.1762745424790482</v>
      </c>
      <c r="K6801">
        <f>ABS(LOG(J6801,2))</f>
        <v>0.23422482449976906</v>
      </c>
    </row>
    <row r="6802" spans="1:11">
      <c r="A6802" t="s">
        <v>11606</v>
      </c>
      <c r="B6802" t="s">
        <v>11607</v>
      </c>
      <c r="C6802">
        <v>1817</v>
      </c>
      <c r="D6802">
        <v>1305</v>
      </c>
      <c r="E6802">
        <v>1017</v>
      </c>
      <c r="F6802" s="2">
        <v>16.269702873003478</v>
      </c>
      <c r="G6802" s="2">
        <v>13.834677630530596</v>
      </c>
      <c r="H6802" s="3">
        <f>D6802/(C6802/50)</f>
        <v>35.91084204733076</v>
      </c>
      <c r="I6802" s="3">
        <f>E6802/(C6802/50)</f>
        <v>27.985690698954318</v>
      </c>
      <c r="J6802" s="5">
        <f>F6802/G6802</f>
        <v>1.1760088169383309</v>
      </c>
      <c r="K6802">
        <f>ABS(LOG(J6802,2))</f>
        <v>0.23389887659053762</v>
      </c>
    </row>
    <row r="6803" spans="1:11">
      <c r="A6803" t="s">
        <v>804</v>
      </c>
      <c r="B6803" t="s">
        <v>805</v>
      </c>
      <c r="C6803">
        <v>3203</v>
      </c>
      <c r="D6803">
        <v>861</v>
      </c>
      <c r="E6803">
        <v>671</v>
      </c>
      <c r="F6803" s="2">
        <v>6.0893403702067967</v>
      </c>
      <c r="G6803" s="2">
        <v>5.1780781383622694</v>
      </c>
      <c r="H6803" s="3">
        <f>D6803/(C6803/50)</f>
        <v>13.440524508273493</v>
      </c>
      <c r="I6803" s="3">
        <f>E6803/(C6803/50)</f>
        <v>10.474555104589447</v>
      </c>
      <c r="J6803" s="5">
        <f>F6803/G6803</f>
        <v>1.1759846428529839</v>
      </c>
      <c r="K6803">
        <f>ABS(LOG(J6803,2))</f>
        <v>0.23386922018745177</v>
      </c>
    </row>
    <row r="6804" spans="1:11">
      <c r="A6804" t="s">
        <v>16278</v>
      </c>
      <c r="B6804" t="s">
        <v>16279</v>
      </c>
      <c r="C6804">
        <v>1468</v>
      </c>
      <c r="D6804">
        <v>1004</v>
      </c>
      <c r="E6804">
        <v>1082</v>
      </c>
      <c r="F6804" s="2">
        <v>15.492863499602404</v>
      </c>
      <c r="G6804" s="2">
        <v>18.218147898235021</v>
      </c>
      <c r="H6804" s="3">
        <f>D6804/(C6804/50)</f>
        <v>34.196185286103542</v>
      </c>
      <c r="I6804" s="3">
        <f>E6804/(C6804/50)</f>
        <v>36.852861035422343</v>
      </c>
      <c r="J6804" s="5">
        <f>F6804/G6804</f>
        <v>0.85040826247235357</v>
      </c>
      <c r="K6804">
        <f>ABS(LOG(J6804,2))</f>
        <v>0.2337724808852521</v>
      </c>
    </row>
    <row r="6805" spans="1:11">
      <c r="A6805" t="s">
        <v>848</v>
      </c>
      <c r="B6805" t="s">
        <v>849</v>
      </c>
      <c r="C6805">
        <v>2624</v>
      </c>
      <c r="D6805">
        <v>3627</v>
      </c>
      <c r="E6805">
        <v>2827</v>
      </c>
      <c r="F6805" s="2">
        <v>31.311780378626125</v>
      </c>
      <c r="G6805" s="2">
        <v>26.629621646552678</v>
      </c>
      <c r="H6805" s="3">
        <f>D6805/(C6805/50)</f>
        <v>69.112042682926827</v>
      </c>
      <c r="I6805" s="3">
        <f>E6805/(C6805/50)</f>
        <v>53.868140243902445</v>
      </c>
      <c r="J6805" s="5">
        <f>F6805/G6805</f>
        <v>1.1758252067647974</v>
      </c>
      <c r="K6805">
        <f>ABS(LOG(J6805,2))</f>
        <v>0.2336736111298954</v>
      </c>
    </row>
    <row r="6806" spans="1:11">
      <c r="A6806" t="s">
        <v>4113</v>
      </c>
      <c r="B6806" t="s">
        <v>4114</v>
      </c>
      <c r="C6806">
        <v>2529</v>
      </c>
      <c r="D6806">
        <v>8094</v>
      </c>
      <c r="E6806">
        <v>8722</v>
      </c>
      <c r="F6806" s="2">
        <v>72.500067015200472</v>
      </c>
      <c r="G6806" s="2">
        <v>85.245266188231241</v>
      </c>
      <c r="H6806" s="3">
        <f>D6806/(C6806/50)</f>
        <v>160.02372479240807</v>
      </c>
      <c r="I6806" s="3">
        <f>E6806/(C6806/50)</f>
        <v>172.43969948596285</v>
      </c>
      <c r="J6806" s="5">
        <f>F6806/G6806</f>
        <v>0.85048789518836243</v>
      </c>
      <c r="K6806">
        <f>ABS(LOG(J6806,2))</f>
        <v>0.23363739242139139</v>
      </c>
    </row>
    <row r="6807" spans="1:11">
      <c r="A6807" t="s">
        <v>3309</v>
      </c>
      <c r="B6807" t="s">
        <v>3310</v>
      </c>
      <c r="C6807">
        <v>7709</v>
      </c>
      <c r="D6807">
        <v>6401</v>
      </c>
      <c r="E6807">
        <v>4991</v>
      </c>
      <c r="F6807" s="2">
        <v>18.809351344793601</v>
      </c>
      <c r="G6807" s="2">
        <v>16.002673424539143</v>
      </c>
      <c r="H6807" s="3">
        <f>D6807/(C6807/50)</f>
        <v>41.516409391620179</v>
      </c>
      <c r="I6807" s="3">
        <f>E6807/(C6807/50)</f>
        <v>32.37125437799974</v>
      </c>
      <c r="J6807" s="5">
        <f>F6807/G6807</f>
        <v>1.1753880645936687</v>
      </c>
      <c r="K6807">
        <f>ABS(LOG(J6807,2))</f>
        <v>0.23313715375497335</v>
      </c>
    </row>
    <row r="6808" spans="1:11">
      <c r="A6808" t="s">
        <v>20445</v>
      </c>
      <c r="B6808" t="s">
        <v>20446</v>
      </c>
      <c r="C6808">
        <v>1423</v>
      </c>
      <c r="D6808">
        <v>3197</v>
      </c>
      <c r="E6808">
        <v>2493</v>
      </c>
      <c r="F6808" s="2">
        <v>50.893436097409378</v>
      </c>
      <c r="G6808" s="2">
        <v>43.303240465082013</v>
      </c>
      <c r="H6808" s="3">
        <f>D6808/(C6808/50)</f>
        <v>112.3330990864371</v>
      </c>
      <c r="I6808" s="3">
        <f>E6808/(C6808/50)</f>
        <v>87.596626844694299</v>
      </c>
      <c r="J6808" s="5">
        <f>F6808/G6808</f>
        <v>1.1752800841416891</v>
      </c>
      <c r="K6808">
        <f>ABS(LOG(J6808,2))</f>
        <v>0.23300461027981079</v>
      </c>
    </row>
    <row r="6809" spans="1:11">
      <c r="A6809" t="s">
        <v>17031</v>
      </c>
      <c r="B6809" t="s">
        <v>17032</v>
      </c>
      <c r="C6809">
        <v>2368</v>
      </c>
      <c r="D6809">
        <v>1308</v>
      </c>
      <c r="E6809">
        <v>1020</v>
      </c>
      <c r="F6809" s="2">
        <v>12.512672658849635</v>
      </c>
      <c r="G6809" s="2">
        <v>10.646858739173732</v>
      </c>
      <c r="H6809" s="3">
        <f>D6809/(C6809/50)</f>
        <v>27.618243243243242</v>
      </c>
      <c r="I6809" s="3">
        <f>E6809/(C6809/50)</f>
        <v>21.537162162162161</v>
      </c>
      <c r="J6809" s="5">
        <f>F6809/G6809</f>
        <v>1.1752454846433609</v>
      </c>
      <c r="K6809">
        <f>ABS(LOG(J6809,2))</f>
        <v>0.23296213763001555</v>
      </c>
    </row>
    <row r="6810" spans="1:11">
      <c r="A6810" t="s">
        <v>8898</v>
      </c>
      <c r="B6810" t="s">
        <v>8899</v>
      </c>
      <c r="C6810">
        <v>4596</v>
      </c>
      <c r="D6810">
        <v>3499</v>
      </c>
      <c r="E6810">
        <v>2729</v>
      </c>
      <c r="F6810" s="2">
        <v>17.245983242257196</v>
      </c>
      <c r="G6810" s="2">
        <v>14.676636358580712</v>
      </c>
      <c r="H6810" s="3">
        <f>D6810/(C6810/50)</f>
        <v>38.065709312445605</v>
      </c>
      <c r="I6810" s="3">
        <f>E6810/(C6810/50)</f>
        <v>29.688859878154918</v>
      </c>
      <c r="J6810" s="5">
        <f>F6810/G6810</f>
        <v>1.1750637421887415</v>
      </c>
      <c r="K6810">
        <f>ABS(LOG(J6810,2))</f>
        <v>0.23273901895650015</v>
      </c>
    </row>
    <row r="6811" spans="1:11">
      <c r="A6811" t="s">
        <v>15326</v>
      </c>
      <c r="B6811" t="s">
        <v>15327</v>
      </c>
      <c r="C6811">
        <v>7930</v>
      </c>
      <c r="D6811">
        <v>18974</v>
      </c>
      <c r="E6811">
        <v>20432</v>
      </c>
      <c r="F6811" s="2">
        <v>54.201305385878605</v>
      </c>
      <c r="G6811" s="2">
        <v>63.685521703735247</v>
      </c>
      <c r="H6811" s="3">
        <f>D6811/(C6811/50)</f>
        <v>119.63430012610341</v>
      </c>
      <c r="I6811" s="3">
        <f>E6811/(C6811/50)</f>
        <v>128.82723833543506</v>
      </c>
      <c r="J6811" s="5">
        <f>F6811/G6811</f>
        <v>0.85107735535280415</v>
      </c>
      <c r="K6811">
        <f>ABS(LOG(J6811,2))</f>
        <v>0.23263782888447732</v>
      </c>
    </row>
    <row r="6812" spans="1:11">
      <c r="A6812" t="s">
        <v>19427</v>
      </c>
      <c r="B6812" t="s">
        <v>19428</v>
      </c>
      <c r="C6812">
        <v>1913</v>
      </c>
      <c r="D6812">
        <v>717</v>
      </c>
      <c r="E6812">
        <v>772</v>
      </c>
      <c r="F6812" s="2">
        <v>8.4904014020694571</v>
      </c>
      <c r="G6812" s="2">
        <v>9.9748264575958814</v>
      </c>
      <c r="H6812" s="3">
        <f>D6812/(C6812/50)</f>
        <v>18.740198640878202</v>
      </c>
      <c r="I6812" s="3">
        <f>E6812/(C6812/50)</f>
        <v>20.177731312075277</v>
      </c>
      <c r="J6812" s="5">
        <f>F6812/G6812</f>
        <v>0.85118286901161799</v>
      </c>
      <c r="K6812">
        <f>ABS(LOG(J6812,2))</f>
        <v>0.23245897957538472</v>
      </c>
    </row>
    <row r="6813" spans="1:11">
      <c r="A6813" t="s">
        <v>661</v>
      </c>
      <c r="B6813" t="s">
        <v>662</v>
      </c>
      <c r="C6813">
        <v>10430</v>
      </c>
      <c r="D6813">
        <v>2490</v>
      </c>
      <c r="E6813">
        <v>2681</v>
      </c>
      <c r="F6813" s="2">
        <v>5.4080297990556145</v>
      </c>
      <c r="G6813" s="2">
        <v>6.3535364208061464</v>
      </c>
      <c r="H6813" s="3">
        <f>D6813/(C6813/50)</f>
        <v>11.936720997123683</v>
      </c>
      <c r="I6813" s="3">
        <f>E6813/(C6813/50)</f>
        <v>12.85234899328859</v>
      </c>
      <c r="J6813" s="5">
        <f>F6813/G6813</f>
        <v>0.85118419740945395</v>
      </c>
      <c r="K6813">
        <f>ABS(LOG(J6813,2))</f>
        <v>0.23245672803632703</v>
      </c>
    </row>
    <row r="6814" spans="1:11">
      <c r="A6814" t="s">
        <v>6132</v>
      </c>
      <c r="B6814" t="s">
        <v>6133</v>
      </c>
      <c r="C6814">
        <v>2877</v>
      </c>
      <c r="D6814">
        <v>704</v>
      </c>
      <c r="E6814">
        <v>758</v>
      </c>
      <c r="F6814" s="2">
        <v>5.5431525987330126</v>
      </c>
      <c r="G6814" s="2">
        <v>6.5122694571304036</v>
      </c>
      <c r="H6814" s="3">
        <f>D6814/(C6814/50)</f>
        <v>12.234966979492528</v>
      </c>
      <c r="I6814" s="3">
        <f>E6814/(C6814/50)</f>
        <v>13.173444560305875</v>
      </c>
      <c r="J6814" s="5">
        <f>F6814/G6814</f>
        <v>0.85118600131997191</v>
      </c>
      <c r="K6814">
        <f>ABS(LOG(J6814,2))</f>
        <v>0.23245367054300345</v>
      </c>
    </row>
    <row r="6815" spans="1:11">
      <c r="A6815" t="s">
        <v>8009</v>
      </c>
      <c r="B6815" t="s">
        <v>8010</v>
      </c>
      <c r="C6815">
        <v>7145</v>
      </c>
      <c r="D6815">
        <v>1904</v>
      </c>
      <c r="E6815">
        <v>2050</v>
      </c>
      <c r="F6815" s="2">
        <v>6.0365492498251481</v>
      </c>
      <c r="G6815" s="2">
        <v>7.0917700659236491</v>
      </c>
      <c r="H6815" s="3">
        <f>D6815/(C6815/50)</f>
        <v>13.324002799160251</v>
      </c>
      <c r="I6815" s="3">
        <f>E6815/(C6815/50)</f>
        <v>14.345696291112665</v>
      </c>
      <c r="J6815" s="5">
        <f>F6815/G6815</f>
        <v>0.85120487462377048</v>
      </c>
      <c r="K6815">
        <f>ABS(LOG(J6815,2))</f>
        <v>0.23242168209407402</v>
      </c>
    </row>
    <row r="6816" spans="1:11">
      <c r="A6816" t="s">
        <v>90</v>
      </c>
      <c r="B6816" t="s">
        <v>91</v>
      </c>
      <c r="C6816">
        <v>3812</v>
      </c>
      <c r="D6816">
        <v>1005</v>
      </c>
      <c r="E6816">
        <v>1082</v>
      </c>
      <c r="F6816" s="2">
        <v>5.9722393833646032</v>
      </c>
      <c r="G6816" s="2">
        <v>7.0158030206214628</v>
      </c>
      <c r="H6816" s="3">
        <f>D6816/(C6816/50)</f>
        <v>13.182056663168941</v>
      </c>
      <c r="I6816" s="3">
        <f>E6816/(C6816/50)</f>
        <v>14.192025183630641</v>
      </c>
      <c r="J6816" s="5">
        <f>F6816/G6816</f>
        <v>0.85125528265409878</v>
      </c>
      <c r="K6816">
        <f>ABS(LOG(J6816,2))</f>
        <v>0.23233624876973341</v>
      </c>
    </row>
    <row r="6817" spans="1:11">
      <c r="A6817" t="s">
        <v>1918</v>
      </c>
      <c r="B6817" t="s">
        <v>1919</v>
      </c>
      <c r="C6817">
        <v>1811</v>
      </c>
      <c r="D6817">
        <v>1060</v>
      </c>
      <c r="E6817">
        <v>827</v>
      </c>
      <c r="F6817" s="2">
        <v>13.259020810442001</v>
      </c>
      <c r="G6817" s="2">
        <v>11.287300243521901</v>
      </c>
      <c r="H6817" s="3">
        <f>D6817/(C6817/50)</f>
        <v>29.265599116510217</v>
      </c>
      <c r="I6817" s="3">
        <f>E6817/(C6817/50)</f>
        <v>22.832689122032026</v>
      </c>
      <c r="J6817" s="5">
        <f>F6817/G6817</f>
        <v>1.174684869222977</v>
      </c>
      <c r="K6817">
        <f>ABS(LOG(J6817,2))</f>
        <v>0.23227377927007778</v>
      </c>
    </row>
    <row r="6818" spans="1:11">
      <c r="A6818" t="s">
        <v>970</v>
      </c>
      <c r="B6818" t="s">
        <v>971</v>
      </c>
      <c r="C6818">
        <v>1197</v>
      </c>
      <c r="D6818">
        <v>431</v>
      </c>
      <c r="E6818">
        <v>464</v>
      </c>
      <c r="F6818" s="2">
        <v>8.1565622881127435</v>
      </c>
      <c r="G6818" s="2">
        <v>9.5813531650896966</v>
      </c>
      <c r="H6818" s="3">
        <f>D6818/(C6818/50)</f>
        <v>18.003341687552211</v>
      </c>
      <c r="I6818" s="3">
        <f>E6818/(C6818/50)</f>
        <v>19.381787802840435</v>
      </c>
      <c r="J6818" s="5">
        <f>F6818/G6818</f>
        <v>0.8512954430937506</v>
      </c>
      <c r="K6818">
        <f>ABS(LOG(J6818,2))</f>
        <v>0.23226818704768287</v>
      </c>
    </row>
    <row r="6819" spans="1:11">
      <c r="A6819" t="s">
        <v>17412</v>
      </c>
      <c r="B6819" t="s">
        <v>17413</v>
      </c>
      <c r="C6819">
        <v>5274</v>
      </c>
      <c r="D6819">
        <v>6870</v>
      </c>
      <c r="E6819">
        <v>5360</v>
      </c>
      <c r="F6819" s="2">
        <v>29.508059391491706</v>
      </c>
      <c r="G6819" s="2">
        <v>25.120465474318667</v>
      </c>
      <c r="H6819" s="3">
        <f>D6819/(C6819/50)</f>
        <v>65.130830489192263</v>
      </c>
      <c r="I6819" s="3">
        <f>E6819/(C6819/50)</f>
        <v>50.815320439893817</v>
      </c>
      <c r="J6819" s="5">
        <f>F6819/G6819</f>
        <v>1.1746621264505865</v>
      </c>
      <c r="K6819">
        <f>ABS(LOG(J6819,2))</f>
        <v>0.23224584735111881</v>
      </c>
    </row>
    <row r="6820" spans="1:11">
      <c r="A6820" t="s">
        <v>20154</v>
      </c>
      <c r="B6820" t="s">
        <v>20155</v>
      </c>
      <c r="C6820">
        <v>2767</v>
      </c>
      <c r="D6820">
        <v>1777</v>
      </c>
      <c r="E6820">
        <v>1913</v>
      </c>
      <c r="F6820" s="2">
        <v>14.547966956945913</v>
      </c>
      <c r="G6820" s="2">
        <v>17.088692269080681</v>
      </c>
      <c r="H6820" s="3">
        <f>D6820/(C6820/50)</f>
        <v>32.110589085652329</v>
      </c>
      <c r="I6820" s="3">
        <f>E6820/(C6820/50)</f>
        <v>34.568124322370799</v>
      </c>
      <c r="J6820" s="5">
        <f>F6820/G6820</f>
        <v>0.85132125547536408</v>
      </c>
      <c r="K6820">
        <f>ABS(LOG(J6820,2))</f>
        <v>0.23222444332664285</v>
      </c>
    </row>
    <row r="6821" spans="1:11">
      <c r="A6821" t="s">
        <v>785</v>
      </c>
      <c r="B6821" t="s">
        <v>786</v>
      </c>
      <c r="C6821">
        <v>1878</v>
      </c>
      <c r="D6821">
        <v>956</v>
      </c>
      <c r="E6821">
        <v>746</v>
      </c>
      <c r="F6821" s="2">
        <v>11.531514293332533</v>
      </c>
      <c r="G6821" s="2">
        <v>9.8185251700782494</v>
      </c>
      <c r="H6821" s="3">
        <f>D6821/(C6821/50)</f>
        <v>25.452609158679444</v>
      </c>
      <c r="I6821" s="3">
        <f>E6821/(C6821/50)</f>
        <v>19.861554845580404</v>
      </c>
      <c r="J6821" s="5">
        <f>F6821/G6821</f>
        <v>1.1744650131849315</v>
      </c>
      <c r="K6821">
        <f>ABS(LOG(J6821,2))</f>
        <v>0.23200373671630192</v>
      </c>
    </row>
    <row r="6822" spans="1:11">
      <c r="A6822" t="s">
        <v>4800</v>
      </c>
      <c r="B6822" t="s">
        <v>4801</v>
      </c>
      <c r="C6822">
        <v>899</v>
      </c>
      <c r="D6822">
        <v>550</v>
      </c>
      <c r="E6822">
        <v>592</v>
      </c>
      <c r="F6822" s="2">
        <v>13.858844920184646</v>
      </c>
      <c r="G6822" s="2">
        <v>16.276650313707091</v>
      </c>
      <c r="H6822" s="3">
        <f>D6822/(C6822/50)</f>
        <v>30.589543937708566</v>
      </c>
      <c r="I6822" s="3">
        <f>E6822/(C6822/50)</f>
        <v>32.925472747497217</v>
      </c>
      <c r="J6822" s="5">
        <f>F6822/G6822</f>
        <v>0.85145559148086303</v>
      </c>
      <c r="K6822">
        <f>ABS(LOG(J6822,2))</f>
        <v>0.23199680822613666</v>
      </c>
    </row>
    <row r="6823" spans="1:11">
      <c r="A6823" t="s">
        <v>15722</v>
      </c>
      <c r="B6823" t="s">
        <v>15723</v>
      </c>
      <c r="C6823">
        <v>4236</v>
      </c>
      <c r="D6823">
        <v>906</v>
      </c>
      <c r="E6823">
        <v>707</v>
      </c>
      <c r="F6823" s="2">
        <v>4.8450279141646808</v>
      </c>
      <c r="G6823" s="2">
        <v>4.1254039550155808</v>
      </c>
      <c r="H6823" s="3">
        <f>D6823/(C6823/50)</f>
        <v>10.694050991501417</v>
      </c>
      <c r="I6823" s="3">
        <f>E6823/(C6823/50)</f>
        <v>8.3451369216241744</v>
      </c>
      <c r="J6823" s="5">
        <f>F6823/G6823</f>
        <v>1.1744372107546452</v>
      </c>
      <c r="K6823">
        <f>ABS(LOG(J6823,2))</f>
        <v>0.23196958422762728</v>
      </c>
    </row>
    <row r="6824" spans="1:11">
      <c r="A6824" t="s">
        <v>18957</v>
      </c>
      <c r="B6824" t="s">
        <v>18958</v>
      </c>
      <c r="C6824">
        <v>4114</v>
      </c>
      <c r="D6824">
        <v>2272</v>
      </c>
      <c r="E6824">
        <v>1773</v>
      </c>
      <c r="F6824" s="2">
        <v>12.510310159161579</v>
      </c>
      <c r="G6824" s="2">
        <v>10.652400013704113</v>
      </c>
      <c r="H6824" s="3">
        <f>D6824/(C6824/50)</f>
        <v>27.613028682547398</v>
      </c>
      <c r="I6824" s="3">
        <f>E6824/(C6824/50)</f>
        <v>21.548371414681576</v>
      </c>
      <c r="J6824" s="5">
        <f>F6824/G6824</f>
        <v>1.1744123524339396</v>
      </c>
      <c r="K6824">
        <f>ABS(LOG(J6824,2))</f>
        <v>0.23193904759678446</v>
      </c>
    </row>
    <row r="6825" spans="1:11">
      <c r="A6825" t="s">
        <v>6400</v>
      </c>
      <c r="B6825" t="s">
        <v>6401</v>
      </c>
      <c r="C6825">
        <v>1057</v>
      </c>
      <c r="D6825">
        <v>510</v>
      </c>
      <c r="E6825">
        <v>398</v>
      </c>
      <c r="F6825" s="2">
        <v>10.929976446986254</v>
      </c>
      <c r="G6825" s="2">
        <v>9.3070297686354575</v>
      </c>
      <c r="H6825" s="3">
        <f>D6825/(C6825/50)</f>
        <v>24.124881740775781</v>
      </c>
      <c r="I6825" s="3">
        <f>E6825/(C6825/50)</f>
        <v>18.826868495742666</v>
      </c>
      <c r="J6825" s="5">
        <f>F6825/G6825</f>
        <v>1.1743785846500783</v>
      </c>
      <c r="K6825">
        <f>ABS(LOG(J6825,2))</f>
        <v>0.23189756530600011</v>
      </c>
    </row>
    <row r="6826" spans="1:11">
      <c r="A6826" t="s">
        <v>18015</v>
      </c>
      <c r="B6826" t="s">
        <v>18016</v>
      </c>
      <c r="C6826">
        <v>4239</v>
      </c>
      <c r="D6826">
        <v>4015</v>
      </c>
      <c r="E6826">
        <v>4321</v>
      </c>
      <c r="F6826" s="2">
        <v>21.455872035313938</v>
      </c>
      <c r="G6826" s="2">
        <v>25.195551442752457</v>
      </c>
      <c r="H6826" s="3">
        <f>D6826/(C6826/50)</f>
        <v>47.357867421561686</v>
      </c>
      <c r="I6826" s="3">
        <f>E6826/(C6826/50)</f>
        <v>50.967209247464027</v>
      </c>
      <c r="J6826" s="5">
        <f>F6826/G6826</f>
        <v>0.85157382183376484</v>
      </c>
      <c r="K6826">
        <f>ABS(LOG(J6826,2))</f>
        <v>0.23179649419426562</v>
      </c>
    </row>
    <row r="6827" spans="1:11">
      <c r="A6827" t="s">
        <v>142</v>
      </c>
      <c r="B6827" t="s">
        <v>143</v>
      </c>
      <c r="C6827">
        <v>10115</v>
      </c>
      <c r="D6827">
        <v>3010</v>
      </c>
      <c r="E6827">
        <v>3239</v>
      </c>
      <c r="F6827" s="2">
        <v>6.7410049459525361</v>
      </c>
      <c r="G6827" s="2">
        <v>7.9149482403577514</v>
      </c>
      <c r="H6827" s="3">
        <f>D6827/(C6827/50)</f>
        <v>14.878892733564014</v>
      </c>
      <c r="I6827" s="3">
        <f>E6827/(C6827/50)</f>
        <v>16.010874938210577</v>
      </c>
      <c r="J6827" s="5">
        <f>F6827/G6827</f>
        <v>0.85168023103178836</v>
      </c>
      <c r="K6827">
        <f>ABS(LOG(J6827,2))</f>
        <v>0.23161623215733113</v>
      </c>
    </row>
    <row r="6828" spans="1:11">
      <c r="A6828" t="s">
        <v>10996</v>
      </c>
      <c r="B6828" t="s">
        <v>10997</v>
      </c>
      <c r="C6828">
        <v>482</v>
      </c>
      <c r="D6828">
        <v>679</v>
      </c>
      <c r="E6828">
        <v>530</v>
      </c>
      <c r="F6828" s="2">
        <v>31.911467276590088</v>
      </c>
      <c r="G6828" s="2">
        <v>27.178898364682695</v>
      </c>
      <c r="H6828" s="3">
        <f>D6828/(C6828/50)</f>
        <v>70.435684647302907</v>
      </c>
      <c r="I6828" s="3">
        <f>E6828/(C6828/50)</f>
        <v>54.979253112033192</v>
      </c>
      <c r="J6828" s="5">
        <f>F6828/G6828</f>
        <v>1.1741265907251441</v>
      </c>
      <c r="K6828">
        <f>ABS(LOG(J6828,2))</f>
        <v>0.23158796378496127</v>
      </c>
    </row>
    <row r="6829" spans="1:11">
      <c r="A6829" t="s">
        <v>10039</v>
      </c>
      <c r="B6829" t="s">
        <v>10040</v>
      </c>
      <c r="C6829">
        <v>482</v>
      </c>
      <c r="D6829">
        <v>679</v>
      </c>
      <c r="E6829">
        <v>530</v>
      </c>
      <c r="F6829" s="2">
        <v>31.911467276590088</v>
      </c>
      <c r="G6829" s="2">
        <v>27.178898364682695</v>
      </c>
      <c r="H6829" s="3">
        <f>D6829/(C6829/50)</f>
        <v>70.435684647302907</v>
      </c>
      <c r="I6829" s="3">
        <f>E6829/(C6829/50)</f>
        <v>54.979253112033192</v>
      </c>
      <c r="J6829" s="5">
        <f>F6829/G6829</f>
        <v>1.1741265907251441</v>
      </c>
      <c r="K6829">
        <f>ABS(LOG(J6829,2))</f>
        <v>0.23158796378496127</v>
      </c>
    </row>
    <row r="6830" spans="1:11">
      <c r="A6830" t="s">
        <v>11742</v>
      </c>
      <c r="B6830" t="s">
        <v>11743</v>
      </c>
      <c r="C6830">
        <v>742</v>
      </c>
      <c r="D6830">
        <v>237</v>
      </c>
      <c r="E6830">
        <v>185</v>
      </c>
      <c r="F6830" s="2">
        <v>7.2354988366314661</v>
      </c>
      <c r="G6830" s="2">
        <v>6.1626973686079332</v>
      </c>
      <c r="H6830" s="3">
        <f>D6830/(C6830/50)</f>
        <v>15.970350404312669</v>
      </c>
      <c r="I6830" s="3">
        <f>E6830/(C6830/50)</f>
        <v>12.466307277628033</v>
      </c>
      <c r="J6830" s="5">
        <f>F6830/G6830</f>
        <v>1.1740798555983389</v>
      </c>
      <c r="K6830">
        <f>ABS(LOG(J6830,2))</f>
        <v>0.23153053737273793</v>
      </c>
    </row>
    <row r="6831" spans="1:11">
      <c r="A6831" t="s">
        <v>10557</v>
      </c>
      <c r="B6831" t="s">
        <v>10558</v>
      </c>
      <c r="C6831">
        <v>742</v>
      </c>
      <c r="D6831">
        <v>237</v>
      </c>
      <c r="E6831">
        <v>185</v>
      </c>
      <c r="F6831" s="2">
        <v>7.2354988366314661</v>
      </c>
      <c r="G6831" s="2">
        <v>6.1626973686079332</v>
      </c>
      <c r="H6831" s="3">
        <f>D6831/(C6831/50)</f>
        <v>15.970350404312669</v>
      </c>
      <c r="I6831" s="3">
        <f>E6831/(C6831/50)</f>
        <v>12.466307277628033</v>
      </c>
      <c r="J6831" s="5">
        <f>F6831/G6831</f>
        <v>1.1740798555983389</v>
      </c>
      <c r="K6831">
        <f>ABS(LOG(J6831,2))</f>
        <v>0.23153053737273793</v>
      </c>
    </row>
    <row r="6832" spans="1:11">
      <c r="A6832" t="s">
        <v>19882</v>
      </c>
      <c r="B6832" t="s">
        <v>19883</v>
      </c>
      <c r="C6832">
        <v>990</v>
      </c>
      <c r="D6832">
        <v>3669</v>
      </c>
      <c r="E6832">
        <v>2864</v>
      </c>
      <c r="F6832" s="2">
        <v>83.953064662864207</v>
      </c>
      <c r="G6832" s="2">
        <v>71.50572877783398</v>
      </c>
      <c r="H6832" s="3">
        <f>D6832/(C6832/50)</f>
        <v>185.30303030303028</v>
      </c>
      <c r="I6832" s="3">
        <f>E6832/(C6832/50)</f>
        <v>144.64646464646464</v>
      </c>
      <c r="J6832" s="5">
        <f>F6832/G6832</f>
        <v>1.1740746664327233</v>
      </c>
      <c r="K6832">
        <f>ABS(LOG(J6832,2))</f>
        <v>0.23152416097507769</v>
      </c>
    </row>
    <row r="6833" spans="1:11">
      <c r="A6833" t="s">
        <v>3188</v>
      </c>
      <c r="B6833" t="s">
        <v>3189</v>
      </c>
      <c r="C6833">
        <v>905</v>
      </c>
      <c r="D6833">
        <v>693</v>
      </c>
      <c r="E6833">
        <v>541</v>
      </c>
      <c r="F6833" s="2">
        <v>17.346373475016527</v>
      </c>
      <c r="G6833" s="2">
        <v>14.775823820225972</v>
      </c>
      <c r="H6833" s="3">
        <f>D6833/(C6833/50)</f>
        <v>38.287292817679557</v>
      </c>
      <c r="I6833" s="3">
        <f>E6833/(C6833/50)</f>
        <v>29.889502762430936</v>
      </c>
      <c r="J6833" s="5">
        <f>F6833/G6833</f>
        <v>1.1739699718990859</v>
      </c>
      <c r="K6833">
        <f>ABS(LOG(J6833,2))</f>
        <v>0.23139550730118993</v>
      </c>
    </row>
    <row r="6834" spans="1:11">
      <c r="A6834" t="s">
        <v>18549</v>
      </c>
      <c r="B6834" t="s">
        <v>18550</v>
      </c>
      <c r="C6834">
        <v>1391</v>
      </c>
      <c r="D6834">
        <v>1113</v>
      </c>
      <c r="E6834">
        <v>869</v>
      </c>
      <c r="F6834" s="2">
        <v>18.125586644209914</v>
      </c>
      <c r="G6834" s="2">
        <v>15.441719695663854</v>
      </c>
      <c r="H6834" s="3">
        <f>D6834/(C6834/50)</f>
        <v>40.007189072609634</v>
      </c>
      <c r="I6834" s="3">
        <f>E6834/(C6834/50)</f>
        <v>31.236520488856936</v>
      </c>
      <c r="J6834" s="5">
        <f>F6834/G6834</f>
        <v>1.1738062211619933</v>
      </c>
      <c r="K6834">
        <f>ABS(LOG(J6834,2))</f>
        <v>0.23119425951835038</v>
      </c>
    </row>
    <row r="6835" spans="1:11">
      <c r="A6835" t="s">
        <v>12148</v>
      </c>
      <c r="B6835" t="s">
        <v>12149</v>
      </c>
      <c r="C6835">
        <v>1393</v>
      </c>
      <c r="D6835">
        <v>324</v>
      </c>
      <c r="E6835">
        <v>253</v>
      </c>
      <c r="F6835" s="2">
        <v>5.2688754329722673</v>
      </c>
      <c r="G6835" s="2">
        <v>4.4892358558013727</v>
      </c>
      <c r="H6835" s="3">
        <f>D6835/(C6835/50)</f>
        <v>11.629576453697057</v>
      </c>
      <c r="I6835" s="3">
        <f>E6835/(C6835/50)</f>
        <v>9.0811198851399855</v>
      </c>
      <c r="J6835" s="5">
        <f>F6835/G6835</f>
        <v>1.1736686603719824</v>
      </c>
      <c r="K6835">
        <f>ABS(LOG(J6835,2))</f>
        <v>0.23102517718110552</v>
      </c>
    </row>
    <row r="6836" spans="1:11">
      <c r="A6836" t="s">
        <v>11258</v>
      </c>
      <c r="B6836" t="s">
        <v>11259</v>
      </c>
      <c r="C6836">
        <v>1393</v>
      </c>
      <c r="D6836">
        <v>324</v>
      </c>
      <c r="E6836">
        <v>253</v>
      </c>
      <c r="F6836" s="2">
        <v>5.2688754329722673</v>
      </c>
      <c r="G6836" s="2">
        <v>4.4892358558013727</v>
      </c>
      <c r="H6836" s="3">
        <f>D6836/(C6836/50)</f>
        <v>11.629576453697057</v>
      </c>
      <c r="I6836" s="3">
        <f>E6836/(C6836/50)</f>
        <v>9.0811198851399855</v>
      </c>
      <c r="J6836" s="5">
        <f>F6836/G6836</f>
        <v>1.1736686603719824</v>
      </c>
      <c r="K6836">
        <f>ABS(LOG(J6836,2))</f>
        <v>0.23102517718110552</v>
      </c>
    </row>
    <row r="6837" spans="1:11">
      <c r="A6837" t="s">
        <v>10710</v>
      </c>
      <c r="B6837" t="s">
        <v>10711</v>
      </c>
      <c r="C6837">
        <v>1393</v>
      </c>
      <c r="D6837">
        <v>324</v>
      </c>
      <c r="E6837">
        <v>253</v>
      </c>
      <c r="F6837" s="2">
        <v>5.2688754329722673</v>
      </c>
      <c r="G6837" s="2">
        <v>4.4892358558013727</v>
      </c>
      <c r="H6837" s="3">
        <f>D6837/(C6837/50)</f>
        <v>11.629576453697057</v>
      </c>
      <c r="I6837" s="3">
        <f>E6837/(C6837/50)</f>
        <v>9.0811198851399855</v>
      </c>
      <c r="J6837" s="5">
        <f>F6837/G6837</f>
        <v>1.1736686603719824</v>
      </c>
      <c r="K6837">
        <f>ABS(LOG(J6837,2))</f>
        <v>0.23102517718110552</v>
      </c>
    </row>
    <row r="6838" spans="1:11">
      <c r="A6838" t="s">
        <v>6402</v>
      </c>
      <c r="B6838" t="s">
        <v>6403</v>
      </c>
      <c r="C6838">
        <v>803</v>
      </c>
      <c r="D6838">
        <v>2807</v>
      </c>
      <c r="E6838">
        <v>2192</v>
      </c>
      <c r="F6838" s="2">
        <v>79.186455664375657</v>
      </c>
      <c r="G6838" s="2">
        <v>67.472689663326932</v>
      </c>
      <c r="H6838" s="3">
        <f>D6838/(C6838/50)</f>
        <v>174.78206724782069</v>
      </c>
      <c r="I6838" s="3">
        <f>E6838/(C6838/50)</f>
        <v>136.48816936488171</v>
      </c>
      <c r="J6838" s="5">
        <f>F6838/G6838</f>
        <v>1.1736075152702181</v>
      </c>
      <c r="K6838">
        <f>ABS(LOG(J6838,2))</f>
        <v>0.23095001454278857</v>
      </c>
    </row>
    <row r="6839" spans="1:11">
      <c r="A6839" t="s">
        <v>20541</v>
      </c>
      <c r="B6839" t="s">
        <v>20542</v>
      </c>
      <c r="C6839">
        <v>2175</v>
      </c>
      <c r="D6839">
        <v>1488</v>
      </c>
      <c r="E6839">
        <v>1162</v>
      </c>
      <c r="F6839" s="2">
        <v>15.497716326746119</v>
      </c>
      <c r="G6839" s="2">
        <v>13.205349045053085</v>
      </c>
      <c r="H6839" s="3">
        <f>D6839/(C6839/50)</f>
        <v>34.206896551724135</v>
      </c>
      <c r="I6839" s="3">
        <f>E6839/(C6839/50)</f>
        <v>26.712643678160919</v>
      </c>
      <c r="J6839" s="5">
        <f>F6839/G6839</f>
        <v>1.1735938424552124</v>
      </c>
      <c r="K6839">
        <f>ABS(LOG(J6839,2))</f>
        <v>0.23093320669429351</v>
      </c>
    </row>
    <row r="6840" spans="1:11">
      <c r="A6840" t="s">
        <v>2578</v>
      </c>
      <c r="B6840" t="s">
        <v>2579</v>
      </c>
      <c r="C6840">
        <v>4471</v>
      </c>
      <c r="D6840">
        <v>2333</v>
      </c>
      <c r="E6840">
        <v>1822</v>
      </c>
      <c r="F6840" s="2">
        <v>11.820452611257561</v>
      </c>
      <c r="G6840" s="2">
        <v>10.072719057176773</v>
      </c>
      <c r="H6840" s="3">
        <f>D6840/(C6840/50)</f>
        <v>26.090360098411988</v>
      </c>
      <c r="I6840" s="3">
        <f>E6840/(C6840/50)</f>
        <v>20.375754864683515</v>
      </c>
      <c r="J6840" s="5">
        <f>F6840/G6840</f>
        <v>1.1735115954450785</v>
      </c>
      <c r="K6840">
        <f>ABS(LOG(J6840,2))</f>
        <v>0.23083209717293965</v>
      </c>
    </row>
    <row r="6841" spans="1:11">
      <c r="A6841" t="s">
        <v>7857</v>
      </c>
      <c r="B6841" t="s">
        <v>7858</v>
      </c>
      <c r="C6841">
        <v>5493</v>
      </c>
      <c r="D6841">
        <v>2689</v>
      </c>
      <c r="E6841">
        <v>2892</v>
      </c>
      <c r="F6841" s="2">
        <v>11.08932828801896</v>
      </c>
      <c r="G6841" s="2">
        <v>13.013427828233961</v>
      </c>
      <c r="H6841" s="3">
        <f>D6841/(C6841/50)</f>
        <v>24.476606590205716</v>
      </c>
      <c r="I6841" s="3">
        <f>E6841/(C6841/50)</f>
        <v>26.324412889131622</v>
      </c>
      <c r="J6841" s="5">
        <f>F6841/G6841</f>
        <v>0.85214506388236377</v>
      </c>
      <c r="K6841">
        <f>ABS(LOG(J6841,2))</f>
        <v>0.23082904808745389</v>
      </c>
    </row>
    <row r="6842" spans="1:11">
      <c r="A6842" t="s">
        <v>3951</v>
      </c>
      <c r="B6842" t="s">
        <v>3952</v>
      </c>
      <c r="C6842">
        <v>1658</v>
      </c>
      <c r="D6842">
        <v>795</v>
      </c>
      <c r="E6842">
        <v>855</v>
      </c>
      <c r="F6842" s="2">
        <v>10.861920998662756</v>
      </c>
      <c r="G6842" s="2">
        <v>12.746313818728391</v>
      </c>
      <c r="H6842" s="3">
        <f>D6842/(C6842/50)</f>
        <v>23.974668275030158</v>
      </c>
      <c r="I6842" s="3">
        <f>E6842/(C6842/50)</f>
        <v>25.784077201447531</v>
      </c>
      <c r="J6842" s="5">
        <f>F6842/G6842</f>
        <v>0.85216174284859814</v>
      </c>
      <c r="K6842">
        <f>ABS(LOG(J6842,2))</f>
        <v>0.23080081061075172</v>
      </c>
    </row>
    <row r="6843" spans="1:11">
      <c r="A6843" t="s">
        <v>14438</v>
      </c>
      <c r="B6843" t="s">
        <v>14439</v>
      </c>
      <c r="C6843">
        <v>4369</v>
      </c>
      <c r="D6843">
        <v>2598</v>
      </c>
      <c r="E6843">
        <v>2794</v>
      </c>
      <c r="F6843" s="2">
        <v>13.470420072524647</v>
      </c>
      <c r="G6843" s="2">
        <v>15.806924368041175</v>
      </c>
      <c r="H6843" s="3">
        <f>D6843/(C6843/50)</f>
        <v>29.732204165712979</v>
      </c>
      <c r="I6843" s="3">
        <f>E6843/(C6843/50)</f>
        <v>31.975280384527352</v>
      </c>
      <c r="J6843" s="5">
        <f>F6843/G6843</f>
        <v>0.8521847614934801</v>
      </c>
      <c r="K6843">
        <f>ABS(LOG(J6843,2))</f>
        <v>0.23076184097079105</v>
      </c>
    </row>
    <row r="6844" spans="1:11">
      <c r="A6844" t="s">
        <v>7547</v>
      </c>
      <c r="B6844" t="s">
        <v>7548</v>
      </c>
      <c r="C6844">
        <v>982</v>
      </c>
      <c r="D6844">
        <v>1032</v>
      </c>
      <c r="E6844">
        <v>806</v>
      </c>
      <c r="F6844" s="2">
        <v>23.806318892630753</v>
      </c>
      <c r="G6844" s="2">
        <v>20.287408414656859</v>
      </c>
      <c r="H6844" s="3">
        <f>D6844/(C6844/50)</f>
        <v>52.545824847250508</v>
      </c>
      <c r="I6844" s="3">
        <f>E6844/(C6844/50)</f>
        <v>41.038696537678206</v>
      </c>
      <c r="J6844" s="5">
        <f>F6844/G6844</f>
        <v>1.1734529322844223</v>
      </c>
      <c r="K6844">
        <f>ABS(LOG(J6844,2))</f>
        <v>0.23075997588607794</v>
      </c>
    </row>
    <row r="6845" spans="1:11">
      <c r="A6845" t="s">
        <v>15620</v>
      </c>
      <c r="B6845" t="s">
        <v>15621</v>
      </c>
      <c r="C6845">
        <v>1640</v>
      </c>
      <c r="D6845">
        <v>1830</v>
      </c>
      <c r="E6845">
        <v>1968</v>
      </c>
      <c r="F6845" s="2">
        <v>25.27733469771638</v>
      </c>
      <c r="G6845" s="2">
        <v>29.660895875721639</v>
      </c>
      <c r="H6845" s="3">
        <f>D6845/(C6845/50)</f>
        <v>55.792682926829272</v>
      </c>
      <c r="I6845" s="3">
        <f>E6845/(C6845/50)</f>
        <v>60.000000000000007</v>
      </c>
      <c r="J6845" s="5">
        <f>F6845/G6845</f>
        <v>0.85221076273716534</v>
      </c>
      <c r="K6845">
        <f>ABS(LOG(J6845,2))</f>
        <v>0.23071782317704392</v>
      </c>
    </row>
    <row r="6846" spans="1:11">
      <c r="A6846" t="s">
        <v>9899</v>
      </c>
      <c r="B6846" t="s">
        <v>9900</v>
      </c>
      <c r="C6846">
        <v>735</v>
      </c>
      <c r="D6846">
        <v>809</v>
      </c>
      <c r="E6846">
        <v>870</v>
      </c>
      <c r="F6846" s="2">
        <v>24.933613310688958</v>
      </c>
      <c r="G6846" s="2">
        <v>29.257346271970327</v>
      </c>
      <c r="H6846" s="3">
        <f>D6846/(C6846/50)</f>
        <v>55.034013605442176</v>
      </c>
      <c r="I6846" s="3">
        <f>E6846/(C6846/50)</f>
        <v>59.183673469387756</v>
      </c>
      <c r="J6846" s="5">
        <f>F6846/G6846</f>
        <v>0.85221718603290852</v>
      </c>
      <c r="K6846">
        <f>ABS(LOG(J6846,2))</f>
        <v>0.23070694931532207</v>
      </c>
    </row>
    <row r="6847" spans="1:11">
      <c r="A6847" t="s">
        <v>6877</v>
      </c>
      <c r="B6847" t="s">
        <v>6878</v>
      </c>
      <c r="C6847">
        <v>612</v>
      </c>
      <c r="D6847">
        <v>886</v>
      </c>
      <c r="E6847">
        <v>692</v>
      </c>
      <c r="F6847" s="2">
        <v>32.794901968971935</v>
      </c>
      <c r="G6847" s="2">
        <v>27.948447638888041</v>
      </c>
      <c r="H6847" s="3">
        <f>D6847/(C6847/50)</f>
        <v>72.385620915032675</v>
      </c>
      <c r="I6847" s="3">
        <f>E6847/(C6847/50)</f>
        <v>56.535947712418299</v>
      </c>
      <c r="J6847" s="5">
        <f>F6847/G6847</f>
        <v>1.1734069238013936</v>
      </c>
      <c r="K6847">
        <f>ABS(LOG(J6847,2))</f>
        <v>0.23070340990908472</v>
      </c>
    </row>
    <row r="6848" spans="1:11">
      <c r="A6848" t="s">
        <v>5585</v>
      </c>
      <c r="B6848" t="s">
        <v>5586</v>
      </c>
      <c r="C6848">
        <v>1861</v>
      </c>
      <c r="D6848">
        <v>2148</v>
      </c>
      <c r="E6848">
        <v>1678</v>
      </c>
      <c r="F6848" s="2">
        <v>26.14640242373348</v>
      </c>
      <c r="G6848" s="2">
        <v>22.286845459189017</v>
      </c>
      <c r="H6848" s="3">
        <f>D6848/(C6848/50)</f>
        <v>57.710908113917249</v>
      </c>
      <c r="I6848" s="3">
        <f>E6848/(C6848/50)</f>
        <v>45.083288554540573</v>
      </c>
      <c r="J6848" s="5">
        <f>F6848/G6848</f>
        <v>1.173176458355758</v>
      </c>
      <c r="K6848">
        <f>ABS(LOG(J6848,2))</f>
        <v>0.23042002653638044</v>
      </c>
    </row>
    <row r="6849" spans="1:11">
      <c r="A6849" t="s">
        <v>20</v>
      </c>
      <c r="B6849" t="s">
        <v>21</v>
      </c>
      <c r="C6849">
        <v>3012</v>
      </c>
      <c r="D6849">
        <v>1159</v>
      </c>
      <c r="E6849">
        <v>1246</v>
      </c>
      <c r="F6849" s="2">
        <v>8.7167081582651882</v>
      </c>
      <c r="G6849" s="2">
        <v>10.225065366630467</v>
      </c>
      <c r="H6849" s="3">
        <f>D6849/(C6849/50)</f>
        <v>19.239707835325365</v>
      </c>
      <c r="I6849" s="3">
        <f>E6849/(C6849/50)</f>
        <v>20.683930942895085</v>
      </c>
      <c r="J6849" s="5">
        <f>F6849/G6849</f>
        <v>0.85248434564655129</v>
      </c>
      <c r="K6849">
        <f>ABS(LOG(J6849,2))</f>
        <v>0.23025475302673892</v>
      </c>
    </row>
    <row r="6850" spans="1:11">
      <c r="A6850" t="s">
        <v>1729</v>
      </c>
      <c r="B6850" t="s">
        <v>1730</v>
      </c>
      <c r="C6850">
        <v>3660</v>
      </c>
      <c r="D6850">
        <v>1667</v>
      </c>
      <c r="E6850">
        <v>1792</v>
      </c>
      <c r="F6850" s="2">
        <v>10.317596790497305</v>
      </c>
      <c r="G6850" s="2">
        <v>12.102077734356369</v>
      </c>
      <c r="H6850" s="3">
        <f>D6850/(C6850/50)</f>
        <v>22.773224043715846</v>
      </c>
      <c r="I6850" s="3">
        <f>E6850/(C6850/50)</f>
        <v>24.480874316939889</v>
      </c>
      <c r="J6850" s="5">
        <f>F6850/G6850</f>
        <v>0.85254755563227513</v>
      </c>
      <c r="K6850">
        <f>ABS(LOG(J6850,2))</f>
        <v>0.23014778408039621</v>
      </c>
    </row>
    <row r="6851" spans="1:11">
      <c r="A6851" t="s">
        <v>8764</v>
      </c>
      <c r="B6851" t="s">
        <v>8765</v>
      </c>
      <c r="C6851">
        <v>15169</v>
      </c>
      <c r="D6851">
        <v>8662</v>
      </c>
      <c r="E6851">
        <v>9309</v>
      </c>
      <c r="F6851" s="2">
        <v>12.935560912396312</v>
      </c>
      <c r="G6851" s="2">
        <v>15.16872567446177</v>
      </c>
      <c r="H6851" s="3">
        <f>D6851/(C6851/50)</f>
        <v>28.551651394290989</v>
      </c>
      <c r="I6851" s="3">
        <f>E6851/(C6851/50)</f>
        <v>30.68429032896038</v>
      </c>
      <c r="J6851" s="5">
        <f>F6851/G6851</f>
        <v>0.85277835396382451</v>
      </c>
      <c r="K6851">
        <f>ABS(LOG(J6851,2))</f>
        <v>0.22975727619151584</v>
      </c>
    </row>
    <row r="6852" spans="1:11">
      <c r="A6852" t="s">
        <v>1470</v>
      </c>
      <c r="B6852" t="s">
        <v>1471</v>
      </c>
      <c r="C6852">
        <v>3528</v>
      </c>
      <c r="D6852">
        <v>1204</v>
      </c>
      <c r="E6852">
        <v>941</v>
      </c>
      <c r="F6852" s="2">
        <v>7.7307556721439807</v>
      </c>
      <c r="G6852" s="2">
        <v>6.5927114085067231</v>
      </c>
      <c r="H6852" s="3">
        <f>D6852/(C6852/50)</f>
        <v>17.063492063492063</v>
      </c>
      <c r="I6852" s="3">
        <f>E6852/(C6852/50)</f>
        <v>13.336167800453515</v>
      </c>
      <c r="J6852" s="5">
        <f>F6852/G6852</f>
        <v>1.1726215805789426</v>
      </c>
      <c r="K6852">
        <f>ABS(LOG(J6852,2))</f>
        <v>0.22973751302195639</v>
      </c>
    </row>
    <row r="6853" spans="1:11">
      <c r="A6853" t="s">
        <v>14235</v>
      </c>
      <c r="B6853" t="s">
        <v>14236</v>
      </c>
      <c r="C6853">
        <v>1169</v>
      </c>
      <c r="D6853">
        <v>293</v>
      </c>
      <c r="E6853">
        <v>229</v>
      </c>
      <c r="F6853" s="2">
        <v>5.6777615116122204</v>
      </c>
      <c r="G6853" s="2">
        <v>4.8419911288424977</v>
      </c>
      <c r="H6853" s="3">
        <f>D6853/(C6853/50)</f>
        <v>12.532078699743371</v>
      </c>
      <c r="I6853" s="3">
        <f>E6853/(C6853/50)</f>
        <v>9.7946963216424301</v>
      </c>
      <c r="J6853" s="5">
        <f>F6853/G6853</f>
        <v>1.172608821563355</v>
      </c>
      <c r="K6853">
        <f>ABS(LOG(J6853,2))</f>
        <v>0.22972181531609495</v>
      </c>
    </row>
    <row r="6854" spans="1:11">
      <c r="A6854" t="s">
        <v>19206</v>
      </c>
      <c r="B6854" t="s">
        <v>19207</v>
      </c>
      <c r="C6854">
        <v>3098</v>
      </c>
      <c r="D6854">
        <v>1845</v>
      </c>
      <c r="E6854">
        <v>1442</v>
      </c>
      <c r="F6854" s="2">
        <v>13.490840085151044</v>
      </c>
      <c r="G6854" s="2">
        <v>11.505006416179956</v>
      </c>
      <c r="H6854" s="3">
        <f>D6854/(C6854/50)</f>
        <v>29.777275661717237</v>
      </c>
      <c r="I6854" s="3">
        <f>E6854/(C6854/50)</f>
        <v>23.27307940606843</v>
      </c>
      <c r="J6854" s="5">
        <f>F6854/G6854</f>
        <v>1.1726060461972736</v>
      </c>
      <c r="K6854">
        <f>ABS(LOG(J6854,2))</f>
        <v>0.22971840069772689</v>
      </c>
    </row>
    <row r="6855" spans="1:11">
      <c r="A6855" t="s">
        <v>20503</v>
      </c>
      <c r="B6855" t="s">
        <v>20504</v>
      </c>
      <c r="C6855">
        <v>6570</v>
      </c>
      <c r="D6855">
        <v>4613</v>
      </c>
      <c r="E6855">
        <v>3606</v>
      </c>
      <c r="F6855" s="2">
        <v>15.905309423969497</v>
      </c>
      <c r="G6855" s="2">
        <v>13.56636105122428</v>
      </c>
      <c r="H6855" s="3">
        <f>D6855/(C6855/50)</f>
        <v>35.106544901065448</v>
      </c>
      <c r="I6855" s="3">
        <f>E6855/(C6855/50)</f>
        <v>27.442922374429223</v>
      </c>
      <c r="J6855" s="5">
        <f>F6855/G6855</f>
        <v>1.1724079407818901</v>
      </c>
      <c r="K6855">
        <f>ABS(LOG(J6855,2))</f>
        <v>0.22947464462410527</v>
      </c>
    </row>
    <row r="6856" spans="1:11">
      <c r="A6856" t="s">
        <v>19739</v>
      </c>
      <c r="B6856" t="s">
        <v>19740</v>
      </c>
      <c r="C6856">
        <v>3045</v>
      </c>
      <c r="D6856">
        <v>1741</v>
      </c>
      <c r="E6856">
        <v>1361</v>
      </c>
      <c r="F6856" s="2">
        <v>12.951960505407541</v>
      </c>
      <c r="G6856" s="2">
        <v>11.047750215341312</v>
      </c>
      <c r="H6856" s="3">
        <f>D6856/(C6856/50)</f>
        <v>28.587848932676518</v>
      </c>
      <c r="I6856" s="3">
        <f>E6856/(C6856/50)</f>
        <v>22.348111658456485</v>
      </c>
      <c r="J6856" s="5">
        <f>F6856/G6856</f>
        <v>1.1723618160213265</v>
      </c>
      <c r="K6856">
        <f>ABS(LOG(J6856,2))</f>
        <v>0.22941788513789743</v>
      </c>
    </row>
    <row r="6857" spans="1:11">
      <c r="A6857" t="s">
        <v>4245</v>
      </c>
      <c r="B6857" t="s">
        <v>4246</v>
      </c>
      <c r="C6857">
        <v>8297</v>
      </c>
      <c r="D6857">
        <v>4253</v>
      </c>
      <c r="E6857">
        <v>3325</v>
      </c>
      <c r="F6857" s="2">
        <v>11.611767458894281</v>
      </c>
      <c r="G6857" s="2">
        <v>9.9054355777966361</v>
      </c>
      <c r="H6857" s="3">
        <f>D6857/(C6857/50)</f>
        <v>25.629745691213692</v>
      </c>
      <c r="I6857" s="3">
        <f>E6857/(C6857/50)</f>
        <v>20.037362902253825</v>
      </c>
      <c r="J6857" s="5">
        <f>F6857/G6857</f>
        <v>1.1722621754183578</v>
      </c>
      <c r="K6857">
        <f>ABS(LOG(J6857,2))</f>
        <v>0.22929526334064071</v>
      </c>
    </row>
    <row r="6858" spans="1:11">
      <c r="A6858" t="s">
        <v>13256</v>
      </c>
      <c r="B6858" t="s">
        <v>13257</v>
      </c>
      <c r="C6858">
        <v>2259</v>
      </c>
      <c r="D6858">
        <v>793</v>
      </c>
      <c r="E6858">
        <v>620</v>
      </c>
      <c r="F6858" s="2">
        <v>7.9520846356103476</v>
      </c>
      <c r="G6858" s="2">
        <v>6.7838849944471802</v>
      </c>
      <c r="H6858" s="3">
        <f>D6858/(C6858/50)</f>
        <v>17.552014165559982</v>
      </c>
      <c r="I6858" s="3">
        <f>E6858/(C6858/50)</f>
        <v>13.722886232846392</v>
      </c>
      <c r="J6858" s="5">
        <f>F6858/G6858</f>
        <v>1.1722021588100882</v>
      </c>
      <c r="K6858">
        <f>ABS(LOG(J6858,2))</f>
        <v>0.22922139942053213</v>
      </c>
    </row>
    <row r="6859" spans="1:11">
      <c r="A6859" t="s">
        <v>15238</v>
      </c>
      <c r="B6859" t="s">
        <v>15239</v>
      </c>
      <c r="C6859">
        <v>5814</v>
      </c>
      <c r="D6859">
        <v>2379</v>
      </c>
      <c r="E6859">
        <v>1860</v>
      </c>
      <c r="F6859" s="2">
        <v>9.2692255891866733</v>
      </c>
      <c r="G6859" s="2">
        <v>7.907531580214747</v>
      </c>
      <c r="H6859" s="3">
        <f>D6859/(C6859/50)</f>
        <v>20.459236326109391</v>
      </c>
      <c r="I6859" s="3">
        <f>E6859/(C6859/50)</f>
        <v>15.995872033023735</v>
      </c>
      <c r="J6859" s="5">
        <f>F6859/G6859</f>
        <v>1.1722021588100879</v>
      </c>
      <c r="K6859">
        <f>ABS(LOG(J6859,2))</f>
        <v>0.22922139942053185</v>
      </c>
    </row>
    <row r="6860" spans="1:11">
      <c r="A6860" t="s">
        <v>20690</v>
      </c>
      <c r="B6860" t="s">
        <v>20691</v>
      </c>
      <c r="C6860">
        <v>3617</v>
      </c>
      <c r="D6860">
        <v>862</v>
      </c>
      <c r="E6860">
        <v>674</v>
      </c>
      <c r="F6860" s="2">
        <v>5.3986204362017993</v>
      </c>
      <c r="G6860" s="2">
        <v>4.6058989540679161</v>
      </c>
      <c r="H6860" s="3">
        <f>D6860/(C6860/50)</f>
        <v>11.915952446779098</v>
      </c>
      <c r="I6860" s="3">
        <f>E6860/(C6860/50)</f>
        <v>9.3171136300801773</v>
      </c>
      <c r="J6860" s="5">
        <f>F6860/G6860</f>
        <v>1.172110046277449</v>
      </c>
      <c r="K6860">
        <f>ABS(LOG(J6860,2))</f>
        <v>0.22910802689803084</v>
      </c>
    </row>
    <row r="6861" spans="1:11">
      <c r="A6861" t="s">
        <v>1886</v>
      </c>
      <c r="B6861" t="s">
        <v>1887</v>
      </c>
      <c r="C6861">
        <v>7057</v>
      </c>
      <c r="D6861">
        <v>3396</v>
      </c>
      <c r="E6861">
        <v>3648</v>
      </c>
      <c r="F6861" s="2">
        <v>10.901132074330684</v>
      </c>
      <c r="G6861" s="2">
        <v>12.777259949297687</v>
      </c>
      <c r="H6861" s="3">
        <f>D6861/(C6861/50)</f>
        <v>24.061215814085308</v>
      </c>
      <c r="I6861" s="3">
        <f>E6861/(C6861/50)</f>
        <v>25.846677058240047</v>
      </c>
      <c r="J6861" s="5">
        <f>F6861/G6861</f>
        <v>0.8531666505642217</v>
      </c>
      <c r="K6861">
        <f>ABS(LOG(J6861,2))</f>
        <v>0.22910052162091205</v>
      </c>
    </row>
    <row r="6862" spans="1:11">
      <c r="A6862" t="s">
        <v>1731</v>
      </c>
      <c r="B6862" t="s">
        <v>1732</v>
      </c>
      <c r="C6862">
        <v>2289</v>
      </c>
      <c r="D6862">
        <v>985</v>
      </c>
      <c r="E6862">
        <v>1058</v>
      </c>
      <c r="F6862" s="2">
        <v>9.7479765356029269</v>
      </c>
      <c r="G6862" s="2">
        <v>11.424649714763904</v>
      </c>
      <c r="H6862" s="3">
        <f>D6862/(C6862/50)</f>
        <v>21.515945827872432</v>
      </c>
      <c r="I6862" s="3">
        <f>E6862/(C6862/50)</f>
        <v>23.110528615115772</v>
      </c>
      <c r="J6862" s="5">
        <f>F6862/G6862</f>
        <v>0.85324073638824682</v>
      </c>
      <c r="K6862">
        <f>ABS(LOG(J6862,2))</f>
        <v>0.22897524877949604</v>
      </c>
    </row>
    <row r="6863" spans="1:11">
      <c r="A6863" t="s">
        <v>5112</v>
      </c>
      <c r="B6863" t="s">
        <v>5113</v>
      </c>
      <c r="C6863">
        <v>6314</v>
      </c>
      <c r="D6863">
        <v>2024</v>
      </c>
      <c r="E6863">
        <v>2174</v>
      </c>
      <c r="F6863" s="2">
        <v>7.2615606313502159</v>
      </c>
      <c r="G6863" s="2">
        <v>8.5105569150325788</v>
      </c>
      <c r="H6863" s="3">
        <f>D6863/(C6863/50)</f>
        <v>16.027874564459932</v>
      </c>
      <c r="I6863" s="3">
        <f>E6863/(C6863/50)</f>
        <v>17.215711118150143</v>
      </c>
      <c r="J6863" s="5">
        <f>F6863/G6863</f>
        <v>0.85324153329188068</v>
      </c>
      <c r="K6863">
        <f>ABS(LOG(J6863,2))</f>
        <v>0.22897390134220819</v>
      </c>
    </row>
    <row r="6864" spans="1:11">
      <c r="A6864" t="s">
        <v>16361</v>
      </c>
      <c r="B6864" t="s">
        <v>16362</v>
      </c>
      <c r="C6864">
        <v>7881</v>
      </c>
      <c r="D6864">
        <v>2028</v>
      </c>
      <c r="E6864">
        <v>1586</v>
      </c>
      <c r="F6864" s="2">
        <v>5.8292228745366597</v>
      </c>
      <c r="G6864" s="2">
        <v>4.9742186756010778</v>
      </c>
      <c r="H6864" s="3">
        <f>D6864/(C6864/50)</f>
        <v>12.866387514274837</v>
      </c>
      <c r="I6864" s="3">
        <f>E6864/(C6864/50)</f>
        <v>10.062174850907246</v>
      </c>
      <c r="J6864" s="5">
        <f>F6864/G6864</f>
        <v>1.1718871353865969</v>
      </c>
      <c r="K6864">
        <f>ABS(LOG(J6864,2))</f>
        <v>0.22883363029015311</v>
      </c>
    </row>
    <row r="6865" spans="1:11">
      <c r="A6865" t="s">
        <v>15312</v>
      </c>
      <c r="B6865" t="s">
        <v>15313</v>
      </c>
      <c r="C6865">
        <v>4689</v>
      </c>
      <c r="D6865">
        <v>2635</v>
      </c>
      <c r="E6865">
        <v>2830</v>
      </c>
      <c r="F6865" s="2">
        <v>12.729883352470269</v>
      </c>
      <c r="G6865" s="2">
        <v>14.917952535773839</v>
      </c>
      <c r="H6865" s="3">
        <f>D6865/(C6865/50)</f>
        <v>28.097675410535295</v>
      </c>
      <c r="I6865" s="3">
        <f>E6865/(C6865/50)</f>
        <v>30.177010023459161</v>
      </c>
      <c r="J6865" s="5">
        <f>F6865/G6865</f>
        <v>0.85332644154373771</v>
      </c>
      <c r="K6865">
        <f>ABS(LOG(J6865,2))</f>
        <v>0.22883034220387666</v>
      </c>
    </row>
    <row r="6866" spans="1:11">
      <c r="A6866" t="s">
        <v>15672</v>
      </c>
      <c r="B6866" t="s">
        <v>15673</v>
      </c>
      <c r="C6866">
        <v>2823</v>
      </c>
      <c r="D6866">
        <v>568</v>
      </c>
      <c r="E6866">
        <v>610</v>
      </c>
      <c r="F6866" s="2">
        <v>4.5578653909662359</v>
      </c>
      <c r="G6866" s="2">
        <v>5.340992585957669</v>
      </c>
      <c r="H6866" s="3">
        <f>D6866/(C6866/50)</f>
        <v>10.060219624512929</v>
      </c>
      <c r="I6866" s="3">
        <f>E6866/(C6866/50)</f>
        <v>10.804109103790294</v>
      </c>
      <c r="J6866" s="5">
        <f>F6866/G6866</f>
        <v>0.8533742216661373</v>
      </c>
      <c r="K6866">
        <f>ABS(LOG(J6866,2))</f>
        <v>0.22874956395477547</v>
      </c>
    </row>
    <row r="6867" spans="1:11">
      <c r="A6867" t="s">
        <v>11580</v>
      </c>
      <c r="B6867" t="s">
        <v>11581</v>
      </c>
      <c r="C6867">
        <v>1052</v>
      </c>
      <c r="D6867">
        <v>744</v>
      </c>
      <c r="E6867">
        <v>799</v>
      </c>
      <c r="F6867" s="2">
        <v>16.020690594426238</v>
      </c>
      <c r="G6867" s="2">
        <v>18.773016321848534</v>
      </c>
      <c r="H6867" s="3">
        <f>D6867/(C6867/50)</f>
        <v>35.361216730038024</v>
      </c>
      <c r="I6867" s="3">
        <f>E6867/(C6867/50)</f>
        <v>37.975285171102662</v>
      </c>
      <c r="J6867" s="5">
        <f>F6867/G6867</f>
        <v>0.85338926466392795</v>
      </c>
      <c r="K6867">
        <f>ABS(LOG(J6867,2))</f>
        <v>0.22872413282915435</v>
      </c>
    </row>
    <row r="6868" spans="1:11">
      <c r="A6868" t="s">
        <v>10792</v>
      </c>
      <c r="B6868" t="s">
        <v>10793</v>
      </c>
      <c r="C6868">
        <v>1052</v>
      </c>
      <c r="D6868">
        <v>744</v>
      </c>
      <c r="E6868">
        <v>799</v>
      </c>
      <c r="F6868" s="2">
        <v>16.020690594426238</v>
      </c>
      <c r="G6868" s="2">
        <v>18.773016321848534</v>
      </c>
      <c r="H6868" s="3">
        <f>D6868/(C6868/50)</f>
        <v>35.361216730038024</v>
      </c>
      <c r="I6868" s="3">
        <f>E6868/(C6868/50)</f>
        <v>37.975285171102662</v>
      </c>
      <c r="J6868" s="5">
        <f>F6868/G6868</f>
        <v>0.85338926466392795</v>
      </c>
      <c r="K6868">
        <f>ABS(LOG(J6868,2))</f>
        <v>0.22872413282915435</v>
      </c>
    </row>
    <row r="6869" spans="1:11">
      <c r="A6869" t="s">
        <v>323</v>
      </c>
      <c r="B6869" t="s">
        <v>324</v>
      </c>
      <c r="C6869">
        <v>3197</v>
      </c>
      <c r="D6869">
        <v>1624</v>
      </c>
      <c r="E6869">
        <v>1744</v>
      </c>
      <c r="F6869" s="2">
        <v>11.507140769011572</v>
      </c>
      <c r="G6869" s="2">
        <v>13.483631114393321</v>
      </c>
      <c r="H6869" s="3">
        <f>D6869/(C6869/50)</f>
        <v>25.398811385674069</v>
      </c>
      <c r="I6869" s="3">
        <f>E6869/(C6869/50)</f>
        <v>27.275570847669691</v>
      </c>
      <c r="J6869" s="5">
        <f>F6869/G6869</f>
        <v>0.85341557265891743</v>
      </c>
      <c r="K6869">
        <f>ABS(LOG(J6869,2))</f>
        <v>0.2286796586009589</v>
      </c>
    </row>
    <row r="6870" spans="1:11">
      <c r="A6870" t="s">
        <v>15398</v>
      </c>
      <c r="B6870" t="s">
        <v>15399</v>
      </c>
      <c r="C6870">
        <v>2682</v>
      </c>
      <c r="D6870">
        <v>2130</v>
      </c>
      <c r="E6870">
        <v>1666</v>
      </c>
      <c r="F6870" s="2">
        <v>17.990567671557162</v>
      </c>
      <c r="G6870" s="2">
        <v>15.353918881727644</v>
      </c>
      <c r="H6870" s="3">
        <f>D6870/(C6870/50)</f>
        <v>39.709172259507831</v>
      </c>
      <c r="I6870" s="3">
        <f>E6870/(C6870/50)</f>
        <v>31.058911260253542</v>
      </c>
      <c r="J6870" s="5">
        <f>F6870/G6870</f>
        <v>1.1717248091604375</v>
      </c>
      <c r="K6870">
        <f>ABS(LOG(J6870,2))</f>
        <v>0.22863377873844395</v>
      </c>
    </row>
    <row r="6871" spans="1:11">
      <c r="A6871" t="s">
        <v>17508</v>
      </c>
      <c r="B6871" t="s">
        <v>17509</v>
      </c>
      <c r="C6871">
        <v>939</v>
      </c>
      <c r="D6871">
        <v>1818</v>
      </c>
      <c r="E6871">
        <v>1422</v>
      </c>
      <c r="F6871" s="2">
        <v>43.858353525687335</v>
      </c>
      <c r="G6871" s="2">
        <v>37.431482015687052</v>
      </c>
      <c r="H6871" s="3">
        <f>D6871/(C6871/50)</f>
        <v>96.805111821086257</v>
      </c>
      <c r="I6871" s="3">
        <f>E6871/(C6871/50)</f>
        <v>75.718849840255587</v>
      </c>
      <c r="J6871" s="5">
        <f>F6871/G6871</f>
        <v>1.1716969557151615</v>
      </c>
      <c r="K6871">
        <f>ABS(LOG(J6871,2))</f>
        <v>0.22859948356548315</v>
      </c>
    </row>
    <row r="6872" spans="1:11">
      <c r="A6872" t="s">
        <v>17617</v>
      </c>
      <c r="B6872" t="s">
        <v>17618</v>
      </c>
      <c r="C6872">
        <v>1831</v>
      </c>
      <c r="D6872">
        <v>2838</v>
      </c>
      <c r="E6872">
        <v>2220</v>
      </c>
      <c r="F6872" s="2">
        <v>35.111394958792651</v>
      </c>
      <c r="G6872" s="2">
        <v>29.968682343028419</v>
      </c>
      <c r="H6872" s="3">
        <f>D6872/(C6872/50)</f>
        <v>77.498634625887505</v>
      </c>
      <c r="I6872" s="3">
        <f>E6872/(C6872/50)</f>
        <v>60.622610595303115</v>
      </c>
      <c r="J6872" s="5">
        <f>F6872/G6872</f>
        <v>1.1716028938776675</v>
      </c>
      <c r="K6872">
        <f>ABS(LOG(J6872,2))</f>
        <v>0.22848366181387417</v>
      </c>
    </row>
    <row r="6873" spans="1:11">
      <c r="A6873" t="s">
        <v>6518</v>
      </c>
      <c r="B6873" t="s">
        <v>6519</v>
      </c>
      <c r="C6873">
        <v>3900</v>
      </c>
      <c r="D6873">
        <v>3092</v>
      </c>
      <c r="E6873">
        <v>3320</v>
      </c>
      <c r="F6873" s="2">
        <v>17.959693284567191</v>
      </c>
      <c r="G6873" s="2">
        <v>21.041490236623044</v>
      </c>
      <c r="H6873" s="3">
        <f>D6873/(C6873/50)</f>
        <v>39.641025641025642</v>
      </c>
      <c r="I6873" s="3">
        <f>E6873/(C6873/50)</f>
        <v>42.564102564102562</v>
      </c>
      <c r="J6873" s="5">
        <f>F6873/G6873</f>
        <v>0.85353713461359604</v>
      </c>
      <c r="K6873">
        <f>ABS(LOG(J6873,2))</f>
        <v>0.22847417331864867</v>
      </c>
    </row>
    <row r="6874" spans="1:11">
      <c r="A6874" t="s">
        <v>19741</v>
      </c>
      <c r="B6874" t="s">
        <v>19742</v>
      </c>
      <c r="C6874">
        <v>2690</v>
      </c>
      <c r="D6874">
        <v>1718</v>
      </c>
      <c r="E6874">
        <v>1344</v>
      </c>
      <c r="F6874" s="2">
        <v>14.467547495786835</v>
      </c>
      <c r="G6874" s="2">
        <v>12.349517985430571</v>
      </c>
      <c r="H6874" s="3">
        <f>D6874/(C6874/50)</f>
        <v>31.933085501858738</v>
      </c>
      <c r="I6874" s="3">
        <f>E6874/(C6874/50)</f>
        <v>24.981412639405207</v>
      </c>
      <c r="J6874" s="5">
        <f>F6874/G6874</f>
        <v>1.1715070590491892</v>
      </c>
      <c r="K6874">
        <f>ABS(LOG(J6874,2))</f>
        <v>0.22836564735049442</v>
      </c>
    </row>
    <row r="6875" spans="1:11">
      <c r="A6875" t="s">
        <v>18017</v>
      </c>
      <c r="B6875" t="s">
        <v>18018</v>
      </c>
      <c r="C6875">
        <v>3534</v>
      </c>
      <c r="D6875">
        <v>827</v>
      </c>
      <c r="E6875">
        <v>647</v>
      </c>
      <c r="F6875" s="2">
        <v>5.3010634405229409</v>
      </c>
      <c r="G6875" s="2">
        <v>4.5252310016015613</v>
      </c>
      <c r="H6875" s="3">
        <f>D6875/(C6875/50)</f>
        <v>11.700622524052065</v>
      </c>
      <c r="I6875" s="3">
        <f>E6875/(C6875/50)</f>
        <v>9.1539332201471417</v>
      </c>
      <c r="J6875" s="5">
        <f>F6875/G6875</f>
        <v>1.1714459303064968</v>
      </c>
      <c r="K6875">
        <f>ABS(LOG(J6875,2))</f>
        <v>0.22829036616955845</v>
      </c>
    </row>
    <row r="6876" spans="1:11">
      <c r="A6876" t="s">
        <v>12548</v>
      </c>
      <c r="B6876" t="s">
        <v>12549</v>
      </c>
      <c r="C6876">
        <v>558</v>
      </c>
      <c r="D6876">
        <v>367</v>
      </c>
      <c r="E6876">
        <v>394</v>
      </c>
      <c r="F6876" s="2">
        <v>14.89895823086113</v>
      </c>
      <c r="G6876" s="2">
        <v>17.452797155069184</v>
      </c>
      <c r="H6876" s="3">
        <f>D6876/(C6876/50)</f>
        <v>32.88530465949821</v>
      </c>
      <c r="I6876" s="3">
        <f>E6876/(C6876/50)</f>
        <v>35.304659498207883</v>
      </c>
      <c r="J6876" s="5">
        <f>F6876/G6876</f>
        <v>0.85367165494923036</v>
      </c>
      <c r="K6876">
        <f>ABS(LOG(J6876,2))</f>
        <v>0.22824681762237237</v>
      </c>
    </row>
    <row r="6877" spans="1:11">
      <c r="A6877" t="s">
        <v>15960</v>
      </c>
      <c r="B6877" t="s">
        <v>15961</v>
      </c>
      <c r="C6877">
        <v>2126</v>
      </c>
      <c r="D6877">
        <v>3100</v>
      </c>
      <c r="E6877">
        <v>3328</v>
      </c>
      <c r="F6877" s="2">
        <v>33.031056964049078</v>
      </c>
      <c r="G6877" s="2">
        <v>38.69216896927</v>
      </c>
      <c r="H6877" s="3">
        <f>D6877/(C6877/50)</f>
        <v>72.9068673565381</v>
      </c>
      <c r="I6877" s="3">
        <f>E6877/(C6877/50)</f>
        <v>78.269049858889929</v>
      </c>
      <c r="J6877" s="5">
        <f>F6877/G6877</f>
        <v>0.85368842957041058</v>
      </c>
      <c r="K6877">
        <f>ABS(LOG(J6877,2))</f>
        <v>0.22821846898870138</v>
      </c>
    </row>
    <row r="6878" spans="1:11">
      <c r="A6878" t="s">
        <v>598</v>
      </c>
      <c r="B6878" t="s">
        <v>599</v>
      </c>
      <c r="C6878">
        <v>3563</v>
      </c>
      <c r="D6878">
        <v>1374</v>
      </c>
      <c r="E6878">
        <v>1075</v>
      </c>
      <c r="F6878" s="2">
        <v>8.7356444137371447</v>
      </c>
      <c r="G6878" s="2">
        <v>7.4575411793434281</v>
      </c>
      <c r="H6878" s="3">
        <f>D6878/(C6878/50)</f>
        <v>19.281504350266626</v>
      </c>
      <c r="I6878" s="3">
        <f>E6878/(C6878/50)</f>
        <v>15.085602020769013</v>
      </c>
      <c r="J6878" s="5">
        <f>F6878/G6878</f>
        <v>1.1713839995860731</v>
      </c>
      <c r="K6878">
        <f>ABS(LOG(J6878,2))</f>
        <v>0.22821409333206841</v>
      </c>
    </row>
    <row r="6879" spans="1:11">
      <c r="A6879" t="s">
        <v>880</v>
      </c>
      <c r="B6879" t="s">
        <v>881</v>
      </c>
      <c r="C6879">
        <v>10025</v>
      </c>
      <c r="D6879">
        <v>3727</v>
      </c>
      <c r="E6879">
        <v>2916</v>
      </c>
      <c r="F6879" s="2">
        <v>8.4216860758572345</v>
      </c>
      <c r="G6879" s="2">
        <v>7.1896236387035994</v>
      </c>
      <c r="H6879" s="3">
        <f>D6879/(C6879/50)</f>
        <v>18.58852867830424</v>
      </c>
      <c r="I6879" s="3">
        <f>E6879/(C6879/50)</f>
        <v>14.54364089775561</v>
      </c>
      <c r="J6879" s="5">
        <f>F6879/G6879</f>
        <v>1.1713667500647913</v>
      </c>
      <c r="K6879">
        <f>ABS(LOG(J6879,2))</f>
        <v>0.22819284839270376</v>
      </c>
    </row>
    <row r="6880" spans="1:11">
      <c r="A6880" t="s">
        <v>16143</v>
      </c>
      <c r="B6880" t="s">
        <v>16144</v>
      </c>
      <c r="C6880">
        <v>1973</v>
      </c>
      <c r="D6880">
        <v>841</v>
      </c>
      <c r="E6880">
        <v>658</v>
      </c>
      <c r="F6880" s="2">
        <v>9.6559041897524605</v>
      </c>
      <c r="G6880" s="2">
        <v>8.2433136873732202</v>
      </c>
      <c r="H6880" s="3">
        <f>D6880/(C6880/50)</f>
        <v>21.312721743537761</v>
      </c>
      <c r="I6880" s="3">
        <f>E6880/(C6880/50)</f>
        <v>16.675114039533703</v>
      </c>
      <c r="J6880" s="5">
        <f>F6880/G6880</f>
        <v>1.1713619735887268</v>
      </c>
      <c r="K6880">
        <f>ABS(LOG(J6880,2))</f>
        <v>0.22818696551069395</v>
      </c>
    </row>
    <row r="6881" spans="1:11">
      <c r="A6881" t="s">
        <v>7501</v>
      </c>
      <c r="B6881" t="s">
        <v>7502</v>
      </c>
      <c r="C6881">
        <v>4516</v>
      </c>
      <c r="D6881">
        <v>3911</v>
      </c>
      <c r="E6881">
        <v>3060</v>
      </c>
      <c r="F6881" s="2">
        <v>19.618144090536717</v>
      </c>
      <c r="G6881" s="2">
        <v>16.748291515298977</v>
      </c>
      <c r="H6881" s="3">
        <f>D6881/(C6881/50)</f>
        <v>43.301594331266614</v>
      </c>
      <c r="I6881" s="3">
        <f>E6881/(C6881/50)</f>
        <v>33.87953941541187</v>
      </c>
      <c r="J6881" s="5">
        <f>F6881/G6881</f>
        <v>1.171351959847142</v>
      </c>
      <c r="K6881">
        <f>ABS(LOG(J6881,2))</f>
        <v>0.22817463214372236</v>
      </c>
    </row>
    <row r="6882" spans="1:11">
      <c r="A6882" t="s">
        <v>19658</v>
      </c>
      <c r="B6882" t="s">
        <v>19659</v>
      </c>
      <c r="C6882">
        <v>504</v>
      </c>
      <c r="D6882">
        <v>547</v>
      </c>
      <c r="E6882">
        <v>428</v>
      </c>
      <c r="F6882" s="2">
        <v>24.58560088757417</v>
      </c>
      <c r="G6882" s="2">
        <v>20.990184250676027</v>
      </c>
      <c r="H6882" s="3">
        <f>D6882/(C6882/50)</f>
        <v>54.265873015873012</v>
      </c>
      <c r="I6882" s="3">
        <f>E6882/(C6882/50)</f>
        <v>42.460317460317462</v>
      </c>
      <c r="J6882" s="5">
        <f>F6882/G6882</f>
        <v>1.1712903800157135</v>
      </c>
      <c r="K6882">
        <f>ABS(LOG(J6882,2))</f>
        <v>0.2280987853822006</v>
      </c>
    </row>
    <row r="6883" spans="1:11">
      <c r="A6883" t="s">
        <v>15772</v>
      </c>
      <c r="B6883" t="s">
        <v>15773</v>
      </c>
      <c r="C6883">
        <v>4405</v>
      </c>
      <c r="D6883">
        <v>2469</v>
      </c>
      <c r="E6883">
        <v>2650</v>
      </c>
      <c r="F6883" s="2">
        <v>12.696944302562942</v>
      </c>
      <c r="G6883" s="2">
        <v>14.869726460586898</v>
      </c>
      <c r="H6883" s="3">
        <f>D6883/(C6883/50)</f>
        <v>28.024971623155508</v>
      </c>
      <c r="I6883" s="3">
        <f>E6883/(C6883/50)</f>
        <v>30.079455164585699</v>
      </c>
      <c r="J6883" s="5">
        <f>F6883/G6883</f>
        <v>0.85387880780570879</v>
      </c>
      <c r="K6883">
        <f>ABS(LOG(J6883,2))</f>
        <v>0.22789677420435075</v>
      </c>
    </row>
    <row r="6884" spans="1:11">
      <c r="A6884" t="s">
        <v>6911</v>
      </c>
      <c r="B6884" t="s">
        <v>6912</v>
      </c>
      <c r="C6884">
        <v>3175</v>
      </c>
      <c r="D6884">
        <v>1440</v>
      </c>
      <c r="E6884">
        <v>1127</v>
      </c>
      <c r="F6884" s="2">
        <v>10.274076609806292</v>
      </c>
      <c r="G6884" s="2">
        <v>8.7737085700625421</v>
      </c>
      <c r="H6884" s="3">
        <f>D6884/(C6884/50)</f>
        <v>22.677165354330707</v>
      </c>
      <c r="I6884" s="3">
        <f>E6884/(C6884/50)</f>
        <v>17.748031496062993</v>
      </c>
      <c r="J6884" s="5">
        <f>F6884/G6884</f>
        <v>1.1710072801897333</v>
      </c>
      <c r="K6884">
        <f>ABS(LOG(J6884,2))</f>
        <v>0.22775004514824496</v>
      </c>
    </row>
    <row r="6885" spans="1:11">
      <c r="A6885" t="s">
        <v>6434</v>
      </c>
      <c r="B6885" t="s">
        <v>6699</v>
      </c>
      <c r="C6885">
        <v>7033</v>
      </c>
      <c r="D6885">
        <v>4491</v>
      </c>
      <c r="E6885">
        <v>3515</v>
      </c>
      <c r="F6885" s="2">
        <v>14.46526768878088</v>
      </c>
      <c r="G6885" s="2">
        <v>12.353434878804867</v>
      </c>
      <c r="H6885" s="3">
        <f>D6885/(C6885/50)</f>
        <v>31.928053462249398</v>
      </c>
      <c r="I6885" s="3">
        <f>E6885/(C6885/50)</f>
        <v>24.989335987487561</v>
      </c>
      <c r="J6885" s="5">
        <f>F6885/G6885</f>
        <v>1.1709510618459116</v>
      </c>
      <c r="K6885">
        <f>ABS(LOG(J6885,2))</f>
        <v>0.22768078181046614</v>
      </c>
    </row>
    <row r="6886" spans="1:11">
      <c r="A6886" t="s">
        <v>12716</v>
      </c>
      <c r="B6886" t="s">
        <v>12717</v>
      </c>
      <c r="C6886">
        <v>4908</v>
      </c>
      <c r="D6886">
        <v>7634</v>
      </c>
      <c r="E6886">
        <v>5975</v>
      </c>
      <c r="F6886" s="2">
        <v>35.234786058568545</v>
      </c>
      <c r="G6886" s="2">
        <v>30.090982894837811</v>
      </c>
      <c r="H6886" s="3">
        <f>D6886/(C6886/50)</f>
        <v>77.770986145069273</v>
      </c>
      <c r="I6886" s="3">
        <f>E6886/(C6886/50)</f>
        <v>60.870008149959254</v>
      </c>
      <c r="J6886" s="5">
        <f>F6886/G6886</f>
        <v>1.1709416798283836</v>
      </c>
      <c r="K6886">
        <f>ABS(LOG(J6886,2))</f>
        <v>0.22766922245087601</v>
      </c>
    </row>
    <row r="6887" spans="1:11">
      <c r="A6887" t="s">
        <v>13611</v>
      </c>
      <c r="B6887" t="s">
        <v>13612</v>
      </c>
      <c r="C6887">
        <v>1699</v>
      </c>
      <c r="D6887">
        <v>1657</v>
      </c>
      <c r="E6887">
        <v>1297</v>
      </c>
      <c r="F6887" s="2">
        <v>22.092922385829755</v>
      </c>
      <c r="G6887" s="2">
        <v>18.869031759275536</v>
      </c>
      <c r="H6887" s="3">
        <f>D6887/(C6887/50)</f>
        <v>48.763978811065336</v>
      </c>
      <c r="I6887" s="3">
        <f>E6887/(C6887/50)</f>
        <v>38.169511477339618</v>
      </c>
      <c r="J6887" s="5">
        <f>F6887/G6887</f>
        <v>1.1708561768130703</v>
      </c>
      <c r="K6887">
        <f>ABS(LOG(J6887,2))</f>
        <v>0.22756387196054356</v>
      </c>
    </row>
    <row r="6888" spans="1:11">
      <c r="A6888" t="s">
        <v>18572</v>
      </c>
      <c r="B6888" t="s">
        <v>18573</v>
      </c>
      <c r="C6888">
        <v>469</v>
      </c>
      <c r="D6888">
        <v>905</v>
      </c>
      <c r="E6888">
        <v>971</v>
      </c>
      <c r="F6888" s="2">
        <v>43.711909024375373</v>
      </c>
      <c r="G6888" s="2">
        <v>51.17400478913595</v>
      </c>
      <c r="H6888" s="3">
        <f>D6888/(C6888/50)</f>
        <v>96.481876332622591</v>
      </c>
      <c r="I6888" s="3">
        <f>E6888/(C6888/50)</f>
        <v>103.5181236673774</v>
      </c>
      <c r="J6888" s="5">
        <f>F6888/G6888</f>
        <v>0.85418190748391942</v>
      </c>
      <c r="K6888">
        <f>ABS(LOG(J6888,2))</f>
        <v>0.2273847544578334</v>
      </c>
    </row>
    <row r="6889" spans="1:11">
      <c r="A6889" t="s">
        <v>4670</v>
      </c>
      <c r="B6889" t="s">
        <v>4671</v>
      </c>
      <c r="C6889">
        <v>4619</v>
      </c>
      <c r="D6889">
        <v>2414</v>
      </c>
      <c r="E6889">
        <v>2590</v>
      </c>
      <c r="F6889" s="2">
        <v>11.838954209669877</v>
      </c>
      <c r="G6889" s="2">
        <v>13.859731601017366</v>
      </c>
      <c r="H6889" s="3">
        <f>D6889/(C6889/50)</f>
        <v>26.131197228837411</v>
      </c>
      <c r="I6889" s="3">
        <f>E6889/(C6889/50)</f>
        <v>28.036371508984629</v>
      </c>
      <c r="J6889" s="5">
        <f>F6889/G6889</f>
        <v>0.85419794195732079</v>
      </c>
      <c r="K6889">
        <f>ABS(LOG(J6889,2))</f>
        <v>0.22735767282810374</v>
      </c>
    </row>
    <row r="6890" spans="1:11">
      <c r="A6890" t="s">
        <v>4310</v>
      </c>
      <c r="B6890" t="s">
        <v>4311</v>
      </c>
      <c r="C6890">
        <v>5341</v>
      </c>
      <c r="D6890">
        <v>3841</v>
      </c>
      <c r="E6890">
        <v>3007</v>
      </c>
      <c r="F6890" s="2">
        <v>16.290925833176583</v>
      </c>
      <c r="G6890" s="2">
        <v>13.915982322020684</v>
      </c>
      <c r="H6890" s="3">
        <f>D6890/(C6890/50)</f>
        <v>35.957685826624228</v>
      </c>
      <c r="I6890" s="3">
        <f>E6890/(C6890/50)</f>
        <v>28.150159146227299</v>
      </c>
      <c r="J6890" s="5">
        <f>F6890/G6890</f>
        <v>1.1706630158187097</v>
      </c>
      <c r="K6890">
        <f>ABS(LOG(J6890,2))</f>
        <v>0.22732584494785341</v>
      </c>
    </row>
    <row r="6891" spans="1:11">
      <c r="A6891" t="s">
        <v>14095</v>
      </c>
      <c r="B6891" t="s">
        <v>14096</v>
      </c>
      <c r="C6891">
        <v>4646</v>
      </c>
      <c r="D6891">
        <v>7713</v>
      </c>
      <c r="E6891">
        <v>8275</v>
      </c>
      <c r="F6891" s="2">
        <v>37.606954373880313</v>
      </c>
      <c r="G6891" s="2">
        <v>44.024234712942416</v>
      </c>
      <c r="H6891" s="3">
        <f>D6891/(C6891/50)</f>
        <v>83.00688764528627</v>
      </c>
      <c r="I6891" s="3">
        <f>E6891/(C6891/50)</f>
        <v>89.055101162290143</v>
      </c>
      <c r="J6891" s="5">
        <f>F6891/G6891</f>
        <v>0.8542330064132716</v>
      </c>
      <c r="K6891">
        <f>ABS(LOG(J6891,2))</f>
        <v>0.22729845203633919</v>
      </c>
    </row>
    <row r="6892" spans="1:11">
      <c r="A6892" t="s">
        <v>17432</v>
      </c>
      <c r="B6892" t="s">
        <v>17433</v>
      </c>
      <c r="C6892">
        <v>1009</v>
      </c>
      <c r="D6892">
        <v>433</v>
      </c>
      <c r="E6892">
        <v>339</v>
      </c>
      <c r="F6892" s="2">
        <v>9.7212199036769373</v>
      </c>
      <c r="G6892" s="2">
        <v>8.3044629186237504</v>
      </c>
      <c r="H6892" s="3">
        <f>D6892/(C6892/50)</f>
        <v>21.456888007928644</v>
      </c>
      <c r="I6892" s="3">
        <f>E6892/(C6892/50)</f>
        <v>16.798810703666998</v>
      </c>
      <c r="J6892" s="5">
        <f>F6892/G6892</f>
        <v>1.1706018798489592</v>
      </c>
      <c r="K6892">
        <f>ABS(LOG(J6892,2))</f>
        <v>0.22725050058117183</v>
      </c>
    </row>
    <row r="6893" spans="1:11">
      <c r="A6893" t="s">
        <v>1210</v>
      </c>
      <c r="B6893" t="s">
        <v>1211</v>
      </c>
      <c r="C6893">
        <v>1604</v>
      </c>
      <c r="D6893">
        <v>2203</v>
      </c>
      <c r="E6893">
        <v>1725</v>
      </c>
      <c r="F6893" s="2">
        <v>31.112447050431793</v>
      </c>
      <c r="G6893" s="2">
        <v>26.58200612303607</v>
      </c>
      <c r="H6893" s="3">
        <f>D6893/(C6893/50)</f>
        <v>68.672069825436409</v>
      </c>
      <c r="I6893" s="3">
        <f>E6893/(C6893/50)</f>
        <v>53.771820448877811</v>
      </c>
      <c r="J6893" s="5">
        <f>F6893/G6893</f>
        <v>1.1704326192096399</v>
      </c>
      <c r="K6893">
        <f>ABS(LOG(J6893,2))</f>
        <v>0.22704188213878032</v>
      </c>
    </row>
    <row r="6894" spans="1:11">
      <c r="A6894" t="s">
        <v>272</v>
      </c>
      <c r="B6894" t="s">
        <v>273</v>
      </c>
      <c r="C6894">
        <v>3343</v>
      </c>
      <c r="D6894">
        <v>1268</v>
      </c>
      <c r="E6894">
        <v>993</v>
      </c>
      <c r="F6894" s="2">
        <v>8.5922501876680855</v>
      </c>
      <c r="G6894" s="2">
        <v>7.3420255271192518</v>
      </c>
      <c r="H6894" s="3">
        <f>D6894/(C6894/50)</f>
        <v>18.96500149566258</v>
      </c>
      <c r="I6894" s="3">
        <f>E6894/(C6894/50)</f>
        <v>14.851929404726294</v>
      </c>
      <c r="J6894" s="5">
        <f>F6894/G6894</f>
        <v>1.1702833442802503</v>
      </c>
      <c r="K6894">
        <f>ABS(LOG(J6894,2))</f>
        <v>0.22685787160182447</v>
      </c>
    </row>
    <row r="6895" spans="1:11">
      <c r="A6895" t="s">
        <v>4871</v>
      </c>
      <c r="B6895" t="s">
        <v>4872</v>
      </c>
      <c r="C6895">
        <v>2156</v>
      </c>
      <c r="D6895">
        <v>558</v>
      </c>
      <c r="E6895">
        <v>437</v>
      </c>
      <c r="F6895" s="2">
        <v>5.8628594058452226</v>
      </c>
      <c r="G6895" s="2">
        <v>5.0099766147535387</v>
      </c>
      <c r="H6895" s="3">
        <f>D6895/(C6895/50)</f>
        <v>12.940630797773656</v>
      </c>
      <c r="I6895" s="3">
        <f>E6895/(C6895/50)</f>
        <v>10.134508348794064</v>
      </c>
      <c r="J6895" s="5">
        <f>F6895/G6895</f>
        <v>1.1702368806632923</v>
      </c>
      <c r="K6895">
        <f>ABS(LOG(J6895,2))</f>
        <v>0.22680059131938007</v>
      </c>
    </row>
    <row r="6896" spans="1:11">
      <c r="A6896" t="s">
        <v>2107</v>
      </c>
      <c r="B6896" t="s">
        <v>2108</v>
      </c>
      <c r="C6896">
        <v>2224</v>
      </c>
      <c r="D6896">
        <v>1766</v>
      </c>
      <c r="E6896">
        <v>1894</v>
      </c>
      <c r="F6896" s="2">
        <v>17.98787883912069</v>
      </c>
      <c r="G6896" s="2">
        <v>21.049811446574033</v>
      </c>
      <c r="H6896" s="3">
        <f>D6896/(C6896/50)</f>
        <v>39.703237410071942</v>
      </c>
      <c r="I6896" s="3">
        <f>E6896/(C6896/50)</f>
        <v>42.580935251798564</v>
      </c>
      <c r="J6896" s="5">
        <f>F6896/G6896</f>
        <v>0.85453871569231143</v>
      </c>
      <c r="K6896">
        <f>ABS(LOG(J6896,2))</f>
        <v>0.22678223882912787</v>
      </c>
    </row>
    <row r="6897" spans="1:11">
      <c r="A6897" t="s">
        <v>2778</v>
      </c>
      <c r="B6897" t="s">
        <v>2779</v>
      </c>
      <c r="C6897">
        <v>3787</v>
      </c>
      <c r="D6897">
        <v>1878</v>
      </c>
      <c r="E6897">
        <v>2014</v>
      </c>
      <c r="F6897" s="2">
        <v>11.233738758593265</v>
      </c>
      <c r="G6897" s="2">
        <v>13.145199430882709</v>
      </c>
      <c r="H6897" s="3">
        <f>D6897/(C6897/50)</f>
        <v>24.795352521785055</v>
      </c>
      <c r="I6897" s="3">
        <f>E6897/(C6897/50)</f>
        <v>26.590969104832322</v>
      </c>
      <c r="J6897" s="5">
        <f>F6897/G6897</f>
        <v>0.85458868978444336</v>
      </c>
      <c r="K6897">
        <f>ABS(LOG(J6897,2))</f>
        <v>0.22669787136221914</v>
      </c>
    </row>
    <row r="6898" spans="1:11">
      <c r="A6898" t="s">
        <v>10571</v>
      </c>
      <c r="B6898" t="s">
        <v>10572</v>
      </c>
      <c r="C6898">
        <v>1429</v>
      </c>
      <c r="D6898">
        <v>720</v>
      </c>
      <c r="E6898">
        <v>564</v>
      </c>
      <c r="F6898" s="2">
        <v>11.413643539585363</v>
      </c>
      <c r="G6898" s="2">
        <v>9.755508090685213</v>
      </c>
      <c r="H6898" s="3">
        <f>D6898/(C6898/50)</f>
        <v>25.192442267319805</v>
      </c>
      <c r="I6898" s="3">
        <f>E6898/(C6898/50)</f>
        <v>19.73407977606718</v>
      </c>
      <c r="J6898" s="5">
        <f>F6898/G6898</f>
        <v>1.1699691531682883</v>
      </c>
      <c r="K6898">
        <f>ABS(LOG(J6898,2))</f>
        <v>0.22647049292167226</v>
      </c>
    </row>
    <row r="6899" spans="1:11">
      <c r="A6899" t="s">
        <v>908</v>
      </c>
      <c r="B6899" t="s">
        <v>909</v>
      </c>
      <c r="C6899">
        <v>3339</v>
      </c>
      <c r="D6899">
        <v>3014</v>
      </c>
      <c r="E6899">
        <v>2361</v>
      </c>
      <c r="F6899" s="2">
        <v>20.448001400475608</v>
      </c>
      <c r="G6899" s="2">
        <v>17.477631816556553</v>
      </c>
      <c r="H6899" s="3">
        <f>D6899/(C6899/50)</f>
        <v>45.133273435160227</v>
      </c>
      <c r="I6899" s="3">
        <f>E6899/(C6899/50)</f>
        <v>35.354896675651389</v>
      </c>
      <c r="J6899" s="5">
        <f>F6899/G6899</f>
        <v>1.169952635179397</v>
      </c>
      <c r="K6899">
        <f>ABS(LOG(J6899,2))</f>
        <v>0.22645012435997236</v>
      </c>
    </row>
    <row r="6900" spans="1:11">
      <c r="A6900" t="s">
        <v>9559</v>
      </c>
      <c r="B6900" t="s">
        <v>9560</v>
      </c>
      <c r="C6900">
        <v>2036</v>
      </c>
      <c r="D6900">
        <v>457</v>
      </c>
      <c r="E6900">
        <v>490</v>
      </c>
      <c r="F6900" s="2">
        <v>5.0846663900191293</v>
      </c>
      <c r="G6900" s="2">
        <v>5.9486898244530133</v>
      </c>
      <c r="H6900" s="3">
        <f>D6900/(C6900/50)</f>
        <v>11.222986247544204</v>
      </c>
      <c r="I6900" s="3">
        <f>E6900/(C6900/50)</f>
        <v>12.033398821218075</v>
      </c>
      <c r="J6900" s="5">
        <f>F6900/G6900</f>
        <v>0.85475399458849222</v>
      </c>
      <c r="K6900">
        <f>ABS(LOG(J6900,2))</f>
        <v>0.22641883495370943</v>
      </c>
    </row>
    <row r="6901" spans="1:11">
      <c r="A6901" t="s">
        <v>16616</v>
      </c>
      <c r="B6901" t="s">
        <v>16617</v>
      </c>
      <c r="C6901">
        <v>1260</v>
      </c>
      <c r="D6901">
        <v>471</v>
      </c>
      <c r="E6901">
        <v>369</v>
      </c>
      <c r="F6901" s="2">
        <v>8.4678742362321273</v>
      </c>
      <c r="G6901" s="2">
        <v>7.2386710172892093</v>
      </c>
      <c r="H6901" s="3">
        <f>D6901/(C6901/50)</f>
        <v>18.69047619047619</v>
      </c>
      <c r="I6901" s="3">
        <f>E6901/(C6901/50)</f>
        <v>14.642857142857144</v>
      </c>
      <c r="J6901" s="5">
        <f>F6901/G6901</f>
        <v>1.1698106207627099</v>
      </c>
      <c r="K6901">
        <f>ABS(LOG(J6901,2))</f>
        <v>0.22627499254317818</v>
      </c>
    </row>
    <row r="6902" spans="1:11">
      <c r="A6902" t="s">
        <v>7865</v>
      </c>
      <c r="B6902" t="s">
        <v>7866</v>
      </c>
      <c r="C6902">
        <v>5317</v>
      </c>
      <c r="D6902">
        <v>4778</v>
      </c>
      <c r="E6902">
        <v>5122</v>
      </c>
      <c r="F6902" s="2">
        <v>20.356519351223131</v>
      </c>
      <c r="G6902" s="2">
        <v>23.810906632099275</v>
      </c>
      <c r="H6902" s="3">
        <f>D6902/(C6902/50)</f>
        <v>44.931352266315592</v>
      </c>
      <c r="I6902" s="3">
        <f>E6902/(C6902/50)</f>
        <v>48.166259168704158</v>
      </c>
      <c r="J6902" s="5">
        <f>F6902/G6902</f>
        <v>0.85492415999736382</v>
      </c>
      <c r="K6902">
        <f>ABS(LOG(J6902,2))</f>
        <v>0.22613165015034503</v>
      </c>
    </row>
    <row r="6903" spans="1:11">
      <c r="A6903" t="s">
        <v>12788</v>
      </c>
      <c r="B6903" t="s">
        <v>12789</v>
      </c>
      <c r="C6903">
        <v>1084</v>
      </c>
      <c r="D6903">
        <v>661</v>
      </c>
      <c r="E6903">
        <v>518</v>
      </c>
      <c r="F6903" s="2">
        <v>13.813260896554182</v>
      </c>
      <c r="G6903" s="2">
        <v>11.811457613486937</v>
      </c>
      <c r="H6903" s="3">
        <f>D6903/(C6903/50)</f>
        <v>30.488929889298895</v>
      </c>
      <c r="I6903" s="3">
        <f>E6903/(C6903/50)</f>
        <v>23.892988929889299</v>
      </c>
      <c r="J6903" s="5">
        <f>F6903/G6903</f>
        <v>1.1694797838313775</v>
      </c>
      <c r="K6903">
        <f>ABS(LOG(J6903,2))</f>
        <v>0.22586692281192888</v>
      </c>
    </row>
    <row r="6904" spans="1:11">
      <c r="A6904" t="s">
        <v>12613</v>
      </c>
      <c r="B6904" t="s">
        <v>12614</v>
      </c>
      <c r="C6904">
        <v>2323</v>
      </c>
      <c r="D6904">
        <v>1165</v>
      </c>
      <c r="E6904">
        <v>913</v>
      </c>
      <c r="F6904" s="2">
        <v>11.360586502157544</v>
      </c>
      <c r="G6904" s="2">
        <v>9.7145924575024587</v>
      </c>
      <c r="H6904" s="3">
        <f>D6904/(C6904/50)</f>
        <v>25.075333620318553</v>
      </c>
      <c r="I6904" s="3">
        <f>E6904/(C6904/50)</f>
        <v>19.651312957382693</v>
      </c>
      <c r="J6904" s="5">
        <f>F6904/G6904</f>
        <v>1.1694352132480765</v>
      </c>
      <c r="K6904">
        <f>ABS(LOG(J6904,2))</f>
        <v>0.2258119385482118</v>
      </c>
    </row>
    <row r="6905" spans="1:11">
      <c r="A6905" t="s">
        <v>9662</v>
      </c>
      <c r="B6905" t="s">
        <v>9663</v>
      </c>
      <c r="C6905">
        <v>606</v>
      </c>
      <c r="D6905">
        <v>601</v>
      </c>
      <c r="E6905">
        <v>471</v>
      </c>
      <c r="F6905" s="2">
        <v>22.466006755268062</v>
      </c>
      <c r="G6905" s="2">
        <v>19.211058797393967</v>
      </c>
      <c r="H6905" s="3">
        <f>D6905/(C6905/50)</f>
        <v>49.587458745874592</v>
      </c>
      <c r="I6905" s="3">
        <f>E6905/(C6905/50)</f>
        <v>38.861386138613867</v>
      </c>
      <c r="J6905" s="5">
        <f>F6905/G6905</f>
        <v>1.1694309507977581</v>
      </c>
      <c r="K6905">
        <f>ABS(LOG(J6905,2))</f>
        <v>0.22580668008919341</v>
      </c>
    </row>
    <row r="6906" spans="1:11">
      <c r="A6906" t="s">
        <v>814</v>
      </c>
      <c r="B6906" t="s">
        <v>815</v>
      </c>
      <c r="C6906">
        <v>1364</v>
      </c>
      <c r="D6906">
        <v>675</v>
      </c>
      <c r="E6906">
        <v>529</v>
      </c>
      <c r="F6906" s="2">
        <v>11.210202037711339</v>
      </c>
      <c r="G6906" s="2">
        <v>9.5861521983484526</v>
      </c>
      <c r="H6906" s="3">
        <f>D6906/(C6906/50)</f>
        <v>24.743401759530791</v>
      </c>
      <c r="I6906" s="3">
        <f>E6906/(C6906/50)</f>
        <v>19.39149560117302</v>
      </c>
      <c r="J6906" s="5">
        <f>F6906/G6906</f>
        <v>1.1694162376894752</v>
      </c>
      <c r="K6906">
        <f>ABS(LOG(J6906,2))</f>
        <v>0.22578852881495845</v>
      </c>
    </row>
    <row r="6907" spans="1:11">
      <c r="A6907" t="s">
        <v>13562</v>
      </c>
      <c r="B6907" t="s">
        <v>13563</v>
      </c>
      <c r="C6907">
        <v>923</v>
      </c>
      <c r="D6907">
        <v>897</v>
      </c>
      <c r="E6907">
        <v>703</v>
      </c>
      <c r="F6907" s="2">
        <v>22.014801773213154</v>
      </c>
      <c r="G6907" s="2">
        <v>18.825938787136433</v>
      </c>
      <c r="H6907" s="3">
        <f>D6907/(C6907/50)</f>
        <v>48.591549295774648</v>
      </c>
      <c r="I6907" s="3">
        <f>E6907/(C6907/50)</f>
        <v>38.082340195016251</v>
      </c>
      <c r="J6907" s="5">
        <f>F6907/G6907</f>
        <v>1.169386664969698</v>
      </c>
      <c r="K6907">
        <f>ABS(LOG(J6907,2))</f>
        <v>0.2257520448375169</v>
      </c>
    </row>
    <row r="6908" spans="1:11">
      <c r="A6908" t="s">
        <v>6522</v>
      </c>
      <c r="B6908" t="s">
        <v>6523</v>
      </c>
      <c r="C6908">
        <v>5516</v>
      </c>
      <c r="D6908">
        <v>1887</v>
      </c>
      <c r="E6908">
        <v>1479</v>
      </c>
      <c r="F6908" s="2">
        <v>7.7494642651411425</v>
      </c>
      <c r="G6908" s="2">
        <v>6.6274572456176433</v>
      </c>
      <c r="H6908" s="3">
        <f>D6908/(C6908/50)</f>
        <v>17.104786076867295</v>
      </c>
      <c r="I6908" s="3">
        <f>E6908/(C6908/50)</f>
        <v>13.406453952139232</v>
      </c>
      <c r="J6908" s="5">
        <f>F6908/G6908</f>
        <v>1.1692967571032493</v>
      </c>
      <c r="K6908">
        <f>ABS(LOG(J6908,2))</f>
        <v>0.22564111949216906</v>
      </c>
    </row>
    <row r="6909" spans="1:11">
      <c r="A6909" t="s">
        <v>12258</v>
      </c>
      <c r="B6909" t="s">
        <v>12259</v>
      </c>
      <c r="C6909">
        <v>783</v>
      </c>
      <c r="D6909">
        <v>405</v>
      </c>
      <c r="E6909">
        <v>434</v>
      </c>
      <c r="F6909" s="2">
        <v>11.717023432519744</v>
      </c>
      <c r="G6909" s="2">
        <v>13.700328661199649</v>
      </c>
      <c r="H6909" s="3">
        <f>D6909/(C6909/50)</f>
        <v>25.862068965517242</v>
      </c>
      <c r="I6909" s="3">
        <f>E6909/(C6909/50)</f>
        <v>27.713920817369093</v>
      </c>
      <c r="J6909" s="5">
        <f>F6909/G6909</f>
        <v>0.85523666784018304</v>
      </c>
      <c r="K6909">
        <f>ABS(LOG(J6909,2))</f>
        <v>0.22560438568170127</v>
      </c>
    </row>
    <row r="6910" spans="1:11">
      <c r="A6910" t="s">
        <v>11010</v>
      </c>
      <c r="B6910" t="s">
        <v>11011</v>
      </c>
      <c r="C6910">
        <v>783</v>
      </c>
      <c r="D6910">
        <v>405</v>
      </c>
      <c r="E6910">
        <v>434</v>
      </c>
      <c r="F6910" s="2">
        <v>11.717023432519744</v>
      </c>
      <c r="G6910" s="2">
        <v>13.700328661199649</v>
      </c>
      <c r="H6910" s="3">
        <f>D6910/(C6910/50)</f>
        <v>25.862068965517242</v>
      </c>
      <c r="I6910" s="3">
        <f>E6910/(C6910/50)</f>
        <v>27.713920817369093</v>
      </c>
      <c r="J6910" s="5">
        <f>F6910/G6910</f>
        <v>0.85523666784018304</v>
      </c>
      <c r="K6910">
        <f>ABS(LOG(J6910,2))</f>
        <v>0.22560438568170127</v>
      </c>
    </row>
    <row r="6911" spans="1:11">
      <c r="A6911" t="s">
        <v>10166</v>
      </c>
      <c r="B6911" t="s">
        <v>10167</v>
      </c>
      <c r="C6911">
        <v>783</v>
      </c>
      <c r="D6911">
        <v>405</v>
      </c>
      <c r="E6911">
        <v>434</v>
      </c>
      <c r="F6911" s="2">
        <v>11.717023432519744</v>
      </c>
      <c r="G6911" s="2">
        <v>13.700328661199649</v>
      </c>
      <c r="H6911" s="3">
        <f>D6911/(C6911/50)</f>
        <v>25.862068965517242</v>
      </c>
      <c r="I6911" s="3">
        <f>E6911/(C6911/50)</f>
        <v>27.713920817369093</v>
      </c>
      <c r="J6911" s="5">
        <f>F6911/G6911</f>
        <v>0.85523666784018304</v>
      </c>
      <c r="K6911">
        <f>ABS(LOG(J6911,2))</f>
        <v>0.22560438568170127</v>
      </c>
    </row>
    <row r="6912" spans="1:11">
      <c r="A6912" t="s">
        <v>13677</v>
      </c>
      <c r="B6912" t="s">
        <v>13678</v>
      </c>
      <c r="C6912">
        <v>1270</v>
      </c>
      <c r="D6912">
        <v>1844</v>
      </c>
      <c r="E6912">
        <v>1976</v>
      </c>
      <c r="F6912" s="2">
        <v>32.891314702227085</v>
      </c>
      <c r="G6912" s="2">
        <v>38.457959481906798</v>
      </c>
      <c r="H6912" s="3">
        <f>D6912/(C6912/50)</f>
        <v>72.5984251968504</v>
      </c>
      <c r="I6912" s="3">
        <f>E6912/(C6912/50)</f>
        <v>77.795275590551185</v>
      </c>
      <c r="J6912" s="5">
        <f>F6912/G6912</f>
        <v>0.85525376658897789</v>
      </c>
      <c r="K6912">
        <f>ABS(LOG(J6912,2))</f>
        <v>0.2255755421645485</v>
      </c>
    </row>
    <row r="6913" spans="1:11">
      <c r="A6913" t="s">
        <v>5024</v>
      </c>
      <c r="B6913" t="s">
        <v>5025</v>
      </c>
      <c r="C6913">
        <v>7937</v>
      </c>
      <c r="D6913">
        <v>4094</v>
      </c>
      <c r="E6913">
        <v>3209</v>
      </c>
      <c r="F6913" s="2">
        <v>11.684644274069457</v>
      </c>
      <c r="G6913" s="2">
        <v>9.993470965645157</v>
      </c>
      <c r="H6913" s="3">
        <f>D6913/(C6913/50)</f>
        <v>25.790600982739068</v>
      </c>
      <c r="I6913" s="3">
        <f>E6913/(C6913/50)</f>
        <v>20.215446642308176</v>
      </c>
      <c r="J6913" s="5">
        <f>F6913/G6913</f>
        <v>1.1692278202676623</v>
      </c>
      <c r="K6913">
        <f>ABS(LOG(J6913,2))</f>
        <v>0.22555606173239415</v>
      </c>
    </row>
    <row r="6914" spans="1:11">
      <c r="A6914" t="s">
        <v>6398</v>
      </c>
      <c r="B6914" t="s">
        <v>6399</v>
      </c>
      <c r="C6914">
        <v>3802</v>
      </c>
      <c r="D6914">
        <v>953</v>
      </c>
      <c r="E6914">
        <v>747</v>
      </c>
      <c r="F6914" s="2">
        <v>5.6781233842635146</v>
      </c>
      <c r="G6914" s="2">
        <v>4.8563670916982433</v>
      </c>
      <c r="H6914" s="3">
        <f>D6914/(C6914/50)</f>
        <v>12.532877432930036</v>
      </c>
      <c r="I6914" s="3">
        <f>E6914/(C6914/50)</f>
        <v>9.8237769594950013</v>
      </c>
      <c r="J6914" s="5">
        <f>F6914/G6914</f>
        <v>1.1692121450147435</v>
      </c>
      <c r="K6914">
        <f>ABS(LOG(J6914,2))</f>
        <v>0.22553672011149586</v>
      </c>
    </row>
    <row r="6915" spans="1:11">
      <c r="A6915" t="s">
        <v>1544</v>
      </c>
      <c r="B6915" t="s">
        <v>1545</v>
      </c>
      <c r="C6915">
        <v>4414</v>
      </c>
      <c r="D6915">
        <v>2578</v>
      </c>
      <c r="E6915">
        <v>2762</v>
      </c>
      <c r="F6915" s="2">
        <v>13.230450171606122</v>
      </c>
      <c r="G6915" s="2">
        <v>15.466582542052404</v>
      </c>
      <c r="H6915" s="3">
        <f>D6915/(C6915/50)</f>
        <v>29.202537381060264</v>
      </c>
      <c r="I6915" s="3">
        <f>E6915/(C6915/50)</f>
        <v>31.286814680561847</v>
      </c>
      <c r="J6915" s="5">
        <f>F6915/G6915</f>
        <v>0.85542168967408183</v>
      </c>
      <c r="K6915">
        <f>ABS(LOG(J6915,2))</f>
        <v>0.22529230690560864</v>
      </c>
    </row>
    <row r="6916" spans="1:11">
      <c r="A6916" t="s">
        <v>6346</v>
      </c>
      <c r="B6916" t="s">
        <v>6347</v>
      </c>
      <c r="C6916">
        <v>4458</v>
      </c>
      <c r="D6916">
        <v>2986</v>
      </c>
      <c r="E6916">
        <v>2341</v>
      </c>
      <c r="F6916" s="2">
        <v>15.173081009654775</v>
      </c>
      <c r="G6916" s="2">
        <v>12.979691424604523</v>
      </c>
      <c r="H6916" s="3">
        <f>D6916/(C6916/50)</f>
        <v>33.490354419021983</v>
      </c>
      <c r="I6916" s="3">
        <f>E6916/(C6916/50)</f>
        <v>26.256168685509198</v>
      </c>
      <c r="J6916" s="5">
        <f>F6916/G6916</f>
        <v>1.1689862657976926</v>
      </c>
      <c r="K6916">
        <f>ABS(LOG(J6916,2))</f>
        <v>0.22525798001331948</v>
      </c>
    </row>
    <row r="6917" spans="1:11">
      <c r="A6917" t="s">
        <v>4495</v>
      </c>
      <c r="B6917" t="s">
        <v>4496</v>
      </c>
      <c r="C6917">
        <v>1625</v>
      </c>
      <c r="D6917">
        <v>500</v>
      </c>
      <c r="E6917">
        <v>392</v>
      </c>
      <c r="F6917" s="2">
        <v>6.9701267598578998</v>
      </c>
      <c r="G6917" s="2">
        <v>5.9626006068117343</v>
      </c>
      <c r="H6917" s="3">
        <f>D6917/(C6917/50)</f>
        <v>15.384615384615385</v>
      </c>
      <c r="I6917" s="3">
        <f>E6917/(C6917/50)</f>
        <v>12.061538461538461</v>
      </c>
      <c r="J6917" s="5">
        <f>F6917/G6917</f>
        <v>1.1689742814394037</v>
      </c>
      <c r="K6917">
        <f>ABS(LOG(J6917,2))</f>
        <v>0.22524318953766992</v>
      </c>
    </row>
    <row r="6918" spans="1:11">
      <c r="A6918" t="s">
        <v>16121</v>
      </c>
      <c r="B6918" t="s">
        <v>16122</v>
      </c>
      <c r="C6918">
        <v>1000</v>
      </c>
      <c r="D6918">
        <v>2426</v>
      </c>
      <c r="E6918">
        <v>2599</v>
      </c>
      <c r="F6918" s="2">
        <v>54.955964438099613</v>
      </c>
      <c r="G6918" s="2">
        <v>64.240556984167114</v>
      </c>
      <c r="H6918" s="3">
        <f>D6918/(C6918/50)</f>
        <v>121.3</v>
      </c>
      <c r="I6918" s="3">
        <f>E6918/(C6918/50)</f>
        <v>129.94999999999999</v>
      </c>
      <c r="J6918" s="5">
        <f>F6918/G6918</f>
        <v>0.85547148122710381</v>
      </c>
      <c r="K6918">
        <f>ABS(LOG(J6918,2))</f>
        <v>0.22520833436089926</v>
      </c>
    </row>
    <row r="6919" spans="1:11">
      <c r="A6919" t="s">
        <v>1566</v>
      </c>
      <c r="B6919" t="s">
        <v>1567</v>
      </c>
      <c r="C6919">
        <v>4512</v>
      </c>
      <c r="D6919">
        <v>5885</v>
      </c>
      <c r="E6919">
        <v>4614</v>
      </c>
      <c r="F6919" s="2">
        <v>29.546185048921135</v>
      </c>
      <c r="G6919" s="2">
        <v>25.276184539483538</v>
      </c>
      <c r="H6919" s="3">
        <f>D6919/(C6919/50)</f>
        <v>65.214982269503551</v>
      </c>
      <c r="I6919" s="3">
        <f>E6919/(C6919/50)</f>
        <v>51.130319148936174</v>
      </c>
      <c r="J6919" s="5">
        <f>F6919/G6919</f>
        <v>1.1689337448366661</v>
      </c>
      <c r="K6919">
        <f>ABS(LOG(J6919,2))</f>
        <v>0.22519316023361466</v>
      </c>
    </row>
    <row r="6920" spans="1:11">
      <c r="A6920" t="s">
        <v>14484</v>
      </c>
      <c r="B6920" t="s">
        <v>14485</v>
      </c>
      <c r="C6920">
        <v>7279</v>
      </c>
      <c r="D6920">
        <v>5307</v>
      </c>
      <c r="E6920">
        <v>4161</v>
      </c>
      <c r="F6920" s="2">
        <v>16.515868089344568</v>
      </c>
      <c r="G6920" s="2">
        <v>14.129572255675889</v>
      </c>
      <c r="H6920" s="3">
        <f>D6920/(C6920/50)</f>
        <v>36.454183266932269</v>
      </c>
      <c r="I6920" s="3">
        <f>E6920/(C6920/50)</f>
        <v>28.582222832806703</v>
      </c>
      <c r="J6920" s="5">
        <f>F6920/G6920</f>
        <v>1.1688866294384883</v>
      </c>
      <c r="K6920">
        <f>ABS(LOG(J6920,2))</f>
        <v>0.2251350093576468</v>
      </c>
    </row>
    <row r="6921" spans="1:11">
      <c r="A6921" t="s">
        <v>17965</v>
      </c>
      <c r="B6921" t="s">
        <v>17966</v>
      </c>
      <c r="C6921">
        <v>1561</v>
      </c>
      <c r="D6921">
        <v>653</v>
      </c>
      <c r="E6921">
        <v>512</v>
      </c>
      <c r="F6921" s="2">
        <v>9.4762021243487702</v>
      </c>
      <c r="G6921" s="2">
        <v>8.1071848646004057</v>
      </c>
      <c r="H6921" s="3">
        <f>D6921/(C6921/50)</f>
        <v>20.916079436258808</v>
      </c>
      <c r="I6921" s="3">
        <f>E6921/(C6921/50)</f>
        <v>16.399743754003843</v>
      </c>
      <c r="J6921" s="5">
        <f>F6921/G6921</f>
        <v>1.1688646901005189</v>
      </c>
      <c r="K6921">
        <f>ABS(LOG(J6921,2))</f>
        <v>0.22510793053722195</v>
      </c>
    </row>
    <row r="6922" spans="1:11">
      <c r="A6922" t="s">
        <v>13494</v>
      </c>
      <c r="B6922" t="s">
        <v>13495</v>
      </c>
      <c r="C6922">
        <v>4091</v>
      </c>
      <c r="D6922">
        <v>1503</v>
      </c>
      <c r="E6922">
        <v>1610</v>
      </c>
      <c r="F6922" s="2">
        <v>8.3224949132769179</v>
      </c>
      <c r="G6922" s="2">
        <v>9.7274591297791577</v>
      </c>
      <c r="H6922" s="3">
        <f>D6922/(C6922/50)</f>
        <v>18.369591786849181</v>
      </c>
      <c r="I6922" s="3">
        <f>E6922/(C6922/50)</f>
        <v>19.677340503544368</v>
      </c>
      <c r="J6922" s="5">
        <f>F6922/G6922</f>
        <v>0.85556719408862358</v>
      </c>
      <c r="K6922">
        <f>ABS(LOG(J6922,2))</f>
        <v>0.22504693009482399</v>
      </c>
    </row>
    <row r="6923" spans="1:11">
      <c r="A6923" t="s">
        <v>17794</v>
      </c>
      <c r="B6923" t="s">
        <v>17795</v>
      </c>
      <c r="C6923">
        <v>3034</v>
      </c>
      <c r="D6923">
        <v>783</v>
      </c>
      <c r="E6923">
        <v>614</v>
      </c>
      <c r="F6923" s="2">
        <v>5.8461536163969647</v>
      </c>
      <c r="G6923" s="2">
        <v>5.0021396582325552</v>
      </c>
      <c r="H6923" s="3">
        <f>D6923/(C6923/50)</f>
        <v>12.903757415952539</v>
      </c>
      <c r="I6923" s="3">
        <f>E6923/(C6923/50)</f>
        <v>10.11865524060646</v>
      </c>
      <c r="J6923" s="5">
        <f>F6923/G6923</f>
        <v>1.1687305864751949</v>
      </c>
      <c r="K6923">
        <f>ABS(LOG(J6923,2))</f>
        <v>0.22494240091165243</v>
      </c>
    </row>
    <row r="6924" spans="1:11">
      <c r="A6924" t="s">
        <v>337</v>
      </c>
      <c r="B6924" t="s">
        <v>338</v>
      </c>
      <c r="C6924">
        <v>4400</v>
      </c>
      <c r="D6924">
        <v>1550</v>
      </c>
      <c r="E6924">
        <v>1660</v>
      </c>
      <c r="F6924" s="2">
        <v>7.9800030801782205</v>
      </c>
      <c r="G6924" s="2">
        <v>9.3252059003215759</v>
      </c>
      <c r="H6924" s="3">
        <f>D6924/(C6924/50)</f>
        <v>17.613636363636363</v>
      </c>
      <c r="I6924" s="3">
        <f>E6924/(C6924/50)</f>
        <v>18.863636363636363</v>
      </c>
      <c r="J6924" s="5">
        <f>F6924/G6924</f>
        <v>0.85574551012359235</v>
      </c>
      <c r="K6924">
        <f>ABS(LOG(J6924,2))</f>
        <v>0.22474627708189623</v>
      </c>
    </row>
    <row r="6925" spans="1:11">
      <c r="A6925" t="s">
        <v>3282</v>
      </c>
      <c r="B6925" t="s">
        <v>3283</v>
      </c>
      <c r="C6925">
        <v>3449</v>
      </c>
      <c r="D6925">
        <v>2917</v>
      </c>
      <c r="E6925">
        <v>3124</v>
      </c>
      <c r="F6925" s="2">
        <v>19.158754483949799</v>
      </c>
      <c r="G6925" s="2">
        <v>22.388286149549245</v>
      </c>
      <c r="H6925" s="3">
        <f>D6925/(C6925/50)</f>
        <v>42.287619599884025</v>
      </c>
      <c r="I6925" s="3">
        <f>E6925/(C6925/50)</f>
        <v>45.28848941722238</v>
      </c>
      <c r="J6925" s="5">
        <f>F6925/G6925</f>
        <v>0.85574904465545854</v>
      </c>
      <c r="K6925">
        <f>ABS(LOG(J6925,2))</f>
        <v>0.22474031825301069</v>
      </c>
    </row>
    <row r="6926" spans="1:11">
      <c r="A6926" t="s">
        <v>7437</v>
      </c>
      <c r="B6926" t="s">
        <v>7438</v>
      </c>
      <c r="C6926">
        <v>2206</v>
      </c>
      <c r="D6926">
        <v>496</v>
      </c>
      <c r="E6926">
        <v>389</v>
      </c>
      <c r="F6926" s="2">
        <v>5.0933111227973411</v>
      </c>
      <c r="G6926" s="2">
        <v>4.3586009729736013</v>
      </c>
      <c r="H6926" s="3">
        <f>D6926/(C6926/50)</f>
        <v>11.242067089755214</v>
      </c>
      <c r="I6926" s="3">
        <f>E6926/(C6926/50)</f>
        <v>8.8168631006346327</v>
      </c>
      <c r="J6926" s="5">
        <f>F6926/G6926</f>
        <v>1.1685655912021911</v>
      </c>
      <c r="K6926">
        <f>ABS(LOG(J6926,2))</f>
        <v>0.22473871439147447</v>
      </c>
    </row>
    <row r="6927" spans="1:11">
      <c r="A6927" t="s">
        <v>19957</v>
      </c>
      <c r="B6927" t="s">
        <v>19958</v>
      </c>
      <c r="C6927">
        <v>925</v>
      </c>
      <c r="D6927">
        <v>524</v>
      </c>
      <c r="E6927">
        <v>411</v>
      </c>
      <c r="F6927" s="2">
        <v>12.832568510311354</v>
      </c>
      <c r="G6927" s="2">
        <v>10.982547932361795</v>
      </c>
      <c r="H6927" s="3">
        <f>D6927/(C6927/50)</f>
        <v>28.324324324324323</v>
      </c>
      <c r="I6927" s="3">
        <f>E6927/(C6927/50)</f>
        <v>22.216216216216218</v>
      </c>
      <c r="J6927" s="5">
        <f>F6927/G6927</f>
        <v>1.1684509450214358</v>
      </c>
      <c r="K6927">
        <f>ABS(LOG(J6927,2))</f>
        <v>0.22459716684655853</v>
      </c>
    </row>
    <row r="6928" spans="1:11">
      <c r="A6928" t="s">
        <v>15396</v>
      </c>
      <c r="B6928" t="s">
        <v>15397</v>
      </c>
      <c r="C6928">
        <v>5269</v>
      </c>
      <c r="D6928">
        <v>2495</v>
      </c>
      <c r="E6928">
        <v>1957</v>
      </c>
      <c r="F6928" s="2">
        <v>10.726706275194106</v>
      </c>
      <c r="G6928" s="2">
        <v>9.180485422405777</v>
      </c>
      <c r="H6928" s="3">
        <f>D6928/(C6928/50)</f>
        <v>23.676219396469918</v>
      </c>
      <c r="I6928" s="3">
        <f>E6928/(C6928/50)</f>
        <v>18.570886316189032</v>
      </c>
      <c r="J6928" s="5">
        <f>F6928/G6928</f>
        <v>1.1684247380878838</v>
      </c>
      <c r="K6928">
        <f>ABS(LOG(J6928,2))</f>
        <v>0.22456480858860997</v>
      </c>
    </row>
    <row r="6929" spans="1:11">
      <c r="A6929" t="s">
        <v>8082</v>
      </c>
      <c r="B6929" t="s">
        <v>8083</v>
      </c>
      <c r="C6929">
        <v>1962</v>
      </c>
      <c r="D6929">
        <v>1447</v>
      </c>
      <c r="E6929">
        <v>1135</v>
      </c>
      <c r="F6929" s="2">
        <v>16.706811223201704</v>
      </c>
      <c r="G6929" s="2">
        <v>14.298809386231762</v>
      </c>
      <c r="H6929" s="3">
        <f>D6929/(C6929/50)</f>
        <v>36.875637104994901</v>
      </c>
      <c r="I6929" s="3">
        <f>E6929/(C6929/50)</f>
        <v>28.924566768603466</v>
      </c>
      <c r="J6929" s="5">
        <f>F6929/G6929</f>
        <v>1.1684057582646421</v>
      </c>
      <c r="K6929">
        <f>ABS(LOG(J6929,2))</f>
        <v>0.22454137334423852</v>
      </c>
    </row>
    <row r="6930" spans="1:11">
      <c r="A6930" t="s">
        <v>13926</v>
      </c>
      <c r="B6930" t="s">
        <v>13927</v>
      </c>
      <c r="C6930">
        <v>1710</v>
      </c>
      <c r="D6930">
        <v>385</v>
      </c>
      <c r="E6930">
        <v>302</v>
      </c>
      <c r="F6930" s="2">
        <v>5.1002170223814023</v>
      </c>
      <c r="G6930" s="2">
        <v>4.3652975411637112</v>
      </c>
      <c r="H6930" s="3">
        <f>D6930/(C6930/50)</f>
        <v>11.257309941520466</v>
      </c>
      <c r="I6930" s="3">
        <f>E6930/(C6930/50)</f>
        <v>8.8304093567251449</v>
      </c>
      <c r="J6930" s="5">
        <f>F6930/G6930</f>
        <v>1.1683549573167868</v>
      </c>
      <c r="K6930">
        <f>ABS(LOG(J6930,2))</f>
        <v>0.22447864524797595</v>
      </c>
    </row>
    <row r="6931" spans="1:11">
      <c r="A6931" t="s">
        <v>3068</v>
      </c>
      <c r="B6931" t="s">
        <v>3069</v>
      </c>
      <c r="C6931">
        <v>3973</v>
      </c>
      <c r="D6931">
        <v>1032</v>
      </c>
      <c r="E6931">
        <v>1105</v>
      </c>
      <c r="F6931" s="2">
        <v>5.8841694318055362</v>
      </c>
      <c r="G6931" s="2">
        <v>6.8745888796611316</v>
      </c>
      <c r="H6931" s="3">
        <f>D6931/(C6931/50)</f>
        <v>12.987666750566325</v>
      </c>
      <c r="I6931" s="3">
        <f>E6931/(C6931/50)</f>
        <v>13.906367983891267</v>
      </c>
      <c r="J6931" s="5">
        <f>F6931/G6931</f>
        <v>0.85593037413687256</v>
      </c>
      <c r="K6931">
        <f>ABS(LOG(J6931,2))</f>
        <v>0.22443464986474884</v>
      </c>
    </row>
    <row r="6932" spans="1:11">
      <c r="A6932" t="s">
        <v>8828</v>
      </c>
      <c r="B6932" t="s">
        <v>8829</v>
      </c>
      <c r="C6932">
        <v>2249</v>
      </c>
      <c r="D6932">
        <v>724</v>
      </c>
      <c r="E6932">
        <v>568</v>
      </c>
      <c r="F6932" s="2">
        <v>7.2924447603137557</v>
      </c>
      <c r="G6932" s="2">
        <v>6.2425481167222054</v>
      </c>
      <c r="H6932" s="3">
        <f>D6932/(C6932/50)</f>
        <v>16.096042685638061</v>
      </c>
      <c r="I6932" s="3">
        <f>E6932/(C6932/50)</f>
        <v>12.627834593152514</v>
      </c>
      <c r="J6932" s="5">
        <f>F6932/G6932</f>
        <v>1.1681839889674448</v>
      </c>
      <c r="K6932">
        <f>ABS(LOG(J6932,2))</f>
        <v>0.22426751656931454</v>
      </c>
    </row>
    <row r="6933" spans="1:11">
      <c r="A6933" t="s">
        <v>3145</v>
      </c>
      <c r="B6933" t="s">
        <v>3146</v>
      </c>
      <c r="C6933">
        <v>7982</v>
      </c>
      <c r="D6933">
        <v>3402</v>
      </c>
      <c r="E6933">
        <v>2669</v>
      </c>
      <c r="F6933" s="2">
        <v>9.6548742821810158</v>
      </c>
      <c r="G6933" s="2">
        <v>8.2649431107806155</v>
      </c>
      <c r="H6933" s="3">
        <f>D6933/(C6933/50)</f>
        <v>21.31044850914558</v>
      </c>
      <c r="I6933" s="3">
        <f>E6933/(C6933/50)</f>
        <v>16.718867451766474</v>
      </c>
      <c r="J6933" s="5">
        <f>F6933/G6933</f>
        <v>1.1681718981933951</v>
      </c>
      <c r="K6933">
        <f>ABS(LOG(J6933,2))</f>
        <v>0.22425258451220964</v>
      </c>
    </row>
    <row r="6934" spans="1:11">
      <c r="A6934" t="s">
        <v>2562</v>
      </c>
      <c r="B6934" t="s">
        <v>2563</v>
      </c>
      <c r="C6934">
        <v>2727</v>
      </c>
      <c r="D6934">
        <v>2836</v>
      </c>
      <c r="E6934">
        <v>2225</v>
      </c>
      <c r="F6934" s="2">
        <v>23.558363896446743</v>
      </c>
      <c r="G6934" s="2">
        <v>20.167306357254812</v>
      </c>
      <c r="H6934" s="3">
        <f>D6934/(C6934/50)</f>
        <v>51.998533186651997</v>
      </c>
      <c r="I6934" s="3">
        <f>E6934/(C6934/50)</f>
        <v>40.795746241290793</v>
      </c>
      <c r="J6934" s="5">
        <f>F6934/G6934</f>
        <v>1.168146279880955</v>
      </c>
      <c r="K6934">
        <f>ABS(LOG(J6934,2))</f>
        <v>0.22422094548918478</v>
      </c>
    </row>
    <row r="6935" spans="1:11">
      <c r="A6935" t="s">
        <v>16809</v>
      </c>
      <c r="B6935" t="s">
        <v>16810</v>
      </c>
      <c r="C6935">
        <v>3326</v>
      </c>
      <c r="D6935">
        <v>757</v>
      </c>
      <c r="E6935">
        <v>594</v>
      </c>
      <c r="F6935" s="2">
        <v>5.1558191103248339</v>
      </c>
      <c r="G6935" s="2">
        <v>4.4143546177036113</v>
      </c>
      <c r="H6935" s="3">
        <f>D6935/(C6935/50)</f>
        <v>11.380036079374625</v>
      </c>
      <c r="I6935" s="3">
        <f>E6935/(C6935/50)</f>
        <v>8.9296452194828628</v>
      </c>
      <c r="J6935" s="5">
        <f>F6935/G6935</f>
        <v>1.1679666807119677</v>
      </c>
      <c r="K6935">
        <f>ABS(LOG(J6935,2))</f>
        <v>0.22399911817575693</v>
      </c>
    </row>
    <row r="6936" spans="1:11">
      <c r="A6936" t="s">
        <v>12355</v>
      </c>
      <c r="B6936" t="s">
        <v>12356</v>
      </c>
      <c r="C6936">
        <v>1429</v>
      </c>
      <c r="D6936">
        <v>720</v>
      </c>
      <c r="E6936">
        <v>565</v>
      </c>
      <c r="F6936" s="2">
        <v>11.413643539585363</v>
      </c>
      <c r="G6936" s="2">
        <v>9.7728050908460027</v>
      </c>
      <c r="H6936" s="3">
        <f>D6936/(C6936/50)</f>
        <v>25.192442267319805</v>
      </c>
      <c r="I6936" s="3">
        <f>E6936/(C6936/50)</f>
        <v>19.769069279216236</v>
      </c>
      <c r="J6936" s="5">
        <f>F6936/G6936</f>
        <v>1.1678984113042736</v>
      </c>
      <c r="K6936">
        <f>ABS(LOG(J6936,2))</f>
        <v>0.22391478801791573</v>
      </c>
    </row>
    <row r="6937" spans="1:11">
      <c r="A6937" t="s">
        <v>11527</v>
      </c>
      <c r="B6937" t="s">
        <v>11528</v>
      </c>
      <c r="C6937">
        <v>1429</v>
      </c>
      <c r="D6937">
        <v>720</v>
      </c>
      <c r="E6937">
        <v>565</v>
      </c>
      <c r="F6937" s="2">
        <v>11.413643539585363</v>
      </c>
      <c r="G6937" s="2">
        <v>9.7728050908460027</v>
      </c>
      <c r="H6937" s="3">
        <f>D6937/(C6937/50)</f>
        <v>25.192442267319805</v>
      </c>
      <c r="I6937" s="3">
        <f>E6937/(C6937/50)</f>
        <v>19.769069279216236</v>
      </c>
      <c r="J6937" s="5">
        <f>F6937/G6937</f>
        <v>1.1678984113042736</v>
      </c>
      <c r="K6937">
        <f>ABS(LOG(J6937,2))</f>
        <v>0.22391478801791573</v>
      </c>
    </row>
    <row r="6938" spans="1:11">
      <c r="A6938" t="s">
        <v>484</v>
      </c>
      <c r="B6938" t="s">
        <v>485</v>
      </c>
      <c r="C6938">
        <v>3320</v>
      </c>
      <c r="D6938">
        <v>1052</v>
      </c>
      <c r="E6938">
        <v>1126</v>
      </c>
      <c r="F6938" s="2">
        <v>7.1779709011910118</v>
      </c>
      <c r="G6938" s="2">
        <v>8.3830744869634959</v>
      </c>
      <c r="H6938" s="3">
        <f>D6938/(C6938/50)</f>
        <v>15.843373493975902</v>
      </c>
      <c r="I6938" s="3">
        <f>E6938/(C6938/50)</f>
        <v>16.957831325301203</v>
      </c>
      <c r="J6938" s="5">
        <f>F6938/G6938</f>
        <v>0.85624563068757908</v>
      </c>
      <c r="K6938">
        <f>ABS(LOG(J6938,2))</f>
        <v>0.22390337379713626</v>
      </c>
    </row>
    <row r="6939" spans="1:11">
      <c r="A6939" t="s">
        <v>1440</v>
      </c>
      <c r="B6939" t="s">
        <v>1441</v>
      </c>
      <c r="C6939">
        <v>1181</v>
      </c>
      <c r="D6939">
        <v>813</v>
      </c>
      <c r="E6939">
        <v>638</v>
      </c>
      <c r="F6939" s="2">
        <v>15.594256927378947</v>
      </c>
      <c r="G6939" s="2">
        <v>13.352844742245559</v>
      </c>
      <c r="H6939" s="3">
        <f>D6939/(C6939/50)</f>
        <v>34.419983065198984</v>
      </c>
      <c r="I6939" s="3">
        <f>E6939/(C6939/50)</f>
        <v>27.011007620660457</v>
      </c>
      <c r="J6939" s="5">
        <f>F6939/G6939</f>
        <v>1.1678602746006652</v>
      </c>
      <c r="K6939">
        <f>ABS(LOG(J6939,2))</f>
        <v>0.22386767730094942</v>
      </c>
    </row>
    <row r="6940" spans="1:11">
      <c r="A6940" t="s">
        <v>18137</v>
      </c>
      <c r="B6940" t="s">
        <v>18138</v>
      </c>
      <c r="C6940">
        <v>5313</v>
      </c>
      <c r="D6940">
        <v>1625</v>
      </c>
      <c r="E6940">
        <v>1739</v>
      </c>
      <c r="F6940" s="2">
        <v>6.9284739225483793</v>
      </c>
      <c r="G6940" s="2">
        <v>8.0902656891712059</v>
      </c>
      <c r="H6940" s="3">
        <f>D6940/(C6940/50)</f>
        <v>15.292678336156596</v>
      </c>
      <c r="I6940" s="3">
        <f>E6940/(C6940/50)</f>
        <v>16.365518539431584</v>
      </c>
      <c r="J6940" s="5">
        <f>F6940/G6940</f>
        <v>0.85639633959390471</v>
      </c>
      <c r="K6940">
        <f>ABS(LOG(J6940,2))</f>
        <v>0.22364946551261694</v>
      </c>
    </row>
    <row r="6941" spans="1:11">
      <c r="A6941" t="s">
        <v>6871</v>
      </c>
      <c r="B6941" t="s">
        <v>6872</v>
      </c>
      <c r="C6941">
        <v>676</v>
      </c>
      <c r="D6941">
        <v>1576</v>
      </c>
      <c r="E6941">
        <v>1237</v>
      </c>
      <c r="F6941" s="2">
        <v>52.812114295846399</v>
      </c>
      <c r="G6941" s="2">
        <v>45.229941072815173</v>
      </c>
      <c r="H6941" s="3">
        <f>D6941/(C6941/50)</f>
        <v>116.56804733727812</v>
      </c>
      <c r="I6941" s="3">
        <f>E6941/(C6941/50)</f>
        <v>91.494082840236686</v>
      </c>
      <c r="J6941" s="5">
        <f>F6941/G6941</f>
        <v>1.1676361508148942</v>
      </c>
      <c r="K6941">
        <f>ABS(LOG(J6941,2))</f>
        <v>0.22359078347079761</v>
      </c>
    </row>
    <row r="6942" spans="1:11">
      <c r="A6942" t="s">
        <v>5696</v>
      </c>
      <c r="B6942" t="s">
        <v>5697</v>
      </c>
      <c r="C6942">
        <v>1368</v>
      </c>
      <c r="D6942">
        <v>967</v>
      </c>
      <c r="E6942">
        <v>759</v>
      </c>
      <c r="F6942" s="2">
        <v>16.012694352736414</v>
      </c>
      <c r="G6942" s="2">
        <v>13.713827954235333</v>
      </c>
      <c r="H6942" s="3">
        <f>D6942/(C6942/50)</f>
        <v>35.343567251461991</v>
      </c>
      <c r="I6942" s="3">
        <f>E6942/(C6942/50)</f>
        <v>27.741228070175438</v>
      </c>
      <c r="J6942" s="5">
        <f>F6942/G6942</f>
        <v>1.1676312701437317</v>
      </c>
      <c r="K6942">
        <f>ABS(LOG(J6942,2))</f>
        <v>0.2235847530521661</v>
      </c>
    </row>
    <row r="6943" spans="1:11">
      <c r="A6943" t="s">
        <v>2320</v>
      </c>
      <c r="B6943" t="s">
        <v>2321</v>
      </c>
      <c r="C6943">
        <v>1327</v>
      </c>
      <c r="D6943">
        <v>916</v>
      </c>
      <c r="E6943">
        <v>719</v>
      </c>
      <c r="F6943" s="2">
        <v>15.636825443931402</v>
      </c>
      <c r="G6943" s="2">
        <v>13.39247936111772</v>
      </c>
      <c r="H6943" s="3">
        <f>D6943/(C6943/50)</f>
        <v>34.513941220798799</v>
      </c>
      <c r="I6943" s="3">
        <f>E6943/(C6943/50)</f>
        <v>27.091183119819142</v>
      </c>
      <c r="J6943" s="5">
        <f>F6943/G6943</f>
        <v>1.1675825679694287</v>
      </c>
      <c r="K6943">
        <f>ABS(LOG(J6943,2))</f>
        <v>0.22352457664843742</v>
      </c>
    </row>
    <row r="6944" spans="1:11">
      <c r="A6944" t="s">
        <v>6041</v>
      </c>
      <c r="B6944" t="s">
        <v>6042</v>
      </c>
      <c r="C6944">
        <v>1152</v>
      </c>
      <c r="D6944">
        <v>572</v>
      </c>
      <c r="E6944">
        <v>449</v>
      </c>
      <c r="F6944" s="2">
        <v>11.247800040430414</v>
      </c>
      <c r="G6944" s="2">
        <v>9.6337834550050747</v>
      </c>
      <c r="H6944" s="3">
        <f>D6944/(C6944/50)</f>
        <v>24.826388888888889</v>
      </c>
      <c r="I6944" s="3">
        <f>E6944/(C6944/50)</f>
        <v>19.487847222222221</v>
      </c>
      <c r="J6944" s="5">
        <f>F6944/G6944</f>
        <v>1.167537146019906</v>
      </c>
      <c r="K6944">
        <f>ABS(LOG(J6944,2))</f>
        <v>0.22346845102803375</v>
      </c>
    </row>
    <row r="6945" spans="1:11">
      <c r="A6945" t="s">
        <v>682</v>
      </c>
      <c r="B6945" t="s">
        <v>683</v>
      </c>
      <c r="C6945">
        <v>4086</v>
      </c>
      <c r="D6945">
        <v>8134</v>
      </c>
      <c r="E6945">
        <v>6385</v>
      </c>
      <c r="F6945" s="2">
        <v>45.09515074895338</v>
      </c>
      <c r="G6945" s="2">
        <v>38.624738979948333</v>
      </c>
      <c r="H6945" s="3">
        <f>D6945/(C6945/50)</f>
        <v>99.534997552618705</v>
      </c>
      <c r="I6945" s="3">
        <f>E6945/(C6945/50)</f>
        <v>78.132648066568777</v>
      </c>
      <c r="J6945" s="5">
        <f>F6945/G6945</f>
        <v>1.167519883367085</v>
      </c>
      <c r="K6945">
        <f>ABS(LOG(J6945,2))</f>
        <v>0.22344711986283783</v>
      </c>
    </row>
    <row r="6946" spans="1:11">
      <c r="A6946" t="s">
        <v>7348</v>
      </c>
      <c r="B6946" t="s">
        <v>7349</v>
      </c>
      <c r="C6946">
        <v>2816</v>
      </c>
      <c r="D6946">
        <v>1443</v>
      </c>
      <c r="E6946">
        <v>1544</v>
      </c>
      <c r="F6946" s="2">
        <v>11.608008512799568</v>
      </c>
      <c r="G6946" s="2">
        <v>13.552445322003496</v>
      </c>
      <c r="H6946" s="3">
        <f>D6946/(C6946/50)</f>
        <v>25.621448863636363</v>
      </c>
      <c r="I6946" s="3">
        <f>E6946/(C6946/50)</f>
        <v>27.414772727272727</v>
      </c>
      <c r="J6946" s="5">
        <f>F6946/G6946</f>
        <v>0.85652502090918037</v>
      </c>
      <c r="K6946">
        <f>ABS(LOG(J6946,2))</f>
        <v>0.22343270378609148</v>
      </c>
    </row>
    <row r="6947" spans="1:11">
      <c r="A6947" t="s">
        <v>5468</v>
      </c>
      <c r="B6947" t="s">
        <v>5469</v>
      </c>
      <c r="C6947">
        <v>3243</v>
      </c>
      <c r="D6947">
        <v>1572</v>
      </c>
      <c r="E6947">
        <v>1234</v>
      </c>
      <c r="F6947" s="2">
        <v>10.980689983383908</v>
      </c>
      <c r="G6947" s="2">
        <v>9.4052691722274897</v>
      </c>
      <c r="H6947" s="3">
        <f>D6947/(C6947/50)</f>
        <v>24.236817761332102</v>
      </c>
      <c r="I6947" s="3">
        <f>E6947/(C6947/50)</f>
        <v>19.025593586185632</v>
      </c>
      <c r="J6947" s="5">
        <f>F6947/G6947</f>
        <v>1.1675040641907863</v>
      </c>
      <c r="K6947">
        <f>ABS(LOG(J6947,2))</f>
        <v>0.22342757209997977</v>
      </c>
    </row>
    <row r="6948" spans="1:11">
      <c r="A6948" t="s">
        <v>15923</v>
      </c>
      <c r="B6948" t="s">
        <v>15924</v>
      </c>
      <c r="C6948">
        <v>2975</v>
      </c>
      <c r="D6948">
        <v>1844</v>
      </c>
      <c r="E6948">
        <v>1973</v>
      </c>
      <c r="F6948" s="2">
        <v>14.040998209017948</v>
      </c>
      <c r="G6948" s="2">
        <v>16.392422286498263</v>
      </c>
      <c r="H6948" s="3">
        <f>D6948/(C6948/50)</f>
        <v>30.991596638655462</v>
      </c>
      <c r="I6948" s="3">
        <f>E6948/(C6948/50)</f>
        <v>33.159663865546221</v>
      </c>
      <c r="J6948" s="5">
        <f>F6948/G6948</f>
        <v>0.85655420313219466</v>
      </c>
      <c r="K6948">
        <f>ABS(LOG(J6948,2))</f>
        <v>0.22338355130342977</v>
      </c>
    </row>
    <row r="6949" spans="1:11">
      <c r="A6949" t="s">
        <v>13152</v>
      </c>
      <c r="B6949" t="s">
        <v>13153</v>
      </c>
      <c r="C6949">
        <v>2716</v>
      </c>
      <c r="D6949">
        <v>1177</v>
      </c>
      <c r="E6949">
        <v>924</v>
      </c>
      <c r="F6949" s="2">
        <v>9.8168178895973597</v>
      </c>
      <c r="G6949" s="2">
        <v>8.4090168719829386</v>
      </c>
      <c r="H6949" s="3">
        <f>D6949/(C6949/50)</f>
        <v>21.667893961708394</v>
      </c>
      <c r="I6949" s="3">
        <f>E6949/(C6949/50)</f>
        <v>17.010309278350515</v>
      </c>
      <c r="J6949" s="5">
        <f>F6949/G6949</f>
        <v>1.1674156490641512</v>
      </c>
      <c r="K6949">
        <f>ABS(LOG(J6949,2))</f>
        <v>0.22331831261317775</v>
      </c>
    </row>
    <row r="6950" spans="1:11">
      <c r="A6950" t="s">
        <v>474</v>
      </c>
      <c r="B6950" t="s">
        <v>475</v>
      </c>
      <c r="C6950">
        <v>2529</v>
      </c>
      <c r="D6950">
        <v>545</v>
      </c>
      <c r="E6950">
        <v>583</v>
      </c>
      <c r="F6950" s="2">
        <v>4.8817070080657601</v>
      </c>
      <c r="G6950" s="2">
        <v>5.6980039197132317</v>
      </c>
      <c r="H6950" s="3">
        <f>D6950/(C6950/50)</f>
        <v>10.775009885330171</v>
      </c>
      <c r="I6950" s="3">
        <f>E6950/(C6950/50)</f>
        <v>11.526294978252274</v>
      </c>
      <c r="J6950" s="5">
        <f>F6950/G6950</f>
        <v>0.85673984729576069</v>
      </c>
      <c r="K6950">
        <f>ABS(LOG(J6950,2))</f>
        <v>0.22307090454541648</v>
      </c>
    </row>
    <row r="6951" spans="1:11">
      <c r="A6951" t="s">
        <v>2235</v>
      </c>
      <c r="B6951" t="s">
        <v>2236</v>
      </c>
      <c r="C6951">
        <v>914</v>
      </c>
      <c r="D6951">
        <v>574</v>
      </c>
      <c r="E6951">
        <v>614</v>
      </c>
      <c r="F6951" s="2">
        <v>14.226226991810627</v>
      </c>
      <c r="G6951" s="2">
        <v>16.604476721091434</v>
      </c>
      <c r="H6951" s="3">
        <f>D6951/(C6951/50)</f>
        <v>31.400437636761485</v>
      </c>
      <c r="I6951" s="3">
        <f>E6951/(C6951/50)</f>
        <v>33.588621444201308</v>
      </c>
      <c r="J6951" s="5">
        <f>F6951/G6951</f>
        <v>0.85677057041732052</v>
      </c>
      <c r="K6951">
        <f>ABS(LOG(J6951,2))</f>
        <v>0.22301916970370025</v>
      </c>
    </row>
    <row r="6952" spans="1:11">
      <c r="A6952" t="s">
        <v>8334</v>
      </c>
      <c r="B6952" t="s">
        <v>8335</v>
      </c>
      <c r="C6952">
        <v>1030</v>
      </c>
      <c r="D6952">
        <v>666</v>
      </c>
      <c r="E6952">
        <v>523</v>
      </c>
      <c r="F6952" s="2">
        <v>14.647416865740219</v>
      </c>
      <c r="G6952" s="2">
        <v>12.550686523464739</v>
      </c>
      <c r="H6952" s="3">
        <f>D6952/(C6952/50)</f>
        <v>32.33009708737864</v>
      </c>
      <c r="I6952" s="3">
        <f>E6952/(C6952/50)</f>
        <v>25.388349514563107</v>
      </c>
      <c r="J6952" s="5">
        <f>F6952/G6952</f>
        <v>1.1670610080456902</v>
      </c>
      <c r="K6952">
        <f>ABS(LOG(J6952,2))</f>
        <v>0.22287997981511182</v>
      </c>
    </row>
    <row r="6953" spans="1:11">
      <c r="A6953" t="s">
        <v>16036</v>
      </c>
      <c r="B6953" t="s">
        <v>16037</v>
      </c>
      <c r="C6953">
        <v>1914</v>
      </c>
      <c r="D6953">
        <v>1034</v>
      </c>
      <c r="E6953">
        <v>812</v>
      </c>
      <c r="F6953" s="2">
        <v>12.237780029520623</v>
      </c>
      <c r="G6953" s="2">
        <v>10.486175309598559</v>
      </c>
      <c r="H6953" s="3">
        <f>D6953/(C6953/50)</f>
        <v>27.011494252873561</v>
      </c>
      <c r="I6953" s="3">
        <f>E6953/(C6953/50)</f>
        <v>21.212121212121211</v>
      </c>
      <c r="J6953" s="5">
        <f>F6953/G6953</f>
        <v>1.1670394274563316</v>
      </c>
      <c r="K6953">
        <f>ABS(LOG(J6953,2))</f>
        <v>0.22285330212054946</v>
      </c>
    </row>
    <row r="6954" spans="1:11">
      <c r="A6954" t="s">
        <v>8276</v>
      </c>
      <c r="B6954" t="s">
        <v>8277</v>
      </c>
      <c r="C6954">
        <v>3891</v>
      </c>
      <c r="D6954">
        <v>4321</v>
      </c>
      <c r="E6954">
        <v>3394</v>
      </c>
      <c r="F6954" s="2">
        <v>25.156317815567839</v>
      </c>
      <c r="G6954" s="2">
        <v>21.56024171211326</v>
      </c>
      <c r="H6954" s="3">
        <f>D6954/(C6954/50)</f>
        <v>55.525571832433826</v>
      </c>
      <c r="I6954" s="3">
        <f>E6954/(C6954/50)</f>
        <v>43.613466975070679</v>
      </c>
      <c r="J6954" s="5">
        <f>F6954/G6954</f>
        <v>1.166792012421372</v>
      </c>
      <c r="K6954">
        <f>ABS(LOG(J6954,2))</f>
        <v>0.22254741503786155</v>
      </c>
    </row>
    <row r="6955" spans="1:11">
      <c r="A6955" t="s">
        <v>20073</v>
      </c>
      <c r="B6955" t="s">
        <v>20074</v>
      </c>
      <c r="C6955">
        <v>10973</v>
      </c>
      <c r="D6955">
        <v>3087</v>
      </c>
      <c r="E6955">
        <v>3301</v>
      </c>
      <c r="F6955" s="2">
        <v>6.3728733482151041</v>
      </c>
      <c r="G6955" s="2">
        <v>7.4357223249306728</v>
      </c>
      <c r="H6955" s="3">
        <f>D6955/(C6955/50)</f>
        <v>14.066344664175704</v>
      </c>
      <c r="I6955" s="3">
        <f>E6955/(C6955/50)</f>
        <v>15.041465415109814</v>
      </c>
      <c r="J6955" s="5">
        <f>F6955/G6955</f>
        <v>0.85706177150375529</v>
      </c>
      <c r="K6955">
        <f>ABS(LOG(J6955,2))</f>
        <v>0.22252890661662034</v>
      </c>
    </row>
    <row r="6956" spans="1:11">
      <c r="A6956" t="s">
        <v>9201</v>
      </c>
      <c r="B6956" t="s">
        <v>9202</v>
      </c>
      <c r="C6956">
        <v>11906</v>
      </c>
      <c r="D6956">
        <v>6738</v>
      </c>
      <c r="E6956">
        <v>7205</v>
      </c>
      <c r="F6956" s="2">
        <v>12.820033667961381</v>
      </c>
      <c r="G6956" s="2">
        <v>14.95791721153021</v>
      </c>
      <c r="H6956" s="3">
        <f>D6956/(C6956/50)</f>
        <v>28.296657147656642</v>
      </c>
      <c r="I6956" s="3">
        <f>E6956/(C6956/50)</f>
        <v>30.257853183268939</v>
      </c>
      <c r="J6956" s="5">
        <f>F6956/G6956</f>
        <v>0.85707344723629997</v>
      </c>
      <c r="K6956">
        <f>ABS(LOG(J6956,2))</f>
        <v>0.22250925294956178</v>
      </c>
    </row>
    <row r="6957" spans="1:11">
      <c r="A6957" t="s">
        <v>7959</v>
      </c>
      <c r="B6957" t="s">
        <v>7960</v>
      </c>
      <c r="C6957">
        <v>983</v>
      </c>
      <c r="D6957">
        <v>1935</v>
      </c>
      <c r="E6957">
        <v>1520</v>
      </c>
      <c r="F6957" s="2">
        <v>44.591439126201806</v>
      </c>
      <c r="G6957" s="2">
        <v>38.220211708288311</v>
      </c>
      <c r="H6957" s="3">
        <f>D6957/(C6957/50)</f>
        <v>98.423194303153608</v>
      </c>
      <c r="I6957" s="3">
        <f>E6957/(C6957/50)</f>
        <v>77.314343845371312</v>
      </c>
      <c r="J6957" s="5">
        <f>F6957/G6957</f>
        <v>1.1666978578387062</v>
      </c>
      <c r="K6957">
        <f>ABS(LOG(J6957,2))</f>
        <v>0.22243099169161618</v>
      </c>
    </row>
    <row r="6958" spans="1:11">
      <c r="A6958" t="s">
        <v>12202</v>
      </c>
      <c r="B6958" t="s">
        <v>12203</v>
      </c>
      <c r="C6958">
        <v>596</v>
      </c>
      <c r="D6958">
        <v>159</v>
      </c>
      <c r="E6958">
        <v>170</v>
      </c>
      <c r="F6958" s="2">
        <v>6.0433104079808224</v>
      </c>
      <c r="G6958" s="2">
        <v>7.0502688742626933</v>
      </c>
      <c r="H6958" s="3">
        <f>D6958/(C6958/50)</f>
        <v>13.338926174496644</v>
      </c>
      <c r="I6958" s="3">
        <f>E6958/(C6958/50)</f>
        <v>14.261744966442953</v>
      </c>
      <c r="J6958" s="5">
        <f>F6958/G6958</f>
        <v>0.85717445898300193</v>
      </c>
      <c r="K6958">
        <f>ABS(LOG(J6958,2))</f>
        <v>0.22233923186255514</v>
      </c>
    </row>
    <row r="6959" spans="1:11">
      <c r="A6959" t="s">
        <v>11034</v>
      </c>
      <c r="B6959" t="s">
        <v>11035</v>
      </c>
      <c r="C6959">
        <v>1861</v>
      </c>
      <c r="D6959">
        <v>569</v>
      </c>
      <c r="E6959">
        <v>447</v>
      </c>
      <c r="F6959" s="2">
        <v>6.926118705355842</v>
      </c>
      <c r="G6959" s="2">
        <v>5.93696061993891</v>
      </c>
      <c r="H6959" s="3">
        <f>D6959/(C6959/50)</f>
        <v>15.287479849543256</v>
      </c>
      <c r="I6959" s="3">
        <f>E6959/(C6959/50)</f>
        <v>12.00967221923697</v>
      </c>
      <c r="J6959" s="5">
        <f>F6959/G6959</f>
        <v>1.1666101813266045</v>
      </c>
      <c r="K6959">
        <f>ABS(LOG(J6959,2))</f>
        <v>0.22232257011405523</v>
      </c>
    </row>
    <row r="6960" spans="1:11">
      <c r="A6960" t="s">
        <v>4933</v>
      </c>
      <c r="B6960" t="s">
        <v>4934</v>
      </c>
      <c r="C6960">
        <v>4494</v>
      </c>
      <c r="D6960">
        <v>19533</v>
      </c>
      <c r="E6960">
        <v>15345</v>
      </c>
      <c r="F6960" s="2">
        <v>98.460019915662926</v>
      </c>
      <c r="G6960" s="2">
        <v>84.398910994835447</v>
      </c>
      <c r="H6960" s="3">
        <f>D6960/(C6960/50)</f>
        <v>217.3230974632844</v>
      </c>
      <c r="I6960" s="3">
        <f>E6960/(C6960/50)</f>
        <v>170.72763684913218</v>
      </c>
      <c r="J6960" s="5">
        <f>F6960/G6960</f>
        <v>1.166602966259694</v>
      </c>
      <c r="K6960">
        <f>ABS(LOG(J6960,2))</f>
        <v>0.22231364753339655</v>
      </c>
    </row>
    <row r="6961" spans="1:11">
      <c r="A6961" t="s">
        <v>6693</v>
      </c>
      <c r="B6961" t="s">
        <v>6694</v>
      </c>
      <c r="C6961">
        <v>4091</v>
      </c>
      <c r="D6961">
        <v>1833</v>
      </c>
      <c r="E6961">
        <v>1440</v>
      </c>
      <c r="F6961" s="2">
        <v>10.149789205613168</v>
      </c>
      <c r="G6961" s="2">
        <v>8.7003361160757677</v>
      </c>
      <c r="H6961" s="3">
        <f>D6961/(C6961/50)</f>
        <v>22.402835492544611</v>
      </c>
      <c r="I6961" s="3">
        <f>E6961/(C6961/50)</f>
        <v>17.599608897580055</v>
      </c>
      <c r="J6961" s="5">
        <f>F6961/G6961</f>
        <v>1.1665973670671435</v>
      </c>
      <c r="K6961">
        <f>ABS(LOG(J6961,2))</f>
        <v>0.22230672320100189</v>
      </c>
    </row>
    <row r="6962" spans="1:11">
      <c r="A6962" t="s">
        <v>3206</v>
      </c>
      <c r="B6962" t="s">
        <v>3207</v>
      </c>
      <c r="C6962">
        <v>1766</v>
      </c>
      <c r="D6962">
        <v>1903</v>
      </c>
      <c r="E6962">
        <v>1495</v>
      </c>
      <c r="F6962" s="2">
        <v>24.410244325045948</v>
      </c>
      <c r="G6962" s="2">
        <v>20.924423996887434</v>
      </c>
      <c r="H6962" s="3">
        <f>D6962/(C6962/50)</f>
        <v>53.878822197055491</v>
      </c>
      <c r="I6962" s="3">
        <f>E6962/(C6962/50)</f>
        <v>42.327293318233295</v>
      </c>
      <c r="J6962" s="5">
        <f>F6962/G6962</f>
        <v>1.1665909813659405</v>
      </c>
      <c r="K6962">
        <f>ABS(LOG(J6962,2))</f>
        <v>0.22229882617934543</v>
      </c>
    </row>
    <row r="6963" spans="1:11">
      <c r="A6963" t="s">
        <v>3651</v>
      </c>
      <c r="B6963" t="s">
        <v>3652</v>
      </c>
      <c r="C6963">
        <v>794</v>
      </c>
      <c r="D6963">
        <v>217</v>
      </c>
      <c r="E6963">
        <v>232</v>
      </c>
      <c r="F6963" s="2">
        <v>6.1910351352516164</v>
      </c>
      <c r="G6963" s="2">
        <v>7.2222164600833541</v>
      </c>
      <c r="H6963" s="3">
        <f>D6963/(C6963/50)</f>
        <v>13.664987405541561</v>
      </c>
      <c r="I6963" s="3">
        <f>E6963/(C6963/50)</f>
        <v>14.609571788413097</v>
      </c>
      <c r="J6963" s="5">
        <f>F6963/G6963</f>
        <v>0.85722093341690886</v>
      </c>
      <c r="K6963">
        <f>ABS(LOG(J6963,2))</f>
        <v>0.22226101369230189</v>
      </c>
    </row>
    <row r="6964" spans="1:11">
      <c r="A6964" t="s">
        <v>17041</v>
      </c>
      <c r="B6964" t="s">
        <v>17042</v>
      </c>
      <c r="C6964">
        <v>1616</v>
      </c>
      <c r="D6964">
        <v>975</v>
      </c>
      <c r="E6964">
        <v>766</v>
      </c>
      <c r="F6964" s="2">
        <v>13.667443793502303</v>
      </c>
      <c r="G6964" s="2">
        <v>11.716298597773708</v>
      </c>
      <c r="H6964" s="3">
        <f>D6964/(C6964/50)</f>
        <v>30.167079207920793</v>
      </c>
      <c r="I6964" s="3">
        <f>E6964/(C6964/50)</f>
        <v>23.700495049504951</v>
      </c>
      <c r="J6964" s="5">
        <f>F6964/G6964</f>
        <v>1.1665325597027156</v>
      </c>
      <c r="K6964">
        <f>ABS(LOG(J6964,2))</f>
        <v>0.22222657570280699</v>
      </c>
    </row>
    <row r="6965" spans="1:11">
      <c r="A6965" t="s">
        <v>5601</v>
      </c>
      <c r="B6965" t="s">
        <v>5602</v>
      </c>
      <c r="C6965">
        <v>4422</v>
      </c>
      <c r="D6965">
        <v>2678</v>
      </c>
      <c r="E6965">
        <v>2104</v>
      </c>
      <c r="F6965" s="2">
        <v>13.718792006879971</v>
      </c>
      <c r="G6965" s="2">
        <v>11.760614526330155</v>
      </c>
      <c r="H6965" s="3">
        <f>D6965/(C6965/50)</f>
        <v>30.280416101311623</v>
      </c>
      <c r="I6965" s="3">
        <f>E6965/(C6965/50)</f>
        <v>23.790140208050655</v>
      </c>
      <c r="J6965" s="5">
        <f>F6965/G6965</f>
        <v>1.1665029898025963</v>
      </c>
      <c r="K6965">
        <f>ABS(LOG(J6965,2))</f>
        <v>0.22219000502279904</v>
      </c>
    </row>
    <row r="6966" spans="1:11">
      <c r="A6966" t="s">
        <v>8096</v>
      </c>
      <c r="B6966" t="s">
        <v>8097</v>
      </c>
      <c r="C6966">
        <v>3795</v>
      </c>
      <c r="D6966">
        <v>3911</v>
      </c>
      <c r="E6966">
        <v>3073</v>
      </c>
      <c r="F6966" s="2">
        <v>23.345332994167009</v>
      </c>
      <c r="G6966" s="2">
        <v>20.014917221364207</v>
      </c>
      <c r="H6966" s="3">
        <f>D6966/(C6966/50)</f>
        <v>51.528326745718047</v>
      </c>
      <c r="I6966" s="3">
        <f>E6966/(C6966/50)</f>
        <v>40.487483530961789</v>
      </c>
      <c r="J6966" s="5">
        <f>F6966/G6966</f>
        <v>1.1663966798347718</v>
      </c>
      <c r="K6966">
        <f>ABS(LOG(J6966,2))</f>
        <v>0.22205851813077385</v>
      </c>
    </row>
    <row r="6967" spans="1:11">
      <c r="A6967" t="s">
        <v>15576</v>
      </c>
      <c r="B6967" t="s">
        <v>15577</v>
      </c>
      <c r="C6967">
        <v>3339</v>
      </c>
      <c r="D6967">
        <v>873</v>
      </c>
      <c r="E6967">
        <v>686</v>
      </c>
      <c r="F6967" s="2">
        <v>5.9227290055126769</v>
      </c>
      <c r="G6967" s="2">
        <v>5.0782106845225732</v>
      </c>
      <c r="H6967" s="3">
        <f>D6967/(C6967/50)</f>
        <v>13.072776280323449</v>
      </c>
      <c r="I6967" s="3">
        <f>E6967/(C6967/50)</f>
        <v>10.272536687631026</v>
      </c>
      <c r="J6967" s="5">
        <f>F6967/G6967</f>
        <v>1.166302340224685</v>
      </c>
      <c r="K6967">
        <f>ABS(LOG(J6967,2))</f>
        <v>0.22194182644741875</v>
      </c>
    </row>
    <row r="6968" spans="1:11">
      <c r="A6968" t="s">
        <v>16612</v>
      </c>
      <c r="B6968" t="s">
        <v>16877</v>
      </c>
      <c r="C6968">
        <v>4538</v>
      </c>
      <c r="D6968">
        <v>1382</v>
      </c>
      <c r="E6968">
        <v>1086</v>
      </c>
      <c r="F6968" s="2">
        <v>6.8987052317985356</v>
      </c>
      <c r="G6968" s="2">
        <v>5.9151852727034111</v>
      </c>
      <c r="H6968" s="3">
        <f>D6968/(C6968/50)</f>
        <v>15.226972234464521</v>
      </c>
      <c r="I6968" s="3">
        <f>E6968/(C6968/50)</f>
        <v>11.965623622741296</v>
      </c>
      <c r="J6968" s="5">
        <f>F6968/G6968</f>
        <v>1.1662703556613414</v>
      </c>
      <c r="K6968">
        <f>ABS(LOG(J6968,2))</f>
        <v>0.2219022615746882</v>
      </c>
    </row>
    <row r="6969" spans="1:11">
      <c r="A6969" t="s">
        <v>7298</v>
      </c>
      <c r="B6969" t="s">
        <v>7299</v>
      </c>
      <c r="C6969">
        <v>3118</v>
      </c>
      <c r="D6969">
        <v>2751</v>
      </c>
      <c r="E6969">
        <v>2162</v>
      </c>
      <c r="F6969" s="2">
        <v>19.98658140737637</v>
      </c>
      <c r="G6969" s="2">
        <v>17.138886274136784</v>
      </c>
      <c r="H6969" s="3">
        <f>D6969/(C6969/50)</f>
        <v>44.114817190506734</v>
      </c>
      <c r="I6969" s="3">
        <f>E6969/(C6969/50)</f>
        <v>34.669660038486207</v>
      </c>
      <c r="J6969" s="5">
        <f>F6969/G6969</f>
        <v>1.1661540363644787</v>
      </c>
      <c r="K6969">
        <f>ABS(LOG(J6969,2))</f>
        <v>0.2217583655723514</v>
      </c>
    </row>
    <row r="6970" spans="1:11">
      <c r="A6970" t="s">
        <v>4054</v>
      </c>
      <c r="B6970" t="s">
        <v>4055</v>
      </c>
      <c r="C6970">
        <v>7690</v>
      </c>
      <c r="D6970">
        <v>5635</v>
      </c>
      <c r="E6970">
        <v>6022</v>
      </c>
      <c r="F6970" s="2">
        <v>16.599370474427516</v>
      </c>
      <c r="G6970" s="2">
        <v>19.356080945339805</v>
      </c>
      <c r="H6970" s="3">
        <f>D6970/(C6970/50)</f>
        <v>36.638491547464234</v>
      </c>
      <c r="I6970" s="3">
        <f>E6970/(C6970/50)</f>
        <v>39.154746423927172</v>
      </c>
      <c r="J6970" s="5">
        <f>F6970/G6970</f>
        <v>0.85757909988612657</v>
      </c>
      <c r="K6970">
        <f>ABS(LOG(J6970,2))</f>
        <v>0.22165834867430331</v>
      </c>
    </row>
    <row r="6971" spans="1:11">
      <c r="A6971" t="s">
        <v>6960</v>
      </c>
      <c r="B6971" t="s">
        <v>6961</v>
      </c>
      <c r="C6971">
        <v>2859</v>
      </c>
      <c r="D6971">
        <v>4733</v>
      </c>
      <c r="E6971">
        <v>3720</v>
      </c>
      <c r="F6971" s="2">
        <v>37.501305474579986</v>
      </c>
      <c r="G6971" s="2">
        <v>32.161167266434795</v>
      </c>
      <c r="H6971" s="3">
        <f>D6971/(C6971/50)</f>
        <v>82.77369709688702</v>
      </c>
      <c r="I6971" s="3">
        <f>E6971/(C6971/50)</f>
        <v>65.057712486883531</v>
      </c>
      <c r="J6971" s="5">
        <f>F6971/G6971</f>
        <v>1.1660430470046546</v>
      </c>
      <c r="K6971">
        <f>ABS(LOG(J6971,2))</f>
        <v>0.2216210497337609</v>
      </c>
    </row>
    <row r="6972" spans="1:11">
      <c r="A6972" t="s">
        <v>17947</v>
      </c>
      <c r="B6972" t="s">
        <v>17948</v>
      </c>
      <c r="C6972">
        <v>1591</v>
      </c>
      <c r="D6972">
        <v>918</v>
      </c>
      <c r="E6972">
        <v>981</v>
      </c>
      <c r="F6972" s="2">
        <v>13.070630539306125</v>
      </c>
      <c r="G6972" s="2">
        <v>15.240592318291917</v>
      </c>
      <c r="H6972" s="3">
        <f>D6972/(C6972/50)</f>
        <v>28.849780012570712</v>
      </c>
      <c r="I6972" s="3">
        <f>E6972/(C6972/50)</f>
        <v>30.829666876178504</v>
      </c>
      <c r="J6972" s="5">
        <f>F6972/G6972</f>
        <v>0.85761959025822232</v>
      </c>
      <c r="K6972">
        <f>ABS(LOG(J6972,2))</f>
        <v>0.22159023381463974</v>
      </c>
    </row>
    <row r="6973" spans="1:11">
      <c r="A6973" t="s">
        <v>14572</v>
      </c>
      <c r="B6973" t="s">
        <v>14573</v>
      </c>
      <c r="C6973">
        <v>4960</v>
      </c>
      <c r="D6973">
        <v>1093</v>
      </c>
      <c r="E6973">
        <v>1168</v>
      </c>
      <c r="F6973" s="2">
        <v>4.9918614481260537</v>
      </c>
      <c r="G6973" s="2">
        <v>5.8205521476550528</v>
      </c>
      <c r="H6973" s="3">
        <f>D6973/(C6973/50)</f>
        <v>11.018145161290322</v>
      </c>
      <c r="I6973" s="3">
        <f>E6973/(C6973/50)</f>
        <v>11.774193548387096</v>
      </c>
      <c r="J6973" s="5">
        <f>F6973/G6973</f>
        <v>0.8576267889184952</v>
      </c>
      <c r="K6973">
        <f>ABS(LOG(J6973,2))</f>
        <v>0.22157812421732143</v>
      </c>
    </row>
    <row r="6974" spans="1:11">
      <c r="A6974" t="s">
        <v>2119</v>
      </c>
      <c r="B6974" t="s">
        <v>2120</v>
      </c>
      <c r="C6974">
        <v>3069</v>
      </c>
      <c r="D6974">
        <v>3673</v>
      </c>
      <c r="E6974">
        <v>2887</v>
      </c>
      <c r="F6974" s="2">
        <v>27.111158574165437</v>
      </c>
      <c r="G6974" s="2">
        <v>23.251603777888665</v>
      </c>
      <c r="H6974" s="3">
        <f>D6974/(C6974/50)</f>
        <v>59.840338872596938</v>
      </c>
      <c r="I6974" s="3">
        <f>E6974/(C6974/50)</f>
        <v>47.034864776800262</v>
      </c>
      <c r="J6974" s="5">
        <f>F6974/G6974</f>
        <v>1.1659909068271261</v>
      </c>
      <c r="K6974">
        <f>ABS(LOG(J6974,2))</f>
        <v>0.22155653748646686</v>
      </c>
    </row>
    <row r="6975" spans="1:11">
      <c r="A6975" t="s">
        <v>1444</v>
      </c>
      <c r="B6975" t="s">
        <v>1445</v>
      </c>
      <c r="C6975">
        <v>1358</v>
      </c>
      <c r="D6975">
        <v>2398</v>
      </c>
      <c r="E6975">
        <v>1885</v>
      </c>
      <c r="F6975" s="2">
        <v>40.001239251069613</v>
      </c>
      <c r="G6975" s="2">
        <v>34.309516891099214</v>
      </c>
      <c r="H6975" s="3">
        <f>D6975/(C6975/50)</f>
        <v>88.291605301914586</v>
      </c>
      <c r="I6975" s="3">
        <f>E6975/(C6975/50)</f>
        <v>69.403534609720182</v>
      </c>
      <c r="J6975" s="5">
        <f>F6975/G6975</f>
        <v>1.1658933985586659</v>
      </c>
      <c r="K6975">
        <f>ABS(LOG(J6975,2))</f>
        <v>0.22143588424898819</v>
      </c>
    </row>
    <row r="6976" spans="1:11">
      <c r="A6976" t="s">
        <v>7159</v>
      </c>
      <c r="B6976" t="s">
        <v>7160</v>
      </c>
      <c r="C6976">
        <v>7686</v>
      </c>
      <c r="D6976">
        <v>9042</v>
      </c>
      <c r="E6976">
        <v>7109</v>
      </c>
      <c r="F6976" s="2">
        <v>26.649444448160839</v>
      </c>
      <c r="G6976" s="2">
        <v>22.86183849211826</v>
      </c>
      <c r="H6976" s="3">
        <f>D6976/(C6976/50)</f>
        <v>58.821233411397344</v>
      </c>
      <c r="I6976" s="3">
        <f>E6976/(C6976/50)</f>
        <v>46.246422066094198</v>
      </c>
      <c r="J6976" s="5">
        <f>F6976/G6976</f>
        <v>1.1656737255557281</v>
      </c>
      <c r="K6976">
        <f>ABS(LOG(J6976,2))</f>
        <v>0.22116403176864097</v>
      </c>
    </row>
    <row r="6977" spans="1:11">
      <c r="A6977" t="s">
        <v>4271</v>
      </c>
      <c r="B6977" t="s">
        <v>4272</v>
      </c>
      <c r="C6977">
        <v>655</v>
      </c>
      <c r="D6977">
        <v>2344</v>
      </c>
      <c r="E6977">
        <v>2504</v>
      </c>
      <c r="F6977" s="2">
        <v>81.066298712362567</v>
      </c>
      <c r="G6977" s="2">
        <v>94.492217904334581</v>
      </c>
      <c r="H6977" s="3">
        <f>D6977/(C6977/50)</f>
        <v>178.93129770992365</v>
      </c>
      <c r="I6977" s="3">
        <f>E6977/(C6977/50)</f>
        <v>191.14503816793894</v>
      </c>
      <c r="J6977" s="5">
        <f>F6977/G6977</f>
        <v>0.85791508031312558</v>
      </c>
      <c r="K6977">
        <f>ABS(LOG(J6977,2))</f>
        <v>0.22109324351957937</v>
      </c>
    </row>
    <row r="6978" spans="1:11">
      <c r="A6978" t="s">
        <v>9797</v>
      </c>
      <c r="B6978" t="s">
        <v>9798</v>
      </c>
      <c r="C6978">
        <v>2107</v>
      </c>
      <c r="D6978">
        <v>964</v>
      </c>
      <c r="E6978">
        <v>758</v>
      </c>
      <c r="F6978" s="2">
        <v>10.364217911074892</v>
      </c>
      <c r="G6978" s="2">
        <v>8.8921685942876909</v>
      </c>
      <c r="H6978" s="3">
        <f>D6978/(C6978/50)</f>
        <v>22.876127195064072</v>
      </c>
      <c r="I6978" s="3">
        <f>E6978/(C6978/50)</f>
        <v>17.98766018035121</v>
      </c>
      <c r="J6978" s="5">
        <f>F6978/G6978</f>
        <v>1.1655444677165525</v>
      </c>
      <c r="K6978">
        <f>ABS(LOG(J6978,2))</f>
        <v>0.22100404704966103</v>
      </c>
    </row>
    <row r="6979" spans="1:11">
      <c r="A6979" t="s">
        <v>15444</v>
      </c>
      <c r="B6979" t="s">
        <v>15445</v>
      </c>
      <c r="C6979">
        <v>5425</v>
      </c>
      <c r="D6979">
        <v>2452</v>
      </c>
      <c r="E6979">
        <v>2619</v>
      </c>
      <c r="F6979" s="2">
        <v>10.23869864503366</v>
      </c>
      <c r="G6979" s="2">
        <v>11.932701428343314</v>
      </c>
      <c r="H6979" s="3">
        <f>D6979/(C6979/50)</f>
        <v>22.599078341013826</v>
      </c>
      <c r="I6979" s="3">
        <f>E6979/(C6979/50)</f>
        <v>24.138248847926267</v>
      </c>
      <c r="J6979" s="5">
        <f>F6979/G6979</f>
        <v>0.85803694213902382</v>
      </c>
      <c r="K6979">
        <f>ABS(LOG(J6979,2))</f>
        <v>0.22088833166902383</v>
      </c>
    </row>
    <row r="6980" spans="1:11">
      <c r="A6980" t="s">
        <v>13178</v>
      </c>
      <c r="B6980" t="s">
        <v>13179</v>
      </c>
      <c r="C6980">
        <v>6397</v>
      </c>
      <c r="D6980">
        <v>1601</v>
      </c>
      <c r="E6980">
        <v>1259</v>
      </c>
      <c r="F6980" s="2">
        <v>5.6694250528733185</v>
      </c>
      <c r="G6980" s="2">
        <v>4.8646589426728077</v>
      </c>
      <c r="H6980" s="3">
        <f>D6980/(C6980/50)</f>
        <v>12.513678286696889</v>
      </c>
      <c r="I6980" s="3">
        <f>E6980/(C6980/50)</f>
        <v>9.8405502579334065</v>
      </c>
      <c r="J6980" s="5">
        <f>F6980/G6980</f>
        <v>1.1654311473186947</v>
      </c>
      <c r="K6980">
        <f>ABS(LOG(J6980,2))</f>
        <v>0.2208637737880316</v>
      </c>
    </row>
    <row r="6981" spans="1:11">
      <c r="A6981" t="s">
        <v>1250</v>
      </c>
      <c r="B6981" t="s">
        <v>1251</v>
      </c>
      <c r="C6981">
        <v>4456</v>
      </c>
      <c r="D6981">
        <v>3235</v>
      </c>
      <c r="E6981">
        <v>2544</v>
      </c>
      <c r="F6981" s="2">
        <v>16.445729403378813</v>
      </c>
      <c r="G6981" s="2">
        <v>14.111557283781389</v>
      </c>
      <c r="H6981" s="3">
        <f>D6981/(C6981/50)</f>
        <v>36.299371633752244</v>
      </c>
      <c r="I6981" s="3">
        <f>E6981/(C6981/50)</f>
        <v>28.545780969479353</v>
      </c>
      <c r="J6981" s="5">
        <f>F6981/G6981</f>
        <v>1.1654085422790383</v>
      </c>
      <c r="K6981">
        <f>ABS(LOG(J6981,2))</f>
        <v>0.2208357905863057</v>
      </c>
    </row>
    <row r="6982" spans="1:11">
      <c r="A6982" t="s">
        <v>15536</v>
      </c>
      <c r="B6982" t="s">
        <v>15537</v>
      </c>
      <c r="C6982">
        <v>6016</v>
      </c>
      <c r="D6982">
        <v>1466</v>
      </c>
      <c r="E6982">
        <v>1153</v>
      </c>
      <c r="F6982" s="2">
        <v>5.5201411149173811</v>
      </c>
      <c r="G6982" s="2">
        <v>4.7372302948674436</v>
      </c>
      <c r="H6982" s="3">
        <f>D6982/(C6982/50)</f>
        <v>12.184175531914894</v>
      </c>
      <c r="I6982" s="3">
        <f>E6982/(C6982/50)</f>
        <v>9.5827792553191493</v>
      </c>
      <c r="J6982" s="5">
        <f>F6982/G6982</f>
        <v>1.1652676292512489</v>
      </c>
      <c r="K6982">
        <f>ABS(LOG(J6982,2))</f>
        <v>0.22066133947283109</v>
      </c>
    </row>
    <row r="6983" spans="1:11">
      <c r="A6983" t="s">
        <v>3821</v>
      </c>
      <c r="B6983" t="s">
        <v>3822</v>
      </c>
      <c r="C6983">
        <v>2399</v>
      </c>
      <c r="D6983">
        <v>2509</v>
      </c>
      <c r="E6983">
        <v>2679</v>
      </c>
      <c r="F6983" s="2">
        <v>23.691603222830881</v>
      </c>
      <c r="G6983" s="2">
        <v>27.602313481679264</v>
      </c>
      <c r="H6983" s="3">
        <f>D6983/(C6983/50)</f>
        <v>52.292621925802422</v>
      </c>
      <c r="I6983" s="3">
        <f>E6983/(C6983/50)</f>
        <v>55.83576490204252</v>
      </c>
      <c r="J6983" s="5">
        <f>F6983/G6983</f>
        <v>0.85831947523369467</v>
      </c>
      <c r="K6983">
        <f>ABS(LOG(J6983,2))</f>
        <v>0.22041336144241522</v>
      </c>
    </row>
    <row r="6984" spans="1:11">
      <c r="A6984" t="s">
        <v>17577</v>
      </c>
      <c r="B6984" t="s">
        <v>17578</v>
      </c>
      <c r="C6984">
        <v>1794</v>
      </c>
      <c r="D6984">
        <v>914</v>
      </c>
      <c r="E6984">
        <v>719</v>
      </c>
      <c r="F6984" s="2">
        <v>11.541115685706741</v>
      </c>
      <c r="G6984" s="2">
        <v>9.9062542431456038</v>
      </c>
      <c r="H6984" s="3">
        <f>D6984/(C6984/50)</f>
        <v>25.47380156075808</v>
      </c>
      <c r="I6984" s="3">
        <f>E6984/(C6984/50)</f>
        <v>20.039018952062428</v>
      </c>
      <c r="J6984" s="5">
        <f>F6984/G6984</f>
        <v>1.165033261052465</v>
      </c>
      <c r="K6984">
        <f>ABS(LOG(J6984,2))</f>
        <v>0.22037114360956322</v>
      </c>
    </row>
    <row r="6985" spans="1:11">
      <c r="A6985" t="s">
        <v>3851</v>
      </c>
      <c r="B6985" t="s">
        <v>3852</v>
      </c>
      <c r="C6985">
        <v>2387</v>
      </c>
      <c r="D6985">
        <v>2550</v>
      </c>
      <c r="E6985">
        <v>2006</v>
      </c>
      <c r="F6985" s="2">
        <v>24.199801224265752</v>
      </c>
      <c r="G6985" s="2">
        <v>20.772153723885491</v>
      </c>
      <c r="H6985" s="3">
        <f>D6985/(C6985/50)</f>
        <v>53.41432760787599</v>
      </c>
      <c r="I6985" s="3">
        <f>E6985/(C6985/50)</f>
        <v>42.019271051529117</v>
      </c>
      <c r="J6985" s="5">
        <f>F6985/G6985</f>
        <v>1.1650116567565585</v>
      </c>
      <c r="K6985">
        <f>ABS(LOG(J6985,2))</f>
        <v>0.22034439012483098</v>
      </c>
    </row>
    <row r="6986" spans="1:11">
      <c r="A6986" t="s">
        <v>19670</v>
      </c>
      <c r="B6986" t="s">
        <v>19671</v>
      </c>
      <c r="C6986">
        <v>7476</v>
      </c>
      <c r="D6986">
        <v>5635</v>
      </c>
      <c r="E6986">
        <v>4433</v>
      </c>
      <c r="F6986" s="2">
        <v>17.074526344080741</v>
      </c>
      <c r="G6986" s="2">
        <v>14.656539974259189</v>
      </c>
      <c r="H6986" s="3">
        <f>D6986/(C6986/50)</f>
        <v>37.687265917602993</v>
      </c>
      <c r="I6986" s="3">
        <f>E6986/(C6986/50)</f>
        <v>29.648207597645797</v>
      </c>
      <c r="J6986" s="5">
        <f>F6986/G6986</f>
        <v>1.164976616177364</v>
      </c>
      <c r="K6986">
        <f>ABS(LOG(J6986,2))</f>
        <v>0.22030099688510971</v>
      </c>
    </row>
    <row r="6987" spans="1:11">
      <c r="A6987" t="s">
        <v>5048</v>
      </c>
      <c r="B6987" t="s">
        <v>5049</v>
      </c>
      <c r="C6987">
        <v>2473</v>
      </c>
      <c r="D6987">
        <v>511</v>
      </c>
      <c r="E6987">
        <v>402</v>
      </c>
      <c r="F6987" s="2">
        <v>4.680807932241815</v>
      </c>
      <c r="G6987" s="2">
        <v>4.0179539500067731</v>
      </c>
      <c r="H6987" s="3">
        <f>D6987/(C6987/50)</f>
        <v>10.33158107561666</v>
      </c>
      <c r="I6987" s="3">
        <f>E6987/(C6987/50)</f>
        <v>8.1277800242620302</v>
      </c>
      <c r="J6987" s="5">
        <f>F6987/G6987</f>
        <v>1.1649730162372629</v>
      </c>
      <c r="K6987">
        <f>ABS(LOG(J6987,2))</f>
        <v>0.22029653874948385</v>
      </c>
    </row>
    <row r="6988" spans="1:11">
      <c r="A6988" t="s">
        <v>14647</v>
      </c>
      <c r="B6988" t="s">
        <v>14648</v>
      </c>
      <c r="C6988">
        <v>2791</v>
      </c>
      <c r="D6988">
        <v>980</v>
      </c>
      <c r="E6988">
        <v>771</v>
      </c>
      <c r="F6988" s="2">
        <v>7.9540858939976404</v>
      </c>
      <c r="G6988" s="2">
        <v>6.8280636331605704</v>
      </c>
      <c r="H6988" s="3">
        <f>D6988/(C6988/50)</f>
        <v>17.556431386599783</v>
      </c>
      <c r="I6988" s="3">
        <f>E6988/(C6988/50)</f>
        <v>13.812253672518811</v>
      </c>
      <c r="J6988" s="5">
        <f>F6988/G6988</f>
        <v>1.1649109207724031</v>
      </c>
      <c r="K6988">
        <f>ABS(LOG(J6988,2))</f>
        <v>0.22021963807832759</v>
      </c>
    </row>
    <row r="6989" spans="1:11">
      <c r="A6989" t="s">
        <v>4865</v>
      </c>
      <c r="B6989" t="s">
        <v>4866</v>
      </c>
      <c r="C6989">
        <v>4756</v>
      </c>
      <c r="D6989">
        <v>1871</v>
      </c>
      <c r="E6989">
        <v>1472</v>
      </c>
      <c r="F6989" s="2">
        <v>8.911606033432701</v>
      </c>
      <c r="G6989" s="2">
        <v>7.6501329424345128</v>
      </c>
      <c r="H6989" s="3">
        <f>D6989/(C6989/50)</f>
        <v>19.669890664423885</v>
      </c>
      <c r="I6989" s="3">
        <f>E6989/(C6989/50)</f>
        <v>15.475189234650966</v>
      </c>
      <c r="J6989" s="5">
        <f>F6989/G6989</f>
        <v>1.1648955776965555</v>
      </c>
      <c r="K6989">
        <f>ABS(LOG(J6989,2))</f>
        <v>0.22020063617456243</v>
      </c>
    </row>
    <row r="6990" spans="1:11">
      <c r="A6990" t="s">
        <v>3559</v>
      </c>
      <c r="B6990" t="s">
        <v>3560</v>
      </c>
      <c r="C6990">
        <v>5852</v>
      </c>
      <c r="D6990">
        <v>12553</v>
      </c>
      <c r="E6990">
        <v>13401</v>
      </c>
      <c r="F6990" s="2">
        <v>48.592276820507983</v>
      </c>
      <c r="G6990" s="2">
        <v>56.602538395782879</v>
      </c>
      <c r="H6990" s="3">
        <f>D6990/(C6990/50)</f>
        <v>107.25393028024607</v>
      </c>
      <c r="I6990" s="3">
        <f>E6990/(C6990/50)</f>
        <v>114.49931647300068</v>
      </c>
      <c r="J6990" s="5">
        <f>F6990/G6990</f>
        <v>0.85848229068342108</v>
      </c>
      <c r="K6990">
        <f>ABS(LOG(J6990,2))</f>
        <v>0.22013972118030944</v>
      </c>
    </row>
    <row r="6991" spans="1:11">
      <c r="A6991" t="s">
        <v>16626</v>
      </c>
      <c r="B6991" t="s">
        <v>16627</v>
      </c>
      <c r="C6991">
        <v>2946</v>
      </c>
      <c r="D6991">
        <v>934</v>
      </c>
      <c r="E6991">
        <v>997</v>
      </c>
      <c r="F6991" s="2">
        <v>7.1818804411231003</v>
      </c>
      <c r="G6991" s="2">
        <v>8.3649901527762136</v>
      </c>
      <c r="H6991" s="3">
        <f>D6991/(C6991/50)</f>
        <v>15.852002715546503</v>
      </c>
      <c r="I6991" s="3">
        <f>E6991/(C6991/50)</f>
        <v>16.921249151391716</v>
      </c>
      <c r="J6991" s="5">
        <f>F6991/G6991</f>
        <v>0.85856412380109537</v>
      </c>
      <c r="K6991">
        <f>ABS(LOG(J6991,2))</f>
        <v>0.22000220569774281</v>
      </c>
    </row>
    <row r="6992" spans="1:11">
      <c r="A6992" t="s">
        <v>6484</v>
      </c>
      <c r="B6992" t="s">
        <v>6485</v>
      </c>
      <c r="C6992">
        <v>1235</v>
      </c>
      <c r="D6992">
        <v>324</v>
      </c>
      <c r="E6992">
        <v>255</v>
      </c>
      <c r="F6992" s="2">
        <v>5.9429501847209458</v>
      </c>
      <c r="G6992" s="2">
        <v>5.1035954442031155</v>
      </c>
      <c r="H6992" s="3">
        <f>D6992/(C6992/50)</f>
        <v>13.117408906882591</v>
      </c>
      <c r="I6992" s="3">
        <f>E6992/(C6992/50)</f>
        <v>10.323886639676113</v>
      </c>
      <c r="J6992" s="5">
        <f>F6992/G6992</f>
        <v>1.1644634159769081</v>
      </c>
      <c r="K6992">
        <f>ABS(LOG(J6992,2))</f>
        <v>0.21966531501655778</v>
      </c>
    </row>
    <row r="6993" spans="1:11">
      <c r="A6993" t="s">
        <v>12303</v>
      </c>
      <c r="B6993" t="s">
        <v>12304</v>
      </c>
      <c r="C6993">
        <v>1398</v>
      </c>
      <c r="D6993">
        <v>298</v>
      </c>
      <c r="E6993">
        <v>318</v>
      </c>
      <c r="F6993" s="2">
        <v>4.828732308242043</v>
      </c>
      <c r="G6993" s="2">
        <v>5.6224158848828578</v>
      </c>
      <c r="H6993" s="3">
        <f>D6993/(C6993/50)</f>
        <v>10.658082975679541</v>
      </c>
      <c r="I6993" s="3">
        <f>E6993/(C6993/50)</f>
        <v>11.373390557939913</v>
      </c>
      <c r="J6993" s="5">
        <f>F6993/G6993</f>
        <v>0.85883584692217207</v>
      </c>
      <c r="K6993">
        <f>ABS(LOG(J6993,2))</f>
        <v>0.21954568583140299</v>
      </c>
    </row>
    <row r="6994" spans="1:11">
      <c r="A6994" t="s">
        <v>19349</v>
      </c>
      <c r="B6994" t="s">
        <v>19350</v>
      </c>
      <c r="C6994">
        <v>2324</v>
      </c>
      <c r="D6994">
        <v>780</v>
      </c>
      <c r="E6994">
        <v>614</v>
      </c>
      <c r="F6994" s="2">
        <v>7.6029566851289925</v>
      </c>
      <c r="G6994" s="2">
        <v>6.5303320667287323</v>
      </c>
      <c r="H6994" s="3">
        <f>D6994/(C6994/50)</f>
        <v>16.781411359724615</v>
      </c>
      <c r="I6994" s="3">
        <f>E6994/(C6994/50)</f>
        <v>13.209982788296042</v>
      </c>
      <c r="J6994" s="5">
        <f>F6994/G6994</f>
        <v>1.1642526915078568</v>
      </c>
      <c r="K6994">
        <f>ABS(LOG(J6994,2))</f>
        <v>0.21940421737022223</v>
      </c>
    </row>
    <row r="6995" spans="1:11">
      <c r="A6995" t="s">
        <v>15696</v>
      </c>
      <c r="B6995" t="s">
        <v>15697</v>
      </c>
      <c r="C6995">
        <v>2297</v>
      </c>
      <c r="D6995">
        <v>1045</v>
      </c>
      <c r="E6995">
        <v>1115</v>
      </c>
      <c r="F6995" s="2">
        <v>10.305743582136435</v>
      </c>
      <c r="G6995" s="2">
        <v>11.998221920414172</v>
      </c>
      <c r="H6995" s="3">
        <f>D6995/(C6995/50)</f>
        <v>22.747061384414454</v>
      </c>
      <c r="I6995" s="3">
        <f>E6995/(C6995/50)</f>
        <v>24.270787984327384</v>
      </c>
      <c r="J6995" s="5">
        <f>F6995/G6995</f>
        <v>0.85893923703827324</v>
      </c>
      <c r="K6995">
        <f>ABS(LOG(J6995,2))</f>
        <v>0.21937201884863095</v>
      </c>
    </row>
    <row r="6996" spans="1:11">
      <c r="A6996" t="s">
        <v>7113</v>
      </c>
      <c r="B6996" t="s">
        <v>7114</v>
      </c>
      <c r="C6996">
        <v>1288</v>
      </c>
      <c r="D6996">
        <v>1175</v>
      </c>
      <c r="E6996">
        <v>925</v>
      </c>
      <c r="F6996" s="2">
        <v>20.665505872831798</v>
      </c>
      <c r="G6996" s="2">
        <v>17.751247855229373</v>
      </c>
      <c r="H6996" s="3">
        <f>D6996/(C6996/50)</f>
        <v>45.613354037267079</v>
      </c>
      <c r="I6996" s="3">
        <f>E6996/(C6996/50)</f>
        <v>35.908385093167702</v>
      </c>
      <c r="J6996" s="5">
        <f>F6996/G6996</f>
        <v>1.1641720087156524</v>
      </c>
      <c r="K6996">
        <f>ABS(LOG(J6996,2))</f>
        <v>0.21930423503947835</v>
      </c>
    </row>
    <row r="6997" spans="1:11">
      <c r="A6997" t="s">
        <v>12252</v>
      </c>
      <c r="B6997" t="s">
        <v>12253</v>
      </c>
      <c r="C6997">
        <v>1185</v>
      </c>
      <c r="D6997">
        <v>777</v>
      </c>
      <c r="E6997">
        <v>829</v>
      </c>
      <c r="F6997" s="2">
        <v>14.853428354709841</v>
      </c>
      <c r="G6997" s="2">
        <v>17.29175997255502</v>
      </c>
      <c r="H6997" s="3">
        <f>D6997/(C6997/50)</f>
        <v>32.784810126582279</v>
      </c>
      <c r="I6997" s="3">
        <f>E6997/(C6997/50)</f>
        <v>34.978902953586498</v>
      </c>
      <c r="J6997" s="5">
        <f>F6997/G6997</f>
        <v>0.85898881191300203</v>
      </c>
      <c r="K6997">
        <f>ABS(LOG(J6997,2))</f>
        <v>0.21928875409724927</v>
      </c>
    </row>
    <row r="6998" spans="1:11">
      <c r="A6998" t="s">
        <v>11061</v>
      </c>
      <c r="B6998" t="s">
        <v>11062</v>
      </c>
      <c r="C6998">
        <v>1185</v>
      </c>
      <c r="D6998">
        <v>777</v>
      </c>
      <c r="E6998">
        <v>829</v>
      </c>
      <c r="F6998" s="2">
        <v>14.853428354709841</v>
      </c>
      <c r="G6998" s="2">
        <v>17.29175997255502</v>
      </c>
      <c r="H6998" s="3">
        <f>D6998/(C6998/50)</f>
        <v>32.784810126582279</v>
      </c>
      <c r="I6998" s="3">
        <f>E6998/(C6998/50)</f>
        <v>34.978902953586498</v>
      </c>
      <c r="J6998" s="5">
        <f>F6998/G6998</f>
        <v>0.85898881191300203</v>
      </c>
      <c r="K6998">
        <f>ABS(LOG(J6998,2))</f>
        <v>0.21928875409724927</v>
      </c>
    </row>
    <row r="6999" spans="1:11">
      <c r="A6999" t="s">
        <v>9885</v>
      </c>
      <c r="B6999" t="s">
        <v>9886</v>
      </c>
      <c r="C6999">
        <v>2400</v>
      </c>
      <c r="D6999">
        <v>494</v>
      </c>
      <c r="E6999">
        <v>527</v>
      </c>
      <c r="F6999" s="2">
        <v>4.6627243803966083</v>
      </c>
      <c r="G6999" s="2">
        <v>5.4275319883698971</v>
      </c>
      <c r="H6999" s="3">
        <f>D6999/(C6999/50)</f>
        <v>10.291666666666666</v>
      </c>
      <c r="I6999" s="3">
        <f>E6999/(C6999/50)</f>
        <v>10.979166666666666</v>
      </c>
      <c r="J6999" s="5">
        <f>F6999/G6999</f>
        <v>0.85908740664963068</v>
      </c>
      <c r="K6999">
        <f>ABS(LOG(J6999,2))</f>
        <v>0.21912317106174567</v>
      </c>
    </row>
    <row r="7000" spans="1:11">
      <c r="A7000" t="s">
        <v>13014</v>
      </c>
      <c r="B7000" t="s">
        <v>13015</v>
      </c>
      <c r="C7000">
        <v>3344</v>
      </c>
      <c r="D7000">
        <v>704</v>
      </c>
      <c r="E7000">
        <v>751</v>
      </c>
      <c r="F7000" s="2">
        <v>4.7690340988501427</v>
      </c>
      <c r="G7000" s="2">
        <v>5.5510697773791247</v>
      </c>
      <c r="H7000" s="3">
        <f>D7000/(C7000/50)</f>
        <v>10.526315789473685</v>
      </c>
      <c r="I7000" s="3">
        <f>E7000/(C7000/50)</f>
        <v>11.229066985645934</v>
      </c>
      <c r="J7000" s="5">
        <f>F7000/G7000</f>
        <v>0.85911982556662958</v>
      </c>
      <c r="K7000">
        <f>ABS(LOG(J7000,2))</f>
        <v>0.21906872988618328</v>
      </c>
    </row>
    <row r="7001" spans="1:11">
      <c r="A7001" t="s">
        <v>16993</v>
      </c>
      <c r="B7001" t="s">
        <v>16994</v>
      </c>
      <c r="C7001">
        <v>1439</v>
      </c>
      <c r="D7001">
        <v>300</v>
      </c>
      <c r="E7001">
        <v>320</v>
      </c>
      <c r="F7001" s="2">
        <v>4.722636268840481</v>
      </c>
      <c r="G7001" s="2">
        <v>5.4965755618664147</v>
      </c>
      <c r="H7001" s="3">
        <f>D7001/(C7001/50)</f>
        <v>10.423905489923557</v>
      </c>
      <c r="I7001" s="3">
        <f>E7001/(C7001/50)</f>
        <v>11.118832522585128</v>
      </c>
      <c r="J7001" s="5">
        <f>F7001/G7001</f>
        <v>0.85919609685796161</v>
      </c>
      <c r="K7001">
        <f>ABS(LOG(J7001,2))</f>
        <v>0.21894065540069063</v>
      </c>
    </row>
    <row r="7002" spans="1:11">
      <c r="A7002" t="s">
        <v>3038</v>
      </c>
      <c r="B7002" t="s">
        <v>3039</v>
      </c>
      <c r="C7002">
        <v>1666</v>
      </c>
      <c r="D7002">
        <v>1689</v>
      </c>
      <c r="E7002">
        <v>1330</v>
      </c>
      <c r="F7002" s="2">
        <v>22.965647248829519</v>
      </c>
      <c r="G7002" s="2">
        <v>19.732388712840027</v>
      </c>
      <c r="H7002" s="3">
        <f>D7002/(C7002/50)</f>
        <v>50.690276110444174</v>
      </c>
      <c r="I7002" s="3">
        <f>E7002/(C7002/50)</f>
        <v>39.915966386554622</v>
      </c>
      <c r="J7002" s="5">
        <f>F7002/G7002</f>
        <v>1.1638554045859426</v>
      </c>
      <c r="K7002">
        <f>ABS(LOG(J7002,2))</f>
        <v>0.21891183140362475</v>
      </c>
    </row>
    <row r="7003" spans="1:11">
      <c r="A7003" t="s">
        <v>20716</v>
      </c>
      <c r="B7003" t="s">
        <v>20717</v>
      </c>
      <c r="C7003">
        <v>5924</v>
      </c>
      <c r="D7003">
        <v>1381</v>
      </c>
      <c r="E7003">
        <v>1473</v>
      </c>
      <c r="F7003" s="2">
        <v>5.2808358254443313</v>
      </c>
      <c r="G7003" s="2">
        <v>6.1459739512910723</v>
      </c>
      <c r="H7003" s="3">
        <f>D7003/(C7003/50)</f>
        <v>11.655975692099933</v>
      </c>
      <c r="I7003" s="3">
        <f>E7003/(C7003/50)</f>
        <v>12.432478055367994</v>
      </c>
      <c r="J7003" s="5">
        <f>F7003/G7003</f>
        <v>0.85923498330724246</v>
      </c>
      <c r="K7003">
        <f>ABS(LOG(J7003,2))</f>
        <v>0.21887536178700728</v>
      </c>
    </row>
    <row r="7004" spans="1:11">
      <c r="A7004" t="s">
        <v>2075</v>
      </c>
      <c r="B7004" t="s">
        <v>2076</v>
      </c>
      <c r="C7004">
        <v>2456</v>
      </c>
      <c r="D7004">
        <v>2395</v>
      </c>
      <c r="E7004">
        <v>1886</v>
      </c>
      <c r="F7004" s="2">
        <v>22.090278569643296</v>
      </c>
      <c r="G7004" s="2">
        <v>18.980880029048254</v>
      </c>
      <c r="H7004" s="3">
        <f>D7004/(C7004/50)</f>
        <v>48.758143322475576</v>
      </c>
      <c r="I7004" s="3">
        <f>E7004/(C7004/50)</f>
        <v>38.395765472312704</v>
      </c>
      <c r="J7004" s="5">
        <f>F7004/G7004</f>
        <v>1.1638174065605194</v>
      </c>
      <c r="K7004">
        <f>ABS(LOG(J7004,2))</f>
        <v>0.21886472893923706</v>
      </c>
    </row>
    <row r="7005" spans="1:11">
      <c r="A7005" t="s">
        <v>9391</v>
      </c>
      <c r="B7005" t="s">
        <v>9392</v>
      </c>
      <c r="C7005">
        <v>1811</v>
      </c>
      <c r="D7005">
        <v>546</v>
      </c>
      <c r="E7005">
        <v>430</v>
      </c>
      <c r="F7005" s="2">
        <v>6.8296465683974841</v>
      </c>
      <c r="G7005" s="2">
        <v>5.8688501870791026</v>
      </c>
      <c r="H7005" s="3">
        <f>D7005/(C7005/50)</f>
        <v>15.07454445057979</v>
      </c>
      <c r="I7005" s="3">
        <f>E7005/(C7005/50)</f>
        <v>11.871893981225842</v>
      </c>
      <c r="J7005" s="5">
        <f>F7005/G7005</f>
        <v>1.1637111786280858</v>
      </c>
      <c r="K7005">
        <f>ABS(LOG(J7005,2))</f>
        <v>0.21873304032118321</v>
      </c>
    </row>
    <row r="7006" spans="1:11">
      <c r="A7006" t="s">
        <v>14629</v>
      </c>
      <c r="B7006" t="s">
        <v>14630</v>
      </c>
      <c r="C7006">
        <v>1774</v>
      </c>
      <c r="D7006">
        <v>647</v>
      </c>
      <c r="E7006">
        <v>690</v>
      </c>
      <c r="F7006" s="2">
        <v>8.2618004759251402</v>
      </c>
      <c r="G7006" s="2">
        <v>9.6138754952310848</v>
      </c>
      <c r="H7006" s="3">
        <f>D7006/(C7006/50)</f>
        <v>18.235625704622326</v>
      </c>
      <c r="I7006" s="3">
        <f>E7006/(C7006/50)</f>
        <v>19.447576099210824</v>
      </c>
      <c r="J7006" s="5">
        <f>F7006/G7006</f>
        <v>0.85936212508923848</v>
      </c>
      <c r="K7006">
        <f>ABS(LOG(J7006,2))</f>
        <v>0.21866190068223304</v>
      </c>
    </row>
    <row r="7007" spans="1:11">
      <c r="A7007" t="s">
        <v>19835</v>
      </c>
      <c r="B7007" t="s">
        <v>20094</v>
      </c>
      <c r="C7007">
        <v>1135</v>
      </c>
      <c r="D7007">
        <v>1921</v>
      </c>
      <c r="E7007">
        <v>1513</v>
      </c>
      <c r="F7007" s="2">
        <v>38.340302989852717</v>
      </c>
      <c r="G7007" s="2">
        <v>32.949291820827341</v>
      </c>
      <c r="H7007" s="3">
        <f>D7007/(C7007/50)</f>
        <v>84.625550660792953</v>
      </c>
      <c r="I7007" s="3">
        <f>E7007/(C7007/50)</f>
        <v>66.651982378854626</v>
      </c>
      <c r="J7007" s="5">
        <f>F7007/G7007</f>
        <v>1.1636153881042657</v>
      </c>
      <c r="K7007">
        <f>ABS(LOG(J7007,2))</f>
        <v>0.21861428043958092</v>
      </c>
    </row>
    <row r="7008" spans="1:11">
      <c r="A7008" t="s">
        <v>9181</v>
      </c>
      <c r="B7008" t="s">
        <v>9182</v>
      </c>
      <c r="C7008">
        <v>3081</v>
      </c>
      <c r="D7008">
        <v>1093</v>
      </c>
      <c r="E7008">
        <v>861</v>
      </c>
      <c r="F7008" s="2">
        <v>8.0362326461230857</v>
      </c>
      <c r="G7008" s="2">
        <v>6.9073978548621469</v>
      </c>
      <c r="H7008" s="3">
        <f>D7008/(C7008/50)</f>
        <v>17.737747484582929</v>
      </c>
      <c r="I7008" s="3">
        <f>E7008/(C7008/50)</f>
        <v>13.97273612463486</v>
      </c>
      <c r="J7008" s="5">
        <f>F7008/G7008</f>
        <v>1.1634240295665534</v>
      </c>
      <c r="K7008">
        <f>ABS(LOG(J7008,2))</f>
        <v>0.21837700726585202</v>
      </c>
    </row>
    <row r="7009" spans="1:11">
      <c r="A7009" t="s">
        <v>3685</v>
      </c>
      <c r="B7009" t="s">
        <v>3686</v>
      </c>
      <c r="C7009">
        <v>3687</v>
      </c>
      <c r="D7009">
        <v>2676</v>
      </c>
      <c r="E7009">
        <v>2853</v>
      </c>
      <c r="F7009" s="2">
        <v>16.441332365197766</v>
      </c>
      <c r="G7009" s="2">
        <v>19.126330334832709</v>
      </c>
      <c r="H7009" s="3">
        <f>D7009/(C7009/50)</f>
        <v>36.289666395443454</v>
      </c>
      <c r="I7009" s="3">
        <f>E7009/(C7009/50)</f>
        <v>38.689991863303504</v>
      </c>
      <c r="J7009" s="5">
        <f>F7009/G7009</f>
        <v>0.85961771429069966</v>
      </c>
      <c r="K7009">
        <f>ABS(LOG(J7009,2))</f>
        <v>0.21823288194946752</v>
      </c>
    </row>
    <row r="7010" spans="1:11">
      <c r="A7010" t="s">
        <v>9509</v>
      </c>
      <c r="B7010" t="s">
        <v>9510</v>
      </c>
      <c r="C7010">
        <v>2257</v>
      </c>
      <c r="D7010">
        <v>469</v>
      </c>
      <c r="E7010">
        <v>500</v>
      </c>
      <c r="F7010" s="2">
        <v>4.7072289382868426</v>
      </c>
      <c r="G7010" s="2">
        <v>5.4757229131076715</v>
      </c>
      <c r="H7010" s="3">
        <f>D7010/(C7010/50)</f>
        <v>10.389898094816127</v>
      </c>
      <c r="I7010" s="3">
        <f>E7010/(C7010/50)</f>
        <v>11.076650420912715</v>
      </c>
      <c r="J7010" s="5">
        <f>F7010/G7010</f>
        <v>0.85965433477628606</v>
      </c>
      <c r="K7010">
        <f>ABS(LOG(J7010,2))</f>
        <v>0.21817142315591931</v>
      </c>
    </row>
    <row r="7011" spans="1:11">
      <c r="A7011" t="s">
        <v>2229</v>
      </c>
      <c r="B7011" t="s">
        <v>2230</v>
      </c>
      <c r="C7011">
        <v>1771</v>
      </c>
      <c r="D7011">
        <v>528</v>
      </c>
      <c r="E7011">
        <v>416</v>
      </c>
      <c r="F7011" s="2">
        <v>6.7536631958871585</v>
      </c>
      <c r="G7011" s="2">
        <v>5.8060101093074543</v>
      </c>
      <c r="H7011" s="3">
        <f>D7011/(C7011/50)</f>
        <v>14.906832298136646</v>
      </c>
      <c r="I7011" s="3">
        <f>E7011/(C7011/50)</f>
        <v>11.744776962168267</v>
      </c>
      <c r="J7011" s="5">
        <f>F7011/G7011</f>
        <v>1.163219331130779</v>
      </c>
      <c r="K7011">
        <f>ABS(LOG(J7011,2))</f>
        <v>0.21812315020815243</v>
      </c>
    </row>
    <row r="7012" spans="1:11">
      <c r="A7012" t="s">
        <v>17280</v>
      </c>
      <c r="B7012" t="s">
        <v>17281</v>
      </c>
      <c r="C7012">
        <v>993</v>
      </c>
      <c r="D7012">
        <v>4451</v>
      </c>
      <c r="E7012">
        <v>3507</v>
      </c>
      <c r="F7012" s="2">
        <v>101.53888335993396</v>
      </c>
      <c r="G7012" s="2">
        <v>87.295033430812182</v>
      </c>
      <c r="H7012" s="3">
        <f>D7012/(C7012/50)</f>
        <v>224.11883182275932</v>
      </c>
      <c r="I7012" s="3">
        <f>E7012/(C7012/50)</f>
        <v>176.58610271903325</v>
      </c>
      <c r="J7012" s="5">
        <f>F7012/G7012</f>
        <v>1.1631690758261877</v>
      </c>
      <c r="K7012">
        <f>ABS(LOG(J7012,2))</f>
        <v>0.21806081919024781</v>
      </c>
    </row>
    <row r="7013" spans="1:11">
      <c r="A7013" t="s">
        <v>12343</v>
      </c>
      <c r="B7013" t="s">
        <v>12344</v>
      </c>
      <c r="C7013">
        <v>2862</v>
      </c>
      <c r="D7013">
        <v>962</v>
      </c>
      <c r="E7013">
        <v>758</v>
      </c>
      <c r="F7013" s="2">
        <v>7.6142911651627276</v>
      </c>
      <c r="G7013" s="2">
        <v>6.5464008484151526</v>
      </c>
      <c r="H7013" s="3">
        <f>D7013/(C7013/50)</f>
        <v>16.806429070580013</v>
      </c>
      <c r="I7013" s="3">
        <f>E7013/(C7013/50)</f>
        <v>13.242487770789657</v>
      </c>
      <c r="J7013" s="5">
        <f>F7013/G7013</f>
        <v>1.1631263256673483</v>
      </c>
      <c r="K7013">
        <f>ABS(LOG(J7013,2))</f>
        <v>0.21800779458974168</v>
      </c>
    </row>
    <row r="7014" spans="1:11">
      <c r="A7014" t="s">
        <v>9721</v>
      </c>
      <c r="B7014" t="s">
        <v>9722</v>
      </c>
      <c r="C7014">
        <v>2062</v>
      </c>
      <c r="D7014">
        <v>1132</v>
      </c>
      <c r="E7014">
        <v>892</v>
      </c>
      <c r="F7014" s="2">
        <v>12.436031207331336</v>
      </c>
      <c r="G7014" s="2">
        <v>10.692498836543688</v>
      </c>
      <c r="H7014" s="3">
        <f>D7014/(C7014/50)</f>
        <v>27.449078564500482</v>
      </c>
      <c r="I7014" s="3">
        <f>E7014/(C7014/50)</f>
        <v>21.62948593598448</v>
      </c>
      <c r="J7014" s="5">
        <f>F7014/G7014</f>
        <v>1.1630612635494322</v>
      </c>
      <c r="K7014">
        <f>ABS(LOG(J7014,2))</f>
        <v>0.21792709190236864</v>
      </c>
    </row>
    <row r="7015" spans="1:11">
      <c r="A7015" t="s">
        <v>11809</v>
      </c>
      <c r="B7015" t="s">
        <v>11810</v>
      </c>
      <c r="C7015">
        <v>761</v>
      </c>
      <c r="D7015">
        <v>258</v>
      </c>
      <c r="E7015">
        <v>275</v>
      </c>
      <c r="F7015" s="2">
        <v>7.6799622708815365</v>
      </c>
      <c r="G7015" s="2">
        <v>8.9320481447913398</v>
      </c>
      <c r="H7015" s="3">
        <f>D7015/(C7015/50)</f>
        <v>16.95137976346912</v>
      </c>
      <c r="I7015" s="3">
        <f>E7015/(C7015/50)</f>
        <v>18.068331143232587</v>
      </c>
      <c r="J7015" s="5">
        <f>F7015/G7015</f>
        <v>0.85982096674658559</v>
      </c>
      <c r="K7015">
        <f>ABS(LOG(J7015,2))</f>
        <v>0.21789180399797695</v>
      </c>
    </row>
    <row r="7016" spans="1:11">
      <c r="A7016" t="s">
        <v>10500</v>
      </c>
      <c r="B7016" t="s">
        <v>10501</v>
      </c>
      <c r="C7016">
        <v>761</v>
      </c>
      <c r="D7016">
        <v>258</v>
      </c>
      <c r="E7016">
        <v>275</v>
      </c>
      <c r="F7016" s="2">
        <v>7.6799622708815365</v>
      </c>
      <c r="G7016" s="2">
        <v>8.9320481447913398</v>
      </c>
      <c r="H7016" s="3">
        <f>D7016/(C7016/50)</f>
        <v>16.95137976346912</v>
      </c>
      <c r="I7016" s="3">
        <f>E7016/(C7016/50)</f>
        <v>18.068331143232587</v>
      </c>
      <c r="J7016" s="5">
        <f>F7016/G7016</f>
        <v>0.85982096674658559</v>
      </c>
      <c r="K7016">
        <f>ABS(LOG(J7016,2))</f>
        <v>0.21789180399797695</v>
      </c>
    </row>
    <row r="7017" spans="1:11">
      <c r="A7017" t="s">
        <v>19563</v>
      </c>
      <c r="B7017" t="s">
        <v>19564</v>
      </c>
      <c r="C7017">
        <v>1314</v>
      </c>
      <c r="D7017">
        <v>1564</v>
      </c>
      <c r="E7017">
        <v>1667</v>
      </c>
      <c r="F7017" s="2">
        <v>26.962826727821692</v>
      </c>
      <c r="G7017" s="2">
        <v>31.357631547962942</v>
      </c>
      <c r="H7017" s="3">
        <f>D7017/(C7017/50)</f>
        <v>59.512937595129372</v>
      </c>
      <c r="I7017" s="3">
        <f>E7017/(C7017/50)</f>
        <v>63.432267884322677</v>
      </c>
      <c r="J7017" s="5">
        <f>F7017/G7017</f>
        <v>0.85984895531988148</v>
      </c>
      <c r="K7017">
        <f>ABS(LOG(J7017,2))</f>
        <v>0.21784484268827331</v>
      </c>
    </row>
    <row r="7018" spans="1:11">
      <c r="A7018" t="s">
        <v>13411</v>
      </c>
      <c r="B7018" t="s">
        <v>13412</v>
      </c>
      <c r="C7018">
        <v>3166</v>
      </c>
      <c r="D7018">
        <v>1788</v>
      </c>
      <c r="E7018">
        <v>1409</v>
      </c>
      <c r="F7018" s="2">
        <v>12.793242767382898</v>
      </c>
      <c r="G7018" s="2">
        <v>11.000263815774845</v>
      </c>
      <c r="H7018" s="3">
        <f>D7018/(C7018/50)</f>
        <v>28.237523689197726</v>
      </c>
      <c r="I7018" s="3">
        <f>E7018/(C7018/50)</f>
        <v>22.252053063802904</v>
      </c>
      <c r="J7018" s="5">
        <f>F7018/G7018</f>
        <v>1.1629941773793502</v>
      </c>
      <c r="K7018">
        <f>ABS(LOG(J7018,2))</f>
        <v>0.2178438738644721</v>
      </c>
    </row>
    <row r="7019" spans="1:11">
      <c r="A7019" t="s">
        <v>13202</v>
      </c>
      <c r="B7019" t="s">
        <v>13203</v>
      </c>
      <c r="C7019">
        <v>3760</v>
      </c>
      <c r="D7019">
        <v>1246</v>
      </c>
      <c r="E7019">
        <v>1328</v>
      </c>
      <c r="F7019" s="2">
        <v>7.5067894452246193</v>
      </c>
      <c r="G7019" s="2">
        <v>8.7299799917904117</v>
      </c>
      <c r="H7019" s="3">
        <f>D7019/(C7019/50)</f>
        <v>16.569148936170212</v>
      </c>
      <c r="I7019" s="3">
        <f>E7019/(C7019/50)</f>
        <v>17.659574468085104</v>
      </c>
      <c r="J7019" s="5">
        <f>F7019/G7019</f>
        <v>0.85988621420483569</v>
      </c>
      <c r="K7019">
        <f>ABS(LOG(J7019,2))</f>
        <v>0.21778232933213168</v>
      </c>
    </row>
    <row r="7020" spans="1:11">
      <c r="A7020" t="s">
        <v>17358</v>
      </c>
      <c r="B7020" t="s">
        <v>17359</v>
      </c>
      <c r="C7020">
        <v>1906</v>
      </c>
      <c r="D7020">
        <v>1397</v>
      </c>
      <c r="E7020">
        <v>1101</v>
      </c>
      <c r="F7020" s="2">
        <v>16.60341973842856</v>
      </c>
      <c r="G7020" s="2">
        <v>14.278002080784159</v>
      </c>
      <c r="H7020" s="3">
        <f>D7020/(C7020/50)</f>
        <v>36.64742917103883</v>
      </c>
      <c r="I7020" s="3">
        <f>E7020/(C7020/50)</f>
        <v>28.882476390346277</v>
      </c>
      <c r="J7020" s="5">
        <f>F7020/G7020</f>
        <v>1.1628671605794225</v>
      </c>
      <c r="K7020">
        <f>ABS(LOG(J7020,2))</f>
        <v>0.21768630083588542</v>
      </c>
    </row>
    <row r="7021" spans="1:11">
      <c r="A7021" t="s">
        <v>18119</v>
      </c>
      <c r="B7021" t="s">
        <v>18120</v>
      </c>
      <c r="C7021">
        <v>4439</v>
      </c>
      <c r="D7021">
        <v>1751</v>
      </c>
      <c r="E7021">
        <v>1380</v>
      </c>
      <c r="F7021" s="2">
        <v>8.9356271364409423</v>
      </c>
      <c r="G7021" s="2">
        <v>7.6841699159900614</v>
      </c>
      <c r="H7021" s="3">
        <f>D7021/(C7021/50)</f>
        <v>19.722910565442668</v>
      </c>
      <c r="I7021" s="3">
        <f>E7021/(C7021/50)</f>
        <v>15.544041450777202</v>
      </c>
      <c r="J7021" s="5">
        <f>F7021/G7021</f>
        <v>1.1628617318634134</v>
      </c>
      <c r="K7021">
        <f>ABS(LOG(J7021,2))</f>
        <v>0.2176795657588175</v>
      </c>
    </row>
    <row r="7022" spans="1:11">
      <c r="A7022" t="s">
        <v>5322</v>
      </c>
      <c r="B7022" t="s">
        <v>5323</v>
      </c>
      <c r="C7022">
        <v>2631</v>
      </c>
      <c r="D7022">
        <v>977</v>
      </c>
      <c r="E7022">
        <v>770</v>
      </c>
      <c r="F7022" s="2">
        <v>8.4119707313716461</v>
      </c>
      <c r="G7022" s="2">
        <v>7.2339065704756322</v>
      </c>
      <c r="H7022" s="3">
        <f>D7022/(C7022/50)</f>
        <v>18.567084758646903</v>
      </c>
      <c r="I7022" s="3">
        <f>E7022/(C7022/50)</f>
        <v>14.633219308247815</v>
      </c>
      <c r="J7022" s="5">
        <f>F7022/G7022</f>
        <v>1.1628531070202301</v>
      </c>
      <c r="K7022">
        <f>ABS(LOG(J7022,2))</f>
        <v>0.21766886537691266</v>
      </c>
    </row>
    <row r="7023" spans="1:11">
      <c r="A7023" t="s">
        <v>20686</v>
      </c>
      <c r="B7023" t="s">
        <v>20687</v>
      </c>
      <c r="C7023">
        <v>4841</v>
      </c>
      <c r="D7023">
        <v>1690</v>
      </c>
      <c r="E7023">
        <v>1332</v>
      </c>
      <c r="F7023" s="2">
        <v>7.908163856335368</v>
      </c>
      <c r="G7023" s="2">
        <v>6.8009903784447463</v>
      </c>
      <c r="H7023" s="3">
        <f>D7023/(C7023/50)</f>
        <v>17.4550712662673</v>
      </c>
      <c r="I7023" s="3">
        <f>E7023/(C7023/50)</f>
        <v>13.757488122288784</v>
      </c>
      <c r="J7023" s="5">
        <f>F7023/G7023</f>
        <v>1.1627959188708352</v>
      </c>
      <c r="K7023">
        <f>ABS(LOG(J7023,2))</f>
        <v>0.21759791308907578</v>
      </c>
    </row>
    <row r="7024" spans="1:11">
      <c r="A7024" t="s">
        <v>18308</v>
      </c>
      <c r="B7024" t="s">
        <v>18309</v>
      </c>
      <c r="C7024">
        <v>6824</v>
      </c>
      <c r="D7024">
        <v>1516</v>
      </c>
      <c r="E7024">
        <v>1195</v>
      </c>
      <c r="F7024" s="2">
        <v>5.0325050624003334</v>
      </c>
      <c r="G7024" s="2">
        <v>4.3284450189878081</v>
      </c>
      <c r="H7024" s="3">
        <f>D7024/(C7024/50)</f>
        <v>11.107854630715124</v>
      </c>
      <c r="I7024" s="3">
        <f>E7024/(C7024/50)</f>
        <v>8.7558616647127785</v>
      </c>
      <c r="J7024" s="5">
        <f>F7024/G7024</f>
        <v>1.1626588856561628</v>
      </c>
      <c r="K7024">
        <f>ABS(LOG(J7024,2))</f>
        <v>0.21742788429377177</v>
      </c>
    </row>
    <row r="7025" spans="1:11">
      <c r="A7025" t="s">
        <v>1428</v>
      </c>
      <c r="B7025" t="s">
        <v>1429</v>
      </c>
      <c r="C7025">
        <v>2691</v>
      </c>
      <c r="D7025">
        <v>1280</v>
      </c>
      <c r="E7025">
        <v>1009</v>
      </c>
      <c r="F7025" s="2">
        <v>10.775075184321391</v>
      </c>
      <c r="G7025" s="2">
        <v>9.2678818093035851</v>
      </c>
      <c r="H7025" s="3">
        <f>D7025/(C7025/50)</f>
        <v>23.782980304719434</v>
      </c>
      <c r="I7025" s="3">
        <f>E7025/(C7025/50)</f>
        <v>18.747677443329618</v>
      </c>
      <c r="J7025" s="5">
        <f>F7025/G7025</f>
        <v>1.1626254419326763</v>
      </c>
      <c r="K7025">
        <f>ABS(LOG(J7025,2))</f>
        <v>0.21738638477179612</v>
      </c>
    </row>
    <row r="7026" spans="1:11">
      <c r="A7026" t="s">
        <v>7077</v>
      </c>
      <c r="B7026" t="s">
        <v>7078</v>
      </c>
      <c r="C7026">
        <v>3791</v>
      </c>
      <c r="D7026">
        <v>840</v>
      </c>
      <c r="E7026">
        <v>895</v>
      </c>
      <c r="F7026" s="2">
        <v>5.0193737943582342</v>
      </c>
      <c r="G7026" s="2">
        <v>5.8354220101931915</v>
      </c>
      <c r="H7026" s="3">
        <f>D7026/(C7026/50)</f>
        <v>11.078871010287523</v>
      </c>
      <c r="I7026" s="3">
        <f>E7026/(C7026/50)</f>
        <v>11.804273278818254</v>
      </c>
      <c r="J7026" s="5">
        <f>F7026/G7026</f>
        <v>0.86015609249690916</v>
      </c>
      <c r="K7026">
        <f>ABS(LOG(J7026,2))</f>
        <v>0.21732960549470506</v>
      </c>
    </row>
    <row r="7027" spans="1:11">
      <c r="A7027" t="s">
        <v>1946</v>
      </c>
      <c r="B7027" t="s">
        <v>1947</v>
      </c>
      <c r="C7027">
        <v>3686</v>
      </c>
      <c r="D7027">
        <v>2693</v>
      </c>
      <c r="E7027">
        <v>2123</v>
      </c>
      <c r="F7027" s="2">
        <v>16.550269108509578</v>
      </c>
      <c r="G7027" s="2">
        <v>14.236318037655327</v>
      </c>
      <c r="H7027" s="3">
        <f>D7027/(C7027/50)</f>
        <v>36.530113944655454</v>
      </c>
      <c r="I7027" s="3">
        <f>E7027/(C7027/50)</f>
        <v>28.798155181768855</v>
      </c>
      <c r="J7027" s="5">
        <f>F7027/G7027</f>
        <v>1.1625385907180359</v>
      </c>
      <c r="K7027">
        <f>ABS(LOG(J7027,2))</f>
        <v>0.21727860758708514</v>
      </c>
    </row>
    <row r="7028" spans="1:11">
      <c r="A7028" t="s">
        <v>15670</v>
      </c>
      <c r="B7028" t="s">
        <v>15671</v>
      </c>
      <c r="C7028">
        <v>4890</v>
      </c>
      <c r="D7028">
        <v>1269</v>
      </c>
      <c r="E7028">
        <v>1352</v>
      </c>
      <c r="F7028" s="2">
        <v>5.8786391184752453</v>
      </c>
      <c r="G7028" s="2">
        <v>6.8339351097436358</v>
      </c>
      <c r="H7028" s="3">
        <f>D7028/(C7028/50)</f>
        <v>12.975460122699387</v>
      </c>
      <c r="I7028" s="3">
        <f>E7028/(C7028/50)</f>
        <v>13.824130879345603</v>
      </c>
      <c r="J7028" s="5">
        <f>F7028/G7028</f>
        <v>0.86021289697258674</v>
      </c>
      <c r="K7028">
        <f>ABS(LOG(J7028,2))</f>
        <v>0.21723433345028703</v>
      </c>
    </row>
    <row r="7029" spans="1:11">
      <c r="A7029" t="s">
        <v>20604</v>
      </c>
      <c r="B7029" t="s">
        <v>20605</v>
      </c>
      <c r="C7029">
        <v>1630</v>
      </c>
      <c r="D7029">
        <v>1210</v>
      </c>
      <c r="E7029">
        <v>954</v>
      </c>
      <c r="F7029" s="2">
        <v>16.815965327080487</v>
      </c>
      <c r="G7029" s="2">
        <v>14.466510565152578</v>
      </c>
      <c r="H7029" s="3">
        <f>D7029/(C7029/50)</f>
        <v>37.116564417177912</v>
      </c>
      <c r="I7029" s="3">
        <f>E7029/(C7029/50)</f>
        <v>29.263803680981592</v>
      </c>
      <c r="J7029" s="5">
        <f>F7029/G7029</f>
        <v>1.1624064594807926</v>
      </c>
      <c r="K7029">
        <f>ABS(LOG(J7029,2))</f>
        <v>0.21711462514723665</v>
      </c>
    </row>
    <row r="7030" spans="1:11">
      <c r="A7030" t="s">
        <v>9596</v>
      </c>
      <c r="B7030" t="s">
        <v>9597</v>
      </c>
      <c r="C7030">
        <v>744</v>
      </c>
      <c r="D7030">
        <v>154</v>
      </c>
      <c r="E7030">
        <v>164</v>
      </c>
      <c r="F7030" s="2">
        <v>4.6889091979958053</v>
      </c>
      <c r="G7030" s="2">
        <v>5.4484620560241366</v>
      </c>
      <c r="H7030" s="3">
        <f>D7030/(C7030/50)</f>
        <v>10.349462365591398</v>
      </c>
      <c r="I7030" s="3">
        <f>E7030/(C7030/50)</f>
        <v>11.021505376344086</v>
      </c>
      <c r="J7030" s="5">
        <f>F7030/G7030</f>
        <v>0.86059316368212102</v>
      </c>
      <c r="K7030">
        <f>ABS(LOG(J7030,2))</f>
        <v>0.21659671493239127</v>
      </c>
    </row>
    <row r="7031" spans="1:11">
      <c r="A7031" t="s">
        <v>13667</v>
      </c>
      <c r="B7031" t="s">
        <v>13668</v>
      </c>
      <c r="C7031">
        <v>6211</v>
      </c>
      <c r="D7031">
        <v>16812</v>
      </c>
      <c r="E7031">
        <v>13262</v>
      </c>
      <c r="F7031" s="2">
        <v>61.317139918189632</v>
      </c>
      <c r="G7031" s="2">
        <v>52.777706368247244</v>
      </c>
      <c r="H7031" s="3">
        <f>D7031/(C7031/50)</f>
        <v>135.34052487522138</v>
      </c>
      <c r="I7031" s="3">
        <f>E7031/(C7031/50)</f>
        <v>106.762196103687</v>
      </c>
      <c r="J7031" s="5">
        <f>F7031/G7031</f>
        <v>1.161800012496943</v>
      </c>
      <c r="K7031">
        <f>ABS(LOG(J7031,2))</f>
        <v>0.2163617504895278</v>
      </c>
    </row>
    <row r="7032" spans="1:11">
      <c r="A7032" t="s">
        <v>7049</v>
      </c>
      <c r="B7032" t="s">
        <v>7050</v>
      </c>
      <c r="C7032">
        <v>4286</v>
      </c>
      <c r="D7032">
        <v>1529</v>
      </c>
      <c r="E7032">
        <v>1628</v>
      </c>
      <c r="F7032" s="2">
        <v>8.0812651426560596</v>
      </c>
      <c r="G7032" s="2">
        <v>9.3886954591839391</v>
      </c>
      <c r="H7032" s="3">
        <f>D7032/(C7032/50)</f>
        <v>17.837144190387306</v>
      </c>
      <c r="I7032" s="3">
        <f>E7032/(C7032/50)</f>
        <v>18.992067195520299</v>
      </c>
      <c r="J7032" s="5">
        <f>F7032/G7032</f>
        <v>0.86074419793338142</v>
      </c>
      <c r="K7032">
        <f>ABS(LOG(J7032,2))</f>
        <v>0.21634354391465141</v>
      </c>
    </row>
    <row r="7033" spans="1:11">
      <c r="A7033" t="s">
        <v>16795</v>
      </c>
      <c r="B7033" t="s">
        <v>16796</v>
      </c>
      <c r="C7033">
        <v>7868</v>
      </c>
      <c r="D7033">
        <v>3093</v>
      </c>
      <c r="E7033">
        <v>3293</v>
      </c>
      <c r="F7033" s="2">
        <v>8.905116512681948</v>
      </c>
      <c r="G7033" s="2">
        <v>10.344997682463921</v>
      </c>
      <c r="H7033" s="3">
        <f>D7033/(C7033/50)</f>
        <v>19.655566853075747</v>
      </c>
      <c r="I7033" s="3">
        <f>E7033/(C7033/50)</f>
        <v>20.92653787493645</v>
      </c>
      <c r="J7033" s="5">
        <f>F7033/G7033</f>
        <v>0.86081377550980476</v>
      </c>
      <c r="K7033">
        <f>ABS(LOG(J7033,2))</f>
        <v>0.21622692951529204</v>
      </c>
    </row>
    <row r="7034" spans="1:11">
      <c r="A7034" t="s">
        <v>12762</v>
      </c>
      <c r="B7034" t="s">
        <v>12763</v>
      </c>
      <c r="C7034">
        <v>1160</v>
      </c>
      <c r="D7034">
        <v>263</v>
      </c>
      <c r="E7034">
        <v>280</v>
      </c>
      <c r="F7034" s="2">
        <v>5.1359619379211559</v>
      </c>
      <c r="G7034" s="2">
        <v>5.9662721589095256</v>
      </c>
      <c r="H7034" s="3">
        <f>D7034/(C7034/50)</f>
        <v>11.336206896551724</v>
      </c>
      <c r="I7034" s="3">
        <f>E7034/(C7034/50)</f>
        <v>12.068965517241379</v>
      </c>
      <c r="J7034" s="5">
        <f>F7034/G7034</f>
        <v>0.86083266085197696</v>
      </c>
      <c r="K7034">
        <f>ABS(LOG(J7034,2))</f>
        <v>0.21619527866187294</v>
      </c>
    </row>
    <row r="7035" spans="1:11">
      <c r="A7035" t="s">
        <v>18657</v>
      </c>
      <c r="B7035" t="s">
        <v>18658</v>
      </c>
      <c r="C7035">
        <v>4495</v>
      </c>
      <c r="D7035">
        <v>3379</v>
      </c>
      <c r="E7035">
        <v>2666</v>
      </c>
      <c r="F7035" s="2">
        <v>17.028740721928695</v>
      </c>
      <c r="G7035" s="2">
        <v>14.659983019034833</v>
      </c>
      <c r="H7035" s="3">
        <f>D7035/(C7035/50)</f>
        <v>37.586206896551722</v>
      </c>
      <c r="I7035" s="3">
        <f>E7035/(C7035/50)</f>
        <v>29.655172413793103</v>
      </c>
      <c r="J7035" s="5">
        <f>F7035/G7035</f>
        <v>1.1615798394730892</v>
      </c>
      <c r="K7035">
        <f>ABS(LOG(J7035,2))</f>
        <v>0.21608831906561929</v>
      </c>
    </row>
    <row r="7036" spans="1:11">
      <c r="A7036" t="s">
        <v>4493</v>
      </c>
      <c r="B7036" t="s">
        <v>4494</v>
      </c>
      <c r="C7036">
        <v>5115</v>
      </c>
      <c r="D7036">
        <v>1426</v>
      </c>
      <c r="E7036">
        <v>1518</v>
      </c>
      <c r="F7036" s="2">
        <v>6.3153572763560968</v>
      </c>
      <c r="G7036" s="2">
        <v>7.3354903778666412</v>
      </c>
      <c r="H7036" s="3">
        <f>D7036/(C7036/50)</f>
        <v>13.939393939393939</v>
      </c>
      <c r="I7036" s="3">
        <f>E7036/(C7036/50)</f>
        <v>14.838709677419356</v>
      </c>
      <c r="J7036" s="5">
        <f>F7036/G7036</f>
        <v>0.8609318465485839</v>
      </c>
      <c r="K7036">
        <f>ABS(LOG(J7036,2))</f>
        <v>0.21602905998078714</v>
      </c>
    </row>
    <row r="7037" spans="1:11">
      <c r="A7037" t="s">
        <v>13812</v>
      </c>
      <c r="B7037" t="s">
        <v>13813</v>
      </c>
      <c r="C7037">
        <v>2734</v>
      </c>
      <c r="D7037">
        <v>2380</v>
      </c>
      <c r="E7037">
        <v>1878</v>
      </c>
      <c r="F7037" s="2">
        <v>19.71979900786425</v>
      </c>
      <c r="G7037" s="2">
        <v>16.978530375093037</v>
      </c>
      <c r="H7037" s="3">
        <f>D7037/(C7037/50)</f>
        <v>43.525969275786395</v>
      </c>
      <c r="I7037" s="3">
        <f>E7037/(C7037/50)</f>
        <v>34.345281638624726</v>
      </c>
      <c r="J7037" s="5">
        <f>F7037/G7037</f>
        <v>1.1614550006514444</v>
      </c>
      <c r="K7037">
        <f>ABS(LOG(J7037,2))</f>
        <v>0.21593325953232265</v>
      </c>
    </row>
    <row r="7038" spans="1:11">
      <c r="A7038" t="s">
        <v>13098</v>
      </c>
      <c r="B7038" t="s">
        <v>13099</v>
      </c>
      <c r="C7038">
        <v>2887</v>
      </c>
      <c r="D7038">
        <v>1335</v>
      </c>
      <c r="E7038">
        <v>1421</v>
      </c>
      <c r="F7038" s="2">
        <v>10.475108236693268</v>
      </c>
      <c r="G7038" s="2">
        <v>12.166070037928776</v>
      </c>
      <c r="H7038" s="3">
        <f>D7038/(C7038/50)</f>
        <v>23.12088673363353</v>
      </c>
      <c r="I7038" s="3">
        <f>E7038/(C7038/50)</f>
        <v>24.610322133702805</v>
      </c>
      <c r="J7038" s="5">
        <f>F7038/G7038</f>
        <v>0.8610100224670918</v>
      </c>
      <c r="K7038">
        <f>ABS(LOG(J7038,2))</f>
        <v>0.21589806367707304</v>
      </c>
    </row>
    <row r="7039" spans="1:11">
      <c r="A7039" t="s">
        <v>14237</v>
      </c>
      <c r="B7039" t="s">
        <v>14238</v>
      </c>
      <c r="C7039">
        <v>4118</v>
      </c>
      <c r="D7039">
        <v>882</v>
      </c>
      <c r="E7039">
        <v>696</v>
      </c>
      <c r="F7039" s="2">
        <v>4.8518378720574713</v>
      </c>
      <c r="G7039" s="2">
        <v>4.177590968411498</v>
      </c>
      <c r="H7039" s="3">
        <f>D7039/(C7039/50)</f>
        <v>10.709082078678971</v>
      </c>
      <c r="I7039" s="3">
        <f>E7039/(C7039/50)</f>
        <v>8.4507042253521121</v>
      </c>
      <c r="J7039" s="5">
        <f>F7039/G7039</f>
        <v>1.1613961033390379</v>
      </c>
      <c r="K7039">
        <f>ABS(LOG(J7039,2))</f>
        <v>0.21586009869958328</v>
      </c>
    </row>
    <row r="7040" spans="1:11">
      <c r="A7040" t="s">
        <v>7626</v>
      </c>
      <c r="B7040" t="s">
        <v>7627</v>
      </c>
      <c r="C7040">
        <v>2964</v>
      </c>
      <c r="D7040">
        <v>2267</v>
      </c>
      <c r="E7040">
        <v>1789</v>
      </c>
      <c r="F7040" s="2">
        <v>17.325962022585372</v>
      </c>
      <c r="G7040" s="2">
        <v>14.918843545227737</v>
      </c>
      <c r="H7040" s="3">
        <f>D7040/(C7040/50)</f>
        <v>38.242240215924426</v>
      </c>
      <c r="I7040" s="3">
        <f>E7040/(C7040/50)</f>
        <v>30.178812415654519</v>
      </c>
      <c r="J7040" s="5">
        <f>F7040/G7040</f>
        <v>1.1613475246965526</v>
      </c>
      <c r="K7040">
        <f>ABS(LOG(J7040,2))</f>
        <v>0.21579975267966878</v>
      </c>
    </row>
    <row r="7041" spans="1:11">
      <c r="A7041" t="s">
        <v>22</v>
      </c>
      <c r="B7041" t="s">
        <v>23</v>
      </c>
      <c r="C7041">
        <v>2361</v>
      </c>
      <c r="D7041">
        <v>498</v>
      </c>
      <c r="E7041">
        <v>393</v>
      </c>
      <c r="F7041" s="2">
        <v>4.7781237445277469</v>
      </c>
      <c r="G7041" s="2">
        <v>4.1143343495547802</v>
      </c>
      <c r="H7041" s="3">
        <f>D7041/(C7041/50)</f>
        <v>10.546378653113088</v>
      </c>
      <c r="I7041" s="3">
        <f>E7041/(C7041/50)</f>
        <v>8.3227445997458709</v>
      </c>
      <c r="J7041" s="5">
        <f>F7041/G7041</f>
        <v>1.1613357930049599</v>
      </c>
      <c r="K7041">
        <f>ABS(LOG(J7041,2))</f>
        <v>0.21578517880026549</v>
      </c>
    </row>
    <row r="7042" spans="1:11">
      <c r="A7042" t="s">
        <v>7117</v>
      </c>
      <c r="B7042" t="s">
        <v>7118</v>
      </c>
      <c r="C7042">
        <v>3037</v>
      </c>
      <c r="D7042">
        <v>2253</v>
      </c>
      <c r="E7042">
        <v>1778</v>
      </c>
      <c r="F7042" s="2">
        <v>16.805074306015644</v>
      </c>
      <c r="G7042" s="2">
        <v>14.470714758817108</v>
      </c>
      <c r="H7042" s="3">
        <f>D7042/(C7042/50)</f>
        <v>37.092525518603885</v>
      </c>
      <c r="I7042" s="3">
        <f>E7042/(C7042/50)</f>
        <v>29.272308198880474</v>
      </c>
      <c r="J7042" s="5">
        <f>F7042/G7042</f>
        <v>1.1613161192176906</v>
      </c>
      <c r="K7042">
        <f>ABS(LOG(J7042,2))</f>
        <v>0.2157607383964493</v>
      </c>
    </row>
    <row r="7043" spans="1:11">
      <c r="A7043" t="s">
        <v>10425</v>
      </c>
      <c r="B7043" t="s">
        <v>10426</v>
      </c>
      <c r="C7043">
        <v>557</v>
      </c>
      <c r="D7043">
        <v>140</v>
      </c>
      <c r="E7043">
        <v>149</v>
      </c>
      <c r="F7043" s="2">
        <v>5.6937301180167763</v>
      </c>
      <c r="G7043" s="2">
        <v>6.6120189788787007</v>
      </c>
      <c r="H7043" s="3">
        <f>D7043/(C7043/50)</f>
        <v>12.567324955116696</v>
      </c>
      <c r="I7043" s="3">
        <f>E7043/(C7043/50)</f>
        <v>13.375224416517055</v>
      </c>
      <c r="J7043" s="5">
        <f>F7043/G7043</f>
        <v>0.86111823577710711</v>
      </c>
      <c r="K7043">
        <f>ABS(LOG(J7043,2))</f>
        <v>0.21571675452640399</v>
      </c>
    </row>
    <row r="7044" spans="1:11">
      <c r="A7044" t="s">
        <v>12778</v>
      </c>
      <c r="B7044" t="s">
        <v>12779</v>
      </c>
      <c r="C7044">
        <v>947</v>
      </c>
      <c r="D7044">
        <v>343</v>
      </c>
      <c r="E7044">
        <v>365</v>
      </c>
      <c r="F7044" s="2">
        <v>8.2048033849541646</v>
      </c>
      <c r="G7044" s="2">
        <v>9.5267748984850389</v>
      </c>
      <c r="H7044" s="3">
        <f>D7044/(C7044/50)</f>
        <v>18.109820485744454</v>
      </c>
      <c r="I7044" s="3">
        <f>E7044/(C7044/50)</f>
        <v>19.271383315733896</v>
      </c>
      <c r="J7044" s="5">
        <f>F7044/G7044</f>
        <v>0.86123619717926825</v>
      </c>
      <c r="K7044">
        <f>ABS(LOG(J7044,2))</f>
        <v>0.21551913860377631</v>
      </c>
    </row>
    <row r="7045" spans="1:11">
      <c r="A7045" t="s">
        <v>9375</v>
      </c>
      <c r="B7045" t="s">
        <v>9376</v>
      </c>
      <c r="C7045">
        <v>10214</v>
      </c>
      <c r="D7045">
        <v>2607</v>
      </c>
      <c r="E7045">
        <v>2774</v>
      </c>
      <c r="F7045" s="2">
        <v>5.7818818782637571</v>
      </c>
      <c r="G7045" s="2">
        <v>6.7129532307985631</v>
      </c>
      <c r="H7045" s="3">
        <f>D7045/(C7045/50)</f>
        <v>12.761895437634619</v>
      </c>
      <c r="I7045" s="3">
        <f>E7045/(C7045/50)</f>
        <v>13.579400822400627</v>
      </c>
      <c r="J7045" s="5">
        <f>F7045/G7045</f>
        <v>0.86130227330303522</v>
      </c>
      <c r="K7045">
        <f>ABS(LOG(J7045,2))</f>
        <v>0.21540845579725545</v>
      </c>
    </row>
    <row r="7046" spans="1:11">
      <c r="A7046" t="s">
        <v>11845</v>
      </c>
      <c r="B7046" t="s">
        <v>11846</v>
      </c>
      <c r="C7046">
        <v>607</v>
      </c>
      <c r="D7046">
        <v>831</v>
      </c>
      <c r="E7046">
        <v>656</v>
      </c>
      <c r="F7046" s="2">
        <v>31.01247091711075</v>
      </c>
      <c r="G7046" s="2">
        <v>26.712723358694944</v>
      </c>
      <c r="H7046" s="3">
        <f>D7046/(C7046/50)</f>
        <v>68.451400329489289</v>
      </c>
      <c r="I7046" s="3">
        <f>E7046/(C7046/50)</f>
        <v>54.036243822075782</v>
      </c>
      <c r="J7046" s="5">
        <f>F7046/G7046</f>
        <v>1.1609625308763678</v>
      </c>
      <c r="K7046">
        <f>ABS(LOG(J7046,2))</f>
        <v>0.21532141114305189</v>
      </c>
    </row>
    <row r="7047" spans="1:11">
      <c r="A7047" t="s">
        <v>10504</v>
      </c>
      <c r="B7047" t="s">
        <v>10505</v>
      </c>
      <c r="C7047">
        <v>607</v>
      </c>
      <c r="D7047">
        <v>831</v>
      </c>
      <c r="E7047">
        <v>656</v>
      </c>
      <c r="F7047" s="2">
        <v>31.01247091711075</v>
      </c>
      <c r="G7047" s="2">
        <v>26.712723358694944</v>
      </c>
      <c r="H7047" s="3">
        <f>D7047/(C7047/50)</f>
        <v>68.451400329489289</v>
      </c>
      <c r="I7047" s="3">
        <f>E7047/(C7047/50)</f>
        <v>54.036243822075782</v>
      </c>
      <c r="J7047" s="5">
        <f>F7047/G7047</f>
        <v>1.1609625308763678</v>
      </c>
      <c r="K7047">
        <f>ABS(LOG(J7047,2))</f>
        <v>0.21532141114305189</v>
      </c>
    </row>
    <row r="7048" spans="1:11">
      <c r="A7048" t="s">
        <v>7955</v>
      </c>
      <c r="B7048" t="s">
        <v>7956</v>
      </c>
      <c r="C7048">
        <v>3459</v>
      </c>
      <c r="D7048">
        <v>4156</v>
      </c>
      <c r="E7048">
        <v>3281</v>
      </c>
      <c r="F7048" s="2">
        <v>27.217549044637366</v>
      </c>
      <c r="G7048" s="2">
        <v>23.445456145379854</v>
      </c>
      <c r="H7048" s="3">
        <f>D7048/(C7048/50)</f>
        <v>60.075166233015317</v>
      </c>
      <c r="I7048" s="3">
        <f>E7048/(C7048/50)</f>
        <v>47.427002023706265</v>
      </c>
      <c r="J7048" s="5">
        <f>F7048/G7048</f>
        <v>1.1608880149683434</v>
      </c>
      <c r="K7048">
        <f>ABS(LOG(J7048,2))</f>
        <v>0.21522880937658292</v>
      </c>
    </row>
    <row r="7049" spans="1:11">
      <c r="A7049" t="s">
        <v>11726</v>
      </c>
      <c r="B7049" t="s">
        <v>11727</v>
      </c>
      <c r="C7049">
        <v>637</v>
      </c>
      <c r="D7049">
        <v>190</v>
      </c>
      <c r="E7049">
        <v>150</v>
      </c>
      <c r="F7049" s="2">
        <v>6.7567555325153119</v>
      </c>
      <c r="G7049" s="2">
        <v>5.8204269771824251</v>
      </c>
      <c r="H7049" s="3">
        <f>D7049/(C7049/50)</f>
        <v>14.913657770800627</v>
      </c>
      <c r="I7049" s="3">
        <f>E7049/(C7049/50)</f>
        <v>11.773940345368917</v>
      </c>
      <c r="J7049" s="5">
        <f>F7049/G7049</f>
        <v>1.1608693930880907</v>
      </c>
      <c r="K7049">
        <f>ABS(LOG(J7049,2))</f>
        <v>0.21520566682585823</v>
      </c>
    </row>
    <row r="7050" spans="1:11">
      <c r="A7050" t="s">
        <v>11620</v>
      </c>
      <c r="B7050" t="s">
        <v>11621</v>
      </c>
      <c r="C7050">
        <v>637</v>
      </c>
      <c r="D7050">
        <v>190</v>
      </c>
      <c r="E7050">
        <v>150</v>
      </c>
      <c r="F7050" s="2">
        <v>6.7567555325153119</v>
      </c>
      <c r="G7050" s="2">
        <v>5.8204269771824251</v>
      </c>
      <c r="H7050" s="3">
        <f>D7050/(C7050/50)</f>
        <v>14.913657770800627</v>
      </c>
      <c r="I7050" s="3">
        <f>E7050/(C7050/50)</f>
        <v>11.773940345368917</v>
      </c>
      <c r="J7050" s="5">
        <f>F7050/G7050</f>
        <v>1.1608693930880907</v>
      </c>
      <c r="K7050">
        <f>ABS(LOG(J7050,2))</f>
        <v>0.21520566682585823</v>
      </c>
    </row>
    <row r="7051" spans="1:11">
      <c r="A7051" t="s">
        <v>10540</v>
      </c>
      <c r="B7051" t="s">
        <v>10541</v>
      </c>
      <c r="C7051">
        <v>637</v>
      </c>
      <c r="D7051">
        <v>190</v>
      </c>
      <c r="E7051">
        <v>150</v>
      </c>
      <c r="F7051" s="2">
        <v>6.7567555325153119</v>
      </c>
      <c r="G7051" s="2">
        <v>5.8204269771824251</v>
      </c>
      <c r="H7051" s="3">
        <f>D7051/(C7051/50)</f>
        <v>14.913657770800627</v>
      </c>
      <c r="I7051" s="3">
        <f>E7051/(C7051/50)</f>
        <v>11.773940345368917</v>
      </c>
      <c r="J7051" s="5">
        <f>F7051/G7051</f>
        <v>1.1608693930880907</v>
      </c>
      <c r="K7051">
        <f>ABS(LOG(J7051,2))</f>
        <v>0.21520566682585823</v>
      </c>
    </row>
    <row r="7052" spans="1:11">
      <c r="A7052" t="s">
        <v>15310</v>
      </c>
      <c r="B7052" t="s">
        <v>15311</v>
      </c>
      <c r="C7052">
        <v>4801</v>
      </c>
      <c r="D7052">
        <v>2081</v>
      </c>
      <c r="E7052">
        <v>1643</v>
      </c>
      <c r="F7052" s="2">
        <v>9.8189355985438329</v>
      </c>
      <c r="G7052" s="2">
        <v>8.4588023196227606</v>
      </c>
      <c r="H7052" s="3">
        <f>D7052/(C7052/50)</f>
        <v>21.67256821495522</v>
      </c>
      <c r="I7052" s="3">
        <f>E7052/(C7052/50)</f>
        <v>17.111018537804625</v>
      </c>
      <c r="J7052" s="5">
        <f>F7052/G7052</f>
        <v>1.1607950189077987</v>
      </c>
      <c r="K7052">
        <f>ABS(LOG(J7052,2))</f>
        <v>0.2151132337760516</v>
      </c>
    </row>
    <row r="7053" spans="1:11">
      <c r="A7053" t="s">
        <v>20031</v>
      </c>
      <c r="B7053" t="s">
        <v>20032</v>
      </c>
      <c r="C7053">
        <v>3542</v>
      </c>
      <c r="D7053">
        <v>4247</v>
      </c>
      <c r="E7053">
        <v>4518</v>
      </c>
      <c r="F7053" s="2">
        <v>27.161749614519664</v>
      </c>
      <c r="G7053" s="2">
        <v>31.528309704147933</v>
      </c>
      <c r="H7053" s="3">
        <f>D7053/(C7053/50)</f>
        <v>59.952004517221908</v>
      </c>
      <c r="I7053" s="3">
        <f>E7053/(C7053/50)</f>
        <v>63.777526821005075</v>
      </c>
      <c r="J7053" s="5">
        <f>F7053/G7053</f>
        <v>0.86150351444137852</v>
      </c>
      <c r="K7053">
        <f>ABS(LOG(J7053,2))</f>
        <v>0.21507141305489119</v>
      </c>
    </row>
    <row r="7054" spans="1:11">
      <c r="A7054" t="s">
        <v>8521</v>
      </c>
      <c r="B7054" t="s">
        <v>8522</v>
      </c>
      <c r="C7054">
        <v>1029</v>
      </c>
      <c r="D7054">
        <v>1003</v>
      </c>
      <c r="E7054">
        <v>1067</v>
      </c>
      <c r="F7054" s="2">
        <v>22.080535185079487</v>
      </c>
      <c r="G7054" s="2">
        <v>25.630204000157914</v>
      </c>
      <c r="H7054" s="3">
        <f>D7054/(C7054/50)</f>
        <v>48.736637512147723</v>
      </c>
      <c r="I7054" s="3">
        <f>E7054/(C7054/50)</f>
        <v>51.846452866861036</v>
      </c>
      <c r="J7054" s="5">
        <f>F7054/G7054</f>
        <v>0.86150446500322209</v>
      </c>
      <c r="K7054">
        <f>ABS(LOG(J7054,2))</f>
        <v>0.21506982122145324</v>
      </c>
    </row>
    <row r="7055" spans="1:11">
      <c r="A7055" t="s">
        <v>14148</v>
      </c>
      <c r="B7055" t="s">
        <v>14149</v>
      </c>
      <c r="C7055">
        <v>6899</v>
      </c>
      <c r="D7055">
        <v>1442</v>
      </c>
      <c r="E7055">
        <v>1534</v>
      </c>
      <c r="F7055" s="2">
        <v>4.7348165038518699</v>
      </c>
      <c r="G7055" s="2">
        <v>5.4959431648737738</v>
      </c>
      <c r="H7055" s="3">
        <f>D7055/(C7055/50)</f>
        <v>10.450789969560807</v>
      </c>
      <c r="I7055" s="3">
        <f>E7055/(C7055/50)</f>
        <v>11.117553268589651</v>
      </c>
      <c r="J7055" s="5">
        <f>F7055/G7055</f>
        <v>0.86151118412459338</v>
      </c>
      <c r="K7055">
        <f>ABS(LOG(J7055,2))</f>
        <v>0.21505856927131983</v>
      </c>
    </row>
    <row r="7056" spans="1:11">
      <c r="A7056" t="s">
        <v>18292</v>
      </c>
      <c r="B7056" t="s">
        <v>18293</v>
      </c>
      <c r="C7056">
        <v>3180</v>
      </c>
      <c r="D7056">
        <v>4448</v>
      </c>
      <c r="E7056">
        <v>3512</v>
      </c>
      <c r="F7056" s="2">
        <v>31.685582528460941</v>
      </c>
      <c r="G7056" s="2">
        <v>27.29797335312746</v>
      </c>
      <c r="H7056" s="3">
        <f>D7056/(C7056/50)</f>
        <v>69.937106918238996</v>
      </c>
      <c r="I7056" s="3">
        <f>E7056/(C7056/50)</f>
        <v>55.220125786163521</v>
      </c>
      <c r="J7056" s="5">
        <f>F7056/G7056</f>
        <v>1.1607302168031022</v>
      </c>
      <c r="K7056">
        <f>ABS(LOG(J7056,2))</f>
        <v>0.21503269217894039</v>
      </c>
    </row>
    <row r="7057" spans="1:11">
      <c r="A7057" t="s">
        <v>10730</v>
      </c>
      <c r="B7057" t="s">
        <v>10731</v>
      </c>
      <c r="C7057">
        <v>2867</v>
      </c>
      <c r="D7057">
        <v>960</v>
      </c>
      <c r="E7057">
        <v>758</v>
      </c>
      <c r="F7057" s="2">
        <v>7.5852094491652062</v>
      </c>
      <c r="G7057" s="2">
        <v>6.5349840349369259</v>
      </c>
      <c r="H7057" s="3">
        <f>D7057/(C7057/50)</f>
        <v>16.742239274502964</v>
      </c>
      <c r="I7057" s="3">
        <f>E7057/(C7057/50)</f>
        <v>13.219393093826298</v>
      </c>
      <c r="J7057" s="5">
        <f>F7057/G7057</f>
        <v>1.1607081836181437</v>
      </c>
      <c r="K7057">
        <f>ABS(LOG(J7057,2))</f>
        <v>0.21500530642821802</v>
      </c>
    </row>
    <row r="7058" spans="1:11">
      <c r="A7058" t="s">
        <v>4</v>
      </c>
      <c r="B7058" t="s">
        <v>5</v>
      </c>
      <c r="C7058">
        <v>3438</v>
      </c>
      <c r="D7058">
        <v>1099</v>
      </c>
      <c r="E7058">
        <v>1169</v>
      </c>
      <c r="F7058" s="2">
        <v>7.2412886138808767</v>
      </c>
      <c r="G7058" s="2">
        <v>8.404495656078776</v>
      </c>
      <c r="H7058" s="3">
        <f>D7058/(C7058/50)</f>
        <v>15.983129726585222</v>
      </c>
      <c r="I7058" s="3">
        <f>E7058/(C7058/50)</f>
        <v>17.001163467132052</v>
      </c>
      <c r="J7058" s="5">
        <f>F7058/G7058</f>
        <v>0.8615970440348103</v>
      </c>
      <c r="K7058">
        <f>ABS(LOG(J7058,2))</f>
        <v>0.21491479459163421</v>
      </c>
    </row>
    <row r="7059" spans="1:11">
      <c r="A7059" t="s">
        <v>9079</v>
      </c>
      <c r="B7059" t="s">
        <v>8815</v>
      </c>
      <c r="C7059">
        <v>1569</v>
      </c>
      <c r="D7059">
        <v>328</v>
      </c>
      <c r="E7059">
        <v>259</v>
      </c>
      <c r="F7059" s="2">
        <v>4.7355991880232775</v>
      </c>
      <c r="G7059" s="2">
        <v>4.0801848479986749</v>
      </c>
      <c r="H7059" s="3">
        <f>D7059/(C7059/50)</f>
        <v>10.452517527087316</v>
      </c>
      <c r="I7059" s="3">
        <f>E7059/(C7059/50)</f>
        <v>8.2536647546207771</v>
      </c>
      <c r="J7059" s="5">
        <f>F7059/G7059</f>
        <v>1.1606334919718362</v>
      </c>
      <c r="K7059">
        <f>ABS(LOG(J7059,2))</f>
        <v>0.21491246592232102</v>
      </c>
    </row>
    <row r="7060" spans="1:11">
      <c r="A7060" t="s">
        <v>5706</v>
      </c>
      <c r="B7060" t="s">
        <v>5707</v>
      </c>
      <c r="C7060">
        <v>3832</v>
      </c>
      <c r="D7060">
        <v>3695</v>
      </c>
      <c r="E7060">
        <v>2918</v>
      </c>
      <c r="F7060" s="2">
        <v>21.84303489755834</v>
      </c>
      <c r="G7060" s="2">
        <v>18.82187155648829</v>
      </c>
      <c r="H7060" s="3">
        <f>D7060/(C7060/50)</f>
        <v>48.212421711899793</v>
      </c>
      <c r="I7060" s="3">
        <f>E7060/(C7060/50)</f>
        <v>38.0741127348643</v>
      </c>
      <c r="J7060" s="5">
        <f>F7060/G7060</f>
        <v>1.1605134394846399</v>
      </c>
      <c r="K7060">
        <f>ABS(LOG(J7060,2))</f>
        <v>0.21476323010641324</v>
      </c>
    </row>
    <row r="7061" spans="1:11">
      <c r="A7061" t="s">
        <v>13429</v>
      </c>
      <c r="B7061" t="s">
        <v>13430</v>
      </c>
      <c r="C7061">
        <v>4742</v>
      </c>
      <c r="D7061">
        <v>1401</v>
      </c>
      <c r="E7061">
        <v>1490</v>
      </c>
      <c r="F7061" s="2">
        <v>6.6926886691950616</v>
      </c>
      <c r="G7061" s="2">
        <v>7.7665427482822365</v>
      </c>
      <c r="H7061" s="3">
        <f>D7061/(C7061/50)</f>
        <v>14.772247996625895</v>
      </c>
      <c r="I7061" s="3">
        <f>E7061/(C7061/50)</f>
        <v>15.710670603121045</v>
      </c>
      <c r="J7061" s="5">
        <f>F7061/G7061</f>
        <v>0.86173332023123361</v>
      </c>
      <c r="K7061">
        <f>ABS(LOG(J7061,2))</f>
        <v>0.21468662592791468</v>
      </c>
    </row>
    <row r="7062" spans="1:11">
      <c r="A7062" t="s">
        <v>4299</v>
      </c>
      <c r="B7062" t="s">
        <v>4300</v>
      </c>
      <c r="C7062">
        <v>6941</v>
      </c>
      <c r="D7062">
        <v>1577</v>
      </c>
      <c r="E7062">
        <v>1677</v>
      </c>
      <c r="F7062" s="2">
        <v>5.1467572649418969</v>
      </c>
      <c r="G7062" s="2">
        <v>5.9719207587265517</v>
      </c>
      <c r="H7062" s="3">
        <f>D7062/(C7062/50)</f>
        <v>11.360034577150268</v>
      </c>
      <c r="I7062" s="3">
        <f>E7062/(C7062/50)</f>
        <v>12.080391874369688</v>
      </c>
      <c r="J7062" s="5">
        <f>F7062/G7062</f>
        <v>0.86182611472550552</v>
      </c>
      <c r="K7062">
        <f>ABS(LOG(J7062,2))</f>
        <v>0.2145312797830449</v>
      </c>
    </row>
    <row r="7063" spans="1:11">
      <c r="A7063" t="s">
        <v>18300</v>
      </c>
      <c r="B7063" t="s">
        <v>18301</v>
      </c>
      <c r="C7063">
        <v>1494</v>
      </c>
      <c r="D7063">
        <v>347</v>
      </c>
      <c r="E7063">
        <v>369</v>
      </c>
      <c r="F7063" s="2">
        <v>5.2614193128713165</v>
      </c>
      <c r="G7063" s="2">
        <v>6.1049032675933095</v>
      </c>
      <c r="H7063" s="3">
        <f>D7063/(C7063/50)</f>
        <v>11.613119143239626</v>
      </c>
      <c r="I7063" s="3">
        <f>E7063/(C7063/50)</f>
        <v>12.349397590361447</v>
      </c>
      <c r="J7063" s="5">
        <f>F7063/G7063</f>
        <v>0.86183500085915143</v>
      </c>
      <c r="K7063">
        <f>ABS(LOG(J7063,2))</f>
        <v>0.21451640449134421</v>
      </c>
    </row>
    <row r="7064" spans="1:11">
      <c r="A7064" t="s">
        <v>12319</v>
      </c>
      <c r="B7064" t="s">
        <v>12320</v>
      </c>
      <c r="C7064">
        <v>910</v>
      </c>
      <c r="D7064">
        <v>634</v>
      </c>
      <c r="E7064">
        <v>674</v>
      </c>
      <c r="F7064" s="2">
        <v>15.782358449106816</v>
      </c>
      <c r="G7064" s="2">
        <v>18.307182985564452</v>
      </c>
      <c r="H7064" s="3">
        <f>D7064/(C7064/50)</f>
        <v>34.835164835164839</v>
      </c>
      <c r="I7064" s="3">
        <f>E7064/(C7064/50)</f>
        <v>37.032967032967036</v>
      </c>
      <c r="J7064" s="5">
        <f>F7064/G7064</f>
        <v>0.86208557928062957</v>
      </c>
      <c r="K7064">
        <f>ABS(LOG(J7064,2))</f>
        <v>0.21409700205165996</v>
      </c>
    </row>
    <row r="7065" spans="1:11">
      <c r="A7065" t="s">
        <v>11499</v>
      </c>
      <c r="B7065" t="s">
        <v>11500</v>
      </c>
      <c r="C7065">
        <v>910</v>
      </c>
      <c r="D7065">
        <v>634</v>
      </c>
      <c r="E7065">
        <v>674</v>
      </c>
      <c r="F7065" s="2">
        <v>15.782358449106816</v>
      </c>
      <c r="G7065" s="2">
        <v>18.307182985564452</v>
      </c>
      <c r="H7065" s="3">
        <f>D7065/(C7065/50)</f>
        <v>34.835164835164839</v>
      </c>
      <c r="I7065" s="3">
        <f>E7065/(C7065/50)</f>
        <v>37.032967032967036</v>
      </c>
      <c r="J7065" s="5">
        <f>F7065/G7065</f>
        <v>0.86208557928062957</v>
      </c>
      <c r="K7065">
        <f>ABS(LOG(J7065,2))</f>
        <v>0.21409700205165996</v>
      </c>
    </row>
    <row r="7066" spans="1:11">
      <c r="A7066" t="s">
        <v>10488</v>
      </c>
      <c r="B7066" t="s">
        <v>10489</v>
      </c>
      <c r="C7066">
        <v>910</v>
      </c>
      <c r="D7066">
        <v>634</v>
      </c>
      <c r="E7066">
        <v>674</v>
      </c>
      <c r="F7066" s="2">
        <v>15.782358449106816</v>
      </c>
      <c r="G7066" s="2">
        <v>18.307182985564452</v>
      </c>
      <c r="H7066" s="3">
        <f>D7066/(C7066/50)</f>
        <v>34.835164835164839</v>
      </c>
      <c r="I7066" s="3">
        <f>E7066/(C7066/50)</f>
        <v>37.032967032967036</v>
      </c>
      <c r="J7066" s="5">
        <f>F7066/G7066</f>
        <v>0.86208557928062957</v>
      </c>
      <c r="K7066">
        <f>ABS(LOG(J7066,2))</f>
        <v>0.21409700205165996</v>
      </c>
    </row>
    <row r="7067" spans="1:11">
      <c r="A7067" t="s">
        <v>5754</v>
      </c>
      <c r="B7067" t="s">
        <v>5755</v>
      </c>
      <c r="C7067">
        <v>1927</v>
      </c>
      <c r="D7067">
        <v>524</v>
      </c>
      <c r="E7067">
        <v>557</v>
      </c>
      <c r="F7067" s="2">
        <v>6.1598992589714605</v>
      </c>
      <c r="G7067" s="2">
        <v>7.1445766315416686</v>
      </c>
      <c r="H7067" s="3">
        <f>D7067/(C7067/50)</f>
        <v>13.596263622210691</v>
      </c>
      <c r="I7067" s="3">
        <f>E7067/(C7067/50)</f>
        <v>14.452516865594188</v>
      </c>
      <c r="J7067" s="5">
        <f>F7067/G7067</f>
        <v>0.86217834542874339</v>
      </c>
      <c r="K7067">
        <f>ABS(LOG(J7067,2))</f>
        <v>0.21394176681179045</v>
      </c>
    </row>
    <row r="7068" spans="1:11">
      <c r="A7068" t="s">
        <v>14446</v>
      </c>
      <c r="B7068" t="s">
        <v>14447</v>
      </c>
      <c r="C7068">
        <v>3220</v>
      </c>
      <c r="D7068">
        <v>4826</v>
      </c>
      <c r="E7068">
        <v>5129</v>
      </c>
      <c r="F7068" s="2">
        <v>33.951227690991068</v>
      </c>
      <c r="G7068" s="2">
        <v>39.371308215987646</v>
      </c>
      <c r="H7068" s="3">
        <f>D7068/(C7068/50)</f>
        <v>74.937888198757761</v>
      </c>
      <c r="I7068" s="3">
        <f>E7068/(C7068/50)</f>
        <v>79.642857142857139</v>
      </c>
      <c r="J7068" s="5">
        <f>F7068/G7068</f>
        <v>0.86233425378546025</v>
      </c>
      <c r="K7068">
        <f>ABS(LOG(J7068,2))</f>
        <v>0.21368090677077495</v>
      </c>
    </row>
    <row r="7069" spans="1:11">
      <c r="A7069" t="s">
        <v>7707</v>
      </c>
      <c r="B7069" t="s">
        <v>7708</v>
      </c>
      <c r="C7069">
        <v>4399</v>
      </c>
      <c r="D7069">
        <v>1159</v>
      </c>
      <c r="E7069">
        <v>916</v>
      </c>
      <c r="F7069" s="2">
        <v>5.9683393891099676</v>
      </c>
      <c r="G7069" s="2">
        <v>5.1468857736911842</v>
      </c>
      <c r="H7069" s="3">
        <f>D7069/(C7069/50)</f>
        <v>13.173448511025233</v>
      </c>
      <c r="I7069" s="3">
        <f>E7069/(C7069/50)</f>
        <v>10.411457149352126</v>
      </c>
      <c r="J7069" s="5">
        <f>F7069/G7069</f>
        <v>1.1596020684231472</v>
      </c>
      <c r="K7069">
        <f>ABS(LOG(J7069,2))</f>
        <v>0.21362981190031891</v>
      </c>
    </row>
    <row r="7070" spans="1:11">
      <c r="A7070" t="s">
        <v>3623</v>
      </c>
      <c r="B7070" t="s">
        <v>3624</v>
      </c>
      <c r="C7070">
        <v>7179</v>
      </c>
      <c r="D7070">
        <v>2986</v>
      </c>
      <c r="E7070">
        <v>2360</v>
      </c>
      <c r="F7070" s="2">
        <v>9.4221472546372738</v>
      </c>
      <c r="G7070" s="2">
        <v>8.1255182089779296</v>
      </c>
      <c r="H7070" s="3">
        <f>D7070/(C7070/50)</f>
        <v>20.79676835213818</v>
      </c>
      <c r="I7070" s="3">
        <f>E7070/(C7070/50)</f>
        <v>16.436829642011421</v>
      </c>
      <c r="J7070" s="5">
        <f>F7070/G7070</f>
        <v>1.1595749356916942</v>
      </c>
      <c r="K7070">
        <f>ABS(LOG(J7070,2))</f>
        <v>0.21359605487612862</v>
      </c>
    </row>
    <row r="7071" spans="1:11">
      <c r="A7071" t="s">
        <v>20310</v>
      </c>
      <c r="B7071" t="s">
        <v>20311</v>
      </c>
      <c r="C7071">
        <v>5328</v>
      </c>
      <c r="D7071">
        <v>6364</v>
      </c>
      <c r="E7071">
        <v>5030</v>
      </c>
      <c r="F7071" s="2">
        <v>27.05764485250393</v>
      </c>
      <c r="G7071" s="2">
        <v>23.334945297622596</v>
      </c>
      <c r="H7071" s="3">
        <f>D7071/(C7071/50)</f>
        <v>59.722222222222221</v>
      </c>
      <c r="I7071" s="3">
        <f>E7071/(C7071/50)</f>
        <v>47.203453453453456</v>
      </c>
      <c r="J7071" s="5">
        <f>F7071/G7071</f>
        <v>1.159533245413719</v>
      </c>
      <c r="K7071">
        <f>ABS(LOG(J7071,2))</f>
        <v>0.21354418462894947</v>
      </c>
    </row>
    <row r="7072" spans="1:11">
      <c r="A7072" t="s">
        <v>4587</v>
      </c>
      <c r="B7072" t="s">
        <v>4588</v>
      </c>
      <c r="C7072">
        <v>3878</v>
      </c>
      <c r="D7072">
        <v>1085</v>
      </c>
      <c r="E7072">
        <v>1153</v>
      </c>
      <c r="F7072" s="2">
        <v>6.3379085835350493</v>
      </c>
      <c r="G7072" s="2">
        <v>7.3489369401553741</v>
      </c>
      <c r="H7072" s="3">
        <f>D7072/(C7072/50)</f>
        <v>13.989169675090253</v>
      </c>
      <c r="I7072" s="3">
        <f>E7072/(C7072/50)</f>
        <v>14.865910263022176</v>
      </c>
      <c r="J7072" s="5">
        <f>F7072/G7072</f>
        <v>0.8624252235590758</v>
      </c>
      <c r="K7072">
        <f>ABS(LOG(J7072,2))</f>
        <v>0.21352872132913908</v>
      </c>
    </row>
    <row r="7073" spans="1:11">
      <c r="A7073" t="s">
        <v>15988</v>
      </c>
      <c r="B7073" t="s">
        <v>15989</v>
      </c>
      <c r="C7073">
        <v>1039</v>
      </c>
      <c r="D7073">
        <v>377</v>
      </c>
      <c r="E7073">
        <v>298</v>
      </c>
      <c r="F7073" s="2">
        <v>8.2195840351452283</v>
      </c>
      <c r="G7073" s="2">
        <v>7.0893062006456917</v>
      </c>
      <c r="H7073" s="3">
        <f>D7073/(C7073/50)</f>
        <v>18.14244465832531</v>
      </c>
      <c r="I7073" s="3">
        <f>E7073/(C7073/50)</f>
        <v>14.340712223291625</v>
      </c>
      <c r="J7073" s="5">
        <f>F7073/G7073</f>
        <v>1.159434196028462</v>
      </c>
      <c r="K7073">
        <f>ABS(LOG(J7073,2))</f>
        <v>0.21342094179729376</v>
      </c>
    </row>
    <row r="7074" spans="1:11">
      <c r="A7074" t="s">
        <v>12611</v>
      </c>
      <c r="B7074" t="s">
        <v>12612</v>
      </c>
      <c r="C7074">
        <v>670</v>
      </c>
      <c r="D7074">
        <v>2873</v>
      </c>
      <c r="E7074">
        <v>2271</v>
      </c>
      <c r="F7074" s="2">
        <v>97.137038938034593</v>
      </c>
      <c r="G7074" s="2">
        <v>83.780963350452538</v>
      </c>
      <c r="H7074" s="3">
        <f>D7074/(C7074/50)</f>
        <v>214.40298507462686</v>
      </c>
      <c r="I7074" s="3">
        <f>E7074/(C7074/50)</f>
        <v>169.47761194029852</v>
      </c>
      <c r="J7074" s="5">
        <f>F7074/G7074</f>
        <v>1.1594165912334298</v>
      </c>
      <c r="K7074">
        <f>ABS(LOG(J7074,2))</f>
        <v>0.213399035816427</v>
      </c>
    </row>
    <row r="7075" spans="1:11">
      <c r="A7075" t="s">
        <v>1528</v>
      </c>
      <c r="B7075" t="s">
        <v>1529</v>
      </c>
      <c r="C7075">
        <v>1445</v>
      </c>
      <c r="D7075">
        <v>2641</v>
      </c>
      <c r="E7075">
        <v>2088</v>
      </c>
      <c r="F7075" s="2">
        <v>41.402311772699186</v>
      </c>
      <c r="G7075" s="2">
        <v>35.716234480107715</v>
      </c>
      <c r="H7075" s="3">
        <f>D7075/(C7075/50)</f>
        <v>91.384083044982702</v>
      </c>
      <c r="I7075" s="3">
        <f>E7075/(C7075/50)</f>
        <v>72.249134948096895</v>
      </c>
      <c r="J7075" s="5">
        <f>F7075/G7075</f>
        <v>1.1592014772934238</v>
      </c>
      <c r="K7075">
        <f>ABS(LOG(J7075,2))</f>
        <v>0.21313133858799965</v>
      </c>
    </row>
    <row r="7076" spans="1:11">
      <c r="A7076" t="s">
        <v>18031</v>
      </c>
      <c r="B7076" t="s">
        <v>18032</v>
      </c>
      <c r="C7076">
        <v>906</v>
      </c>
      <c r="D7076">
        <v>554</v>
      </c>
      <c r="E7076">
        <v>438</v>
      </c>
      <c r="F7076" s="2">
        <v>13.8517806083048</v>
      </c>
      <c r="G7076" s="2">
        <v>11.949477919026929</v>
      </c>
      <c r="H7076" s="3">
        <f>D7076/(C7076/50)</f>
        <v>30.573951434878584</v>
      </c>
      <c r="I7076" s="3">
        <f>E7076/(C7076/50)</f>
        <v>24.172185430463575</v>
      </c>
      <c r="J7076" s="5">
        <f>F7076/G7076</f>
        <v>1.1591954646193261</v>
      </c>
      <c r="K7076">
        <f>ABS(LOG(J7076,2))</f>
        <v>0.21312385543880594</v>
      </c>
    </row>
    <row r="7077" spans="1:11">
      <c r="A7077" t="s">
        <v>2548</v>
      </c>
      <c r="B7077" t="s">
        <v>2549</v>
      </c>
      <c r="C7077">
        <v>3877</v>
      </c>
      <c r="D7077">
        <v>3912</v>
      </c>
      <c r="E7077">
        <v>4156</v>
      </c>
      <c r="F7077" s="2">
        <v>22.857413367251315</v>
      </c>
      <c r="G7077" s="2">
        <v>26.496148925178218</v>
      </c>
      <c r="H7077" s="3">
        <f>D7077/(C7077/50)</f>
        <v>50.451379932937833</v>
      </c>
      <c r="I7077" s="3">
        <f>E7077/(C7077/50)</f>
        <v>53.598142893990193</v>
      </c>
      <c r="J7077" s="5">
        <f>F7077/G7077</f>
        <v>0.86266926683563583</v>
      </c>
      <c r="K7077">
        <f>ABS(LOG(J7077,2))</f>
        <v>0.21312053496118705</v>
      </c>
    </row>
    <row r="7078" spans="1:11">
      <c r="A7078" t="s">
        <v>251</v>
      </c>
      <c r="B7078" t="s">
        <v>252</v>
      </c>
      <c r="C7078">
        <v>3311</v>
      </c>
      <c r="D7078">
        <v>874</v>
      </c>
      <c r="E7078">
        <v>691</v>
      </c>
      <c r="F7078" s="2">
        <v>5.9796572217989636</v>
      </c>
      <c r="G7078" s="2">
        <v>5.1584815891784084</v>
      </c>
      <c r="H7078" s="3">
        <f>D7078/(C7078/50)</f>
        <v>13.198429477499245</v>
      </c>
      <c r="I7078" s="3">
        <f>E7078/(C7078/50)</f>
        <v>10.434913923286016</v>
      </c>
      <c r="J7078" s="5">
        <f>F7078/G7078</f>
        <v>1.1591894084381804</v>
      </c>
      <c r="K7078">
        <f>ABS(LOG(J7078,2))</f>
        <v>0.21311631810313128</v>
      </c>
    </row>
    <row r="7079" spans="1:11">
      <c r="A7079" t="s">
        <v>6126</v>
      </c>
      <c r="B7079" t="s">
        <v>6127</v>
      </c>
      <c r="C7079">
        <v>1929</v>
      </c>
      <c r="D7079">
        <v>1280</v>
      </c>
      <c r="E7079">
        <v>1012</v>
      </c>
      <c r="F7079" s="2">
        <v>15.03148124469096</v>
      </c>
      <c r="G7079" s="2">
        <v>12.967352093584889</v>
      </c>
      <c r="H7079" s="3">
        <f>D7079/(C7079/50)</f>
        <v>33.177812337998965</v>
      </c>
      <c r="I7079" s="3">
        <f>E7079/(C7079/50)</f>
        <v>26.23120787973043</v>
      </c>
      <c r="J7079" s="5">
        <f>F7079/G7079</f>
        <v>1.1591789238241801</v>
      </c>
      <c r="K7079">
        <f>ABS(LOG(J7079,2))</f>
        <v>0.21310326918384309</v>
      </c>
    </row>
    <row r="7080" spans="1:11">
      <c r="A7080" t="s">
        <v>2619</v>
      </c>
      <c r="B7080" t="s">
        <v>2620</v>
      </c>
      <c r="C7080">
        <v>3877</v>
      </c>
      <c r="D7080">
        <v>1046</v>
      </c>
      <c r="E7080">
        <v>827</v>
      </c>
      <c r="F7080" s="2">
        <v>6.111670343084068</v>
      </c>
      <c r="G7080" s="2">
        <v>5.2724531186531252</v>
      </c>
      <c r="H7080" s="3">
        <f>D7080/(C7080/50)</f>
        <v>13.489811710085116</v>
      </c>
      <c r="I7080" s="3">
        <f>E7080/(C7080/50)</f>
        <v>10.665462986845498</v>
      </c>
      <c r="J7080" s="5">
        <f>F7080/G7080</f>
        <v>1.1591701634030509</v>
      </c>
      <c r="K7080">
        <f>ABS(LOG(J7080,2))</f>
        <v>0.21309236606645762</v>
      </c>
    </row>
    <row r="7081" spans="1:11">
      <c r="A7081" t="s">
        <v>14866</v>
      </c>
      <c r="B7081" t="s">
        <v>14867</v>
      </c>
      <c r="C7081">
        <v>2584</v>
      </c>
      <c r="D7081">
        <v>612</v>
      </c>
      <c r="E7081">
        <v>484</v>
      </c>
      <c r="F7081" s="2">
        <v>5.3651633612064096</v>
      </c>
      <c r="G7081" s="2">
        <v>4.6297321993837954</v>
      </c>
      <c r="H7081" s="3">
        <f>D7081/(C7081/50)</f>
        <v>11.842105263157896</v>
      </c>
      <c r="I7081" s="3">
        <f>E7081/(C7081/50)</f>
        <v>9.3653250773993815</v>
      </c>
      <c r="J7081" s="5">
        <f>F7081/G7081</f>
        <v>1.1588496116299121</v>
      </c>
      <c r="K7081">
        <f>ABS(LOG(J7081,2))</f>
        <v>0.21269335440884843</v>
      </c>
    </row>
    <row r="7082" spans="1:11">
      <c r="A7082" t="s">
        <v>933</v>
      </c>
      <c r="B7082" t="s">
        <v>1203</v>
      </c>
      <c r="C7082">
        <v>1694</v>
      </c>
      <c r="D7082">
        <v>7207</v>
      </c>
      <c r="E7082">
        <v>7654</v>
      </c>
      <c r="F7082" s="2">
        <v>96.375169164381134</v>
      </c>
      <c r="G7082" s="2">
        <v>111.68068527783029</v>
      </c>
      <c r="H7082" s="3">
        <f>D7082/(C7082/50)</f>
        <v>212.72136953955135</v>
      </c>
      <c r="I7082" s="3">
        <f>E7082/(C7082/50)</f>
        <v>225.91499409681225</v>
      </c>
      <c r="J7082" s="5">
        <f>F7082/G7082</f>
        <v>0.86295288146403004</v>
      </c>
      <c r="K7082">
        <f>ABS(LOG(J7082,2))</f>
        <v>0.21264630666967455</v>
      </c>
    </row>
    <row r="7083" spans="1:11">
      <c r="A7083" t="s">
        <v>3690</v>
      </c>
      <c r="B7083" t="s">
        <v>3691</v>
      </c>
      <c r="C7083">
        <v>5453</v>
      </c>
      <c r="D7083">
        <v>1645</v>
      </c>
      <c r="E7083">
        <v>1301</v>
      </c>
      <c r="F7083" s="2">
        <v>6.8336769099377035</v>
      </c>
      <c r="G7083" s="2">
        <v>5.8971858815199356</v>
      </c>
      <c r="H7083" s="3">
        <f>D7083/(C7083/50)</f>
        <v>15.08344030808729</v>
      </c>
      <c r="I7083" s="3">
        <f>E7083/(C7083/50)</f>
        <v>11.929213277095176</v>
      </c>
      <c r="J7083" s="5">
        <f>F7083/G7083</f>
        <v>1.1588030371151192</v>
      </c>
      <c r="K7083">
        <f>ABS(LOG(J7083,2))</f>
        <v>0.21263537089559945</v>
      </c>
    </row>
    <row r="7084" spans="1:11">
      <c r="A7084" t="s">
        <v>5535</v>
      </c>
      <c r="B7084" t="s">
        <v>5536</v>
      </c>
      <c r="C7084">
        <v>3879</v>
      </c>
      <c r="D7084">
        <v>871</v>
      </c>
      <c r="E7084">
        <v>925</v>
      </c>
      <c r="F7084" s="2">
        <v>5.0865393981613174</v>
      </c>
      <c r="G7084" s="2">
        <v>5.8942014017879432</v>
      </c>
      <c r="H7084" s="3">
        <f>D7084/(C7084/50)</f>
        <v>11.227120391853571</v>
      </c>
      <c r="I7084" s="3">
        <f>E7084/(C7084/50)</f>
        <v>11.923176076308327</v>
      </c>
      <c r="J7084" s="5">
        <f>F7084/G7084</f>
        <v>0.86297346348198589</v>
      </c>
      <c r="K7084">
        <f>ABS(LOG(J7084,2))</f>
        <v>0.21261189781401887</v>
      </c>
    </row>
    <row r="7085" spans="1:11">
      <c r="A7085" t="s">
        <v>15418</v>
      </c>
      <c r="B7085" t="s">
        <v>15419</v>
      </c>
      <c r="C7085">
        <v>3188</v>
      </c>
      <c r="D7085">
        <v>19437</v>
      </c>
      <c r="E7085">
        <v>20642</v>
      </c>
      <c r="F7085" s="2">
        <v>138.11312733748855</v>
      </c>
      <c r="G7085" s="2">
        <v>160.04292468283302</v>
      </c>
      <c r="H7085" s="3">
        <f>D7085/(C7085/50)</f>
        <v>304.84629861982432</v>
      </c>
      <c r="I7085" s="3">
        <f>E7085/(C7085/50)</f>
        <v>323.74529485570889</v>
      </c>
      <c r="J7085" s="5">
        <f>F7085/G7085</f>
        <v>0.86297552741675954</v>
      </c>
      <c r="K7085">
        <f>ABS(LOG(J7085,2))</f>
        <v>0.21260844738937901</v>
      </c>
    </row>
    <row r="7086" spans="1:11">
      <c r="A7086" t="s">
        <v>13983</v>
      </c>
      <c r="B7086" t="s">
        <v>13984</v>
      </c>
      <c r="C7086">
        <v>2730</v>
      </c>
      <c r="D7086">
        <v>1065</v>
      </c>
      <c r="E7086">
        <v>1131</v>
      </c>
      <c r="F7086" s="2">
        <v>8.8371249991055514</v>
      </c>
      <c r="G7086" s="2">
        <v>10.240071195189612</v>
      </c>
      <c r="H7086" s="3">
        <f>D7086/(C7086/50)</f>
        <v>19.505494505494504</v>
      </c>
      <c r="I7086" s="3">
        <f>E7086/(C7086/50)</f>
        <v>20.714285714285715</v>
      </c>
      <c r="J7086" s="5">
        <f>F7086/G7086</f>
        <v>0.86299448809075563</v>
      </c>
      <c r="K7086">
        <f>ABS(LOG(J7086,2))</f>
        <v>0.21257674988582867</v>
      </c>
    </row>
    <row r="7087" spans="1:11">
      <c r="A7087" t="s">
        <v>4275</v>
      </c>
      <c r="B7087" t="s">
        <v>4276</v>
      </c>
      <c r="C7087">
        <v>2938</v>
      </c>
      <c r="D7087">
        <v>11138</v>
      </c>
      <c r="E7087">
        <v>8810</v>
      </c>
      <c r="F7087" s="2">
        <v>85.877513109842127</v>
      </c>
      <c r="G7087" s="2">
        <v>74.118587663123336</v>
      </c>
      <c r="H7087" s="3">
        <f>D7087/(C7087/50)</f>
        <v>189.55071477195372</v>
      </c>
      <c r="I7087" s="3">
        <f>E7087/(C7087/50)</f>
        <v>149.93192648059906</v>
      </c>
      <c r="J7087" s="5">
        <f>F7087/G7087</f>
        <v>1.1586501553451656</v>
      </c>
      <c r="K7087">
        <f>ABS(LOG(J7087,2))</f>
        <v>0.21244502248002667</v>
      </c>
    </row>
    <row r="7088" spans="1:11">
      <c r="A7088" t="s">
        <v>17296</v>
      </c>
      <c r="B7088" t="s">
        <v>17297</v>
      </c>
      <c r="C7088">
        <v>3423</v>
      </c>
      <c r="D7088">
        <v>1302</v>
      </c>
      <c r="E7088">
        <v>1030</v>
      </c>
      <c r="F7088" s="2">
        <v>8.6164450436280173</v>
      </c>
      <c r="G7088" s="2">
        <v>7.4376090057438136</v>
      </c>
      <c r="H7088" s="3">
        <f>D7088/(C7088/50)</f>
        <v>19.018404907975462</v>
      </c>
      <c r="I7088" s="3">
        <f>E7088/(C7088/50)</f>
        <v>15.045281916447562</v>
      </c>
      <c r="J7088" s="5">
        <f>F7088/G7088</f>
        <v>1.1584966401129488</v>
      </c>
      <c r="K7088">
        <f>ABS(LOG(J7088,2))</f>
        <v>0.2122538600858459</v>
      </c>
    </row>
    <row r="7089" spans="1:11">
      <c r="A7089" t="s">
        <v>14796</v>
      </c>
      <c r="B7089" t="s">
        <v>14797</v>
      </c>
      <c r="C7089">
        <v>1033</v>
      </c>
      <c r="D7089">
        <v>450</v>
      </c>
      <c r="E7089">
        <v>356</v>
      </c>
      <c r="F7089" s="2">
        <v>9.8681610709508032</v>
      </c>
      <c r="G7089" s="2">
        <v>8.5182953628242206</v>
      </c>
      <c r="H7089" s="3">
        <f>D7089/(C7089/50)</f>
        <v>21.781219748305904</v>
      </c>
      <c r="I7089" s="3">
        <f>E7089/(C7089/50)</f>
        <v>17.231364956437559</v>
      </c>
      <c r="J7089" s="5">
        <f>F7089/G7089</f>
        <v>1.1584666474489371</v>
      </c>
      <c r="K7089">
        <f>ABS(LOG(J7089,2))</f>
        <v>0.21221650924143035</v>
      </c>
    </row>
    <row r="7090" spans="1:11">
      <c r="A7090" t="s">
        <v>5458</v>
      </c>
      <c r="B7090" t="s">
        <v>5459</v>
      </c>
      <c r="C7090">
        <v>5482</v>
      </c>
      <c r="D7090">
        <v>3739</v>
      </c>
      <c r="E7090">
        <v>2958</v>
      </c>
      <c r="F7090" s="2">
        <v>15.450426460069908</v>
      </c>
      <c r="G7090" s="2">
        <v>13.337123008692783</v>
      </c>
      <c r="H7090" s="3">
        <f>D7090/(C7090/50)</f>
        <v>34.10251732944181</v>
      </c>
      <c r="I7090" s="3">
        <f>E7090/(C7090/50)</f>
        <v>26.97920466982853</v>
      </c>
      <c r="J7090" s="5">
        <f>F7090/G7090</f>
        <v>1.1584527225249199</v>
      </c>
      <c r="K7090">
        <f>ABS(LOG(J7090,2))</f>
        <v>0.21219916774989206</v>
      </c>
    </row>
    <row r="7091" spans="1:11">
      <c r="A7091" t="s">
        <v>5775</v>
      </c>
      <c r="B7091" t="s">
        <v>5776</v>
      </c>
      <c r="C7091">
        <v>1278</v>
      </c>
      <c r="D7091">
        <v>1719</v>
      </c>
      <c r="E7091">
        <v>1825</v>
      </c>
      <c r="F7091" s="2">
        <v>30.469761874519659</v>
      </c>
      <c r="G7091" s="2">
        <v>35.296775543291595</v>
      </c>
      <c r="H7091" s="3">
        <f>D7091/(C7091/50)</f>
        <v>67.25352112676056</v>
      </c>
      <c r="I7091" s="3">
        <f>E7091/(C7091/50)</f>
        <v>71.400625978090773</v>
      </c>
      <c r="J7091" s="5">
        <f>F7091/G7091</f>
        <v>0.8632449113417856</v>
      </c>
      <c r="K7091">
        <f>ABS(LOG(J7091,2))</f>
        <v>0.2121581701858897</v>
      </c>
    </row>
    <row r="7092" spans="1:11">
      <c r="A7092" t="s">
        <v>1552</v>
      </c>
      <c r="B7092" t="s">
        <v>1553</v>
      </c>
      <c r="C7092">
        <v>1284</v>
      </c>
      <c r="D7092">
        <v>2660</v>
      </c>
      <c r="E7092">
        <v>2824</v>
      </c>
      <c r="F7092" s="2">
        <v>46.928929781130492</v>
      </c>
      <c r="G7092" s="2">
        <v>54.362908848025633</v>
      </c>
      <c r="H7092" s="3">
        <f>D7092/(C7092/50)</f>
        <v>103.58255451713396</v>
      </c>
      <c r="I7092" s="3">
        <f>E7092/(C7092/50)</f>
        <v>109.96884735202492</v>
      </c>
      <c r="J7092" s="5">
        <f>F7092/G7092</f>
        <v>0.86325273565332528</v>
      </c>
      <c r="K7092">
        <f>ABS(LOG(J7092,2))</f>
        <v>0.21214509389183697</v>
      </c>
    </row>
    <row r="7093" spans="1:11">
      <c r="A7093" t="s">
        <v>19775</v>
      </c>
      <c r="B7093" t="s">
        <v>19776</v>
      </c>
      <c r="C7093">
        <v>5226</v>
      </c>
      <c r="D7093">
        <v>3094</v>
      </c>
      <c r="E7093">
        <v>2448</v>
      </c>
      <c r="F7093" s="2">
        <v>13.411425494403197</v>
      </c>
      <c r="G7093" s="2">
        <v>11.578306082371247</v>
      </c>
      <c r="H7093" s="3">
        <f>D7093/(C7093/50)</f>
        <v>29.601990049751244</v>
      </c>
      <c r="I7093" s="3">
        <f>E7093/(C7093/50)</f>
        <v>23.421354764638348</v>
      </c>
      <c r="J7093" s="5">
        <f>F7093/G7093</f>
        <v>1.158323626875178</v>
      </c>
      <c r="K7093">
        <f>ABS(LOG(J7093,2))</f>
        <v>0.2120383877471749</v>
      </c>
    </row>
    <row r="7094" spans="1:11">
      <c r="A7094" t="s">
        <v>7350</v>
      </c>
      <c r="B7094" t="s">
        <v>7351</v>
      </c>
      <c r="C7094">
        <v>3692</v>
      </c>
      <c r="D7094">
        <v>2242</v>
      </c>
      <c r="E7094">
        <v>2380</v>
      </c>
      <c r="F7094" s="2">
        <v>13.756183270775892</v>
      </c>
      <c r="G7094" s="2">
        <v>15.933760424390009</v>
      </c>
      <c r="H7094" s="3">
        <f>D7094/(C7094/50)</f>
        <v>30.362946912242684</v>
      </c>
      <c r="I7094" s="3">
        <f>E7094/(C7094/50)</f>
        <v>32.231852654387865</v>
      </c>
      <c r="J7094" s="5">
        <f>F7094/G7094</f>
        <v>0.86333564107811789</v>
      </c>
      <c r="K7094">
        <f>ABS(LOG(J7094,2))</f>
        <v>0.21200654639908781</v>
      </c>
    </row>
    <row r="7095" spans="1:11">
      <c r="A7095" t="s">
        <v>12879</v>
      </c>
      <c r="B7095" t="s">
        <v>12880</v>
      </c>
      <c r="C7095">
        <v>5330</v>
      </c>
      <c r="D7095">
        <v>4584</v>
      </c>
      <c r="E7095">
        <v>4866</v>
      </c>
      <c r="F7095" s="2">
        <v>19.48235430926135</v>
      </c>
      <c r="G7095" s="2">
        <v>22.565653428902674</v>
      </c>
      <c r="H7095" s="3">
        <f>D7095/(C7095/50)</f>
        <v>43.001876172607879</v>
      </c>
      <c r="I7095" s="3">
        <f>E7095/(C7095/50)</f>
        <v>45.647279549718576</v>
      </c>
      <c r="J7095" s="5">
        <f>F7095/G7095</f>
        <v>0.86336318027058967</v>
      </c>
      <c r="K7095">
        <f>ABS(LOG(J7095,2))</f>
        <v>0.21196052719073336</v>
      </c>
    </row>
    <row r="7096" spans="1:11">
      <c r="A7096" t="s">
        <v>15048</v>
      </c>
      <c r="B7096" t="s">
        <v>15049</v>
      </c>
      <c r="C7096">
        <v>2055</v>
      </c>
      <c r="D7096">
        <v>412</v>
      </c>
      <c r="E7096">
        <v>326</v>
      </c>
      <c r="F7096" s="2">
        <v>4.5416057087346609</v>
      </c>
      <c r="G7096" s="2">
        <v>3.9211078894911817</v>
      </c>
      <c r="H7096" s="3">
        <f>D7096/(C7096/50)</f>
        <v>10.024330900243308</v>
      </c>
      <c r="I7096" s="3">
        <f>E7096/(C7096/50)</f>
        <v>7.9318734793187344</v>
      </c>
      <c r="J7096" s="5">
        <f>F7096/G7096</f>
        <v>1.1582455358870518</v>
      </c>
      <c r="K7096">
        <f>ABS(LOG(J7096,2))</f>
        <v>0.21194112194293183</v>
      </c>
    </row>
    <row r="7097" spans="1:11">
      <c r="A7097" t="s">
        <v>8234</v>
      </c>
      <c r="B7097" t="s">
        <v>8235</v>
      </c>
      <c r="C7097">
        <v>1941</v>
      </c>
      <c r="D7097">
        <v>3130</v>
      </c>
      <c r="E7097">
        <v>2477</v>
      </c>
      <c r="F7097" s="2">
        <v>36.529425278029102</v>
      </c>
      <c r="G7097" s="2">
        <v>31.543035842419066</v>
      </c>
      <c r="H7097" s="3">
        <f>D7097/(C7097/50)</f>
        <v>80.628541988665631</v>
      </c>
      <c r="I7097" s="3">
        <f>E7097/(C7097/50)</f>
        <v>63.807315816589387</v>
      </c>
      <c r="J7097" s="5">
        <f>F7097/G7097</f>
        <v>1.1580821028299484</v>
      </c>
      <c r="K7097">
        <f>ABS(LOG(J7097,2))</f>
        <v>0.21173753756440902</v>
      </c>
    </row>
    <row r="7098" spans="1:11">
      <c r="A7098" t="s">
        <v>15778</v>
      </c>
      <c r="B7098" t="s">
        <v>15779</v>
      </c>
      <c r="C7098">
        <v>5653</v>
      </c>
      <c r="D7098">
        <v>3050</v>
      </c>
      <c r="E7098">
        <v>3237</v>
      </c>
      <c r="F7098" s="2">
        <v>12.222073502050495</v>
      </c>
      <c r="G7098" s="2">
        <v>14.153593954494802</v>
      </c>
      <c r="H7098" s="3">
        <f>D7098/(C7098/50)</f>
        <v>26.976826463824516</v>
      </c>
      <c r="I7098" s="3">
        <f>E7098/(C7098/50)</f>
        <v>28.630815496196711</v>
      </c>
      <c r="J7098" s="5">
        <f>F7098/G7098</f>
        <v>0.86353144942165683</v>
      </c>
      <c r="K7098">
        <f>ABS(LOG(J7098,2))</f>
        <v>0.21167937388077054</v>
      </c>
    </row>
    <row r="7099" spans="1:11">
      <c r="A7099" t="s">
        <v>7545</v>
      </c>
      <c r="B7099" t="s">
        <v>7546</v>
      </c>
      <c r="C7099">
        <v>2456</v>
      </c>
      <c r="D7099">
        <v>700</v>
      </c>
      <c r="E7099">
        <v>554</v>
      </c>
      <c r="F7099" s="2">
        <v>6.4564488512527376</v>
      </c>
      <c r="G7099" s="2">
        <v>5.575507707366242</v>
      </c>
      <c r="H7099" s="3">
        <f>D7099/(C7099/50)</f>
        <v>14.250814332247558</v>
      </c>
      <c r="I7099" s="3">
        <f>E7099/(C7099/50)</f>
        <v>11.278501628664495</v>
      </c>
      <c r="J7099" s="5">
        <f>F7099/G7099</f>
        <v>1.1580019596641602</v>
      </c>
      <c r="K7099">
        <f>ABS(LOG(J7099,2))</f>
        <v>0.21163769477393152</v>
      </c>
    </row>
    <row r="7100" spans="1:11">
      <c r="A7100" t="s">
        <v>5014</v>
      </c>
      <c r="B7100" t="s">
        <v>5015</v>
      </c>
      <c r="C7100">
        <v>4719</v>
      </c>
      <c r="D7100">
        <v>1031</v>
      </c>
      <c r="E7100">
        <v>816</v>
      </c>
      <c r="F7100" s="2">
        <v>4.949174028521691</v>
      </c>
      <c r="G7100" s="2">
        <v>4.2740854408753366</v>
      </c>
      <c r="H7100" s="3">
        <f>D7100/(C7100/50)</f>
        <v>10.923924560288198</v>
      </c>
      <c r="I7100" s="3">
        <f>E7100/(C7100/50)</f>
        <v>8.6458995549904643</v>
      </c>
      <c r="J7100" s="5">
        <f>F7100/G7100</f>
        <v>1.1579492494909263</v>
      </c>
      <c r="K7100">
        <f>ABS(LOG(J7100,2))</f>
        <v>0.21157202438740394</v>
      </c>
    </row>
    <row r="7101" spans="1:11">
      <c r="A7101" t="s">
        <v>16443</v>
      </c>
      <c r="B7101" t="s">
        <v>16444</v>
      </c>
      <c r="C7101">
        <v>3760</v>
      </c>
      <c r="D7101">
        <v>2067</v>
      </c>
      <c r="E7101">
        <v>1636</v>
      </c>
      <c r="F7101" s="2">
        <v>12.453076872615801</v>
      </c>
      <c r="G7101" s="2">
        <v>10.754704266994816</v>
      </c>
      <c r="H7101" s="3">
        <f>D7101/(C7101/50)</f>
        <v>27.486702127659573</v>
      </c>
      <c r="I7101" s="3">
        <f>E7101/(C7101/50)</f>
        <v>21.75531914893617</v>
      </c>
      <c r="J7101" s="5">
        <f>F7101/G7101</f>
        <v>1.1579190430027102</v>
      </c>
      <c r="K7101">
        <f>ABS(LOG(J7101,2))</f>
        <v>0.21153438947448969</v>
      </c>
    </row>
    <row r="7102" spans="1:11">
      <c r="A7102" t="s">
        <v>14255</v>
      </c>
      <c r="B7102" t="s">
        <v>14256</v>
      </c>
      <c r="C7102">
        <v>1579</v>
      </c>
      <c r="D7102">
        <v>1295</v>
      </c>
      <c r="E7102">
        <v>1025</v>
      </c>
      <c r="F7102" s="2">
        <v>18.578544015549042</v>
      </c>
      <c r="G7102" s="2">
        <v>16.045185915460564</v>
      </c>
      <c r="H7102" s="3">
        <f>D7102/(C7102/50)</f>
        <v>41.006966434452188</v>
      </c>
      <c r="I7102" s="3">
        <f>E7102/(C7102/50)</f>
        <v>32.457251424952503</v>
      </c>
      <c r="J7102" s="5">
        <f>F7102/G7102</f>
        <v>1.1578889838632176</v>
      </c>
      <c r="K7102">
        <f>ABS(LOG(J7102,2))</f>
        <v>0.21149693717189921</v>
      </c>
    </row>
    <row r="7103" spans="1:11">
      <c r="A7103" t="s">
        <v>15798</v>
      </c>
      <c r="B7103" t="s">
        <v>15799</v>
      </c>
      <c r="C7103">
        <v>2985</v>
      </c>
      <c r="D7103">
        <v>11728</v>
      </c>
      <c r="E7103">
        <v>9283</v>
      </c>
      <c r="F7103" s="2">
        <v>89.002797848825381</v>
      </c>
      <c r="G7103" s="2">
        <v>76.868256955422666</v>
      </c>
      <c r="H7103" s="3">
        <f>D7103/(C7103/50)</f>
        <v>196.44891122278057</v>
      </c>
      <c r="I7103" s="3">
        <f>E7103/(C7103/50)</f>
        <v>155.49413735343384</v>
      </c>
      <c r="J7103" s="5">
        <f>F7103/G7103</f>
        <v>1.1578615331480686</v>
      </c>
      <c r="K7103">
        <f>ABS(LOG(J7103,2))</f>
        <v>0.21146273399644896</v>
      </c>
    </row>
    <row r="7104" spans="1:11">
      <c r="A7104" t="s">
        <v>329</v>
      </c>
      <c r="B7104" t="s">
        <v>330</v>
      </c>
      <c r="C7104">
        <v>3327</v>
      </c>
      <c r="D7104">
        <v>3211</v>
      </c>
      <c r="E7104">
        <v>3407</v>
      </c>
      <c r="F7104" s="2">
        <v>21.863089971201408</v>
      </c>
      <c r="G7104" s="2">
        <v>25.311760406919053</v>
      </c>
      <c r="H7104" s="3">
        <f>D7104/(C7104/50)</f>
        <v>48.256687706642616</v>
      </c>
      <c r="I7104" s="3">
        <f>E7104/(C7104/50)</f>
        <v>51.202284340246464</v>
      </c>
      <c r="J7104" s="5">
        <f>F7104/G7104</f>
        <v>0.86375224874620182</v>
      </c>
      <c r="K7104">
        <f>ABS(LOG(J7104,2))</f>
        <v>0.21131053337978548</v>
      </c>
    </row>
    <row r="7105" spans="1:11">
      <c r="A7105" t="s">
        <v>15232</v>
      </c>
      <c r="B7105" t="s">
        <v>15233</v>
      </c>
      <c r="C7105">
        <v>7210</v>
      </c>
      <c r="D7105">
        <v>3048</v>
      </c>
      <c r="E7105">
        <v>3234</v>
      </c>
      <c r="F7105" s="2">
        <v>9.5764321335856248</v>
      </c>
      <c r="G7105" s="2">
        <v>11.086839720536728</v>
      </c>
      <c r="H7105" s="3">
        <f>D7105/(C7105/50)</f>
        <v>21.1373092926491</v>
      </c>
      <c r="I7105" s="3">
        <f>E7105/(C7105/50)</f>
        <v>22.427184466019419</v>
      </c>
      <c r="J7105" s="5">
        <f>F7105/G7105</f>
        <v>0.86376572359449766</v>
      </c>
      <c r="K7105">
        <f>ABS(LOG(J7105,2))</f>
        <v>0.21128802698954843</v>
      </c>
    </row>
    <row r="7106" spans="1:11">
      <c r="A7106" t="s">
        <v>4199</v>
      </c>
      <c r="B7106" t="s">
        <v>4200</v>
      </c>
      <c r="C7106">
        <v>5857</v>
      </c>
      <c r="D7106">
        <v>1743</v>
      </c>
      <c r="E7106">
        <v>1380</v>
      </c>
      <c r="F7106" s="2">
        <v>6.7413395190208361</v>
      </c>
      <c r="G7106" s="2">
        <v>5.8238057464708692</v>
      </c>
      <c r="H7106" s="3">
        <f>D7106/(C7106/50)</f>
        <v>14.87963121051733</v>
      </c>
      <c r="I7106" s="3">
        <f>E7106/(C7106/50)</f>
        <v>11.780775140857093</v>
      </c>
      <c r="J7106" s="5">
        <f>F7106/G7106</f>
        <v>1.1575488284625526</v>
      </c>
      <c r="K7106">
        <f>ABS(LOG(J7106,2))</f>
        <v>0.21107305145094482</v>
      </c>
    </row>
    <row r="7107" spans="1:11">
      <c r="A7107" t="s">
        <v>14562</v>
      </c>
      <c r="B7107" t="s">
        <v>14563</v>
      </c>
      <c r="C7107">
        <v>1963</v>
      </c>
      <c r="D7107">
        <v>526</v>
      </c>
      <c r="E7107">
        <v>558</v>
      </c>
      <c r="F7107" s="2">
        <v>6.0700110524590318</v>
      </c>
      <c r="G7107" s="2">
        <v>7.0261419165616719</v>
      </c>
      <c r="H7107" s="3">
        <f>D7107/(C7107/50)</f>
        <v>13.397860417727967</v>
      </c>
      <c r="I7107" s="3">
        <f>E7107/(C7107/50)</f>
        <v>14.212939378502293</v>
      </c>
      <c r="J7107" s="5">
        <f>F7107/G7107</f>
        <v>0.86391808257546066</v>
      </c>
      <c r="K7107">
        <f>ABS(LOG(J7107,2))</f>
        <v>0.21103357354609417</v>
      </c>
    </row>
    <row r="7108" spans="1:11">
      <c r="A7108" t="s">
        <v>14287</v>
      </c>
      <c r="B7108" t="s">
        <v>14288</v>
      </c>
      <c r="C7108">
        <v>2994</v>
      </c>
      <c r="D7108">
        <v>3108</v>
      </c>
      <c r="E7108">
        <v>3297</v>
      </c>
      <c r="F7108" s="2">
        <v>23.515447695833217</v>
      </c>
      <c r="G7108" s="2">
        <v>27.218874889293652</v>
      </c>
      <c r="H7108" s="3">
        <f>D7108/(C7108/50)</f>
        <v>51.903807615230455</v>
      </c>
      <c r="I7108" s="3">
        <f>E7108/(C7108/50)</f>
        <v>55.060120240480963</v>
      </c>
      <c r="J7108" s="5">
        <f>F7108/G7108</f>
        <v>0.86393900524826062</v>
      </c>
      <c r="K7108">
        <f>ABS(LOG(J7108,2))</f>
        <v>0.21099863427188592</v>
      </c>
    </row>
    <row r="7109" spans="1:11">
      <c r="A7109" t="s">
        <v>3000</v>
      </c>
      <c r="B7109" t="s">
        <v>3001</v>
      </c>
      <c r="C7109">
        <v>1715</v>
      </c>
      <c r="D7109">
        <v>682</v>
      </c>
      <c r="E7109">
        <v>540</v>
      </c>
      <c r="F7109" s="2">
        <v>9.0083300077113897</v>
      </c>
      <c r="G7109" s="2">
        <v>7.7827423580610713</v>
      </c>
      <c r="H7109" s="3">
        <f>D7109/(C7109/50)</f>
        <v>19.883381924198254</v>
      </c>
      <c r="I7109" s="3">
        <f>E7109/(C7109/50)</f>
        <v>15.743440233236154</v>
      </c>
      <c r="J7109" s="5">
        <f>F7109/G7109</f>
        <v>1.1574750381375405</v>
      </c>
      <c r="K7109">
        <f>ABS(LOG(J7109,2))</f>
        <v>0.21098108096413259</v>
      </c>
    </row>
    <row r="7110" spans="1:11">
      <c r="A7110" t="s">
        <v>5028</v>
      </c>
      <c r="B7110" t="s">
        <v>5029</v>
      </c>
      <c r="C7110">
        <v>724</v>
      </c>
      <c r="D7110">
        <v>1340</v>
      </c>
      <c r="E7110">
        <v>1061</v>
      </c>
      <c r="F7110" s="2">
        <v>41.926660275112098</v>
      </c>
      <c r="G7110" s="2">
        <v>36.222618006607568</v>
      </c>
      <c r="H7110" s="3">
        <f>D7110/(C7110/50)</f>
        <v>92.541436464088392</v>
      </c>
      <c r="I7110" s="3">
        <f>E7110/(C7110/50)</f>
        <v>73.273480662983417</v>
      </c>
      <c r="J7110" s="5">
        <f>F7110/G7110</f>
        <v>1.157471838934006</v>
      </c>
      <c r="K7110">
        <f>ABS(LOG(J7110,2))</f>
        <v>0.21097709342116147</v>
      </c>
    </row>
    <row r="7111" spans="1:11">
      <c r="A7111" t="s">
        <v>7689</v>
      </c>
      <c r="B7111" t="s">
        <v>7690</v>
      </c>
      <c r="C7111">
        <v>4370</v>
      </c>
      <c r="D7111">
        <v>5730</v>
      </c>
      <c r="E7111">
        <v>4537</v>
      </c>
      <c r="F7111" s="2">
        <v>29.70278846349056</v>
      </c>
      <c r="G7111" s="2">
        <v>25.661991721615003</v>
      </c>
      <c r="H7111" s="3">
        <f>D7111/(C7111/50)</f>
        <v>65.560640732265441</v>
      </c>
      <c r="I7111" s="3">
        <f>E7111/(C7111/50)</f>
        <v>51.910755148741416</v>
      </c>
      <c r="J7111" s="5">
        <f>F7111/G7111</f>
        <v>1.1574623195935336</v>
      </c>
      <c r="K7111">
        <f>ABS(LOG(J7111,2))</f>
        <v>0.21096522828431388</v>
      </c>
    </row>
    <row r="7112" spans="1:11">
      <c r="A7112" t="s">
        <v>7691</v>
      </c>
      <c r="B7112" t="s">
        <v>7692</v>
      </c>
      <c r="C7112">
        <v>4368</v>
      </c>
      <c r="D7112">
        <v>5716</v>
      </c>
      <c r="E7112">
        <v>4526</v>
      </c>
      <c r="F7112" s="2">
        <v>29.643783154276601</v>
      </c>
      <c r="G7112" s="2">
        <v>25.611495484874112</v>
      </c>
      <c r="H7112" s="3">
        <f>D7112/(C7112/50)</f>
        <v>65.430402930402934</v>
      </c>
      <c r="I7112" s="3">
        <f>E7112/(C7112/50)</f>
        <v>51.808608058608058</v>
      </c>
      <c r="J7112" s="5">
        <f>F7112/G7112</f>
        <v>1.1574405396117504</v>
      </c>
      <c r="K7112">
        <f>ABS(LOG(J7112,2))</f>
        <v>0.21093808081971488</v>
      </c>
    </row>
    <row r="7113" spans="1:11">
      <c r="A7113" t="s">
        <v>16743</v>
      </c>
      <c r="B7113" t="s">
        <v>16744</v>
      </c>
      <c r="C7113">
        <v>3825</v>
      </c>
      <c r="D7113">
        <v>5389</v>
      </c>
      <c r="E7113">
        <v>5716</v>
      </c>
      <c r="F7113" s="2">
        <v>31.915435974860451</v>
      </c>
      <c r="G7113" s="2">
        <v>36.937185365059889</v>
      </c>
      <c r="H7113" s="3">
        <f>D7113/(C7113/50)</f>
        <v>70.444444444444443</v>
      </c>
      <c r="I7113" s="3">
        <f>E7113/(C7113/50)</f>
        <v>74.718954248366018</v>
      </c>
      <c r="J7113" s="5">
        <f>F7113/G7113</f>
        <v>0.86404623577654405</v>
      </c>
      <c r="K7113">
        <f>ABS(LOG(J7113,2))</f>
        <v>0.21081958071527884</v>
      </c>
    </row>
    <row r="7114" spans="1:11">
      <c r="A7114" t="s">
        <v>20328</v>
      </c>
      <c r="B7114" t="s">
        <v>20329</v>
      </c>
      <c r="C7114">
        <v>5234</v>
      </c>
      <c r="D7114">
        <v>3169</v>
      </c>
      <c r="E7114">
        <v>3361</v>
      </c>
      <c r="F7114" s="2">
        <v>13.715528855839986</v>
      </c>
      <c r="G7114" s="2">
        <v>15.872225041125402</v>
      </c>
      <c r="H7114" s="3">
        <f>D7114/(C7114/50)</f>
        <v>30.273213603362628</v>
      </c>
      <c r="I7114" s="3">
        <f>E7114/(C7114/50)</f>
        <v>32.107374856706151</v>
      </c>
      <c r="J7114" s="5">
        <f>F7114/G7114</f>
        <v>0.86412137052635329</v>
      </c>
      <c r="K7114">
        <f>ABS(LOG(J7114,2))</f>
        <v>0.21069413393497677</v>
      </c>
    </row>
    <row r="7115" spans="1:11">
      <c r="A7115" t="s">
        <v>17891</v>
      </c>
      <c r="B7115" t="s">
        <v>17892</v>
      </c>
      <c r="C7115">
        <v>2600</v>
      </c>
      <c r="D7115">
        <v>2203</v>
      </c>
      <c r="E7115">
        <v>2336</v>
      </c>
      <c r="F7115" s="2">
        <v>19.193986564958692</v>
      </c>
      <c r="G7115" s="2">
        <v>22.207645117206969</v>
      </c>
      <c r="H7115" s="3">
        <f>D7115/(C7115/50)</f>
        <v>42.365384615384613</v>
      </c>
      <c r="I7115" s="3">
        <f>E7115/(C7115/50)</f>
        <v>44.92307692307692</v>
      </c>
      <c r="J7115" s="5">
        <f>F7115/G7115</f>
        <v>0.8642963476612282</v>
      </c>
      <c r="K7115">
        <f>ABS(LOG(J7115,2))</f>
        <v>0.21040203018834303</v>
      </c>
    </row>
    <row r="7116" spans="1:11">
      <c r="A7116" t="s">
        <v>2729</v>
      </c>
      <c r="B7116" t="s">
        <v>2730</v>
      </c>
      <c r="C7116">
        <v>2945</v>
      </c>
      <c r="D7116">
        <v>1852</v>
      </c>
      <c r="E7116">
        <v>1467</v>
      </c>
      <c r="F7116" s="2">
        <v>14.245566372694297</v>
      </c>
      <c r="G7116" s="2">
        <v>12.312545062162888</v>
      </c>
      <c r="H7116" s="3">
        <f>D7116/(C7116/50)</f>
        <v>31.443123938879456</v>
      </c>
      <c r="I7116" s="3">
        <f>E7116/(C7116/50)</f>
        <v>24.906621392190154</v>
      </c>
      <c r="J7116" s="5">
        <f>F7116/G7116</f>
        <v>1.1569960800770336</v>
      </c>
      <c r="K7116">
        <f>ABS(LOG(J7116,2))</f>
        <v>0.21038397657763766</v>
      </c>
    </row>
    <row r="7117" spans="1:11">
      <c r="A7117" t="s">
        <v>19345</v>
      </c>
      <c r="B7117" t="s">
        <v>19346</v>
      </c>
      <c r="C7117">
        <v>4600</v>
      </c>
      <c r="D7117">
        <v>1643</v>
      </c>
      <c r="E7117">
        <v>1742</v>
      </c>
      <c r="F7117" s="2">
        <v>8.0910292099893972</v>
      </c>
      <c r="G7117" s="2">
        <v>9.3603769230991123</v>
      </c>
      <c r="H7117" s="3">
        <f>D7117/(C7117/50)</f>
        <v>17.858695652173914</v>
      </c>
      <c r="I7117" s="3">
        <f>E7117/(C7117/50)</f>
        <v>18.934782608695652</v>
      </c>
      <c r="J7117" s="5">
        <f>F7117/G7117</f>
        <v>0.86439138898592038</v>
      </c>
      <c r="K7117">
        <f>ABS(LOG(J7117,2))</f>
        <v>0.21024339465799902</v>
      </c>
    </row>
    <row r="7118" spans="1:11">
      <c r="A7118" t="s">
        <v>783</v>
      </c>
      <c r="B7118" t="s">
        <v>784</v>
      </c>
      <c r="C7118">
        <v>2275</v>
      </c>
      <c r="D7118">
        <v>1353</v>
      </c>
      <c r="E7118">
        <v>1072</v>
      </c>
      <c r="F7118" s="2">
        <v>13.472259294411057</v>
      </c>
      <c r="G7118" s="2">
        <v>11.647062409807178</v>
      </c>
      <c r="H7118" s="3">
        <f>D7118/(C7118/50)</f>
        <v>29.736263736263737</v>
      </c>
      <c r="I7118" s="3">
        <f>E7118/(C7118/50)</f>
        <v>23.560439560439562</v>
      </c>
      <c r="J7118" s="5">
        <f>F7118/G7118</f>
        <v>1.1567087751729574</v>
      </c>
      <c r="K7118">
        <f>ABS(LOG(J7118,2))</f>
        <v>0.21002568250955581</v>
      </c>
    </row>
    <row r="7119" spans="1:11">
      <c r="A7119" t="s">
        <v>3585</v>
      </c>
      <c r="B7119" t="s">
        <v>3586</v>
      </c>
      <c r="C7119">
        <v>8780</v>
      </c>
      <c r="D7119">
        <v>5827</v>
      </c>
      <c r="E7119">
        <v>4617</v>
      </c>
      <c r="F7119" s="2">
        <v>15.033999777505574</v>
      </c>
      <c r="G7119" s="2">
        <v>12.99775590909328</v>
      </c>
      <c r="H7119" s="3">
        <f>D7119/(C7119/50)</f>
        <v>33.183371298405469</v>
      </c>
      <c r="I7119" s="3">
        <f>E7119/(C7119/50)</f>
        <v>26.292710706150341</v>
      </c>
      <c r="J7119" s="5">
        <f>F7119/G7119</f>
        <v>1.1566611869505665</v>
      </c>
      <c r="K7119">
        <f>ABS(LOG(J7119,2))</f>
        <v>0.20996632728874642</v>
      </c>
    </row>
    <row r="7120" spans="1:11">
      <c r="A7120" t="s">
        <v>20499</v>
      </c>
      <c r="B7120" t="s">
        <v>20500</v>
      </c>
      <c r="C7120">
        <v>2140</v>
      </c>
      <c r="D7120">
        <v>1021</v>
      </c>
      <c r="E7120">
        <v>809</v>
      </c>
      <c r="F7120" s="2">
        <v>10.807767813503961</v>
      </c>
      <c r="G7120" s="2">
        <v>9.3441062163001565</v>
      </c>
      <c r="H7120" s="3">
        <f>D7120/(C7120/50)</f>
        <v>23.855140186915889</v>
      </c>
      <c r="I7120" s="3">
        <f>E7120/(C7120/50)</f>
        <v>18.901869158878505</v>
      </c>
      <c r="J7120" s="5">
        <f>F7120/G7120</f>
        <v>1.1566400855600878</v>
      </c>
      <c r="K7120">
        <f>ABS(LOG(J7120,2))</f>
        <v>0.20994000743861527</v>
      </c>
    </row>
    <row r="7121" spans="1:11">
      <c r="A7121" t="s">
        <v>6555</v>
      </c>
      <c r="B7121" t="s">
        <v>6556</v>
      </c>
      <c r="C7121">
        <v>2713</v>
      </c>
      <c r="D7121">
        <v>1580</v>
      </c>
      <c r="E7121">
        <v>1252</v>
      </c>
      <c r="F7121" s="2">
        <v>13.192628423100007</v>
      </c>
      <c r="G7121" s="2">
        <v>11.406635224352959</v>
      </c>
      <c r="H7121" s="3">
        <f>D7121/(C7121/50)</f>
        <v>29.119056395134539</v>
      </c>
      <c r="I7121" s="3">
        <f>E7121/(C7121/50)</f>
        <v>23.074087725764837</v>
      </c>
      <c r="J7121" s="5">
        <f>F7121/G7121</f>
        <v>1.1565749376234971</v>
      </c>
      <c r="K7121">
        <f>ABS(LOG(J7121,2))</f>
        <v>0.20985874512263814</v>
      </c>
    </row>
    <row r="7122" spans="1:11">
      <c r="A7122" t="s">
        <v>7701</v>
      </c>
      <c r="B7122" t="s">
        <v>7702</v>
      </c>
      <c r="C7122">
        <v>2763</v>
      </c>
      <c r="D7122">
        <v>2973</v>
      </c>
      <c r="E7122">
        <v>2356</v>
      </c>
      <c r="F7122" s="2">
        <v>24.37463166320557</v>
      </c>
      <c r="G7122" s="2">
        <v>21.07644790782971</v>
      </c>
      <c r="H7122" s="3">
        <f>D7122/(C7122/50)</f>
        <v>53.800217155266019</v>
      </c>
      <c r="I7122" s="3">
        <f>E7122/(C7122/50)</f>
        <v>42.634817227651105</v>
      </c>
      <c r="J7122" s="5">
        <f>F7122/G7122</f>
        <v>1.1564866987928557</v>
      </c>
      <c r="K7122">
        <f>ABS(LOG(J7122,2))</f>
        <v>0.20974867306797465</v>
      </c>
    </row>
    <row r="7123" spans="1:11">
      <c r="A7123" t="s">
        <v>16718</v>
      </c>
      <c r="B7123" t="s">
        <v>16719</v>
      </c>
      <c r="C7123">
        <v>3419</v>
      </c>
      <c r="D7123">
        <v>3491</v>
      </c>
      <c r="E7123">
        <v>3700</v>
      </c>
      <c r="F7123" s="2">
        <v>23.129954865650124</v>
      </c>
      <c r="G7123" s="2">
        <v>26.748882407178041</v>
      </c>
      <c r="H7123" s="3">
        <f>D7123/(C7123/50)</f>
        <v>51.052939455981281</v>
      </c>
      <c r="I7123" s="3">
        <f>E7123/(C7123/50)</f>
        <v>54.109388710149169</v>
      </c>
      <c r="J7123" s="5">
        <f>F7123/G7123</f>
        <v>0.86470733668645605</v>
      </c>
      <c r="K7123">
        <f>ABS(LOG(J7123,2))</f>
        <v>0.20971616486012989</v>
      </c>
    </row>
    <row r="7124" spans="1:11">
      <c r="A7124" t="s">
        <v>15968</v>
      </c>
      <c r="B7124" t="s">
        <v>15969</v>
      </c>
      <c r="C7124">
        <v>2605</v>
      </c>
      <c r="D7124">
        <v>1571</v>
      </c>
      <c r="E7124">
        <v>1245</v>
      </c>
      <c r="F7124" s="2">
        <v>13.661314665698455</v>
      </c>
      <c r="G7124" s="2">
        <v>11.813120718257657</v>
      </c>
      <c r="H7124" s="3">
        <f>D7124/(C7124/50)</f>
        <v>30.153550863723609</v>
      </c>
      <c r="I7124" s="3">
        <f>E7124/(C7124/50)</f>
        <v>23.896353166986565</v>
      </c>
      <c r="J7124" s="5">
        <f>F7124/G7124</f>
        <v>1.1564526420680981</v>
      </c>
      <c r="K7124">
        <f>ABS(LOG(J7124,2))</f>
        <v>0.20970618732954446</v>
      </c>
    </row>
    <row r="7125" spans="1:11">
      <c r="A7125" t="s">
        <v>16995</v>
      </c>
      <c r="B7125" t="s">
        <v>16996</v>
      </c>
      <c r="C7125">
        <v>1743</v>
      </c>
      <c r="D7125">
        <v>1288</v>
      </c>
      <c r="E7125">
        <v>1365</v>
      </c>
      <c r="F7125" s="2">
        <v>16.739501214437848</v>
      </c>
      <c r="G7125" s="2">
        <v>19.357010360661711</v>
      </c>
      <c r="H7125" s="3">
        <f>D7125/(C7125/50)</f>
        <v>36.947791164658632</v>
      </c>
      <c r="I7125" s="3">
        <f>E7125/(C7125/50)</f>
        <v>39.156626506024097</v>
      </c>
      <c r="J7125" s="5">
        <f>F7125/G7125</f>
        <v>0.86477719970934686</v>
      </c>
      <c r="K7125">
        <f>ABS(LOG(J7125,2))</f>
        <v>0.20959960870180661</v>
      </c>
    </row>
    <row r="7126" spans="1:11">
      <c r="A7126" t="s">
        <v>5639</v>
      </c>
      <c r="B7126" t="s">
        <v>5640</v>
      </c>
      <c r="C7126">
        <v>7575</v>
      </c>
      <c r="D7126">
        <v>3865</v>
      </c>
      <c r="E7126">
        <v>4096</v>
      </c>
      <c r="F7126" s="2">
        <v>11.558218450464032</v>
      </c>
      <c r="G7126" s="2">
        <v>13.365349780743214</v>
      </c>
      <c r="H7126" s="3">
        <f>D7126/(C7126/50)</f>
        <v>25.511551155115512</v>
      </c>
      <c r="I7126" s="3">
        <f>E7126/(C7126/50)</f>
        <v>27.036303630363037</v>
      </c>
      <c r="J7126" s="5">
        <f>F7126/G7126</f>
        <v>0.86478982144688088</v>
      </c>
      <c r="K7126">
        <f>ABS(LOG(J7126,2))</f>
        <v>0.20957855219699897</v>
      </c>
    </row>
    <row r="7127" spans="1:11">
      <c r="A7127" t="s">
        <v>5462</v>
      </c>
      <c r="B7127" t="s">
        <v>5463</v>
      </c>
      <c r="C7127">
        <v>6702</v>
      </c>
      <c r="D7127">
        <v>6971</v>
      </c>
      <c r="E7127">
        <v>5525</v>
      </c>
      <c r="F7127" s="2">
        <v>23.562138069180936</v>
      </c>
      <c r="G7127" s="2">
        <v>20.376560443818022</v>
      </c>
      <c r="H7127" s="3">
        <f>D7127/(C7127/50)</f>
        <v>52.006863622799166</v>
      </c>
      <c r="I7127" s="3">
        <f>E7127/(C7127/50)</f>
        <v>41.219039092808117</v>
      </c>
      <c r="J7127" s="5">
        <f>F7127/G7127</f>
        <v>1.1563353949821975</v>
      </c>
      <c r="K7127">
        <f>ABS(LOG(J7127,2))</f>
        <v>0.20955991210948752</v>
      </c>
    </row>
    <row r="7128" spans="1:11">
      <c r="A7128" t="s">
        <v>14683</v>
      </c>
      <c r="B7128" t="s">
        <v>14684</v>
      </c>
      <c r="C7128">
        <v>3889</v>
      </c>
      <c r="D7128">
        <v>1109</v>
      </c>
      <c r="E7128">
        <v>879</v>
      </c>
      <c r="F7128" s="2">
        <v>6.4597787025502287</v>
      </c>
      <c r="G7128" s="2">
        <v>5.5866819822489333</v>
      </c>
      <c r="H7128" s="3">
        <f>D7128/(C7128/50)</f>
        <v>14.258164052455644</v>
      </c>
      <c r="I7128" s="3">
        <f>E7128/(C7128/50)</f>
        <v>11.30110568269478</v>
      </c>
      <c r="J7128" s="5">
        <f>F7128/G7128</f>
        <v>1.1562818007317159</v>
      </c>
      <c r="K7128">
        <f>ABS(LOG(J7128,2))</f>
        <v>0.2094930440090971</v>
      </c>
    </row>
    <row r="7129" spans="1:11">
      <c r="A7129" t="s">
        <v>1382</v>
      </c>
      <c r="B7129" t="s">
        <v>1383</v>
      </c>
      <c r="C7129">
        <v>910</v>
      </c>
      <c r="D7129">
        <v>651</v>
      </c>
      <c r="E7129">
        <v>516</v>
      </c>
      <c r="F7129" s="2">
        <v>16.205544716669618</v>
      </c>
      <c r="G7129" s="2">
        <v>14.015588161055279</v>
      </c>
      <c r="H7129" s="3">
        <f>D7129/(C7129/50)</f>
        <v>35.769230769230774</v>
      </c>
      <c r="I7129" s="3">
        <f>E7129/(C7129/50)</f>
        <v>28.351648351648354</v>
      </c>
      <c r="J7129" s="5">
        <f>F7129/G7129</f>
        <v>1.1562514915855981</v>
      </c>
      <c r="K7129">
        <f>ABS(LOG(J7129,2))</f>
        <v>0.20945522673317249</v>
      </c>
    </row>
    <row r="7130" spans="1:11">
      <c r="A7130" t="s">
        <v>17879</v>
      </c>
      <c r="B7130" t="s">
        <v>17880</v>
      </c>
      <c r="C7130">
        <v>1913</v>
      </c>
      <c r="D7130">
        <v>12790</v>
      </c>
      <c r="E7130">
        <v>10138</v>
      </c>
      <c r="F7130" s="2">
        <v>151.45360381097402</v>
      </c>
      <c r="G7130" s="2">
        <v>130.99066143407646</v>
      </c>
      <c r="H7130" s="3">
        <f>D7130/(C7130/50)</f>
        <v>334.29168844746471</v>
      </c>
      <c r="I7130" s="3">
        <f>E7130/(C7130/50)</f>
        <v>264.97647673810769</v>
      </c>
      <c r="J7130" s="5">
        <f>F7130/G7130</f>
        <v>1.1562168031894084</v>
      </c>
      <c r="K7130">
        <f>ABS(LOG(J7130,2))</f>
        <v>0.20941194417031436</v>
      </c>
    </row>
    <row r="7131" spans="1:11">
      <c r="A7131" t="s">
        <v>2814</v>
      </c>
      <c r="B7131" t="s">
        <v>2815</v>
      </c>
      <c r="C7131">
        <v>4720</v>
      </c>
      <c r="D7131">
        <v>3253</v>
      </c>
      <c r="E7131">
        <v>3447</v>
      </c>
      <c r="F7131" s="2">
        <v>15.612271745107561</v>
      </c>
      <c r="G7131" s="2">
        <v>18.051043093858141</v>
      </c>
      <c r="H7131" s="3">
        <f>D7131/(C7131/50)</f>
        <v>34.459745762711862</v>
      </c>
      <c r="I7131" s="3">
        <f>E7131/(C7131/50)</f>
        <v>36.514830508474574</v>
      </c>
      <c r="J7131" s="5">
        <f>F7131/G7131</f>
        <v>0.86489582147303334</v>
      </c>
      <c r="K7131">
        <f>ABS(LOG(J7131,2))</f>
        <v>0.20940172733534662</v>
      </c>
    </row>
    <row r="7132" spans="1:11">
      <c r="A7132" t="s">
        <v>7809</v>
      </c>
      <c r="B7132" t="s">
        <v>7810</v>
      </c>
      <c r="C7132">
        <v>4686</v>
      </c>
      <c r="D7132">
        <v>2348</v>
      </c>
      <c r="E7132">
        <v>2488</v>
      </c>
      <c r="F7132" s="2">
        <v>11.350626825538974</v>
      </c>
      <c r="G7132" s="2">
        <v>13.12354334521188</v>
      </c>
      <c r="H7132" s="3">
        <f>D7132/(C7132/50)</f>
        <v>25.053350405463082</v>
      </c>
      <c r="I7132" s="3">
        <f>E7132/(C7132/50)</f>
        <v>26.547161758429365</v>
      </c>
      <c r="J7132" s="5">
        <f>F7132/G7132</f>
        <v>0.86490565291425248</v>
      </c>
      <c r="K7132">
        <f>ABS(LOG(J7132,2))</f>
        <v>0.20938532802975945</v>
      </c>
    </row>
    <row r="7133" spans="1:11">
      <c r="A7133" t="s">
        <v>2741</v>
      </c>
      <c r="B7133" t="s">
        <v>2742</v>
      </c>
      <c r="C7133">
        <v>3168</v>
      </c>
      <c r="D7133">
        <v>1119</v>
      </c>
      <c r="E7133">
        <v>887</v>
      </c>
      <c r="F7133" s="2">
        <v>8.0014547013614958</v>
      </c>
      <c r="G7133" s="2">
        <v>6.9205636157841681</v>
      </c>
      <c r="H7133" s="3">
        <f>D7133/(C7133/50)</f>
        <v>17.660984848484848</v>
      </c>
      <c r="I7133" s="3">
        <f>E7133/(C7133/50)</f>
        <v>13.999368686868687</v>
      </c>
      <c r="J7133" s="5">
        <f>F7133/G7133</f>
        <v>1.1561854128632054</v>
      </c>
      <c r="K7133">
        <f>ABS(LOG(J7133,2))</f>
        <v>0.20937277566612128</v>
      </c>
    </row>
    <row r="7134" spans="1:11">
      <c r="A7134" t="s">
        <v>9706</v>
      </c>
      <c r="B7134" t="s">
        <v>9707</v>
      </c>
      <c r="C7134">
        <v>1498</v>
      </c>
      <c r="D7134">
        <v>931</v>
      </c>
      <c r="E7134">
        <v>738</v>
      </c>
      <c r="F7134" s="2">
        <v>14.078678934339145</v>
      </c>
      <c r="G7134" s="2">
        <v>12.177203580486522</v>
      </c>
      <c r="H7134" s="3">
        <f>D7134/(C7134/50)</f>
        <v>31.074766355140184</v>
      </c>
      <c r="I7134" s="3">
        <f>E7134/(C7134/50)</f>
        <v>24.632843791722294</v>
      </c>
      <c r="J7134" s="5">
        <f>F7134/G7134</f>
        <v>1.1561504118153745</v>
      </c>
      <c r="K7134">
        <f>ABS(LOG(J7134,2))</f>
        <v>0.20932910048918846</v>
      </c>
    </row>
    <row r="7135" spans="1:11">
      <c r="A7135" t="s">
        <v>13876</v>
      </c>
      <c r="B7135" t="s">
        <v>13877</v>
      </c>
      <c r="C7135">
        <v>2227</v>
      </c>
      <c r="D7135">
        <v>9899</v>
      </c>
      <c r="E7135">
        <v>7847</v>
      </c>
      <c r="F7135" s="2">
        <v>100.69204112548648</v>
      </c>
      <c r="G7135" s="2">
        <v>87.093642395145821</v>
      </c>
      <c r="H7135" s="3">
        <f>D7135/(C7135/50)</f>
        <v>222.24966322406826</v>
      </c>
      <c r="I7135" s="3">
        <f>E7135/(C7135/50)</f>
        <v>176.17871576111361</v>
      </c>
      <c r="J7135" s="5">
        <f>F7135/G7135</f>
        <v>1.1561353774669845</v>
      </c>
      <c r="K7135">
        <f>ABS(LOG(J7135,2))</f>
        <v>0.20931033984985392</v>
      </c>
    </row>
    <row r="7136" spans="1:11">
      <c r="A7136" t="s">
        <v>7535</v>
      </c>
      <c r="B7136" t="s">
        <v>7536</v>
      </c>
      <c r="C7136">
        <v>1483</v>
      </c>
      <c r="D7136">
        <v>370</v>
      </c>
      <c r="E7136">
        <v>392</v>
      </c>
      <c r="F7136" s="2">
        <v>5.6517716984012978</v>
      </c>
      <c r="G7136" s="2">
        <v>6.5335306716581707</v>
      </c>
      <c r="H7136" s="3">
        <f>D7136/(C7136/50)</f>
        <v>12.474713418745786</v>
      </c>
      <c r="I7136" s="3">
        <f>E7136/(C7136/50)</f>
        <v>13.216453135536076</v>
      </c>
      <c r="J7136" s="5">
        <f>F7136/G7136</f>
        <v>0.86504096826515886</v>
      </c>
      <c r="K7136">
        <f>ABS(LOG(J7136,2))</f>
        <v>0.20915963460810483</v>
      </c>
    </row>
    <row r="7137" spans="1:11">
      <c r="A7137" t="s">
        <v>9809</v>
      </c>
      <c r="B7137" t="s">
        <v>9810</v>
      </c>
      <c r="C7137">
        <v>1047</v>
      </c>
      <c r="D7137">
        <v>471</v>
      </c>
      <c r="E7137">
        <v>499</v>
      </c>
      <c r="F7137" s="2">
        <v>10.190564983431214</v>
      </c>
      <c r="G7137" s="2">
        <v>11.780314423738538</v>
      </c>
      <c r="H7137" s="3">
        <f>D7137/(C7137/50)</f>
        <v>22.492836676217763</v>
      </c>
      <c r="I7137" s="3">
        <f>E7137/(C7137/50)</f>
        <v>23.829990448901622</v>
      </c>
      <c r="J7137" s="5">
        <f>F7137/G7137</f>
        <v>0.86505033880048088</v>
      </c>
      <c r="K7137">
        <f>ABS(LOG(J7137,2))</f>
        <v>0.20914400673368636</v>
      </c>
    </row>
    <row r="7138" spans="1:11">
      <c r="A7138" t="s">
        <v>15800</v>
      </c>
      <c r="B7138" t="s">
        <v>15801</v>
      </c>
      <c r="C7138">
        <v>1803</v>
      </c>
      <c r="D7138">
        <v>1045</v>
      </c>
      <c r="E7138">
        <v>1107</v>
      </c>
      <c r="F7138" s="2">
        <v>13.129391574136104</v>
      </c>
      <c r="G7138" s="2">
        <v>15.175915943068894</v>
      </c>
      <c r="H7138" s="3">
        <f>D7138/(C7138/50)</f>
        <v>28.979478646699942</v>
      </c>
      <c r="I7138" s="3">
        <f>E7138/(C7138/50)</f>
        <v>30.698835274542429</v>
      </c>
      <c r="J7138" s="5">
        <f>F7138/G7138</f>
        <v>0.86514656666456613</v>
      </c>
      <c r="K7138">
        <f>ABS(LOG(J7138,2))</f>
        <v>0.20898353082251603</v>
      </c>
    </row>
    <row r="7139" spans="1:11">
      <c r="A7139" t="s">
        <v>7435</v>
      </c>
      <c r="B7139" t="s">
        <v>7436</v>
      </c>
      <c r="C7139">
        <v>3819</v>
      </c>
      <c r="D7139">
        <v>3800</v>
      </c>
      <c r="E7139">
        <v>3013</v>
      </c>
      <c r="F7139" s="2">
        <v>22.54021091496336</v>
      </c>
      <c r="G7139" s="2">
        <v>19.500802844014423</v>
      </c>
      <c r="H7139" s="3">
        <f>D7139/(C7139/50)</f>
        <v>49.75124378109453</v>
      </c>
      <c r="I7139" s="3">
        <f>E7139/(C7139/50)</f>
        <v>39.447499345378375</v>
      </c>
      <c r="J7139" s="5">
        <f>F7139/G7139</f>
        <v>1.1558606635460578</v>
      </c>
      <c r="K7139">
        <f>ABS(LOG(J7139,2))</f>
        <v>0.20896749461463832</v>
      </c>
    </row>
    <row r="7140" spans="1:11">
      <c r="A7140" t="s">
        <v>17557</v>
      </c>
      <c r="B7140" t="s">
        <v>17558</v>
      </c>
      <c r="C7140">
        <v>1647</v>
      </c>
      <c r="D7140">
        <v>2226</v>
      </c>
      <c r="E7140">
        <v>1765</v>
      </c>
      <c r="F7140" s="2">
        <v>30.616503973401322</v>
      </c>
      <c r="G7140" s="2">
        <v>26.488302580777518</v>
      </c>
      <c r="H7140" s="3">
        <f>D7140/(C7140/50)</f>
        <v>67.577413479052822</v>
      </c>
      <c r="I7140" s="3">
        <f>E7140/(C7140/50)</f>
        <v>53.582270795385554</v>
      </c>
      <c r="J7140" s="5">
        <f>F7140/G7140</f>
        <v>1.1558499786852945</v>
      </c>
      <c r="K7140">
        <f>ABS(LOG(J7140,2))</f>
        <v>0.2089541581742082</v>
      </c>
    </row>
    <row r="7141" spans="1:11">
      <c r="A7141" t="s">
        <v>10236</v>
      </c>
      <c r="B7141" t="s">
        <v>10237</v>
      </c>
      <c r="C7141">
        <v>4681</v>
      </c>
      <c r="D7141">
        <v>1449</v>
      </c>
      <c r="E7141">
        <v>1149</v>
      </c>
      <c r="F7141" s="2">
        <v>7.0121917205427939</v>
      </c>
      <c r="G7141" s="2">
        <v>6.067145439223129</v>
      </c>
      <c r="H7141" s="3">
        <f>D7141/(C7141/50)</f>
        <v>15.477462080751975</v>
      </c>
      <c r="I7141" s="3">
        <f>E7141/(C7141/50)</f>
        <v>12.27301858577227</v>
      </c>
      <c r="J7141" s="5">
        <f>F7141/G7141</f>
        <v>1.1557645668439216</v>
      </c>
      <c r="K7141">
        <f>ABS(LOG(J7141,2))</f>
        <v>0.20884754590160745</v>
      </c>
    </row>
    <row r="7142" spans="1:11">
      <c r="A7142" t="s">
        <v>13158</v>
      </c>
      <c r="B7142" t="s">
        <v>13159</v>
      </c>
      <c r="C7142">
        <v>11873</v>
      </c>
      <c r="D7142">
        <v>2734</v>
      </c>
      <c r="E7142">
        <v>2168</v>
      </c>
      <c r="F7142" s="2">
        <v>5.2162942242666031</v>
      </c>
      <c r="G7142" s="2">
        <v>4.5133792539490525</v>
      </c>
      <c r="H7142" s="3">
        <f>D7142/(C7142/50)</f>
        <v>11.513518066200623</v>
      </c>
      <c r="I7142" s="3">
        <f>E7142/(C7142/50)</f>
        <v>9.1299587298913494</v>
      </c>
      <c r="J7142" s="5">
        <f>F7142/G7142</f>
        <v>1.155740284777204</v>
      </c>
      <c r="K7142">
        <f>ABS(LOG(J7142,2))</f>
        <v>0.2088172352429794</v>
      </c>
    </row>
    <row r="7143" spans="1:11">
      <c r="A7143" t="s">
        <v>448</v>
      </c>
      <c r="B7143" t="s">
        <v>449</v>
      </c>
      <c r="C7143">
        <v>1750</v>
      </c>
      <c r="D7143">
        <v>1217</v>
      </c>
      <c r="E7143">
        <v>1289</v>
      </c>
      <c r="F7143" s="2">
        <v>15.75348220967312</v>
      </c>
      <c r="G7143" s="2">
        <v>18.206140373240569</v>
      </c>
      <c r="H7143" s="3">
        <f>D7143/(C7143/50)</f>
        <v>34.771428571428572</v>
      </c>
      <c r="I7143" s="3">
        <f>E7143/(C7143/50)</f>
        <v>36.828571428571429</v>
      </c>
      <c r="J7143" s="5">
        <f>F7143/G7143</f>
        <v>0.86528401334462013</v>
      </c>
      <c r="K7143">
        <f>ABS(LOG(J7143,2))</f>
        <v>0.20875434665713158</v>
      </c>
    </row>
    <row r="7144" spans="1:11">
      <c r="A7144" t="s">
        <v>19827</v>
      </c>
      <c r="B7144" t="s">
        <v>19828</v>
      </c>
      <c r="C7144">
        <v>1281</v>
      </c>
      <c r="D7144">
        <v>796</v>
      </c>
      <c r="E7144">
        <v>843</v>
      </c>
      <c r="F7144" s="2">
        <v>14.076282535325831</v>
      </c>
      <c r="G7144" s="2">
        <v>16.266026036451564</v>
      </c>
      <c r="H7144" s="3">
        <f>D7144/(C7144/50)</f>
        <v>31.069476971116313</v>
      </c>
      <c r="I7144" s="3">
        <f>E7144/(C7144/50)</f>
        <v>32.903981264637004</v>
      </c>
      <c r="J7144" s="5">
        <f>F7144/G7144</f>
        <v>0.86537931906548049</v>
      </c>
      <c r="K7144">
        <f>ABS(LOG(J7144,2))</f>
        <v>0.20859545140764235</v>
      </c>
    </row>
    <row r="7145" spans="1:11">
      <c r="A7145" t="s">
        <v>7624</v>
      </c>
      <c r="B7145" t="s">
        <v>7625</v>
      </c>
      <c r="C7145">
        <v>2100</v>
      </c>
      <c r="D7145">
        <v>435</v>
      </c>
      <c r="E7145">
        <v>345</v>
      </c>
      <c r="F7145" s="2">
        <v>4.692388907975765</v>
      </c>
      <c r="G7145" s="2">
        <v>4.0607178877476056</v>
      </c>
      <c r="H7145" s="3">
        <f>D7145/(C7145/50)</f>
        <v>10.357142857142858</v>
      </c>
      <c r="I7145" s="3">
        <f>E7145/(C7145/50)</f>
        <v>8.2142857142857135</v>
      </c>
      <c r="J7145" s="5">
        <f>F7145/G7145</f>
        <v>1.1555564896872297</v>
      </c>
      <c r="K7145">
        <f>ABS(LOG(J7145,2))</f>
        <v>0.20858778806135034</v>
      </c>
    </row>
    <row r="7146" spans="1:11">
      <c r="A7146" t="s">
        <v>1166</v>
      </c>
      <c r="B7146" t="s">
        <v>1167</v>
      </c>
      <c r="C7146">
        <v>3731</v>
      </c>
      <c r="D7146">
        <v>7295</v>
      </c>
      <c r="E7146">
        <v>5786</v>
      </c>
      <c r="F7146" s="2">
        <v>44.291876927842665</v>
      </c>
      <c r="G7146" s="2">
        <v>38.331533891031313</v>
      </c>
      <c r="H7146" s="3">
        <f>D7146/(C7146/50)</f>
        <v>97.761994103457511</v>
      </c>
      <c r="I7146" s="3">
        <f>E7146/(C7146/50)</f>
        <v>77.539533637094607</v>
      </c>
      <c r="J7146" s="5">
        <f>F7146/G7146</f>
        <v>1.1554945088750006</v>
      </c>
      <c r="K7146">
        <f>ABS(LOG(J7146,2))</f>
        <v>0.20851040386644484</v>
      </c>
    </row>
    <row r="7147" spans="1:11">
      <c r="A7147" t="s">
        <v>2546</v>
      </c>
      <c r="B7147" t="s">
        <v>2547</v>
      </c>
      <c r="C7147">
        <v>1847</v>
      </c>
      <c r="D7147">
        <v>411</v>
      </c>
      <c r="E7147">
        <v>326</v>
      </c>
      <c r="F7147" s="2">
        <v>5.0407941632269573</v>
      </c>
      <c r="G7147" s="2">
        <v>4.3626836561474711</v>
      </c>
      <c r="H7147" s="3">
        <f>D7147/(C7147/50)</f>
        <v>11.126150514347591</v>
      </c>
      <c r="I7147" s="3">
        <f>E7147/(C7147/50)</f>
        <v>8.8251218191662169</v>
      </c>
      <c r="J7147" s="5">
        <f>F7147/G7147</f>
        <v>1.1554342603145105</v>
      </c>
      <c r="K7147">
        <f>ABS(LOG(J7147,2))</f>
        <v>0.20843517844139639</v>
      </c>
    </row>
    <row r="7148" spans="1:11">
      <c r="A7148" t="s">
        <v>18790</v>
      </c>
      <c r="B7148" t="s">
        <v>18791</v>
      </c>
      <c r="C7148">
        <v>945</v>
      </c>
      <c r="D7148">
        <v>1746</v>
      </c>
      <c r="E7148">
        <v>1385</v>
      </c>
      <c r="F7148" s="2">
        <v>41.853951638956246</v>
      </c>
      <c r="G7148" s="2">
        <v>36.226050077490711</v>
      </c>
      <c r="H7148" s="3">
        <f>D7148/(C7148/50)</f>
        <v>92.380952380952394</v>
      </c>
      <c r="I7148" s="3">
        <f>E7148/(C7148/50)</f>
        <v>73.280423280423292</v>
      </c>
      <c r="J7148" s="5">
        <f>F7148/G7148</f>
        <v>1.1553550980420708</v>
      </c>
      <c r="K7148">
        <f>ABS(LOG(J7148,2))</f>
        <v>0.20833633168368057</v>
      </c>
    </row>
    <row r="7149" spans="1:11">
      <c r="A7149" t="s">
        <v>13520</v>
      </c>
      <c r="B7149" t="s">
        <v>13521</v>
      </c>
      <c r="C7149">
        <v>3633</v>
      </c>
      <c r="D7149">
        <v>4208</v>
      </c>
      <c r="E7149">
        <v>3338</v>
      </c>
      <c r="F7149" s="2">
        <v>26.238220084727949</v>
      </c>
      <c r="G7149" s="2">
        <v>22.710356554078089</v>
      </c>
      <c r="H7149" s="3">
        <f>D7149/(C7149/50)</f>
        <v>57.913570052298375</v>
      </c>
      <c r="I7149" s="3">
        <f>E7149/(C7149/50)</f>
        <v>45.939994494907793</v>
      </c>
      <c r="J7149" s="5">
        <f>F7149/G7149</f>
        <v>1.1553416179199689</v>
      </c>
      <c r="K7149">
        <f>ABS(LOG(J7149,2))</f>
        <v>0.20831949892049459</v>
      </c>
    </row>
    <row r="7150" spans="1:11">
      <c r="A7150" t="s">
        <v>4897</v>
      </c>
      <c r="B7150" t="s">
        <v>4898</v>
      </c>
      <c r="C7150">
        <v>2043</v>
      </c>
      <c r="D7150">
        <v>8785</v>
      </c>
      <c r="E7150">
        <v>6969</v>
      </c>
      <c r="F7150" s="2">
        <v>97.408630275277957</v>
      </c>
      <c r="G7150" s="2">
        <v>84.315052764685944</v>
      </c>
      <c r="H7150" s="3">
        <f>D7150/(C7150/50)</f>
        <v>215.00244738130201</v>
      </c>
      <c r="I7150" s="3">
        <f>E7150/(C7150/50)</f>
        <v>170.55800293685758</v>
      </c>
      <c r="J7150" s="5">
        <f>F7150/G7150</f>
        <v>1.1552934746673853</v>
      </c>
      <c r="K7150">
        <f>ABS(LOG(J7150,2))</f>
        <v>0.20825938035656602</v>
      </c>
    </row>
    <row r="7151" spans="1:11">
      <c r="A7151" t="s">
        <v>15278</v>
      </c>
      <c r="B7151" t="s">
        <v>15279</v>
      </c>
      <c r="C7151">
        <v>1960</v>
      </c>
      <c r="D7151">
        <v>508</v>
      </c>
      <c r="E7151">
        <v>403</v>
      </c>
      <c r="F7151" s="2">
        <v>5.8712649390435683</v>
      </c>
      <c r="G7151" s="2">
        <v>5.0822028222431213</v>
      </c>
      <c r="H7151" s="3">
        <f>D7151/(C7151/50)</f>
        <v>12.959183673469386</v>
      </c>
      <c r="I7151" s="3">
        <f>E7151/(C7151/50)</f>
        <v>10.280612244897958</v>
      </c>
      <c r="J7151" s="5">
        <f>F7151/G7151</f>
        <v>1.1552598635668343</v>
      </c>
      <c r="K7151">
        <f>ABS(LOG(J7151,2))</f>
        <v>0.20821740723498963</v>
      </c>
    </row>
    <row r="7152" spans="1:11">
      <c r="A7152" t="s">
        <v>19512</v>
      </c>
      <c r="B7152" t="s">
        <v>19513</v>
      </c>
      <c r="C7152">
        <v>2458</v>
      </c>
      <c r="D7152">
        <v>692</v>
      </c>
      <c r="E7152">
        <v>549</v>
      </c>
      <c r="F7152" s="2">
        <v>6.377467486948909</v>
      </c>
      <c r="G7152" s="2">
        <v>5.5206915635242666</v>
      </c>
      <c r="H7152" s="3">
        <f>D7152/(C7152/50)</f>
        <v>14.076484947111474</v>
      </c>
      <c r="I7152" s="3">
        <f>E7152/(C7152/50)</f>
        <v>11.167615947925142</v>
      </c>
      <c r="J7152" s="5">
        <f>F7152/G7152</f>
        <v>1.1551935864494662</v>
      </c>
      <c r="K7152">
        <f>ABS(LOG(J7152,2))</f>
        <v>0.2081346376223174</v>
      </c>
    </row>
    <row r="7153" spans="1:11">
      <c r="A7153" t="s">
        <v>7687</v>
      </c>
      <c r="B7153" t="s">
        <v>7688</v>
      </c>
      <c r="C7153">
        <v>4314</v>
      </c>
      <c r="D7153">
        <v>5749</v>
      </c>
      <c r="E7153">
        <v>4561</v>
      </c>
      <c r="F7153" s="2">
        <v>30.188129557921876</v>
      </c>
      <c r="G7153" s="2">
        <v>26.132619782330089</v>
      </c>
      <c r="H7153" s="3">
        <f>D7153/(C7153/50)</f>
        <v>66.631896152063049</v>
      </c>
      <c r="I7153" s="3">
        <f>E7153/(C7153/50)</f>
        <v>52.862772369031063</v>
      </c>
      <c r="J7153" s="5">
        <f>F7153/G7153</f>
        <v>1.1551895603797815</v>
      </c>
      <c r="K7153">
        <f>ABS(LOG(J7153,2))</f>
        <v>0.20812960954654006</v>
      </c>
    </row>
    <row r="7154" spans="1:11">
      <c r="A7154" t="s">
        <v>13298</v>
      </c>
      <c r="B7154" t="s">
        <v>13299</v>
      </c>
      <c r="C7154">
        <v>5900</v>
      </c>
      <c r="D7154">
        <v>1638</v>
      </c>
      <c r="E7154">
        <v>1734</v>
      </c>
      <c r="F7154" s="2">
        <v>6.2890626790005975</v>
      </c>
      <c r="G7154" s="2">
        <v>7.2644058543080963</v>
      </c>
      <c r="H7154" s="3">
        <f>D7154/(C7154/50)</f>
        <v>13.881355932203389</v>
      </c>
      <c r="I7154" s="3">
        <f>E7154/(C7154/50)</f>
        <v>14.694915254237289</v>
      </c>
      <c r="J7154" s="5">
        <f>F7154/G7154</f>
        <v>0.86573668998283193</v>
      </c>
      <c r="K7154">
        <f>ABS(LOG(J7154,2))</f>
        <v>0.20799979259003545</v>
      </c>
    </row>
    <row r="7155" spans="1:11">
      <c r="A7155" t="s">
        <v>5054</v>
      </c>
      <c r="B7155" t="s">
        <v>5055</v>
      </c>
      <c r="C7155">
        <v>3416</v>
      </c>
      <c r="D7155">
        <v>1331</v>
      </c>
      <c r="E7155">
        <v>1409</v>
      </c>
      <c r="F7155" s="2">
        <v>8.8264127141262616</v>
      </c>
      <c r="G7155" s="2">
        <v>10.195209379608652</v>
      </c>
      <c r="H7155" s="3">
        <f>D7155/(C7155/50)</f>
        <v>19.48185011709602</v>
      </c>
      <c r="I7155" s="3">
        <f>E7155/(C7155/50)</f>
        <v>20.62353629976581</v>
      </c>
      <c r="J7155" s="5">
        <f>F7155/G7155</f>
        <v>0.86574119132657457</v>
      </c>
      <c r="K7155">
        <f>ABS(LOG(J7155,2))</f>
        <v>0.20799229140695372</v>
      </c>
    </row>
    <row r="7156" spans="1:11">
      <c r="A7156" t="s">
        <v>7276</v>
      </c>
      <c r="B7156" t="s">
        <v>7277</v>
      </c>
      <c r="C7156">
        <v>2068</v>
      </c>
      <c r="D7156">
        <v>581</v>
      </c>
      <c r="E7156">
        <v>615</v>
      </c>
      <c r="F7156" s="2">
        <v>6.3642852293528431</v>
      </c>
      <c r="G7156" s="2">
        <v>7.3506814005354641</v>
      </c>
      <c r="H7156" s="3">
        <f>D7156/(C7156/50)</f>
        <v>14.047388781431335</v>
      </c>
      <c r="I7156" s="3">
        <f>E7156/(C7156/50)</f>
        <v>14.869439071566731</v>
      </c>
      <c r="J7156" s="5">
        <f>F7156/G7156</f>
        <v>0.86580887982564902</v>
      </c>
      <c r="K7156">
        <f>ABS(LOG(J7156,2))</f>
        <v>0.20787949783128229</v>
      </c>
    </row>
    <row r="7157" spans="1:11">
      <c r="A7157" t="s">
        <v>8616</v>
      </c>
      <c r="B7157" t="s">
        <v>8617</v>
      </c>
      <c r="C7157">
        <v>3972</v>
      </c>
      <c r="D7157">
        <v>2557</v>
      </c>
      <c r="E7157">
        <v>2029</v>
      </c>
      <c r="F7157" s="2">
        <v>14.582954659141269</v>
      </c>
      <c r="G7157" s="2">
        <v>12.626291904128736</v>
      </c>
      <c r="H7157" s="3">
        <f>D7157/(C7157/50)</f>
        <v>32.187814702920441</v>
      </c>
      <c r="I7157" s="3">
        <f>E7157/(C7157/50)</f>
        <v>25.541289023162136</v>
      </c>
      <c r="J7157" s="5">
        <f>F7157/G7157</f>
        <v>1.1549673308576616</v>
      </c>
      <c r="K7157">
        <f>ABS(LOG(J7157,2))</f>
        <v>0.20785204447578096</v>
      </c>
    </row>
    <row r="7158" spans="1:11">
      <c r="A7158" t="s">
        <v>14985</v>
      </c>
      <c r="B7158" t="s">
        <v>14986</v>
      </c>
      <c r="C7158">
        <v>2683</v>
      </c>
      <c r="D7158">
        <v>4205</v>
      </c>
      <c r="E7158">
        <v>3337</v>
      </c>
      <c r="F7158" s="2">
        <v>35.503352527733149</v>
      </c>
      <c r="G7158" s="2">
        <v>30.742455440825918</v>
      </c>
      <c r="H7158" s="3">
        <f>D7158/(C7158/50)</f>
        <v>78.363771897130079</v>
      </c>
      <c r="I7158" s="3">
        <f>E7158/(C7158/50)</f>
        <v>62.187849422288487</v>
      </c>
      <c r="J7158" s="5">
        <f>F7158/G7158</f>
        <v>1.1548639176226883</v>
      </c>
      <c r="K7158">
        <f>ABS(LOG(J7158,2))</f>
        <v>0.20772286295097811</v>
      </c>
    </row>
    <row r="7159" spans="1:11">
      <c r="A7159" t="s">
        <v>20493</v>
      </c>
      <c r="B7159" t="s">
        <v>20494</v>
      </c>
      <c r="C7159">
        <v>1498</v>
      </c>
      <c r="D7159">
        <v>814</v>
      </c>
      <c r="E7159">
        <v>646</v>
      </c>
      <c r="F7159" s="2">
        <v>12.30939275247268</v>
      </c>
      <c r="G7159" s="2">
        <v>10.659178201889285</v>
      </c>
      <c r="H7159" s="3">
        <f>D7159/(C7159/50)</f>
        <v>27.169559412550065</v>
      </c>
      <c r="I7159" s="3">
        <f>E7159/(C7159/50)</f>
        <v>21.562082777036046</v>
      </c>
      <c r="J7159" s="5">
        <f>F7159/G7159</f>
        <v>1.1548163019069242</v>
      </c>
      <c r="K7159">
        <f>ABS(LOG(J7159,2))</f>
        <v>0.20766337856311343</v>
      </c>
    </row>
    <row r="7160" spans="1:11">
      <c r="A7160" t="s">
        <v>494</v>
      </c>
      <c r="B7160" t="s">
        <v>495</v>
      </c>
      <c r="C7160">
        <v>4105</v>
      </c>
      <c r="D7160">
        <v>1226</v>
      </c>
      <c r="E7160">
        <v>973</v>
      </c>
      <c r="F7160" s="2">
        <v>6.7655225516818032</v>
      </c>
      <c r="G7160" s="2">
        <v>5.8587193843031162</v>
      </c>
      <c r="H7160" s="3">
        <f>D7160/(C7160/50)</f>
        <v>14.933008526187578</v>
      </c>
      <c r="I7160" s="3">
        <f>E7160/(C7160/50)</f>
        <v>11.85140073081608</v>
      </c>
      <c r="J7160" s="5">
        <f>F7160/G7160</f>
        <v>1.1547783923237944</v>
      </c>
      <c r="K7160">
        <f>ABS(LOG(J7160,2))</f>
        <v>0.20761601790046125</v>
      </c>
    </row>
    <row r="7161" spans="1:11">
      <c r="A7161" t="s">
        <v>36</v>
      </c>
      <c r="B7161" t="s">
        <v>37</v>
      </c>
      <c r="C7161">
        <v>2031</v>
      </c>
      <c r="D7161">
        <v>441</v>
      </c>
      <c r="E7161">
        <v>350</v>
      </c>
      <c r="F7161" s="2">
        <v>4.9187268235186288</v>
      </c>
      <c r="G7161" s="2">
        <v>4.259524682628661</v>
      </c>
      <c r="H7161" s="3">
        <f>D7161/(C7161/50)</f>
        <v>10.85672082717873</v>
      </c>
      <c r="I7161" s="3">
        <f>E7161/(C7161/50)</f>
        <v>8.6164451009355005</v>
      </c>
      <c r="J7161" s="5">
        <f>F7161/G7161</f>
        <v>1.1547595541771007</v>
      </c>
      <c r="K7161">
        <f>ABS(LOG(J7161,2))</f>
        <v>0.2075924827159831</v>
      </c>
    </row>
    <row r="7162" spans="1:11">
      <c r="A7162" t="s">
        <v>11129</v>
      </c>
      <c r="B7162" t="s">
        <v>11130</v>
      </c>
      <c r="C7162">
        <v>4682</v>
      </c>
      <c r="D7162">
        <v>1449</v>
      </c>
      <c r="E7162">
        <v>1150</v>
      </c>
      <c r="F7162" s="2">
        <v>7.0106940290176869</v>
      </c>
      <c r="G7162" s="2">
        <v>6.0711288368716865</v>
      </c>
      <c r="H7162" s="3">
        <f>D7162/(C7162/50)</f>
        <v>15.474156343442973</v>
      </c>
      <c r="I7162" s="3">
        <f>E7162/(C7162/50)</f>
        <v>12.281076463049979</v>
      </c>
      <c r="J7162" s="5">
        <f>F7162/G7162</f>
        <v>1.1547595541771005</v>
      </c>
      <c r="K7162">
        <f>ABS(LOG(J7162,2))</f>
        <v>0.2075924827159828</v>
      </c>
    </row>
    <row r="7163" spans="1:11">
      <c r="A7163" t="s">
        <v>17426</v>
      </c>
      <c r="B7163" t="s">
        <v>17427</v>
      </c>
      <c r="C7163">
        <v>3957</v>
      </c>
      <c r="D7163">
        <v>1047</v>
      </c>
      <c r="E7163">
        <v>1108</v>
      </c>
      <c r="F7163" s="2">
        <v>5.9938334172621861</v>
      </c>
      <c r="G7163" s="2">
        <v>6.92112556446373</v>
      </c>
      <c r="H7163" s="3">
        <f>D7163/(C7163/50)</f>
        <v>13.229719484457922</v>
      </c>
      <c r="I7163" s="3">
        <f>E7163/(C7163/50)</f>
        <v>14.000505433409149</v>
      </c>
      <c r="J7163" s="5">
        <f>F7163/G7163</f>
        <v>0.86602003697741126</v>
      </c>
      <c r="K7163">
        <f>ABS(LOG(J7163,2))</f>
        <v>0.20752769012758884</v>
      </c>
    </row>
    <row r="7164" spans="1:11">
      <c r="A7164" t="s">
        <v>14349</v>
      </c>
      <c r="B7164" t="s">
        <v>14350</v>
      </c>
      <c r="C7164">
        <v>2787</v>
      </c>
      <c r="D7164">
        <v>5582</v>
      </c>
      <c r="E7164">
        <v>5907</v>
      </c>
      <c r="F7164" s="2">
        <v>45.370848444191637</v>
      </c>
      <c r="G7164" s="2">
        <v>52.38814494016497</v>
      </c>
      <c r="H7164" s="3">
        <f>D7164/(C7164/50)</f>
        <v>100.14352350197345</v>
      </c>
      <c r="I7164" s="3">
        <f>E7164/(C7164/50)</f>
        <v>105.97416576964477</v>
      </c>
      <c r="J7164" s="5">
        <f>F7164/G7164</f>
        <v>0.86605182328963692</v>
      </c>
      <c r="K7164">
        <f>ABS(LOG(J7164,2))</f>
        <v>0.20747473856585144</v>
      </c>
    </row>
    <row r="7165" spans="1:11">
      <c r="A7165" t="s">
        <v>12333</v>
      </c>
      <c r="B7165" t="s">
        <v>12334</v>
      </c>
      <c r="C7165">
        <v>4677</v>
      </c>
      <c r="D7165">
        <v>1450</v>
      </c>
      <c r="E7165">
        <v>1151</v>
      </c>
      <c r="F7165" s="2">
        <v>7.0230323617340931</v>
      </c>
      <c r="G7165" s="2">
        <v>6.0829041324487934</v>
      </c>
      <c r="H7165" s="3">
        <f>D7165/(C7165/50)</f>
        <v>15.501389779773358</v>
      </c>
      <c r="I7165" s="3">
        <f>E7165/(C7165/50)</f>
        <v>12.304896301047679</v>
      </c>
      <c r="J7165" s="5">
        <f>F7165/G7165</f>
        <v>1.1545525309646516</v>
      </c>
      <c r="K7165">
        <f>ABS(LOG(J7165,2))</f>
        <v>0.2073338157608573</v>
      </c>
    </row>
    <row r="7166" spans="1:11">
      <c r="A7166" t="s">
        <v>2528</v>
      </c>
      <c r="B7166" t="s">
        <v>2529</v>
      </c>
      <c r="C7166">
        <v>3448</v>
      </c>
      <c r="D7166">
        <v>1050</v>
      </c>
      <c r="E7166">
        <v>1111</v>
      </c>
      <c r="F7166" s="2">
        <v>6.8983635638094789</v>
      </c>
      <c r="G7166" s="2">
        <v>7.9643405157402221</v>
      </c>
      <c r="H7166" s="3">
        <f>D7166/(C7166/50)</f>
        <v>15.226218097447797</v>
      </c>
      <c r="I7166" s="3">
        <f>E7166/(C7166/50)</f>
        <v>16.11078886310905</v>
      </c>
      <c r="J7166" s="5">
        <f>F7166/G7166</f>
        <v>0.86615628126095146</v>
      </c>
      <c r="K7166">
        <f>ABS(LOG(J7166,2))</f>
        <v>0.20730073984481603</v>
      </c>
    </row>
    <row r="7167" spans="1:11">
      <c r="A7167" t="s">
        <v>16183</v>
      </c>
      <c r="B7167" t="s">
        <v>16184</v>
      </c>
      <c r="C7167">
        <v>2172</v>
      </c>
      <c r="D7167">
        <v>2873</v>
      </c>
      <c r="E7167">
        <v>2281</v>
      </c>
      <c r="F7167" s="2">
        <v>29.96400372397936</v>
      </c>
      <c r="G7167" s="2">
        <v>25.957835901059337</v>
      </c>
      <c r="H7167" s="3">
        <f>D7167/(C7167/50)</f>
        <v>66.137200736648253</v>
      </c>
      <c r="I7167" s="3">
        <f>E7167/(C7167/50)</f>
        <v>52.50920810313076</v>
      </c>
      <c r="J7167" s="5">
        <f>F7167/G7167</f>
        <v>1.1543336601013234</v>
      </c>
      <c r="K7167">
        <f>ABS(LOG(J7167,2))</f>
        <v>0.2070602952111773</v>
      </c>
    </row>
    <row r="7168" spans="1:11">
      <c r="A7168" t="s">
        <v>16783</v>
      </c>
      <c r="B7168" t="s">
        <v>16784</v>
      </c>
      <c r="C7168">
        <v>3266</v>
      </c>
      <c r="D7168">
        <v>2781</v>
      </c>
      <c r="E7168">
        <v>2208</v>
      </c>
      <c r="F7168" s="2">
        <v>19.28896147804215</v>
      </c>
      <c r="G7168" s="2">
        <v>16.710363873645992</v>
      </c>
      <c r="H7168" s="3">
        <f>D7168/(C7168/50)</f>
        <v>42.575015309246787</v>
      </c>
      <c r="I7168" s="3">
        <f>E7168/(C7168/50)</f>
        <v>33.802816901408455</v>
      </c>
      <c r="J7168" s="5">
        <f>F7168/G7168</f>
        <v>1.154311277952653</v>
      </c>
      <c r="K7168">
        <f>ABS(LOG(J7168,2))</f>
        <v>0.20703232155930903</v>
      </c>
    </row>
    <row r="7169" spans="1:11">
      <c r="A7169" t="s">
        <v>17340</v>
      </c>
      <c r="B7169" t="s">
        <v>17341</v>
      </c>
      <c r="C7169">
        <v>600</v>
      </c>
      <c r="D7169">
        <v>1676</v>
      </c>
      <c r="E7169">
        <v>1773</v>
      </c>
      <c r="F7169" s="2">
        <v>63.277134101576642</v>
      </c>
      <c r="G7169" s="2">
        <v>73.039956093964534</v>
      </c>
      <c r="H7169" s="3">
        <f>D7169/(C7169/50)</f>
        <v>139.66666666666666</v>
      </c>
      <c r="I7169" s="3">
        <f>E7169/(C7169/50)</f>
        <v>147.75</v>
      </c>
      <c r="J7169" s="5">
        <f>F7169/G7169</f>
        <v>0.86633587265813516</v>
      </c>
      <c r="K7169">
        <f>ABS(LOG(J7169,2))</f>
        <v>0.20700163820854578</v>
      </c>
    </row>
    <row r="7170" spans="1:11">
      <c r="A7170" t="s">
        <v>9285</v>
      </c>
      <c r="B7170" t="s">
        <v>9286</v>
      </c>
      <c r="C7170">
        <v>1850</v>
      </c>
      <c r="D7170">
        <v>3180</v>
      </c>
      <c r="E7170">
        <v>2525</v>
      </c>
      <c r="F7170" s="2">
        <v>38.938518953043996</v>
      </c>
      <c r="G7170" s="2">
        <v>33.735928867656369</v>
      </c>
      <c r="H7170" s="3">
        <f>D7170/(C7170/50)</f>
        <v>85.945945945945951</v>
      </c>
      <c r="I7170" s="3">
        <f>E7170/(C7170/50)</f>
        <v>68.243243243243242</v>
      </c>
      <c r="J7170" s="5">
        <f>F7170/G7170</f>
        <v>1.1542151130860221</v>
      </c>
      <c r="K7170">
        <f>ABS(LOG(J7170,2))</f>
        <v>0.20691212663598915</v>
      </c>
    </row>
    <row r="7171" spans="1:11">
      <c r="A7171" t="s">
        <v>8834</v>
      </c>
      <c r="B7171" t="s">
        <v>8835</v>
      </c>
      <c r="C7171">
        <v>6375</v>
      </c>
      <c r="D7171">
        <v>1367</v>
      </c>
      <c r="E7171">
        <v>1446</v>
      </c>
      <c r="F7171" s="2">
        <v>4.8574950058601862</v>
      </c>
      <c r="G7171" s="2">
        <v>5.606490906705031</v>
      </c>
      <c r="H7171" s="3">
        <f>D7171/(C7171/50)</f>
        <v>10.72156862745098</v>
      </c>
      <c r="I7171" s="3">
        <f>E7171/(C7171/50)</f>
        <v>11.341176470588236</v>
      </c>
      <c r="J7171" s="5">
        <f>F7171/G7171</f>
        <v>0.86640558001278656</v>
      </c>
      <c r="K7171">
        <f>ABS(LOG(J7171,2))</f>
        <v>0.20688556035426661</v>
      </c>
    </row>
    <row r="7172" spans="1:11">
      <c r="A7172" t="s">
        <v>14400</v>
      </c>
      <c r="B7172" t="s">
        <v>14401</v>
      </c>
      <c r="C7172">
        <v>1976</v>
      </c>
      <c r="D7172">
        <v>1194</v>
      </c>
      <c r="E7172">
        <v>1263</v>
      </c>
      <c r="F7172" s="2">
        <v>13.688044985641994</v>
      </c>
      <c r="G7172" s="2">
        <v>15.798630014775823</v>
      </c>
      <c r="H7172" s="3">
        <f>D7172/(C7172/50)</f>
        <v>30.212550607287447</v>
      </c>
      <c r="I7172" s="3">
        <f>E7172/(C7172/50)</f>
        <v>31.958502024291494</v>
      </c>
      <c r="J7172" s="5">
        <f>F7172/G7172</f>
        <v>0.8664070854776722</v>
      </c>
      <c r="K7172">
        <f>ABS(LOG(J7172,2))</f>
        <v>0.20688305353195624</v>
      </c>
    </row>
    <row r="7173" spans="1:11">
      <c r="A7173" t="s">
        <v>1358</v>
      </c>
      <c r="B7173" t="s">
        <v>1359</v>
      </c>
      <c r="C7173">
        <v>3619</v>
      </c>
      <c r="D7173">
        <v>3521</v>
      </c>
      <c r="E7173">
        <v>2796</v>
      </c>
      <c r="F7173" s="2">
        <v>22.039486887190911</v>
      </c>
      <c r="G7173" s="2">
        <v>19.096404363202932</v>
      </c>
      <c r="H7173" s="3">
        <f>D7173/(C7173/50)</f>
        <v>48.646034816247585</v>
      </c>
      <c r="I7173" s="3">
        <f>E7173/(C7173/50)</f>
        <v>38.629455650732247</v>
      </c>
      <c r="J7173" s="5">
        <f>F7173/G7173</f>
        <v>1.1541171033044857</v>
      </c>
      <c r="K7173">
        <f>ABS(LOG(J7173,2))</f>
        <v>0.20678961547848579</v>
      </c>
    </row>
    <row r="7174" spans="1:11">
      <c r="A7174" t="s">
        <v>20234</v>
      </c>
      <c r="B7174" t="s">
        <v>20235</v>
      </c>
      <c r="C7174">
        <v>5604</v>
      </c>
      <c r="D7174">
        <v>2688</v>
      </c>
      <c r="E7174">
        <v>2135</v>
      </c>
      <c r="F7174" s="2">
        <v>10.865636576395184</v>
      </c>
      <c r="G7174" s="2">
        <v>9.4167875170511692</v>
      </c>
      <c r="H7174" s="3">
        <f>D7174/(C7174/50)</f>
        <v>23.982869379014989</v>
      </c>
      <c r="I7174" s="3">
        <f>E7174/(C7174/50)</f>
        <v>19.048893647394717</v>
      </c>
      <c r="J7174" s="5">
        <f>F7174/G7174</f>
        <v>1.1538581025344954</v>
      </c>
      <c r="K7174">
        <f>ABS(LOG(J7174,2))</f>
        <v>0.20646581726169849</v>
      </c>
    </row>
    <row r="7175" spans="1:11">
      <c r="A7175" t="s">
        <v>14566</v>
      </c>
      <c r="B7175" t="s">
        <v>14567</v>
      </c>
      <c r="C7175">
        <v>5701</v>
      </c>
      <c r="D7175">
        <v>3419</v>
      </c>
      <c r="E7175">
        <v>2716</v>
      </c>
      <c r="F7175" s="2">
        <v>13.585389584958959</v>
      </c>
      <c r="G7175" s="2">
        <v>11.77556469602701</v>
      </c>
      <c r="H7175" s="3">
        <f>D7175/(C7175/50)</f>
        <v>29.985967374144888</v>
      </c>
      <c r="I7175" s="3">
        <f>E7175/(C7175/50)</f>
        <v>23.820382389054554</v>
      </c>
      <c r="J7175" s="5">
        <f>F7175/G7175</f>
        <v>1.1536932568119278</v>
      </c>
      <c r="K7175">
        <f>ABS(LOG(J7175,2))</f>
        <v>0.20625969217945381</v>
      </c>
    </row>
    <row r="7176" spans="1:11">
      <c r="A7176" t="s">
        <v>8242</v>
      </c>
      <c r="B7176" t="s">
        <v>8243</v>
      </c>
      <c r="C7176">
        <v>3450</v>
      </c>
      <c r="D7176">
        <v>822</v>
      </c>
      <c r="E7176">
        <v>653</v>
      </c>
      <c r="F7176" s="2">
        <v>5.397302504046487</v>
      </c>
      <c r="G7176" s="2">
        <v>4.6783973446488476</v>
      </c>
      <c r="H7176" s="3">
        <f>D7176/(C7176/50)</f>
        <v>11.913043478260869</v>
      </c>
      <c r="I7176" s="3">
        <f>E7176/(C7176/50)</f>
        <v>9.4637681159420293</v>
      </c>
      <c r="J7176" s="5">
        <f>F7176/G7176</f>
        <v>1.1536648357198482</v>
      </c>
      <c r="K7176">
        <f>ABS(LOG(J7176,2))</f>
        <v>0.20622415112604331</v>
      </c>
    </row>
    <row r="7177" spans="1:11">
      <c r="A7177" t="s">
        <v>1270</v>
      </c>
      <c r="B7177" t="s">
        <v>1271</v>
      </c>
      <c r="C7177">
        <v>11467</v>
      </c>
      <c r="D7177">
        <v>9181</v>
      </c>
      <c r="E7177">
        <v>9707</v>
      </c>
      <c r="F7177" s="2">
        <v>18.136948181070025</v>
      </c>
      <c r="G7177" s="2">
        <v>20.923687993490738</v>
      </c>
      <c r="H7177" s="3">
        <f>D7177/(C7177/50)</f>
        <v>40.032266503880699</v>
      </c>
      <c r="I7177" s="3">
        <f>E7177/(C7177/50)</f>
        <v>42.325804482427834</v>
      </c>
      <c r="J7177" s="5">
        <f>F7177/G7177</f>
        <v>0.86681411932314922</v>
      </c>
      <c r="K7177">
        <f>ABS(LOG(J7177,2))</f>
        <v>0.20620544155777493</v>
      </c>
    </row>
    <row r="7178" spans="1:11">
      <c r="A7178" t="s">
        <v>20337</v>
      </c>
      <c r="B7178" t="s">
        <v>20338</v>
      </c>
      <c r="C7178">
        <v>1980</v>
      </c>
      <c r="D7178">
        <v>2724</v>
      </c>
      <c r="E7178">
        <v>2164</v>
      </c>
      <c r="F7178" s="2">
        <v>31.164915255061612</v>
      </c>
      <c r="G7178" s="2">
        <v>27.014384964251523</v>
      </c>
      <c r="H7178" s="3">
        <f>D7178/(C7178/50)</f>
        <v>68.787878787878782</v>
      </c>
      <c r="I7178" s="3">
        <f>E7178/(C7178/50)</f>
        <v>54.646464646464644</v>
      </c>
      <c r="J7178" s="5">
        <f>F7178/G7178</f>
        <v>1.153641487537197</v>
      </c>
      <c r="K7178">
        <f>ABS(LOG(J7178,2))</f>
        <v>0.20619495317604739</v>
      </c>
    </row>
    <row r="7179" spans="1:11">
      <c r="A7179" t="s">
        <v>4211</v>
      </c>
      <c r="B7179" t="s">
        <v>4212</v>
      </c>
      <c r="C7179">
        <v>3183</v>
      </c>
      <c r="D7179">
        <v>3725</v>
      </c>
      <c r="E7179">
        <v>3938</v>
      </c>
      <c r="F7179" s="2">
        <v>26.510240994825544</v>
      </c>
      <c r="G7179" s="2">
        <v>30.580324630482725</v>
      </c>
      <c r="H7179" s="3">
        <f>D7179/(C7179/50)</f>
        <v>58.51398052152058</v>
      </c>
      <c r="I7179" s="3">
        <f>E7179/(C7179/50)</f>
        <v>61.859880615771289</v>
      </c>
      <c r="J7179" s="5">
        <f>F7179/G7179</f>
        <v>0.86690515274647917</v>
      </c>
      <c r="K7179">
        <f>ABS(LOG(J7179,2))</f>
        <v>0.2060539366738762</v>
      </c>
    </row>
    <row r="7180" spans="1:11">
      <c r="A7180" t="s">
        <v>17195</v>
      </c>
      <c r="B7180" t="s">
        <v>17196</v>
      </c>
      <c r="C7180">
        <v>3320</v>
      </c>
      <c r="D7180">
        <v>3080</v>
      </c>
      <c r="E7180">
        <v>3256</v>
      </c>
      <c r="F7180" s="2">
        <v>21.015352068125779</v>
      </c>
      <c r="G7180" s="2">
        <v>24.240932974736364</v>
      </c>
      <c r="H7180" s="3">
        <f>D7180/(C7180/50)</f>
        <v>46.385542168674696</v>
      </c>
      <c r="I7180" s="3">
        <f>E7180/(C7180/50)</f>
        <v>49.036144578313248</v>
      </c>
      <c r="J7180" s="5">
        <f>F7180/G7180</f>
        <v>0.86693660223506042</v>
      </c>
      <c r="K7180">
        <f>ABS(LOG(J7180,2))</f>
        <v>0.20600159969319237</v>
      </c>
    </row>
    <row r="7181" spans="1:11">
      <c r="A7181" t="s">
        <v>6672</v>
      </c>
      <c r="B7181" t="s">
        <v>6673</v>
      </c>
      <c r="C7181">
        <v>2941</v>
      </c>
      <c r="D7181">
        <v>1246</v>
      </c>
      <c r="E7181">
        <v>990</v>
      </c>
      <c r="F7181" s="2">
        <v>9.5972554621028792</v>
      </c>
      <c r="G7181" s="2">
        <v>8.3203805159708786</v>
      </c>
      <c r="H7181" s="3">
        <f>D7181/(C7181/50)</f>
        <v>21.183270996259775</v>
      </c>
      <c r="I7181" s="3">
        <f>E7181/(C7181/50)</f>
        <v>16.831009860591635</v>
      </c>
      <c r="J7181" s="5">
        <f>F7181/G7181</f>
        <v>1.153463527741436</v>
      </c>
      <c r="K7181">
        <f>ABS(LOG(J7181,2))</f>
        <v>0.20597238704782092</v>
      </c>
    </row>
    <row r="7182" spans="1:11">
      <c r="A7182" t="s">
        <v>20667</v>
      </c>
      <c r="B7182" s="1">
        <v>40430</v>
      </c>
      <c r="C7182">
        <v>3696</v>
      </c>
      <c r="D7182">
        <v>26368</v>
      </c>
      <c r="E7182">
        <v>27874</v>
      </c>
      <c r="F7182" s="2">
        <v>161.61038496016846</v>
      </c>
      <c r="G7182" s="2">
        <v>186.41049144116724</v>
      </c>
      <c r="H7182" s="3">
        <f>D7182/(C7182/50)</f>
        <v>356.70995670995671</v>
      </c>
      <c r="I7182" s="3">
        <f>E7182/(C7182/50)</f>
        <v>377.08333333333331</v>
      </c>
      <c r="J7182" s="5">
        <f>F7182/G7182</f>
        <v>0.86695970656337273</v>
      </c>
      <c r="K7182">
        <f>ABS(LOG(J7182,2))</f>
        <v>0.20596315160409723</v>
      </c>
    </row>
    <row r="7183" spans="1:11">
      <c r="A7183" t="s">
        <v>11738</v>
      </c>
      <c r="B7183" t="s">
        <v>11739</v>
      </c>
      <c r="C7183">
        <v>1448</v>
      </c>
      <c r="D7183">
        <v>516</v>
      </c>
      <c r="E7183">
        <v>410</v>
      </c>
      <c r="F7183" s="2">
        <v>8.0724465305812831</v>
      </c>
      <c r="G7183" s="2">
        <v>6.9987150719647051</v>
      </c>
      <c r="H7183" s="3">
        <f>D7183/(C7183/50)</f>
        <v>17.817679558011051</v>
      </c>
      <c r="I7183" s="3">
        <f>E7183/(C7183/50)</f>
        <v>14.157458563535911</v>
      </c>
      <c r="J7183" s="5">
        <f>F7183/G7183</f>
        <v>1.1534183700259077</v>
      </c>
      <c r="K7183">
        <f>ABS(LOG(J7183,2))</f>
        <v>0.20591590490859926</v>
      </c>
    </row>
    <row r="7184" spans="1:11">
      <c r="A7184" t="s">
        <v>17518</v>
      </c>
      <c r="B7184" t="s">
        <v>17519</v>
      </c>
      <c r="C7184">
        <v>1698</v>
      </c>
      <c r="D7184">
        <v>806</v>
      </c>
      <c r="E7184">
        <v>852</v>
      </c>
      <c r="F7184" s="2">
        <v>10.752795669875011</v>
      </c>
      <c r="G7184" s="2">
        <v>12.402376956279367</v>
      </c>
      <c r="H7184" s="3">
        <f>D7184/(C7184/50)</f>
        <v>23.733804475853944</v>
      </c>
      <c r="I7184" s="3">
        <f>E7184/(C7184/50)</f>
        <v>25.088339222614842</v>
      </c>
      <c r="J7184" s="5">
        <f>F7184/G7184</f>
        <v>0.86699474687639078</v>
      </c>
      <c r="K7184">
        <f>ABS(LOG(J7184,2))</f>
        <v>0.20590484270707987</v>
      </c>
    </row>
    <row r="7185" spans="1:11">
      <c r="A7185" t="s">
        <v>16797</v>
      </c>
      <c r="B7185" t="s">
        <v>16798</v>
      </c>
      <c r="C7185">
        <v>1229</v>
      </c>
      <c r="D7185">
        <v>2664</v>
      </c>
      <c r="E7185">
        <v>2816</v>
      </c>
      <c r="F7185" s="2">
        <v>49.102813252115297</v>
      </c>
      <c r="G7185" s="2">
        <v>56.63485407243838</v>
      </c>
      <c r="H7185" s="3">
        <f>D7185/(C7185/50)</f>
        <v>108.38079739625712</v>
      </c>
      <c r="I7185" s="3">
        <f>E7185/(C7185/50)</f>
        <v>114.56468673718472</v>
      </c>
      <c r="J7185" s="5">
        <f>F7185/G7185</f>
        <v>0.86700697046576158</v>
      </c>
      <c r="K7185">
        <f>ABS(LOG(J7185,2))</f>
        <v>0.20588450257524371</v>
      </c>
    </row>
    <row r="7186" spans="1:11">
      <c r="A7186" t="s">
        <v>10605</v>
      </c>
      <c r="B7186" t="s">
        <v>10606</v>
      </c>
      <c r="C7186">
        <v>1398</v>
      </c>
      <c r="D7186">
        <v>298</v>
      </c>
      <c r="E7186">
        <v>315</v>
      </c>
      <c r="F7186" s="2">
        <v>4.828732308242043</v>
      </c>
      <c r="G7186" s="2">
        <v>5.5693742255915097</v>
      </c>
      <c r="H7186" s="3">
        <f>D7186/(C7186/50)</f>
        <v>10.658082975679541</v>
      </c>
      <c r="I7186" s="3">
        <f>E7186/(C7186/50)</f>
        <v>11.266094420600858</v>
      </c>
      <c r="J7186" s="5">
        <f>F7186/G7186</f>
        <v>0.86701523594047858</v>
      </c>
      <c r="K7186">
        <f>ABS(LOG(J7186,2))</f>
        <v>0.20587074893432628</v>
      </c>
    </row>
    <row r="7187" spans="1:11">
      <c r="A7187" t="s">
        <v>9602</v>
      </c>
      <c r="B7187" t="s">
        <v>9603</v>
      </c>
      <c r="C7187">
        <v>1266</v>
      </c>
      <c r="D7187">
        <v>375</v>
      </c>
      <c r="E7187">
        <v>298</v>
      </c>
      <c r="F7187" s="2">
        <v>6.7099857729674683</v>
      </c>
      <c r="G7187" s="2">
        <v>5.8181588803087472</v>
      </c>
      <c r="H7187" s="3">
        <f>D7187/(C7187/50)</f>
        <v>14.810426540284361</v>
      </c>
      <c r="I7187" s="3">
        <f>E7187/(C7187/50)</f>
        <v>11.769352290679304</v>
      </c>
      <c r="J7187" s="5">
        <f>F7187/G7187</f>
        <v>1.1532833514871967</v>
      </c>
      <c r="K7187">
        <f>ABS(LOG(J7187,2))</f>
        <v>0.20574701391187247</v>
      </c>
    </row>
    <row r="7188" spans="1:11">
      <c r="A7188" t="s">
        <v>4215</v>
      </c>
      <c r="B7188" t="s">
        <v>4216</v>
      </c>
      <c r="C7188">
        <v>2624</v>
      </c>
      <c r="D7188">
        <v>4428</v>
      </c>
      <c r="E7188">
        <v>4680</v>
      </c>
      <c r="F7188" s="2">
        <v>38.226788948595669</v>
      </c>
      <c r="G7188" s="2">
        <v>44.084410790897252</v>
      </c>
      <c r="H7188" s="3">
        <f>D7188/(C7188/50)</f>
        <v>84.375</v>
      </c>
      <c r="I7188" s="3">
        <f>E7188/(C7188/50)</f>
        <v>89.176829268292693</v>
      </c>
      <c r="J7188" s="5">
        <f>F7188/G7188</f>
        <v>0.8671271377520352</v>
      </c>
      <c r="K7188">
        <f>ABS(LOG(J7188,2))</f>
        <v>0.20568455869842361</v>
      </c>
    </row>
    <row r="7189" spans="1:11">
      <c r="A7189" t="s">
        <v>5450</v>
      </c>
      <c r="B7189" t="s">
        <v>5451</v>
      </c>
      <c r="C7189">
        <v>4964</v>
      </c>
      <c r="D7189">
        <v>3731</v>
      </c>
      <c r="E7189">
        <v>3943</v>
      </c>
      <c r="F7189" s="2">
        <v>17.026191490400265</v>
      </c>
      <c r="G7189" s="2">
        <v>19.633513369253695</v>
      </c>
      <c r="H7189" s="3">
        <f>D7189/(C7189/50)</f>
        <v>37.580580177276389</v>
      </c>
      <c r="I7189" s="3">
        <f>E7189/(C7189/50)</f>
        <v>39.715954875100728</v>
      </c>
      <c r="J7189" s="5">
        <f>F7189/G7189</f>
        <v>0.86720044294585985</v>
      </c>
      <c r="K7189">
        <f>ABS(LOG(J7189,2))</f>
        <v>0.20556260130024553</v>
      </c>
    </row>
    <row r="7190" spans="1:11">
      <c r="A7190" t="s">
        <v>8222</v>
      </c>
      <c r="B7190" t="s">
        <v>8223</v>
      </c>
      <c r="C7190">
        <v>4555</v>
      </c>
      <c r="D7190">
        <v>975</v>
      </c>
      <c r="E7190">
        <v>775</v>
      </c>
      <c r="F7190" s="2">
        <v>4.848866996772716</v>
      </c>
      <c r="G7190" s="2">
        <v>4.2054874320681073</v>
      </c>
      <c r="H7190" s="3">
        <f>D7190/(C7190/50)</f>
        <v>10.702524698133919</v>
      </c>
      <c r="I7190" s="3">
        <f>E7190/(C7190/50)</f>
        <v>8.5071350164654227</v>
      </c>
      <c r="J7190" s="5">
        <f>F7190/G7190</f>
        <v>1.1529857299771356</v>
      </c>
      <c r="K7190">
        <f>ABS(LOG(J7190,2))</f>
        <v>0.20537465746616396</v>
      </c>
    </row>
    <row r="7191" spans="1:11">
      <c r="A7191" t="s">
        <v>7310</v>
      </c>
      <c r="B7191" t="s">
        <v>7311</v>
      </c>
      <c r="C7191">
        <v>5684</v>
      </c>
      <c r="D7191">
        <v>6108</v>
      </c>
      <c r="E7191">
        <v>6454</v>
      </c>
      <c r="F7191" s="2">
        <v>24.342713988377756</v>
      </c>
      <c r="G7191" s="2">
        <v>28.065831278135626</v>
      </c>
      <c r="H7191" s="3">
        <f>D7191/(C7191/50)</f>
        <v>53.729767769176632</v>
      </c>
      <c r="I7191" s="3">
        <f>E7191/(C7191/50)</f>
        <v>56.77339901477832</v>
      </c>
      <c r="J7191" s="5">
        <f>F7191/G7191</f>
        <v>0.86734341652447966</v>
      </c>
      <c r="K7191">
        <f>ABS(LOG(J7191,2))</f>
        <v>0.20532476669929967</v>
      </c>
    </row>
    <row r="7192" spans="1:11">
      <c r="A7192" t="s">
        <v>8738</v>
      </c>
      <c r="B7192" t="s">
        <v>8739</v>
      </c>
      <c r="C7192">
        <v>8788</v>
      </c>
      <c r="D7192">
        <v>2628</v>
      </c>
      <c r="E7192">
        <v>2089</v>
      </c>
      <c r="F7192" s="2">
        <v>6.7742208302169233</v>
      </c>
      <c r="G7192" s="2">
        <v>5.8755890119464516</v>
      </c>
      <c r="H7192" s="3">
        <f>D7192/(C7192/50)</f>
        <v>14.952207555757852</v>
      </c>
      <c r="I7192" s="3">
        <f>E7192/(C7192/50)</f>
        <v>11.885525716886665</v>
      </c>
      <c r="J7192" s="5">
        <f>F7192/G7192</f>
        <v>1.1529432736774716</v>
      </c>
      <c r="K7192">
        <f>ABS(LOG(J7192,2))</f>
        <v>0.20532153224601238</v>
      </c>
    </row>
    <row r="7193" spans="1:11">
      <c r="A7193" t="s">
        <v>6392</v>
      </c>
      <c r="B7193" t="s">
        <v>6393</v>
      </c>
      <c r="C7193">
        <v>785</v>
      </c>
      <c r="D7193">
        <v>389</v>
      </c>
      <c r="E7193">
        <v>411</v>
      </c>
      <c r="F7193" s="2">
        <v>11.225455740318917</v>
      </c>
      <c r="G7193" s="2">
        <v>12.941218901190652</v>
      </c>
      <c r="H7193" s="3">
        <f>D7193/(C7193/50)</f>
        <v>24.777070063694268</v>
      </c>
      <c r="I7193" s="3">
        <f>E7193/(C7193/50)</f>
        <v>26.178343949044589</v>
      </c>
      <c r="J7193" s="5">
        <f>F7193/G7193</f>
        <v>0.86741873590331775</v>
      </c>
      <c r="K7193">
        <f>ABS(LOG(J7193,2))</f>
        <v>0.20519948970469987</v>
      </c>
    </row>
    <row r="7194" spans="1:11">
      <c r="A7194" t="s">
        <v>6592</v>
      </c>
      <c r="B7194" t="s">
        <v>6593</v>
      </c>
      <c r="C7194">
        <v>14311</v>
      </c>
      <c r="D7194">
        <v>5307</v>
      </c>
      <c r="E7194">
        <v>4219</v>
      </c>
      <c r="F7194" s="2">
        <v>8.4004614507958291</v>
      </c>
      <c r="G7194" s="2">
        <v>7.2868958435043902</v>
      </c>
      <c r="H7194" s="3">
        <f>D7194/(C7194/50)</f>
        <v>18.541681224233105</v>
      </c>
      <c r="I7194" s="3">
        <f>E7194/(C7194/50)</f>
        <v>14.740409475228844</v>
      </c>
      <c r="J7194" s="5">
        <f>F7194/G7194</f>
        <v>1.152817555130019</v>
      </c>
      <c r="K7194">
        <f>ABS(LOG(J7194,2))</f>
        <v>0.20516421018305483</v>
      </c>
    </row>
    <row r="7195" spans="1:11">
      <c r="A7195" t="s">
        <v>14850</v>
      </c>
      <c r="B7195" t="s">
        <v>14851</v>
      </c>
      <c r="C7195">
        <v>1627</v>
      </c>
      <c r="D7195">
        <v>971</v>
      </c>
      <c r="E7195">
        <v>772</v>
      </c>
      <c r="F7195" s="2">
        <v>13.519346971371585</v>
      </c>
      <c r="G7195" s="2">
        <v>11.728237869318328</v>
      </c>
      <c r="H7195" s="3">
        <f>D7195/(C7195/50)</f>
        <v>29.840196681007992</v>
      </c>
      <c r="I7195" s="3">
        <f>E7195/(C7195/50)</f>
        <v>23.724646588813769</v>
      </c>
      <c r="J7195" s="5">
        <f>F7195/G7195</f>
        <v>1.1527176650073656</v>
      </c>
      <c r="K7195">
        <f>ABS(LOG(J7195,2))</f>
        <v>0.20503919714190297</v>
      </c>
    </row>
    <row r="7196" spans="1:11">
      <c r="A7196" t="s">
        <v>5748</v>
      </c>
      <c r="B7196" t="s">
        <v>5749</v>
      </c>
      <c r="C7196">
        <v>2967</v>
      </c>
      <c r="D7196">
        <v>2359</v>
      </c>
      <c r="E7196">
        <v>2492</v>
      </c>
      <c r="F7196" s="2">
        <v>18.010859230246226</v>
      </c>
      <c r="G7196" s="2">
        <v>20.760294495646086</v>
      </c>
      <c r="H7196" s="3">
        <f>D7196/(C7196/50)</f>
        <v>39.753960229187733</v>
      </c>
      <c r="I7196" s="3">
        <f>E7196/(C7196/50)</f>
        <v>41.995281429052916</v>
      </c>
      <c r="J7196" s="5">
        <f>F7196/G7196</f>
        <v>0.86756280042287071</v>
      </c>
      <c r="K7196">
        <f>ABS(LOG(J7196,2))</f>
        <v>0.20495990079374823</v>
      </c>
    </row>
    <row r="7197" spans="1:11">
      <c r="A7197" t="s">
        <v>8612</v>
      </c>
      <c r="B7197" t="s">
        <v>8613</v>
      </c>
      <c r="C7197">
        <v>2841</v>
      </c>
      <c r="D7197">
        <v>620</v>
      </c>
      <c r="E7197">
        <v>493</v>
      </c>
      <c r="F7197" s="2">
        <v>4.9436133126060078</v>
      </c>
      <c r="G7197" s="2">
        <v>4.289223767080478</v>
      </c>
      <c r="H7197" s="3">
        <f>D7197/(C7197/50)</f>
        <v>10.91165082717353</v>
      </c>
      <c r="I7197" s="3">
        <f>E7197/(C7197/50)</f>
        <v>8.676522351284758</v>
      </c>
      <c r="J7197" s="5">
        <f>F7197/G7197</f>
        <v>1.1525659608966845</v>
      </c>
      <c r="K7197">
        <f>ABS(LOG(J7197,2))</f>
        <v>0.20484931788711735</v>
      </c>
    </row>
    <row r="7198" spans="1:11">
      <c r="A7198" t="s">
        <v>7527</v>
      </c>
      <c r="B7198" t="s">
        <v>7528</v>
      </c>
      <c r="C7198">
        <v>1092</v>
      </c>
      <c r="D7198">
        <v>2158</v>
      </c>
      <c r="E7198">
        <v>1716</v>
      </c>
      <c r="F7198" s="2">
        <v>44.766468892182587</v>
      </c>
      <c r="G7198" s="2">
        <v>38.84164936106405</v>
      </c>
      <c r="H7198" s="3">
        <f>D7198/(C7198/50)</f>
        <v>98.80952380952381</v>
      </c>
      <c r="I7198" s="3">
        <f>E7198/(C7198/50)</f>
        <v>78.571428571428569</v>
      </c>
      <c r="J7198" s="5">
        <f>F7198/G7198</f>
        <v>1.1525377945731043</v>
      </c>
      <c r="K7198">
        <f>ABS(LOG(J7198,2))</f>
        <v>0.20481406097926255</v>
      </c>
    </row>
    <row r="7199" spans="1:11">
      <c r="A7199" t="s">
        <v>3301</v>
      </c>
      <c r="B7199" t="s">
        <v>3302</v>
      </c>
      <c r="C7199">
        <v>7105</v>
      </c>
      <c r="D7199">
        <v>3556</v>
      </c>
      <c r="E7199">
        <v>3756</v>
      </c>
      <c r="F7199" s="2">
        <v>11.33761505470482</v>
      </c>
      <c r="G7199" s="2">
        <v>13.06665785939602</v>
      </c>
      <c r="H7199" s="3">
        <f>D7199/(C7199/50)</f>
        <v>25.024630541871922</v>
      </c>
      <c r="I7199" s="3">
        <f>E7199/(C7199/50)</f>
        <v>26.432090077410276</v>
      </c>
      <c r="J7199" s="5">
        <f>F7199/G7199</f>
        <v>0.86767520636902007</v>
      </c>
      <c r="K7199">
        <f>ABS(LOG(J7199,2))</f>
        <v>0.20477298983321349</v>
      </c>
    </row>
    <row r="7200" spans="1:11">
      <c r="A7200" t="s">
        <v>5464</v>
      </c>
      <c r="B7200" t="s">
        <v>5465</v>
      </c>
      <c r="C7200">
        <v>5080</v>
      </c>
      <c r="D7200">
        <v>2339</v>
      </c>
      <c r="E7200">
        <v>1860</v>
      </c>
      <c r="F7200" s="2">
        <v>10.430149822194842</v>
      </c>
      <c r="G7200" s="2">
        <v>9.0500764975134906</v>
      </c>
      <c r="H7200" s="3">
        <f>D7200/(C7200/50)</f>
        <v>23.021653543307089</v>
      </c>
      <c r="I7200" s="3">
        <f>E7200/(C7200/50)</f>
        <v>18.30708661417323</v>
      </c>
      <c r="J7200" s="5">
        <f>F7200/G7200</f>
        <v>1.1524930010327015</v>
      </c>
      <c r="K7200">
        <f>ABS(LOG(J7200,2))</f>
        <v>0.20475798934782544</v>
      </c>
    </row>
    <row r="7201" spans="1:11">
      <c r="A7201" t="s">
        <v>4163</v>
      </c>
      <c r="B7201" t="s">
        <v>4164</v>
      </c>
      <c r="C7201">
        <v>2571</v>
      </c>
      <c r="D7201">
        <v>1216</v>
      </c>
      <c r="E7201">
        <v>967</v>
      </c>
      <c r="F7201" s="2">
        <v>10.714096054048394</v>
      </c>
      <c r="G7201" s="2">
        <v>9.2966700090181593</v>
      </c>
      <c r="H7201" s="3">
        <f>D7201/(C7201/50)</f>
        <v>23.648385842084792</v>
      </c>
      <c r="I7201" s="3">
        <f>E7201/(C7201/50)</f>
        <v>18.805912096460521</v>
      </c>
      <c r="J7201" s="5">
        <f>F7201/G7201</f>
        <v>1.1524659952063774</v>
      </c>
      <c r="K7201">
        <f>ABS(LOG(J7201,2))</f>
        <v>0.20472418295753542</v>
      </c>
    </row>
    <row r="7202" spans="1:11">
      <c r="A7202" t="s">
        <v>20668</v>
      </c>
      <c r="B7202" s="1">
        <v>40430</v>
      </c>
      <c r="C7202">
        <v>3286</v>
      </c>
      <c r="D7202">
        <v>26362</v>
      </c>
      <c r="E7202">
        <v>27842</v>
      </c>
      <c r="F7202" s="2">
        <v>181.73343437034856</v>
      </c>
      <c r="G7202" s="2">
        <v>209.42855116956832</v>
      </c>
      <c r="H7202" s="3">
        <f>D7202/(C7202/50)</f>
        <v>401.12598904443092</v>
      </c>
      <c r="I7202" s="3">
        <f>E7202/(C7202/50)</f>
        <v>423.64576993304928</v>
      </c>
      <c r="J7202" s="5">
        <f>F7202/G7202</f>
        <v>0.86775863823459387</v>
      </c>
      <c r="K7202">
        <f>ABS(LOG(J7202,2))</f>
        <v>0.20463427323599778</v>
      </c>
    </row>
    <row r="7203" spans="1:11">
      <c r="A7203" t="s">
        <v>9472</v>
      </c>
      <c r="B7203" t="s">
        <v>9210</v>
      </c>
      <c r="C7203">
        <v>1435</v>
      </c>
      <c r="D7203">
        <v>891</v>
      </c>
      <c r="E7203">
        <v>941</v>
      </c>
      <c r="F7203" s="2">
        <v>14.065327222897919</v>
      </c>
      <c r="G7203" s="2">
        <v>16.208422194572627</v>
      </c>
      <c r="H7203" s="3">
        <f>D7203/(C7203/50)</f>
        <v>31.045296167247386</v>
      </c>
      <c r="I7203" s="3">
        <f>E7203/(C7203/50)</f>
        <v>32.78745644599303</v>
      </c>
      <c r="J7203" s="5">
        <f>F7203/G7203</f>
        <v>0.86777892715601146</v>
      </c>
      <c r="K7203">
        <f>ABS(LOG(J7203,2))</f>
        <v>0.2046005422158238</v>
      </c>
    </row>
    <row r="7204" spans="1:11">
      <c r="A7204" t="s">
        <v>9881</v>
      </c>
      <c r="B7204" t="s">
        <v>9882</v>
      </c>
      <c r="C7204">
        <v>1910</v>
      </c>
      <c r="D7204">
        <v>391</v>
      </c>
      <c r="E7204">
        <v>311</v>
      </c>
      <c r="F7204" s="2">
        <v>4.637323863921166</v>
      </c>
      <c r="G7204" s="2">
        <v>4.0246678086166803</v>
      </c>
      <c r="H7204" s="3">
        <f>D7204/(C7204/50)</f>
        <v>10.235602094240837</v>
      </c>
      <c r="I7204" s="3">
        <f>E7204/(C7204/50)</f>
        <v>8.1413612565445028</v>
      </c>
      <c r="J7204" s="5">
        <f>F7204/G7204</f>
        <v>1.1522252480050179</v>
      </c>
      <c r="K7204">
        <f>ABS(LOG(J7204,2))</f>
        <v>0.20442277616754079</v>
      </c>
    </row>
    <row r="7205" spans="1:11">
      <c r="A7205" t="s">
        <v>2918</v>
      </c>
      <c r="B7205" t="s">
        <v>2919</v>
      </c>
      <c r="C7205">
        <v>1823</v>
      </c>
      <c r="D7205">
        <v>870</v>
      </c>
      <c r="E7205">
        <v>692</v>
      </c>
      <c r="F7205" s="2">
        <v>10.810769837355027</v>
      </c>
      <c r="G7205" s="2">
        <v>9.3825836286338333</v>
      </c>
      <c r="H7205" s="3">
        <f>D7205/(C7205/50)</f>
        <v>23.861766319253977</v>
      </c>
      <c r="I7205" s="3">
        <f>E7205/(C7205/50)</f>
        <v>18.979703784969828</v>
      </c>
      <c r="J7205" s="5">
        <f>F7205/G7205</f>
        <v>1.1522167310465152</v>
      </c>
      <c r="K7205">
        <f>ABS(LOG(J7205,2))</f>
        <v>0.20441211209015722</v>
      </c>
    </row>
    <row r="7206" spans="1:11">
      <c r="A7206" t="s">
        <v>16843</v>
      </c>
      <c r="B7206" t="s">
        <v>16844</v>
      </c>
      <c r="C7206">
        <v>2287</v>
      </c>
      <c r="D7206">
        <v>1197</v>
      </c>
      <c r="E7206">
        <v>1264</v>
      </c>
      <c r="F7206" s="2">
        <v>11.856377624633666</v>
      </c>
      <c r="G7206" s="2">
        <v>13.661045178149013</v>
      </c>
      <c r="H7206" s="3">
        <f>D7206/(C7206/50)</f>
        <v>26.169654569304765</v>
      </c>
      <c r="I7206" s="3">
        <f>E7206/(C7206/50)</f>
        <v>27.634455618714473</v>
      </c>
      <c r="J7206" s="5">
        <f>F7206/G7206</f>
        <v>0.8678968168261435</v>
      </c>
      <c r="K7206">
        <f>ABS(LOG(J7206,2))</f>
        <v>0.20440456224281009</v>
      </c>
    </row>
    <row r="7207" spans="1:11">
      <c r="A7207" t="s">
        <v>5158</v>
      </c>
      <c r="B7207" t="s">
        <v>5159</v>
      </c>
      <c r="C7207">
        <v>1348</v>
      </c>
      <c r="D7207">
        <v>3988</v>
      </c>
      <c r="E7207">
        <v>4211</v>
      </c>
      <c r="F7207" s="2">
        <v>67.017665381690094</v>
      </c>
      <c r="G7207" s="2">
        <v>77.214411803080992</v>
      </c>
      <c r="H7207" s="3">
        <f>D7207/(C7207/50)</f>
        <v>147.92284866468842</v>
      </c>
      <c r="I7207" s="3">
        <f>E7207/(C7207/50)</f>
        <v>156.19436201780414</v>
      </c>
      <c r="J7207" s="5">
        <f>F7207/G7207</f>
        <v>0.86794244515653962</v>
      </c>
      <c r="K7207">
        <f>ABS(LOG(J7207,2))</f>
        <v>0.20432871678010694</v>
      </c>
    </row>
    <row r="7208" spans="1:11">
      <c r="A7208" t="s">
        <v>7260</v>
      </c>
      <c r="B7208" t="s">
        <v>7261</v>
      </c>
      <c r="C7208">
        <v>3347</v>
      </c>
      <c r="D7208">
        <v>973</v>
      </c>
      <c r="E7208">
        <v>774</v>
      </c>
      <c r="F7208" s="2">
        <v>6.5853849257127708</v>
      </c>
      <c r="G7208" s="2">
        <v>5.7159479652944301</v>
      </c>
      <c r="H7208" s="3">
        <f>D7208/(C7208/50)</f>
        <v>14.535404840155364</v>
      </c>
      <c r="I7208" s="3">
        <f>E7208/(C7208/50)</f>
        <v>11.562593367194504</v>
      </c>
      <c r="J7208" s="5">
        <f>F7208/G7208</f>
        <v>1.1521072210064383</v>
      </c>
      <c r="K7208">
        <f>ABS(LOG(J7208,2))</f>
        <v>0.20427498762749233</v>
      </c>
    </row>
    <row r="7209" spans="1:11">
      <c r="A7209" t="s">
        <v>12764</v>
      </c>
      <c r="B7209" t="s">
        <v>12765</v>
      </c>
      <c r="C7209">
        <v>1107</v>
      </c>
      <c r="D7209">
        <v>394</v>
      </c>
      <c r="E7209">
        <v>416</v>
      </c>
      <c r="F7209" s="2">
        <v>8.06255403432524</v>
      </c>
      <c r="G7209" s="2">
        <v>9.288567211909216</v>
      </c>
      <c r="H7209" s="3">
        <f>D7209/(C7209/50)</f>
        <v>17.795844625112917</v>
      </c>
      <c r="I7209" s="3">
        <f>E7209/(C7209/50)</f>
        <v>18.789521228545617</v>
      </c>
      <c r="J7209" s="5">
        <f>F7209/G7209</f>
        <v>0.86800836451804331</v>
      </c>
      <c r="K7209">
        <f>ABS(LOG(J7209,2))</f>
        <v>0.20421914969392499</v>
      </c>
    </row>
    <row r="7210" spans="1:11">
      <c r="A7210" t="s">
        <v>20015</v>
      </c>
      <c r="B7210" t="s">
        <v>20016</v>
      </c>
      <c r="C7210">
        <v>2239</v>
      </c>
      <c r="D7210">
        <v>1953</v>
      </c>
      <c r="E7210">
        <v>2062</v>
      </c>
      <c r="F7210" s="2">
        <v>19.759328752348395</v>
      </c>
      <c r="G7210" s="2">
        <v>22.763423885565736</v>
      </c>
      <c r="H7210" s="3">
        <f>D7210/(C7210/50)</f>
        <v>43.613220187583742</v>
      </c>
      <c r="I7210" s="3">
        <f>E7210/(C7210/50)</f>
        <v>46.047342563644484</v>
      </c>
      <c r="J7210" s="5">
        <f>F7210/G7210</f>
        <v>0.86802973277134143</v>
      </c>
      <c r="K7210">
        <f>ABS(LOG(J7210,2))</f>
        <v>0.20418363449052551</v>
      </c>
    </row>
    <row r="7211" spans="1:11">
      <c r="A7211" t="s">
        <v>490</v>
      </c>
      <c r="B7211" t="s">
        <v>491</v>
      </c>
      <c r="C7211">
        <v>4392</v>
      </c>
      <c r="D7211">
        <v>878</v>
      </c>
      <c r="E7211">
        <v>927</v>
      </c>
      <c r="F7211" s="2">
        <v>4.5285192871708828</v>
      </c>
      <c r="G7211" s="2">
        <v>5.2169950054633345</v>
      </c>
      <c r="H7211" s="3">
        <f>D7211/(C7211/50)</f>
        <v>9.9954462659380692</v>
      </c>
      <c r="I7211" s="3">
        <f>E7211/(C7211/50)</f>
        <v>10.553278688524589</v>
      </c>
      <c r="J7211" s="5">
        <f>F7211/G7211</f>
        <v>0.86803213007268221</v>
      </c>
      <c r="K7211">
        <f>ABS(LOG(J7211,2))</f>
        <v>0.20417965009938152</v>
      </c>
    </row>
    <row r="7212" spans="1:11">
      <c r="A7212" t="s">
        <v>16529</v>
      </c>
      <c r="B7212" t="s">
        <v>16530</v>
      </c>
      <c r="C7212">
        <v>5500</v>
      </c>
      <c r="D7212">
        <v>9443</v>
      </c>
      <c r="E7212">
        <v>9970</v>
      </c>
      <c r="F7212" s="2">
        <v>38.892990496063454</v>
      </c>
      <c r="G7212" s="2">
        <v>44.805929072870413</v>
      </c>
      <c r="H7212" s="3">
        <f>D7212/(C7212/50)</f>
        <v>85.845454545454544</v>
      </c>
      <c r="I7212" s="3">
        <f>E7212/(C7212/50)</f>
        <v>90.63636363636364</v>
      </c>
      <c r="J7212" s="5">
        <f>F7212/G7212</f>
        <v>0.86803222923487622</v>
      </c>
      <c r="K7212">
        <f>ABS(LOG(J7212,2))</f>
        <v>0.20417948528889535</v>
      </c>
    </row>
    <row r="7213" spans="1:11">
      <c r="A7213" t="s">
        <v>10044</v>
      </c>
      <c r="B7213" t="s">
        <v>10045</v>
      </c>
      <c r="C7213">
        <v>847</v>
      </c>
      <c r="D7213">
        <v>3179</v>
      </c>
      <c r="E7213">
        <v>3356</v>
      </c>
      <c r="F7213" s="2">
        <v>85.021968301253679</v>
      </c>
      <c r="G7213" s="2">
        <v>97.935819125267429</v>
      </c>
      <c r="H7213" s="3">
        <f>D7213/(C7213/50)</f>
        <v>187.66233766233765</v>
      </c>
      <c r="I7213" s="3">
        <f>E7213/(C7213/50)</f>
        <v>198.11097992916174</v>
      </c>
      <c r="J7213" s="5">
        <f>F7213/G7213</f>
        <v>0.86813965575255014</v>
      </c>
      <c r="K7213">
        <f>ABS(LOG(J7213,2))</f>
        <v>0.20400095031105581</v>
      </c>
    </row>
    <row r="7214" spans="1:11">
      <c r="A7214" t="s">
        <v>9708</v>
      </c>
      <c r="B7214" t="s">
        <v>9709</v>
      </c>
      <c r="C7214">
        <v>847</v>
      </c>
      <c r="D7214">
        <v>3179</v>
      </c>
      <c r="E7214">
        <v>3356</v>
      </c>
      <c r="F7214" s="2">
        <v>85.021968301253679</v>
      </c>
      <c r="G7214" s="2">
        <v>97.935819125267429</v>
      </c>
      <c r="H7214" s="3">
        <f>D7214/(C7214/50)</f>
        <v>187.66233766233765</v>
      </c>
      <c r="I7214" s="3">
        <f>E7214/(C7214/50)</f>
        <v>198.11097992916174</v>
      </c>
      <c r="J7214" s="5">
        <f>F7214/G7214</f>
        <v>0.86813965575255014</v>
      </c>
      <c r="K7214">
        <f>ABS(LOG(J7214,2))</f>
        <v>0.20400095031105581</v>
      </c>
    </row>
    <row r="7215" spans="1:11">
      <c r="A7215" t="s">
        <v>9839</v>
      </c>
      <c r="B7215" t="s">
        <v>9840</v>
      </c>
      <c r="C7215">
        <v>847</v>
      </c>
      <c r="D7215">
        <v>3179</v>
      </c>
      <c r="E7215">
        <v>3356</v>
      </c>
      <c r="F7215" s="2">
        <v>85.021968301253679</v>
      </c>
      <c r="G7215" s="2">
        <v>97.935819125267429</v>
      </c>
      <c r="H7215" s="3">
        <f>D7215/(C7215/50)</f>
        <v>187.66233766233765</v>
      </c>
      <c r="I7215" s="3">
        <f>E7215/(C7215/50)</f>
        <v>198.11097992916174</v>
      </c>
      <c r="J7215" s="5">
        <f>F7215/G7215</f>
        <v>0.86813965575255014</v>
      </c>
      <c r="K7215">
        <f>ABS(LOG(J7215,2))</f>
        <v>0.20400095031105581</v>
      </c>
    </row>
    <row r="7216" spans="1:11">
      <c r="A7216" t="s">
        <v>7871</v>
      </c>
      <c r="B7216" t="s">
        <v>7872</v>
      </c>
      <c r="C7216">
        <v>1628</v>
      </c>
      <c r="D7216">
        <v>744</v>
      </c>
      <c r="E7216">
        <v>592</v>
      </c>
      <c r="F7216" s="2">
        <v>10.352436428339315</v>
      </c>
      <c r="G7216" s="2">
        <v>8.9881502653701943</v>
      </c>
      <c r="H7216" s="3">
        <f>D7216/(C7216/50)</f>
        <v>22.850122850122847</v>
      </c>
      <c r="I7216" s="3">
        <f>E7216/(C7216/50)</f>
        <v>18.18181818181818</v>
      </c>
      <c r="J7216" s="5">
        <f>F7216/G7216</f>
        <v>1.1517872001122946</v>
      </c>
      <c r="K7216">
        <f>ABS(LOG(J7216,2))</f>
        <v>0.20387419446987268</v>
      </c>
    </row>
    <row r="7217" spans="1:11">
      <c r="A7217" t="s">
        <v>10718</v>
      </c>
      <c r="B7217" t="s">
        <v>10719</v>
      </c>
      <c r="C7217">
        <v>995</v>
      </c>
      <c r="D7217">
        <v>421</v>
      </c>
      <c r="E7217">
        <v>335</v>
      </c>
      <c r="F7217" s="2">
        <v>9.5847999388699225</v>
      </c>
      <c r="G7217" s="2">
        <v>8.3219431477108454</v>
      </c>
      <c r="H7217" s="3">
        <f>D7217/(C7217/50)</f>
        <v>21.155778894472363</v>
      </c>
      <c r="I7217" s="3">
        <f>E7217/(C7217/50)</f>
        <v>16.83417085427136</v>
      </c>
      <c r="J7217" s="5">
        <f>F7217/G7217</f>
        <v>1.1517502305343743</v>
      </c>
      <c r="K7217">
        <f>ABS(LOG(J7217,2))</f>
        <v>0.20382788671205257</v>
      </c>
    </row>
    <row r="7218" spans="1:11">
      <c r="A7218" t="s">
        <v>16111</v>
      </c>
      <c r="B7218" t="s">
        <v>16112</v>
      </c>
      <c r="C7218">
        <v>809</v>
      </c>
      <c r="D7218">
        <v>294</v>
      </c>
      <c r="E7218">
        <v>234</v>
      </c>
      <c r="F7218" s="2">
        <v>8.232331420326604</v>
      </c>
      <c r="G7218" s="2">
        <v>7.1494124793148561</v>
      </c>
      <c r="H7218" s="3">
        <f>D7218/(C7218/50)</f>
        <v>18.170580964153277</v>
      </c>
      <c r="I7218" s="3">
        <f>E7218/(C7218/50)</f>
        <v>14.46229913473424</v>
      </c>
      <c r="J7218" s="5">
        <f>F7218/G7218</f>
        <v>1.1514696409173368</v>
      </c>
      <c r="K7218">
        <f>ABS(LOG(J7218,2))</f>
        <v>0.20347637424375106</v>
      </c>
    </row>
    <row r="7219" spans="1:11">
      <c r="A7219" t="s">
        <v>8308</v>
      </c>
      <c r="B7219" t="s">
        <v>8309</v>
      </c>
      <c r="C7219">
        <v>1055</v>
      </c>
      <c r="D7219">
        <v>358</v>
      </c>
      <c r="E7219">
        <v>285</v>
      </c>
      <c r="F7219" s="2">
        <v>7.6869597015115323</v>
      </c>
      <c r="G7219" s="2">
        <v>6.6772158961932604</v>
      </c>
      <c r="H7219" s="3">
        <f>D7219/(C7219/50)</f>
        <v>16.96682464454976</v>
      </c>
      <c r="I7219" s="3">
        <f>E7219/(C7219/50)</f>
        <v>13.507109004739336</v>
      </c>
      <c r="J7219" s="5">
        <f>F7219/G7219</f>
        <v>1.1512222790181064</v>
      </c>
      <c r="K7219">
        <f>ABS(LOG(J7219,2))</f>
        <v>0.20316641720294346</v>
      </c>
    </row>
    <row r="7220" spans="1:11">
      <c r="A7220" t="s">
        <v>19301</v>
      </c>
      <c r="B7220" t="s">
        <v>19302</v>
      </c>
      <c r="C7220">
        <v>1474</v>
      </c>
      <c r="D7220">
        <v>727</v>
      </c>
      <c r="E7220">
        <v>767</v>
      </c>
      <c r="F7220" s="2">
        <v>11.172772728530701</v>
      </c>
      <c r="G7220" s="2">
        <v>12.861774726751753</v>
      </c>
      <c r="H7220" s="3">
        <f>D7220/(C7220/50)</f>
        <v>24.66078697421981</v>
      </c>
      <c r="I7220" s="3">
        <f>E7220/(C7220/50)</f>
        <v>26.017639077340569</v>
      </c>
      <c r="J7220" s="5">
        <f>F7220/G7220</f>
        <v>0.86868048662771047</v>
      </c>
      <c r="K7220">
        <f>ABS(LOG(J7220,2))</f>
        <v>0.20310246459254827</v>
      </c>
    </row>
    <row r="7221" spans="1:11">
      <c r="A7221" t="s">
        <v>20591</v>
      </c>
      <c r="B7221" t="s">
        <v>20592</v>
      </c>
      <c r="C7221">
        <v>4423</v>
      </c>
      <c r="D7221">
        <v>2428</v>
      </c>
      <c r="E7221">
        <v>1933</v>
      </c>
      <c r="F7221" s="2">
        <v>12.435286064218559</v>
      </c>
      <c r="G7221" s="2">
        <v>10.802342250314629</v>
      </c>
      <c r="H7221" s="3">
        <f>D7221/(C7221/50)</f>
        <v>27.447433868415104</v>
      </c>
      <c r="I7221" s="3">
        <f>E7221/(C7221/50)</f>
        <v>21.851684377119604</v>
      </c>
      <c r="J7221" s="5">
        <f>F7221/G7221</f>
        <v>1.1511657172180754</v>
      </c>
      <c r="K7221">
        <f>ABS(LOG(J7221,2))</f>
        <v>0.20309553303523734</v>
      </c>
    </row>
    <row r="7222" spans="1:11">
      <c r="A7222" t="s">
        <v>1262</v>
      </c>
      <c r="B7222" t="s">
        <v>1263</v>
      </c>
      <c r="C7222">
        <v>2374</v>
      </c>
      <c r="D7222">
        <v>2210</v>
      </c>
      <c r="E7222">
        <v>2331</v>
      </c>
      <c r="F7222" s="2">
        <v>21.088009878971931</v>
      </c>
      <c r="G7222" s="2">
        <v>24.269709451806776</v>
      </c>
      <c r="H7222" s="3">
        <f>D7222/(C7222/50)</f>
        <v>46.545914069081725</v>
      </c>
      <c r="I7222" s="3">
        <f>E7222/(C7222/50)</f>
        <v>49.094355518112891</v>
      </c>
      <c r="J7222" s="5">
        <f>F7222/G7222</f>
        <v>0.86890244487051405</v>
      </c>
      <c r="K7222">
        <f>ABS(LOG(J7222,2))</f>
        <v>0.20273388585928143</v>
      </c>
    </row>
    <row r="7223" spans="1:11">
      <c r="A7223" t="s">
        <v>418</v>
      </c>
      <c r="B7223" t="s">
        <v>419</v>
      </c>
      <c r="C7223">
        <v>5223</v>
      </c>
      <c r="D7223">
        <v>2905</v>
      </c>
      <c r="E7223">
        <v>3064</v>
      </c>
      <c r="F7223" s="2">
        <v>12.599408246507448</v>
      </c>
      <c r="G7223" s="2">
        <v>14.500125241433899</v>
      </c>
      <c r="H7223" s="3">
        <f>D7223/(C7223/50)</f>
        <v>27.809687918820604</v>
      </c>
      <c r="I7223" s="3">
        <f>E7223/(C7223/50)</f>
        <v>29.331801646563278</v>
      </c>
      <c r="J7223" s="5">
        <f>F7223/G7223</f>
        <v>0.86891720152215102</v>
      </c>
      <c r="K7223">
        <f>ABS(LOG(J7223,2))</f>
        <v>0.20270938464227484</v>
      </c>
    </row>
    <row r="7224" spans="1:11">
      <c r="A7224" t="s">
        <v>12465</v>
      </c>
      <c r="B7224" t="s">
        <v>12262</v>
      </c>
      <c r="C7224">
        <v>1324</v>
      </c>
      <c r="D7224">
        <v>496</v>
      </c>
      <c r="E7224">
        <v>395</v>
      </c>
      <c r="F7224" s="2">
        <v>8.4862872635127893</v>
      </c>
      <c r="G7224" s="2">
        <v>7.3741527384881973</v>
      </c>
      <c r="H7224" s="3">
        <f>D7224/(C7224/50)</f>
        <v>18.731117824773413</v>
      </c>
      <c r="I7224" s="3">
        <f>E7224/(C7224/50)</f>
        <v>14.916918429003021</v>
      </c>
      <c r="J7224" s="5">
        <f>F7224/G7224</f>
        <v>1.1508152277915245</v>
      </c>
      <c r="K7224">
        <f>ABS(LOG(J7224,2))</f>
        <v>0.20265621631320063</v>
      </c>
    </row>
    <row r="7225" spans="1:11">
      <c r="A7225" t="s">
        <v>10928</v>
      </c>
      <c r="B7225" t="s">
        <v>10929</v>
      </c>
      <c r="C7225">
        <v>1324</v>
      </c>
      <c r="D7225">
        <v>496</v>
      </c>
      <c r="E7225">
        <v>395</v>
      </c>
      <c r="F7225" s="2">
        <v>8.4862872635127893</v>
      </c>
      <c r="G7225" s="2">
        <v>7.3741527384881973</v>
      </c>
      <c r="H7225" s="3">
        <f>D7225/(C7225/50)</f>
        <v>18.731117824773413</v>
      </c>
      <c r="I7225" s="3">
        <f>E7225/(C7225/50)</f>
        <v>14.916918429003021</v>
      </c>
      <c r="J7225" s="5">
        <f>F7225/G7225</f>
        <v>1.1508152277915245</v>
      </c>
      <c r="K7225">
        <f>ABS(LOG(J7225,2))</f>
        <v>0.20265621631320063</v>
      </c>
    </row>
    <row r="7226" spans="1:11">
      <c r="A7226" t="s">
        <v>207</v>
      </c>
      <c r="B7226" t="s">
        <v>208</v>
      </c>
      <c r="C7226">
        <v>4655</v>
      </c>
      <c r="D7226">
        <v>1493</v>
      </c>
      <c r="E7226">
        <v>1189</v>
      </c>
      <c r="F7226" s="2">
        <v>7.2654774587584301</v>
      </c>
      <c r="G7226" s="2">
        <v>6.3134273534251744</v>
      </c>
      <c r="H7226" s="3">
        <f>D7226/(C7226/50)</f>
        <v>16.036519871106339</v>
      </c>
      <c r="I7226" s="3">
        <f>E7226/(C7226/50)</f>
        <v>12.771213748657358</v>
      </c>
      <c r="J7226" s="5">
        <f>F7226/G7226</f>
        <v>1.1507976653626573</v>
      </c>
      <c r="K7226">
        <f>ABS(LOG(J7226,2))</f>
        <v>0.20263419937967672</v>
      </c>
    </row>
    <row r="7227" spans="1:11">
      <c r="A7227" t="s">
        <v>14812</v>
      </c>
      <c r="B7227" t="s">
        <v>14813</v>
      </c>
      <c r="C7227">
        <v>4004</v>
      </c>
      <c r="D7227">
        <v>835</v>
      </c>
      <c r="E7227">
        <v>665</v>
      </c>
      <c r="F7227" s="2">
        <v>4.7240713023387553</v>
      </c>
      <c r="G7227" s="2">
        <v>4.1051647846642716</v>
      </c>
      <c r="H7227" s="3">
        <f>D7227/(C7227/50)</f>
        <v>10.427072927072928</v>
      </c>
      <c r="I7227" s="3">
        <f>E7227/(C7227/50)</f>
        <v>8.3041958041958051</v>
      </c>
      <c r="J7227" s="5">
        <f>F7227/G7227</f>
        <v>1.1507628926338214</v>
      </c>
      <c r="K7227">
        <f>ABS(LOG(J7227,2))</f>
        <v>0.20259060596365364</v>
      </c>
    </row>
    <row r="7228" spans="1:11">
      <c r="A7228" t="s">
        <v>12815</v>
      </c>
      <c r="B7228" t="s">
        <v>12816</v>
      </c>
      <c r="C7228">
        <v>2126</v>
      </c>
      <c r="D7228">
        <v>1405</v>
      </c>
      <c r="E7228">
        <v>1119</v>
      </c>
      <c r="F7228" s="2">
        <v>14.970527430480308</v>
      </c>
      <c r="G7228" s="2">
        <v>13.009776765809233</v>
      </c>
      <c r="H7228" s="3">
        <f>D7228/(C7228/50)</f>
        <v>33.04327375352775</v>
      </c>
      <c r="I7228" s="3">
        <f>E7228/(C7228/50)</f>
        <v>26.317027281279397</v>
      </c>
      <c r="J7228" s="5">
        <f>F7228/G7228</f>
        <v>1.1507136286784021</v>
      </c>
      <c r="K7228">
        <f>ABS(LOG(J7228,2))</f>
        <v>0.20252884312268551</v>
      </c>
    </row>
    <row r="7229" spans="1:11">
      <c r="A7229" t="s">
        <v>14526</v>
      </c>
      <c r="B7229" t="s">
        <v>14527</v>
      </c>
      <c r="C7229">
        <v>4789</v>
      </c>
      <c r="D7229">
        <v>3857</v>
      </c>
      <c r="E7229">
        <v>3072</v>
      </c>
      <c r="F7229" s="2">
        <v>18.244368650346367</v>
      </c>
      <c r="G7229" s="2">
        <v>15.855479941918437</v>
      </c>
      <c r="H7229" s="3">
        <f>D7229/(C7229/50)</f>
        <v>40.26936730006264</v>
      </c>
      <c r="I7229" s="3">
        <f>E7229/(C7229/50)</f>
        <v>32.073501774900812</v>
      </c>
      <c r="J7229" s="5">
        <f>F7229/G7229</f>
        <v>1.1506664394379023</v>
      </c>
      <c r="K7229">
        <f>ABS(LOG(J7229,2))</f>
        <v>0.20246967889839665</v>
      </c>
    </row>
    <row r="7230" spans="1:11">
      <c r="A7230" t="s">
        <v>9097</v>
      </c>
      <c r="B7230" t="s">
        <v>9098</v>
      </c>
      <c r="C7230">
        <v>3428</v>
      </c>
      <c r="D7230">
        <v>2054</v>
      </c>
      <c r="E7230">
        <v>1636</v>
      </c>
      <c r="F7230" s="2">
        <v>13.573244219787462</v>
      </c>
      <c r="G7230" s="2">
        <v>11.796291728092328</v>
      </c>
      <c r="H7230" s="3">
        <f>D7230/(C7230/50)</f>
        <v>29.959159859976662</v>
      </c>
      <c r="I7230" s="3">
        <f>E7230/(C7230/50)</f>
        <v>23.862310385064177</v>
      </c>
      <c r="J7230" s="5">
        <f>F7230/G7230</f>
        <v>1.1506365332982909</v>
      </c>
      <c r="K7230">
        <f>ABS(LOG(J7230,2))</f>
        <v>0.20243218236723748</v>
      </c>
    </row>
    <row r="7231" spans="1:11">
      <c r="A7231" t="s">
        <v>18001</v>
      </c>
      <c r="B7231" t="s">
        <v>18002</v>
      </c>
      <c r="C7231">
        <v>1454</v>
      </c>
      <c r="D7231">
        <v>516</v>
      </c>
      <c r="E7231">
        <v>411</v>
      </c>
      <c r="F7231" s="2">
        <v>8.0391351968925022</v>
      </c>
      <c r="G7231" s="2">
        <v>6.9868341385382813</v>
      </c>
      <c r="H7231" s="3">
        <f>D7231/(C7231/50)</f>
        <v>17.744154057771667</v>
      </c>
      <c r="I7231" s="3">
        <f>E7231/(C7231/50)</f>
        <v>14.133425034387896</v>
      </c>
      <c r="J7231" s="5">
        <f>F7231/G7231</f>
        <v>1.1506119992959176</v>
      </c>
      <c r="K7231">
        <f>ABS(LOG(J7231,2))</f>
        <v>0.20240142073236234</v>
      </c>
    </row>
    <row r="7232" spans="1:11">
      <c r="A7232" t="s">
        <v>18555</v>
      </c>
      <c r="B7232" t="s">
        <v>18556</v>
      </c>
      <c r="C7232">
        <v>2687</v>
      </c>
      <c r="D7232">
        <v>5303</v>
      </c>
      <c r="E7232">
        <v>5592</v>
      </c>
      <c r="F7232" s="2">
        <v>44.707254251753241</v>
      </c>
      <c r="G7232" s="2">
        <v>51.440184138765481</v>
      </c>
      <c r="H7232" s="3">
        <f>D7232/(C7232/50)</f>
        <v>98.678823967249713</v>
      </c>
      <c r="I7232" s="3">
        <f>E7232/(C7232/50)</f>
        <v>104.05656866393747</v>
      </c>
      <c r="J7232" s="5">
        <f>F7232/G7232</f>
        <v>0.86911147384602216</v>
      </c>
      <c r="K7232">
        <f>ABS(LOG(J7232,2))</f>
        <v>0.2023868632438994</v>
      </c>
    </row>
    <row r="7233" spans="1:11">
      <c r="A7233" t="s">
        <v>574</v>
      </c>
      <c r="B7233" t="s">
        <v>575</v>
      </c>
      <c r="C7233">
        <v>1997</v>
      </c>
      <c r="D7233">
        <v>1337</v>
      </c>
      <c r="E7233">
        <v>1065</v>
      </c>
      <c r="F7233" s="2">
        <v>15.166220983110936</v>
      </c>
      <c r="G7233" s="2">
        <v>13.181795237708039</v>
      </c>
      <c r="H7233" s="3">
        <f>D7233/(C7233/50)</f>
        <v>33.475212819228844</v>
      </c>
      <c r="I7233" s="3">
        <f>E7233/(C7233/50)</f>
        <v>26.664997496244368</v>
      </c>
      <c r="J7233" s="5">
        <f>F7233/G7233</f>
        <v>1.1505429047878257</v>
      </c>
      <c r="K7233">
        <f>ABS(LOG(J7233,2))</f>
        <v>0.20231478397094316</v>
      </c>
    </row>
    <row r="7234" spans="1:11">
      <c r="A7234" t="s">
        <v>16425</v>
      </c>
      <c r="B7234" t="s">
        <v>16426</v>
      </c>
      <c r="C7234">
        <v>2130</v>
      </c>
      <c r="D7234">
        <v>1465</v>
      </c>
      <c r="E7234">
        <v>1167</v>
      </c>
      <c r="F7234" s="2">
        <v>15.580523960269215</v>
      </c>
      <c r="G7234" s="2">
        <v>13.542357389267274</v>
      </c>
      <c r="H7234" s="3">
        <f>D7234/(C7234/50)</f>
        <v>34.389671361502344</v>
      </c>
      <c r="I7234" s="3">
        <f>E7234/(C7234/50)</f>
        <v>27.394366197183096</v>
      </c>
      <c r="J7234" s="5">
        <f>F7234/G7234</f>
        <v>1.1505030854242002</v>
      </c>
      <c r="K7234">
        <f>ABS(LOG(J7234,2))</f>
        <v>0.20226485259305332</v>
      </c>
    </row>
    <row r="7235" spans="1:11">
      <c r="A7235" t="s">
        <v>17945</v>
      </c>
      <c r="B7235" t="s">
        <v>17682</v>
      </c>
      <c r="C7235">
        <v>3556</v>
      </c>
      <c r="D7235">
        <v>2262</v>
      </c>
      <c r="E7235">
        <v>2385</v>
      </c>
      <c r="F7235" s="2">
        <v>14.4096982213429</v>
      </c>
      <c r="G7235" s="2">
        <v>16.577905104892224</v>
      </c>
      <c r="H7235" s="3">
        <f>D7235/(C7235/50)</f>
        <v>31.805399325084363</v>
      </c>
      <c r="I7235" s="3">
        <f>E7235/(C7235/50)</f>
        <v>33.534870641169853</v>
      </c>
      <c r="J7235" s="5">
        <f>F7235/G7235</f>
        <v>0.86921104507291003</v>
      </c>
      <c r="K7235">
        <f>ABS(LOG(J7235,2))</f>
        <v>0.20222158791226211</v>
      </c>
    </row>
    <row r="7236" spans="1:11">
      <c r="A7236" t="s">
        <v>14967</v>
      </c>
      <c r="B7236" t="s">
        <v>14968</v>
      </c>
      <c r="C7236">
        <v>6138</v>
      </c>
      <c r="D7236">
        <v>1437</v>
      </c>
      <c r="E7236">
        <v>1515</v>
      </c>
      <c r="F7236" s="2">
        <v>5.3033943467296121</v>
      </c>
      <c r="G7236" s="2">
        <v>6.1008278010913273</v>
      </c>
      <c r="H7236" s="3">
        <f>D7236/(C7236/50)</f>
        <v>11.705767350928641</v>
      </c>
      <c r="I7236" s="3">
        <f>E7236/(C7236/50)</f>
        <v>12.341153470185727</v>
      </c>
      <c r="J7236" s="5">
        <f>F7236/G7236</f>
        <v>0.86929094208837221</v>
      </c>
      <c r="K7236">
        <f>ABS(LOG(J7236,2))</f>
        <v>0.20208898291218561</v>
      </c>
    </row>
    <row r="7237" spans="1:11">
      <c r="A7237" t="s">
        <v>18463</v>
      </c>
      <c r="B7237" t="s">
        <v>18464</v>
      </c>
      <c r="C7237">
        <v>2871</v>
      </c>
      <c r="D7237">
        <v>2189</v>
      </c>
      <c r="E7237">
        <v>1744</v>
      </c>
      <c r="F7237" s="2">
        <v>17.271760467195772</v>
      </c>
      <c r="G7237" s="2">
        <v>15.014687799622241</v>
      </c>
      <c r="H7237" s="3">
        <f>D7237/(C7237/50)</f>
        <v>38.122605363984675</v>
      </c>
      <c r="I7237" s="3">
        <f>E7237/(C7237/50)</f>
        <v>30.372692441657957</v>
      </c>
      <c r="J7237" s="5">
        <f>F7237/G7237</f>
        <v>1.1503243156098335</v>
      </c>
      <c r="K7237">
        <f>ABS(LOG(J7237,2))</f>
        <v>0.20204066339481047</v>
      </c>
    </row>
    <row r="7238" spans="1:11">
      <c r="A7238" t="s">
        <v>6244</v>
      </c>
      <c r="B7238" t="s">
        <v>6245</v>
      </c>
      <c r="C7238">
        <v>2117</v>
      </c>
      <c r="D7238">
        <v>1412</v>
      </c>
      <c r="E7238">
        <v>1125</v>
      </c>
      <c r="F7238" s="2">
        <v>15.109074965039159</v>
      </c>
      <c r="G7238" s="2">
        <v>13.13513929309827</v>
      </c>
      <c r="H7238" s="3">
        <f>D7238/(C7238/50)</f>
        <v>33.349078885214922</v>
      </c>
      <c r="I7238" s="3">
        <f>E7238/(C7238/50)</f>
        <v>26.570618800188946</v>
      </c>
      <c r="J7238" s="5">
        <f>F7238/G7238</f>
        <v>1.1502790056423744</v>
      </c>
      <c r="K7238">
        <f>ABS(LOG(J7238,2))</f>
        <v>0.20198383615757173</v>
      </c>
    </row>
    <row r="7239" spans="1:11">
      <c r="A7239" t="s">
        <v>270</v>
      </c>
      <c r="B7239" t="s">
        <v>271</v>
      </c>
      <c r="C7239">
        <v>3790</v>
      </c>
      <c r="D7239">
        <v>2652</v>
      </c>
      <c r="E7239">
        <v>2113</v>
      </c>
      <c r="F7239" s="2">
        <v>15.851061357048877</v>
      </c>
      <c r="G7239" s="2">
        <v>13.780447006464341</v>
      </c>
      <c r="H7239" s="3">
        <f>D7239/(C7239/50)</f>
        <v>34.986807387862797</v>
      </c>
      <c r="I7239" s="3">
        <f>E7239/(C7239/50)</f>
        <v>27.875989445910292</v>
      </c>
      <c r="J7239" s="5">
        <f>F7239/G7239</f>
        <v>1.1502574154244214</v>
      </c>
      <c r="K7239">
        <f>ABS(LOG(J7239,2))</f>
        <v>0.20195675716843842</v>
      </c>
    </row>
    <row r="7240" spans="1:11">
      <c r="A7240" t="s">
        <v>20312</v>
      </c>
      <c r="B7240" t="s">
        <v>20313</v>
      </c>
      <c r="C7240">
        <v>1724</v>
      </c>
      <c r="D7240">
        <v>433</v>
      </c>
      <c r="E7240">
        <v>345</v>
      </c>
      <c r="F7240" s="2">
        <v>5.6895074726276276</v>
      </c>
      <c r="G7240" s="2">
        <v>4.9463500952842061</v>
      </c>
      <c r="H7240" s="3">
        <f>D7240/(C7240/50)</f>
        <v>12.55800464037123</v>
      </c>
      <c r="I7240" s="3">
        <f>E7240/(C7240/50)</f>
        <v>10.005800464037124</v>
      </c>
      <c r="J7240" s="5">
        <f>F7240/G7240</f>
        <v>1.1502435862863689</v>
      </c>
      <c r="K7240">
        <f>ABS(LOG(J7240,2))</f>
        <v>0.20193941205198465</v>
      </c>
    </row>
    <row r="7241" spans="1:11">
      <c r="A7241" t="s">
        <v>18714</v>
      </c>
      <c r="B7241" t="s">
        <v>18715</v>
      </c>
      <c r="C7241">
        <v>3914</v>
      </c>
      <c r="D7241">
        <v>2290</v>
      </c>
      <c r="E7241">
        <v>2414</v>
      </c>
      <c r="F7241" s="2">
        <v>13.253747677629642</v>
      </c>
      <c r="G7241" s="2">
        <v>15.244720372166588</v>
      </c>
      <c r="H7241" s="3">
        <f>D7241/(C7241/50)</f>
        <v>29.253960143076135</v>
      </c>
      <c r="I7241" s="3">
        <f>E7241/(C7241/50)</f>
        <v>30.838017373530914</v>
      </c>
      <c r="J7241" s="5">
        <f>F7241/G7241</f>
        <v>0.86939919880905048</v>
      </c>
      <c r="K7241">
        <f>ABS(LOG(J7241,2))</f>
        <v>0.20190932877992412</v>
      </c>
    </row>
    <row r="7242" spans="1:11">
      <c r="A7242" t="s">
        <v>4052</v>
      </c>
      <c r="B7242" t="s">
        <v>4053</v>
      </c>
      <c r="C7242">
        <v>4389</v>
      </c>
      <c r="D7242">
        <v>1847</v>
      </c>
      <c r="E7242">
        <v>1947</v>
      </c>
      <c r="F7242" s="2">
        <v>9.5329069053855111</v>
      </c>
      <c r="G7242" s="2">
        <v>10.964867522979803</v>
      </c>
      <c r="H7242" s="3">
        <f>D7242/(C7242/50)</f>
        <v>21.041239462292094</v>
      </c>
      <c r="I7242" s="3">
        <f>E7242/(C7242/50)</f>
        <v>22.180451127819548</v>
      </c>
      <c r="J7242" s="5">
        <f>F7242/G7242</f>
        <v>0.86940465859772253</v>
      </c>
      <c r="K7242">
        <f>ABS(LOG(J7242,2))</f>
        <v>0.2019002687470654</v>
      </c>
    </row>
    <row r="7243" spans="1:11">
      <c r="A7243" t="s">
        <v>7693</v>
      </c>
      <c r="B7243" t="s">
        <v>7694</v>
      </c>
      <c r="C7243">
        <v>2930</v>
      </c>
      <c r="D7243">
        <v>9266</v>
      </c>
      <c r="E7243">
        <v>7384</v>
      </c>
      <c r="F7243" s="2">
        <v>71.638867682505378</v>
      </c>
      <c r="G7243" s="2">
        <v>62.291255729900051</v>
      </c>
      <c r="H7243" s="3">
        <f>D7243/(C7243/50)</f>
        <v>158.12286689419795</v>
      </c>
      <c r="I7243" s="3">
        <f>E7243/(C7243/50)</f>
        <v>126.00682593856655</v>
      </c>
      <c r="J7243" s="5">
        <f>F7243/G7243</f>
        <v>1.150062987863615</v>
      </c>
      <c r="K7243">
        <f>ABS(LOG(J7243,2))</f>
        <v>0.20171287837828858</v>
      </c>
    </row>
    <row r="7244" spans="1:11">
      <c r="A7244" t="s">
        <v>15350</v>
      </c>
      <c r="B7244" t="s">
        <v>15351</v>
      </c>
      <c r="C7244">
        <v>2122</v>
      </c>
      <c r="D7244">
        <v>729</v>
      </c>
      <c r="E7244">
        <v>581</v>
      </c>
      <c r="F7244" s="2">
        <v>7.7822680611655652</v>
      </c>
      <c r="G7244" s="2">
        <v>6.7675858089044425</v>
      </c>
      <c r="H7244" s="3">
        <f>D7244/(C7244/50)</f>
        <v>17.177191328934967</v>
      </c>
      <c r="I7244" s="3">
        <f>E7244/(C7244/50)</f>
        <v>13.689915174363808</v>
      </c>
      <c r="J7244" s="5">
        <f>F7244/G7244</f>
        <v>1.1499326762766799</v>
      </c>
      <c r="K7244">
        <f>ABS(LOG(J7244,2))</f>
        <v>0.20154939991319931</v>
      </c>
    </row>
    <row r="7245" spans="1:11">
      <c r="A7245" t="s">
        <v>13858</v>
      </c>
      <c r="B7245" t="s">
        <v>13859</v>
      </c>
      <c r="C7245">
        <v>1717</v>
      </c>
      <c r="D7245">
        <v>4924</v>
      </c>
      <c r="E7245">
        <v>5189</v>
      </c>
      <c r="F7245" s="2">
        <v>64.963854710545121</v>
      </c>
      <c r="G7245" s="2">
        <v>74.699276208075901</v>
      </c>
      <c r="H7245" s="3">
        <f>D7245/(C7245/50)</f>
        <v>143.38963308095515</v>
      </c>
      <c r="I7245" s="3">
        <f>E7245/(C7245/50)</f>
        <v>151.10658124635992</v>
      </c>
      <c r="J7245" s="5">
        <f>F7245/G7245</f>
        <v>0.86967180953115764</v>
      </c>
      <c r="K7245">
        <f>ABS(LOG(J7245,2))</f>
        <v>0.20145702506350033</v>
      </c>
    </row>
    <row r="7246" spans="1:11">
      <c r="A7246" t="s">
        <v>9103</v>
      </c>
      <c r="B7246" t="s">
        <v>9104</v>
      </c>
      <c r="C7246">
        <v>3618</v>
      </c>
      <c r="D7246">
        <v>3034</v>
      </c>
      <c r="E7246">
        <v>3197</v>
      </c>
      <c r="F7246" s="2">
        <v>18.996388865555232</v>
      </c>
      <c r="G7246" s="2">
        <v>21.841229987719291</v>
      </c>
      <c r="H7246" s="3">
        <f>D7246/(C7246/50)</f>
        <v>41.929242675511333</v>
      </c>
      <c r="I7246" s="3">
        <f>E7246/(C7246/50)</f>
        <v>44.181868435599782</v>
      </c>
      <c r="J7246" s="5">
        <f>F7246/G7246</f>
        <v>0.86974904234955486</v>
      </c>
      <c r="K7246">
        <f>ABS(LOG(J7246,2))</f>
        <v>0.20132890954269547</v>
      </c>
    </row>
    <row r="7247" spans="1:11">
      <c r="A7247" t="s">
        <v>15021</v>
      </c>
      <c r="B7247" t="s">
        <v>15022</v>
      </c>
      <c r="C7247">
        <v>5796</v>
      </c>
      <c r="D7247">
        <v>2080</v>
      </c>
      <c r="E7247">
        <v>1658</v>
      </c>
      <c r="F7247" s="2">
        <v>8.1294094024567638</v>
      </c>
      <c r="G7247" s="2">
        <v>7.070647193746618</v>
      </c>
      <c r="H7247" s="3">
        <f>D7247/(C7247/50)</f>
        <v>17.943409247757074</v>
      </c>
      <c r="I7247" s="3">
        <f>E7247/(C7247/50)</f>
        <v>14.302967563837129</v>
      </c>
      <c r="J7247" s="5">
        <f>F7247/G7247</f>
        <v>1.1497404947098095</v>
      </c>
      <c r="K7247">
        <f>ABS(LOG(J7247,2))</f>
        <v>0.20130827052349504</v>
      </c>
    </row>
    <row r="7248" spans="1:11">
      <c r="A7248" t="s">
        <v>5712</v>
      </c>
      <c r="B7248" t="s">
        <v>5713</v>
      </c>
      <c r="C7248">
        <v>4613</v>
      </c>
      <c r="D7248">
        <v>971</v>
      </c>
      <c r="E7248">
        <v>774</v>
      </c>
      <c r="F7248" s="2">
        <v>4.7682587302019437</v>
      </c>
      <c r="G7248" s="2">
        <v>4.1472529459875256</v>
      </c>
      <c r="H7248" s="3">
        <f>D7248/(C7248/50)</f>
        <v>10.524604378929112</v>
      </c>
      <c r="I7248" s="3">
        <f>E7248/(C7248/50)</f>
        <v>8.3893344894862345</v>
      </c>
      <c r="J7248" s="5">
        <f>F7248/G7248</f>
        <v>1.1497390663897755</v>
      </c>
      <c r="K7248">
        <f>ABS(LOG(J7248,2))</f>
        <v>0.20130647826557307</v>
      </c>
    </row>
    <row r="7249" spans="1:11">
      <c r="A7249" t="s">
        <v>20322</v>
      </c>
      <c r="B7249" t="s">
        <v>20323</v>
      </c>
      <c r="C7249">
        <v>3507</v>
      </c>
      <c r="D7249">
        <v>4304</v>
      </c>
      <c r="E7249">
        <v>4535</v>
      </c>
      <c r="F7249" s="2">
        <v>27.801007447075079</v>
      </c>
      <c r="G7249" s="2">
        <v>31.962779867977765</v>
      </c>
      <c r="H7249" s="3">
        <f>D7249/(C7249/50)</f>
        <v>61.362988309096096</v>
      </c>
      <c r="I7249" s="3">
        <f>E7249/(C7249/50)</f>
        <v>64.656401482748791</v>
      </c>
      <c r="J7249" s="5">
        <f>F7249/G7249</f>
        <v>0.86979316448403787</v>
      </c>
      <c r="K7249">
        <f>ABS(LOG(J7249,2))</f>
        <v>0.2012557238684696</v>
      </c>
    </row>
    <row r="7250" spans="1:11">
      <c r="A7250" t="s">
        <v>14327</v>
      </c>
      <c r="B7250" t="s">
        <v>14328</v>
      </c>
      <c r="C7250">
        <v>1829</v>
      </c>
      <c r="D7250">
        <v>522</v>
      </c>
      <c r="E7250">
        <v>550</v>
      </c>
      <c r="F7250" s="2">
        <v>6.4651831864947669</v>
      </c>
      <c r="G7250" s="2">
        <v>7.4327923873003936</v>
      </c>
      <c r="H7250" s="3">
        <f>D7250/(C7250/50)</f>
        <v>14.270092946965555</v>
      </c>
      <c r="I7250" s="3">
        <f>E7250/(C7250/50)</f>
        <v>15.035538545653363</v>
      </c>
      <c r="J7250" s="5">
        <f>F7250/G7250</f>
        <v>0.86981888496456927</v>
      </c>
      <c r="K7250">
        <f>ABS(LOG(J7250,2))</f>
        <v>0.20121306285134638</v>
      </c>
    </row>
    <row r="7251" spans="1:11">
      <c r="A7251" t="s">
        <v>19614</v>
      </c>
      <c r="B7251" t="s">
        <v>19615</v>
      </c>
      <c r="C7251">
        <v>3654</v>
      </c>
      <c r="D7251">
        <v>709</v>
      </c>
      <c r="E7251">
        <v>747</v>
      </c>
      <c r="F7251" s="2">
        <v>4.3954336580193125</v>
      </c>
      <c r="G7251" s="2">
        <v>5.0530672366274549</v>
      </c>
      <c r="H7251" s="3">
        <f>D7251/(C7251/50)</f>
        <v>9.7016967706622879</v>
      </c>
      <c r="I7251" s="3">
        <f>E7251/(C7251/50)</f>
        <v>10.22167487684729</v>
      </c>
      <c r="J7251" s="5">
        <f>F7251/G7251</f>
        <v>0.86985457588190263</v>
      </c>
      <c r="K7251">
        <f>ABS(LOG(J7251,2))</f>
        <v>0.20115386655892978</v>
      </c>
    </row>
    <row r="7252" spans="1:11">
      <c r="A7252" t="s">
        <v>18605</v>
      </c>
      <c r="B7252" t="s">
        <v>18606</v>
      </c>
      <c r="C7252">
        <v>676</v>
      </c>
      <c r="D7252">
        <v>280</v>
      </c>
      <c r="E7252">
        <v>295</v>
      </c>
      <c r="F7252" s="2">
        <v>9.3828629459625574</v>
      </c>
      <c r="G7252" s="2">
        <v>10.786445122457943</v>
      </c>
      <c r="H7252" s="3">
        <f>D7252/(C7252/50)</f>
        <v>20.710059171597635</v>
      </c>
      <c r="I7252" s="3">
        <f>E7252/(C7252/50)</f>
        <v>21.819526627218934</v>
      </c>
      <c r="J7252" s="5">
        <f>F7252/G7252</f>
        <v>0.86987537037823015</v>
      </c>
      <c r="K7252">
        <f>ABS(LOG(J7252,2))</f>
        <v>0.20111937831344612</v>
      </c>
    </row>
    <row r="7253" spans="1:11">
      <c r="A7253" t="s">
        <v>15829</v>
      </c>
      <c r="B7253" t="s">
        <v>15830</v>
      </c>
      <c r="C7253">
        <v>1576</v>
      </c>
      <c r="D7253">
        <v>1027</v>
      </c>
      <c r="E7253">
        <v>1082</v>
      </c>
      <c r="F7253" s="2">
        <v>14.761764335479509</v>
      </c>
      <c r="G7253" s="2">
        <v>16.969696138711303</v>
      </c>
      <c r="H7253" s="3">
        <f>D7253/(C7253/50)</f>
        <v>32.582487309644669</v>
      </c>
      <c r="I7253" s="3">
        <f>E7253/(C7253/50)</f>
        <v>34.327411167512693</v>
      </c>
      <c r="J7253" s="5">
        <f>F7253/G7253</f>
        <v>0.86988972665249698</v>
      </c>
      <c r="K7253">
        <f>ABS(LOG(J7253,2))</f>
        <v>0.20109556851782923</v>
      </c>
    </row>
    <row r="7254" spans="1:11">
      <c r="A7254" t="s">
        <v>18619</v>
      </c>
      <c r="B7254" t="s">
        <v>18620</v>
      </c>
      <c r="C7254">
        <v>4079</v>
      </c>
      <c r="D7254">
        <v>1963</v>
      </c>
      <c r="E7254">
        <v>2068</v>
      </c>
      <c r="F7254" s="2">
        <v>10.901609756362697</v>
      </c>
      <c r="G7254" s="2">
        <v>12.531407344731624</v>
      </c>
      <c r="H7254" s="3">
        <f>D7254/(C7254/50)</f>
        <v>24.062270164255946</v>
      </c>
      <c r="I7254" s="3">
        <f>E7254/(C7254/50)</f>
        <v>25.349350330963471</v>
      </c>
      <c r="J7254" s="5">
        <f>F7254/G7254</f>
        <v>0.86994297260202658</v>
      </c>
      <c r="K7254">
        <f>ABS(LOG(J7254,2))</f>
        <v>0.20100726385797238</v>
      </c>
    </row>
    <row r="7255" spans="1:11">
      <c r="A7255" t="s">
        <v>19120</v>
      </c>
      <c r="B7255" t="s">
        <v>19121</v>
      </c>
      <c r="C7255">
        <v>3563</v>
      </c>
      <c r="D7255">
        <v>748</v>
      </c>
      <c r="E7255">
        <v>788</v>
      </c>
      <c r="F7255" s="2">
        <v>4.7556492150475878</v>
      </c>
      <c r="G7255" s="2">
        <v>5.4665511156489499</v>
      </c>
      <c r="H7255" s="3">
        <f>D7255/(C7255/50)</f>
        <v>10.496772382823462</v>
      </c>
      <c r="I7255" s="3">
        <f>E7255/(C7255/50)</f>
        <v>11.058097109177659</v>
      </c>
      <c r="J7255" s="5">
        <f>F7255/G7255</f>
        <v>0.86995422057496508</v>
      </c>
      <c r="K7255">
        <f>ABS(LOG(J7255,2))</f>
        <v>0.20098861057794837</v>
      </c>
    </row>
    <row r="7256" spans="1:11">
      <c r="A7256" t="s">
        <v>18475</v>
      </c>
      <c r="B7256" t="s">
        <v>18476</v>
      </c>
      <c r="C7256">
        <v>6776</v>
      </c>
      <c r="D7256">
        <v>2995</v>
      </c>
      <c r="E7256">
        <v>2388</v>
      </c>
      <c r="F7256" s="2">
        <v>10.012613835414232</v>
      </c>
      <c r="G7256" s="2">
        <v>8.7109183578344247</v>
      </c>
      <c r="H7256" s="3">
        <f>D7256/(C7256/50)</f>
        <v>22.100059031877212</v>
      </c>
      <c r="I7256" s="3">
        <f>E7256/(C7256/50)</f>
        <v>17.621015348288076</v>
      </c>
      <c r="J7256" s="5">
        <f>F7256/G7256</f>
        <v>1.1494326343225441</v>
      </c>
      <c r="K7256">
        <f>ABS(LOG(J7256,2))</f>
        <v>0.20092191540213414</v>
      </c>
    </row>
    <row r="7257" spans="1:11">
      <c r="A7257" t="s">
        <v>5034</v>
      </c>
      <c r="B7257" t="s">
        <v>5035</v>
      </c>
      <c r="C7257">
        <v>2636</v>
      </c>
      <c r="D7257">
        <v>829</v>
      </c>
      <c r="E7257">
        <v>661</v>
      </c>
      <c r="F7257" s="2">
        <v>7.1241517536977037</v>
      </c>
      <c r="G7257" s="2">
        <v>6.1981070352339405</v>
      </c>
      <c r="H7257" s="3">
        <f>D7257/(C7257/50)</f>
        <v>15.724582701062216</v>
      </c>
      <c r="I7257" s="3">
        <f>E7257/(C7257/50)</f>
        <v>12.53793626707132</v>
      </c>
      <c r="J7257" s="5">
        <f>F7257/G7257</f>
        <v>1.1494076680508327</v>
      </c>
      <c r="K7257">
        <f>ABS(LOG(J7257,2))</f>
        <v>0.20089057897885007</v>
      </c>
    </row>
    <row r="7258" spans="1:11">
      <c r="A7258" t="s">
        <v>2687</v>
      </c>
      <c r="B7258" t="s">
        <v>2688</v>
      </c>
      <c r="C7258">
        <v>2314</v>
      </c>
      <c r="D7258">
        <v>2528</v>
      </c>
      <c r="E7258">
        <v>2663</v>
      </c>
      <c r="F7258" s="2">
        <v>24.747865799046025</v>
      </c>
      <c r="G7258" s="2">
        <v>28.445320410921468</v>
      </c>
      <c r="H7258" s="3">
        <f>D7258/(C7258/50)</f>
        <v>54.624027657735525</v>
      </c>
      <c r="I7258" s="3">
        <f>E7258/(C7258/50)</f>
        <v>57.541054451166808</v>
      </c>
      <c r="J7258" s="5">
        <f>F7258/G7258</f>
        <v>0.87001536426864012</v>
      </c>
      <c r="K7258">
        <f>ABS(LOG(J7258,2))</f>
        <v>0.20088721604272047</v>
      </c>
    </row>
    <row r="7259" spans="1:11">
      <c r="A7259" t="s">
        <v>20332</v>
      </c>
      <c r="B7259" t="s">
        <v>20333</v>
      </c>
      <c r="C7259">
        <v>2531</v>
      </c>
      <c r="D7259">
        <v>2065</v>
      </c>
      <c r="E7259">
        <v>2175</v>
      </c>
      <c r="F7259" s="2">
        <v>18.482126913115895</v>
      </c>
      <c r="G7259" s="2">
        <v>21.240764035853601</v>
      </c>
      <c r="H7259" s="3">
        <f>D7259/(C7259/50)</f>
        <v>40.794152508889766</v>
      </c>
      <c r="I7259" s="3">
        <f>E7259/(C7259/50)</f>
        <v>42.967206637692613</v>
      </c>
      <c r="J7259" s="5">
        <f>F7259/G7259</f>
        <v>0.87012533456512053</v>
      </c>
      <c r="K7259">
        <f>ABS(LOG(J7259,2))</f>
        <v>0.20070487032585416</v>
      </c>
    </row>
    <row r="7260" spans="1:11">
      <c r="A7260" t="s">
        <v>488</v>
      </c>
      <c r="B7260" t="s">
        <v>489</v>
      </c>
      <c r="C7260">
        <v>2435</v>
      </c>
      <c r="D7260">
        <v>1504</v>
      </c>
      <c r="E7260">
        <v>1584</v>
      </c>
      <c r="F7260" s="2">
        <v>13.991778070712696</v>
      </c>
      <c r="G7260" s="2">
        <v>16.079007209836782</v>
      </c>
      <c r="H7260" s="3">
        <f>D7260/(C7260/50)</f>
        <v>30.882956878850102</v>
      </c>
      <c r="I7260" s="3">
        <f>E7260/(C7260/50)</f>
        <v>32.525667351129364</v>
      </c>
      <c r="J7260" s="5">
        <f>F7260/G7260</f>
        <v>0.87018917823190201</v>
      </c>
      <c r="K7260">
        <f>ABS(LOG(J7260,2))</f>
        <v>0.20059901941118113</v>
      </c>
    </row>
    <row r="7261" spans="1:11">
      <c r="A7261" t="s">
        <v>3827</v>
      </c>
      <c r="B7261" t="s">
        <v>3828</v>
      </c>
      <c r="C7261">
        <v>3075</v>
      </c>
      <c r="D7261">
        <v>1141</v>
      </c>
      <c r="E7261">
        <v>910</v>
      </c>
      <c r="F7261" s="2">
        <v>8.40551953081075</v>
      </c>
      <c r="G7261" s="2">
        <v>7.3147466793785076</v>
      </c>
      <c r="H7261" s="3">
        <f>D7261/(C7261/50)</f>
        <v>18.552845528455286</v>
      </c>
      <c r="I7261" s="3">
        <f>E7261/(C7261/50)</f>
        <v>14.796747967479675</v>
      </c>
      <c r="J7261" s="5">
        <f>F7261/G7261</f>
        <v>1.1491197028746483</v>
      </c>
      <c r="K7261">
        <f>ABS(LOG(J7261,2))</f>
        <v>0.20052909019341406</v>
      </c>
    </row>
    <row r="7262" spans="1:11">
      <c r="A7262" t="s">
        <v>16354</v>
      </c>
      <c r="B7262" t="s">
        <v>16355</v>
      </c>
      <c r="C7262">
        <v>4115</v>
      </c>
      <c r="D7262">
        <v>825</v>
      </c>
      <c r="E7262">
        <v>658</v>
      </c>
      <c r="F7262" s="2">
        <v>4.5415923146704724</v>
      </c>
      <c r="G7262" s="2">
        <v>3.952383452050392</v>
      </c>
      <c r="H7262" s="3">
        <f>D7262/(C7262/50)</f>
        <v>10.024301336573512</v>
      </c>
      <c r="I7262" s="3">
        <f>E7262/(C7262/50)</f>
        <v>7.9951397326852982</v>
      </c>
      <c r="J7262" s="5">
        <f>F7262/G7262</f>
        <v>1.1490768468617119</v>
      </c>
      <c r="K7262">
        <f>ABS(LOG(J7262,2))</f>
        <v>0.20047528438872789</v>
      </c>
    </row>
    <row r="7263" spans="1:11">
      <c r="A7263" t="s">
        <v>19725</v>
      </c>
      <c r="B7263" t="s">
        <v>19726</v>
      </c>
      <c r="C7263">
        <v>2949</v>
      </c>
      <c r="D7263">
        <v>1364</v>
      </c>
      <c r="E7263">
        <v>1088</v>
      </c>
      <c r="F7263" s="2">
        <v>10.477643922160079</v>
      </c>
      <c r="G7263" s="2">
        <v>9.1192084075915965</v>
      </c>
      <c r="H7263" s="3">
        <f>D7263/(C7263/50)</f>
        <v>23.126483553747033</v>
      </c>
      <c r="I7263" s="3">
        <f>E7263/(C7263/50)</f>
        <v>18.446931163106139</v>
      </c>
      <c r="J7263" s="5">
        <f>F7263/G7263</f>
        <v>1.1489641922688822</v>
      </c>
      <c r="K7263">
        <f>ABS(LOG(J7263,2))</f>
        <v>0.20033383676462427</v>
      </c>
    </row>
    <row r="7264" spans="1:11">
      <c r="A7264" t="s">
        <v>11147</v>
      </c>
      <c r="B7264" t="s">
        <v>11148</v>
      </c>
      <c r="C7264">
        <v>1105</v>
      </c>
      <c r="D7264">
        <v>776</v>
      </c>
      <c r="E7264">
        <v>619</v>
      </c>
      <c r="F7264" s="2">
        <v>15.908289310734501</v>
      </c>
      <c r="G7264" s="2">
        <v>13.846225148621189</v>
      </c>
      <c r="H7264" s="3">
        <f>D7264/(C7264/50)</f>
        <v>35.113122171945697</v>
      </c>
      <c r="I7264" s="3">
        <f>E7264/(C7264/50)</f>
        <v>28.009049773755656</v>
      </c>
      <c r="J7264" s="5">
        <f>F7264/G7264</f>
        <v>1.148926089239467</v>
      </c>
      <c r="K7264">
        <f>ABS(LOG(J7264,2))</f>
        <v>0.20028599196365393</v>
      </c>
    </row>
    <row r="7265" spans="1:11">
      <c r="A7265" t="s">
        <v>13395</v>
      </c>
      <c r="B7265" t="s">
        <v>13396</v>
      </c>
      <c r="C7265">
        <v>9229</v>
      </c>
      <c r="D7265">
        <v>3767</v>
      </c>
      <c r="E7265">
        <v>3005</v>
      </c>
      <c r="F7265" s="2">
        <v>9.246236795887997</v>
      </c>
      <c r="G7265" s="2">
        <v>8.0480904491768293</v>
      </c>
      <c r="H7265" s="3">
        <f>D7265/(C7265/50)</f>
        <v>20.408494961534291</v>
      </c>
      <c r="I7265" s="3">
        <f>E7265/(C7265/50)</f>
        <v>16.28020370571026</v>
      </c>
      <c r="J7265" s="5">
        <f>F7265/G7265</f>
        <v>1.1488733699350653</v>
      </c>
      <c r="K7265">
        <f>ABS(LOG(J7265,2))</f>
        <v>0.20021979133963583</v>
      </c>
    </row>
    <row r="7266" spans="1:11">
      <c r="A7266" t="s">
        <v>527</v>
      </c>
      <c r="B7266" t="s">
        <v>269</v>
      </c>
      <c r="C7266">
        <v>2175</v>
      </c>
      <c r="D7266">
        <v>3036</v>
      </c>
      <c r="E7266">
        <v>2422</v>
      </c>
      <c r="F7266" s="2">
        <v>31.62034056989329</v>
      </c>
      <c r="G7266" s="2">
        <v>27.524402226435942</v>
      </c>
      <c r="H7266" s="3">
        <f>D7266/(C7266/50)</f>
        <v>69.793103448275858</v>
      </c>
      <c r="I7266" s="3">
        <f>E7266/(C7266/50)</f>
        <v>55.678160919540232</v>
      </c>
      <c r="J7266" s="5">
        <f>F7266/G7266</f>
        <v>1.1488111643537671</v>
      </c>
      <c r="K7266">
        <f>ABS(LOG(J7266,2))</f>
        <v>0.20014167471192892</v>
      </c>
    </row>
    <row r="7267" spans="1:11">
      <c r="A7267" t="s">
        <v>325</v>
      </c>
      <c r="B7267" t="s">
        <v>326</v>
      </c>
      <c r="C7267">
        <v>3760</v>
      </c>
      <c r="D7267">
        <v>994</v>
      </c>
      <c r="E7267">
        <v>793</v>
      </c>
      <c r="F7267" s="2">
        <v>5.9885623664151462</v>
      </c>
      <c r="G7267" s="2">
        <v>5.2130076306399067</v>
      </c>
      <c r="H7267" s="3">
        <f>D7267/(C7267/50)</f>
        <v>13.218085106382977</v>
      </c>
      <c r="I7267" s="3">
        <f>E7267/(C7267/50)</f>
        <v>10.545212765957446</v>
      </c>
      <c r="J7267" s="5">
        <f>F7267/G7267</f>
        <v>1.1487729907044157</v>
      </c>
      <c r="K7267">
        <f>ABS(LOG(J7267,2))</f>
        <v>0.20009373484909904</v>
      </c>
    </row>
    <row r="7268" spans="1:11">
      <c r="A7268" t="s">
        <v>15026</v>
      </c>
      <c r="B7268" t="s">
        <v>15027</v>
      </c>
      <c r="C7268">
        <v>5885</v>
      </c>
      <c r="D7268">
        <v>1780</v>
      </c>
      <c r="E7268">
        <v>1874</v>
      </c>
      <c r="F7268" s="2">
        <v>6.8516879024261605</v>
      </c>
      <c r="G7268" s="2">
        <v>7.8709315875251127</v>
      </c>
      <c r="H7268" s="3">
        <f>D7268/(C7268/50)</f>
        <v>15.123194562446898</v>
      </c>
      <c r="I7268" s="3">
        <f>E7268/(C7268/50)</f>
        <v>15.921835174171623</v>
      </c>
      <c r="J7268" s="5">
        <f>F7268/G7268</f>
        <v>0.87050533043453415</v>
      </c>
      <c r="K7268">
        <f>ABS(LOG(J7268,2))</f>
        <v>0.20007496281463535</v>
      </c>
    </row>
    <row r="7269" spans="1:11">
      <c r="A7269" t="s">
        <v>9155</v>
      </c>
      <c r="B7269" t="s">
        <v>9156</v>
      </c>
      <c r="C7269">
        <v>2399</v>
      </c>
      <c r="D7269">
        <v>856</v>
      </c>
      <c r="E7269">
        <v>683</v>
      </c>
      <c r="F7269" s="2">
        <v>8.0829064801686865</v>
      </c>
      <c r="G7269" s="2">
        <v>7.0370959716263304</v>
      </c>
      <c r="H7269" s="3">
        <f>D7269/(C7269/50)</f>
        <v>17.840766986244269</v>
      </c>
      <c r="I7269" s="3">
        <f>E7269/(C7269/50)</f>
        <v>14.235097957482285</v>
      </c>
      <c r="J7269" s="5">
        <f>F7269/G7269</f>
        <v>1.1486139329005998</v>
      </c>
      <c r="K7269">
        <f>ABS(LOG(J7269,2))</f>
        <v>0.19989396710184767</v>
      </c>
    </row>
    <row r="7270" spans="1:11">
      <c r="A7270" t="s">
        <v>7719</v>
      </c>
      <c r="B7270" t="s">
        <v>7720</v>
      </c>
      <c r="C7270">
        <v>4054</v>
      </c>
      <c r="D7270">
        <v>1262</v>
      </c>
      <c r="E7270">
        <v>1007</v>
      </c>
      <c r="F7270" s="2">
        <v>7.0517945006307787</v>
      </c>
      <c r="G7270" s="2">
        <v>6.1397225264865334</v>
      </c>
      <c r="H7270" s="3">
        <f>D7270/(C7270/50)</f>
        <v>15.564874198322645</v>
      </c>
      <c r="I7270" s="3">
        <f>E7270/(C7270/50)</f>
        <v>12.419832264430193</v>
      </c>
      <c r="J7270" s="5">
        <f>F7270/G7270</f>
        <v>1.148552637388677</v>
      </c>
      <c r="K7270">
        <f>ABS(LOG(J7270,2))</f>
        <v>0.19981697596655562</v>
      </c>
    </row>
    <row r="7271" spans="1:11">
      <c r="A7271" t="s">
        <v>18318</v>
      </c>
      <c r="B7271" t="s">
        <v>18319</v>
      </c>
      <c r="C7271">
        <v>1704</v>
      </c>
      <c r="D7271">
        <v>590</v>
      </c>
      <c r="E7271">
        <v>621</v>
      </c>
      <c r="F7271" s="2">
        <v>7.8434378298283587</v>
      </c>
      <c r="G7271" s="2">
        <v>9.0079305256372937</v>
      </c>
      <c r="H7271" s="3">
        <f>D7271/(C7271/50)</f>
        <v>17.312206572769956</v>
      </c>
      <c r="I7271" s="3">
        <f>E7271/(C7271/50)</f>
        <v>18.221830985915492</v>
      </c>
      <c r="J7271" s="5">
        <f>F7271/G7271</f>
        <v>0.87072583514107982</v>
      </c>
      <c r="K7271">
        <f>ABS(LOG(J7271,2))</f>
        <v>0.19970956498048678</v>
      </c>
    </row>
    <row r="7272" spans="1:11">
      <c r="A7272" t="s">
        <v>13942</v>
      </c>
      <c r="B7272" t="s">
        <v>13943</v>
      </c>
      <c r="C7272">
        <v>3760</v>
      </c>
      <c r="D7272">
        <v>1562</v>
      </c>
      <c r="E7272">
        <v>1644</v>
      </c>
      <c r="F7272" s="2">
        <v>9.4105980043666584</v>
      </c>
      <c r="G7272" s="2">
        <v>10.807294507909214</v>
      </c>
      <c r="H7272" s="3">
        <f>D7272/(C7272/50)</f>
        <v>20.771276595744681</v>
      </c>
      <c r="I7272" s="3">
        <f>E7272/(C7272/50)</f>
        <v>21.861702127659573</v>
      </c>
      <c r="J7272" s="5">
        <f>F7272/G7272</f>
        <v>0.8707635382268526</v>
      </c>
      <c r="K7272">
        <f>ABS(LOG(J7272,2))</f>
        <v>0.19964709654891216</v>
      </c>
    </row>
    <row r="7273" spans="1:11">
      <c r="A7273" t="s">
        <v>3147</v>
      </c>
      <c r="B7273" t="s">
        <v>3148</v>
      </c>
      <c r="C7273">
        <v>2814</v>
      </c>
      <c r="D7273">
        <v>1848</v>
      </c>
      <c r="E7273">
        <v>1475</v>
      </c>
      <c r="F7273" s="2">
        <v>14.876539203875815</v>
      </c>
      <c r="G7273" s="2">
        <v>12.95600018262539</v>
      </c>
      <c r="H7273" s="3">
        <f>D7273/(C7273/50)</f>
        <v>32.835820895522389</v>
      </c>
      <c r="I7273" s="3">
        <f>E7273/(C7273/50)</f>
        <v>26.20824449182658</v>
      </c>
      <c r="J7273" s="5">
        <f>F7273/G7273</f>
        <v>1.1482354888992639</v>
      </c>
      <c r="K7273">
        <f>ABS(LOG(J7273,2))</f>
        <v>0.19941855127028268</v>
      </c>
    </row>
    <row r="7274" spans="1:11">
      <c r="A7274" t="s">
        <v>12530</v>
      </c>
      <c r="B7274" t="s">
        <v>12531</v>
      </c>
      <c r="C7274">
        <v>3890</v>
      </c>
      <c r="D7274">
        <v>887</v>
      </c>
      <c r="E7274">
        <v>708</v>
      </c>
      <c r="F7274" s="2">
        <v>5.1653297987096041</v>
      </c>
      <c r="G7274" s="2">
        <v>4.4986962896338731</v>
      </c>
      <c r="H7274" s="3">
        <f>D7274/(C7274/50)</f>
        <v>11.401028277634962</v>
      </c>
      <c r="I7274" s="3">
        <f>E7274/(C7274/50)</f>
        <v>9.100257069408741</v>
      </c>
      <c r="J7274" s="5">
        <f>F7274/G7274</f>
        <v>1.1481837106034078</v>
      </c>
      <c r="K7274">
        <f>ABS(LOG(J7274,2))</f>
        <v>0.19935349320885731</v>
      </c>
    </row>
    <row r="7275" spans="1:11">
      <c r="A7275" t="s">
        <v>15704</v>
      </c>
      <c r="B7275" t="s">
        <v>15705</v>
      </c>
      <c r="C7275">
        <v>4708</v>
      </c>
      <c r="D7275">
        <v>2104</v>
      </c>
      <c r="E7275">
        <v>2214</v>
      </c>
      <c r="F7275" s="2">
        <v>10.123561338977979</v>
      </c>
      <c r="G7275" s="2">
        <v>11.623694326828042</v>
      </c>
      <c r="H7275" s="3">
        <f>D7275/(C7275/50)</f>
        <v>22.344944774851317</v>
      </c>
      <c r="I7275" s="3">
        <f>E7275/(C7275/50)</f>
        <v>23.513169073916739</v>
      </c>
      <c r="J7275" s="5">
        <f>F7275/G7275</f>
        <v>0.87094180682404176</v>
      </c>
      <c r="K7275">
        <f>ABS(LOG(J7275,2))</f>
        <v>0.19935176849845865</v>
      </c>
    </row>
    <row r="7276" spans="1:11">
      <c r="A7276" t="s">
        <v>4750</v>
      </c>
      <c r="B7276" t="s">
        <v>4751</v>
      </c>
      <c r="C7276">
        <v>649</v>
      </c>
      <c r="D7276">
        <v>20537</v>
      </c>
      <c r="E7276">
        <v>16393</v>
      </c>
      <c r="F7276" s="2">
        <v>716.83028215470802</v>
      </c>
      <c r="G7276" s="2">
        <v>624.33367500090503</v>
      </c>
      <c r="H7276" s="3">
        <f>D7276/(C7276/50)</f>
        <v>1582.2033898305085</v>
      </c>
      <c r="I7276" s="3">
        <f>E7276/(C7276/50)</f>
        <v>1262.9429892141757</v>
      </c>
      <c r="J7276" s="5">
        <f>F7276/G7276</f>
        <v>1.1481525198102904</v>
      </c>
      <c r="K7276">
        <f>ABS(LOG(J7276,2))</f>
        <v>0.19931430138497833</v>
      </c>
    </row>
    <row r="7277" spans="1:11">
      <c r="A7277" t="s">
        <v>1374</v>
      </c>
      <c r="B7277" t="s">
        <v>1375</v>
      </c>
      <c r="C7277">
        <v>4068</v>
      </c>
      <c r="D7277">
        <v>5944</v>
      </c>
      <c r="E7277">
        <v>6254</v>
      </c>
      <c r="F7277" s="2">
        <v>33.099535090200327</v>
      </c>
      <c r="G7277" s="2">
        <v>37.999681007612899</v>
      </c>
      <c r="H7277" s="3">
        <f>D7277/(C7277/50)</f>
        <v>73.058013765978373</v>
      </c>
      <c r="I7277" s="3">
        <f>E7277/(C7277/50)</f>
        <v>76.868239921337263</v>
      </c>
      <c r="J7277" s="5">
        <f>F7277/G7277</f>
        <v>0.87104770915232499</v>
      </c>
      <c r="K7277">
        <f>ABS(LOG(J7277,2))</f>
        <v>0.1991763543956529</v>
      </c>
    </row>
    <row r="7278" spans="1:11">
      <c r="A7278" t="s">
        <v>2023</v>
      </c>
      <c r="B7278" t="s">
        <v>2024</v>
      </c>
      <c r="C7278">
        <v>3163</v>
      </c>
      <c r="D7278">
        <v>1448</v>
      </c>
      <c r="E7278">
        <v>1156</v>
      </c>
      <c r="F7278" s="2">
        <v>10.370349836197054</v>
      </c>
      <c r="G7278" s="2">
        <v>9.0336167226088673</v>
      </c>
      <c r="H7278" s="3">
        <f>D7278/(C7278/50)</f>
        <v>22.889661713563072</v>
      </c>
      <c r="I7278" s="3">
        <f>E7278/(C7278/50)</f>
        <v>18.273790705026872</v>
      </c>
      <c r="J7278" s="5">
        <f>F7278/G7278</f>
        <v>1.1479731933105686</v>
      </c>
      <c r="K7278">
        <f>ABS(LOG(J7278,2))</f>
        <v>0.19908895357331774</v>
      </c>
    </row>
    <row r="7279" spans="1:11">
      <c r="A7279" t="s">
        <v>20180</v>
      </c>
      <c r="B7279" t="s">
        <v>20181</v>
      </c>
      <c r="C7279">
        <v>2531</v>
      </c>
      <c r="D7279">
        <v>1394</v>
      </c>
      <c r="E7279">
        <v>1113</v>
      </c>
      <c r="F7279" s="2">
        <v>12.476554439168792</v>
      </c>
      <c r="G7279" s="2">
        <v>10.869411665243705</v>
      </c>
      <c r="H7279" s="3">
        <f>D7279/(C7279/50)</f>
        <v>27.538522323192417</v>
      </c>
      <c r="I7279" s="3">
        <f>E7279/(C7279/50)</f>
        <v>21.987356775977876</v>
      </c>
      <c r="J7279" s="5">
        <f>F7279/G7279</f>
        <v>1.1478592239784353</v>
      </c>
      <c r="K7279">
        <f>ABS(LOG(J7279,2))</f>
        <v>0.19894571751725465</v>
      </c>
    </row>
    <row r="7280" spans="1:11">
      <c r="A7280" t="s">
        <v>4798</v>
      </c>
      <c r="B7280" t="s">
        <v>4799</v>
      </c>
      <c r="C7280">
        <v>921</v>
      </c>
      <c r="D7280">
        <v>5813</v>
      </c>
      <c r="E7280">
        <v>6115</v>
      </c>
      <c r="F7280" s="2">
        <v>142.97652256126537</v>
      </c>
      <c r="G7280" s="2">
        <v>164.11181530948045</v>
      </c>
      <c r="H7280" s="3">
        <f>D7280/(C7280/50)</f>
        <v>315.58089033659064</v>
      </c>
      <c r="I7280" s="3">
        <f>E7280/(C7280/50)</f>
        <v>331.97611292073827</v>
      </c>
      <c r="J7280" s="5">
        <f>F7280/G7280</f>
        <v>0.87121407006339946</v>
      </c>
      <c r="K7280">
        <f>ABS(LOG(J7280,2))</f>
        <v>0.19890084119207177</v>
      </c>
    </row>
    <row r="7281" spans="1:11">
      <c r="A7281" t="s">
        <v>2418</v>
      </c>
      <c r="B7281" t="s">
        <v>2419</v>
      </c>
      <c r="C7281">
        <v>3295</v>
      </c>
      <c r="D7281">
        <v>19675</v>
      </c>
      <c r="E7281">
        <v>20697</v>
      </c>
      <c r="F7281" s="2">
        <v>135.26435295923025</v>
      </c>
      <c r="G7281" s="2">
        <v>155.25836164385706</v>
      </c>
      <c r="H7281" s="3">
        <f>D7281/(C7281/50)</f>
        <v>298.55842185128978</v>
      </c>
      <c r="I7281" s="3">
        <f>E7281/(C7281/50)</f>
        <v>314.06676783004548</v>
      </c>
      <c r="J7281" s="5">
        <f>F7281/G7281</f>
        <v>0.87122105068652911</v>
      </c>
      <c r="K7281">
        <f>ABS(LOG(J7281,2))</f>
        <v>0.19888928161059688</v>
      </c>
    </row>
    <row r="7282" spans="1:11">
      <c r="A7282" t="s">
        <v>17133</v>
      </c>
      <c r="B7282" t="s">
        <v>17134</v>
      </c>
      <c r="C7282">
        <v>3170</v>
      </c>
      <c r="D7282">
        <v>2715</v>
      </c>
      <c r="E7282">
        <v>2168</v>
      </c>
      <c r="F7282" s="2">
        <v>19.401468768863136</v>
      </c>
      <c r="G7282" s="2">
        <v>16.904527407614225</v>
      </c>
      <c r="H7282" s="3">
        <f>D7282/(C7282/50)</f>
        <v>42.823343848580443</v>
      </c>
      <c r="I7282" s="3">
        <f>E7282/(C7282/50)</f>
        <v>34.195583596214512</v>
      </c>
      <c r="J7282" s="5">
        <f>F7282/G7282</f>
        <v>1.1477084393453216</v>
      </c>
      <c r="K7282">
        <f>ABS(LOG(J7282,2))</f>
        <v>0.19875619032864347</v>
      </c>
    </row>
    <row r="7283" spans="1:11">
      <c r="A7283" t="s">
        <v>13518</v>
      </c>
      <c r="B7283" t="s">
        <v>13519</v>
      </c>
      <c r="C7283">
        <v>7319</v>
      </c>
      <c r="D7283">
        <v>2431</v>
      </c>
      <c r="E7283">
        <v>2557</v>
      </c>
      <c r="F7283" s="2">
        <v>7.5241466044469609</v>
      </c>
      <c r="G7283" s="2">
        <v>8.635390849640233</v>
      </c>
      <c r="H7283" s="3">
        <f>D7283/(C7283/50)</f>
        <v>16.607460035523978</v>
      </c>
      <c r="I7283" s="3">
        <f>E7283/(C7283/50)</f>
        <v>17.468233365213827</v>
      </c>
      <c r="J7283" s="5">
        <f>F7283/G7283</f>
        <v>0.87131511884727619</v>
      </c>
      <c r="K7283">
        <f>ABS(LOG(J7283,2))</f>
        <v>0.19873351822212901</v>
      </c>
    </row>
    <row r="7284" spans="1:11">
      <c r="A7284" t="s">
        <v>3762</v>
      </c>
      <c r="B7284" t="s">
        <v>3763</v>
      </c>
      <c r="C7284">
        <v>4801</v>
      </c>
      <c r="D7284">
        <v>1275</v>
      </c>
      <c r="E7284">
        <v>1341</v>
      </c>
      <c r="F7284" s="2">
        <v>6.015926423903597</v>
      </c>
      <c r="G7284" s="2">
        <v>6.9039889900268552</v>
      </c>
      <c r="H7284" s="3">
        <f>D7284/(C7284/50)</f>
        <v>13.278483649239742</v>
      </c>
      <c r="I7284" s="3">
        <f>E7284/(C7284/50)</f>
        <v>13.96584044990627</v>
      </c>
      <c r="J7284" s="5">
        <f>F7284/G7284</f>
        <v>0.87136964334588207</v>
      </c>
      <c r="K7284">
        <f>ABS(LOG(J7284,2))</f>
        <v>0.19864324116746271</v>
      </c>
    </row>
    <row r="7285" spans="1:11">
      <c r="A7285" t="s">
        <v>18067</v>
      </c>
      <c r="B7285" t="s">
        <v>18068</v>
      </c>
      <c r="C7285">
        <v>1874</v>
      </c>
      <c r="D7285">
        <v>910</v>
      </c>
      <c r="E7285">
        <v>957</v>
      </c>
      <c r="F7285" s="2">
        <v>11.000079985207972</v>
      </c>
      <c r="G7285" s="2">
        <v>12.622499712320174</v>
      </c>
      <c r="H7285" s="3">
        <f>D7285/(C7285/50)</f>
        <v>24.279615795090717</v>
      </c>
      <c r="I7285" s="3">
        <f>E7285/(C7285/50)</f>
        <v>25.533617929562435</v>
      </c>
      <c r="J7285" s="5">
        <f>F7285/G7285</f>
        <v>0.8714660515675321</v>
      </c>
      <c r="K7285">
        <f>ABS(LOG(J7285,2))</f>
        <v>0.1984836304091758</v>
      </c>
    </row>
    <row r="7286" spans="1:11">
      <c r="A7286" t="s">
        <v>15148</v>
      </c>
      <c r="B7286" t="s">
        <v>15149</v>
      </c>
      <c r="C7286">
        <v>4142</v>
      </c>
      <c r="D7286">
        <v>1898</v>
      </c>
      <c r="E7286">
        <v>1996</v>
      </c>
      <c r="F7286" s="2">
        <v>10.380305871121065</v>
      </c>
      <c r="G7286" s="2">
        <v>11.911143603722113</v>
      </c>
      <c r="H7286" s="3">
        <f>D7286/(C7286/50)</f>
        <v>22.911636890391115</v>
      </c>
      <c r="I7286" s="3">
        <f>E7286/(C7286/50)</f>
        <v>24.09464027040077</v>
      </c>
      <c r="J7286" s="5">
        <f>F7286/G7286</f>
        <v>0.87147852603148224</v>
      </c>
      <c r="K7286">
        <f>ABS(LOG(J7286,2))</f>
        <v>0.19846297932536031</v>
      </c>
    </row>
    <row r="7287" spans="1:11">
      <c r="A7287" t="s">
        <v>14132</v>
      </c>
      <c r="B7287" t="s">
        <v>14133</v>
      </c>
      <c r="C7287">
        <v>2893</v>
      </c>
      <c r="D7287">
        <v>1266</v>
      </c>
      <c r="E7287">
        <v>1331</v>
      </c>
      <c r="F7287" s="2">
        <v>9.9130959396596374</v>
      </c>
      <c r="G7287" s="2">
        <v>11.371889736889475</v>
      </c>
      <c r="H7287" s="3">
        <f>D7287/(C7287/50)</f>
        <v>21.88040096785344</v>
      </c>
      <c r="I7287" s="3">
        <f>E7287/(C7287/50)</f>
        <v>23.00380228136882</v>
      </c>
      <c r="J7287" s="5">
        <f>F7287/G7287</f>
        <v>0.8717193157002191</v>
      </c>
      <c r="K7287">
        <f>ABS(LOG(J7287,2))</f>
        <v>0.19806441749275927</v>
      </c>
    </row>
    <row r="7288" spans="1:11">
      <c r="A7288" t="s">
        <v>12279</v>
      </c>
      <c r="B7288" t="s">
        <v>12280</v>
      </c>
      <c r="C7288">
        <v>1513</v>
      </c>
      <c r="D7288">
        <v>950</v>
      </c>
      <c r="E7288">
        <v>759</v>
      </c>
      <c r="F7288" s="2">
        <v>14.223573278956556</v>
      </c>
      <c r="G7288" s="2">
        <v>12.399548341965591</v>
      </c>
      <c r="H7288" s="3">
        <f>D7288/(C7288/50)</f>
        <v>31.394580304031724</v>
      </c>
      <c r="I7288" s="3">
        <f>E7288/(C7288/50)</f>
        <v>25.082617316589555</v>
      </c>
      <c r="J7288" s="5">
        <f>F7288/G7288</f>
        <v>1.1471041433676783</v>
      </c>
      <c r="K7288">
        <f>ABS(LOG(J7288,2))</f>
        <v>0.19799637679363485</v>
      </c>
    </row>
    <row r="7289" spans="1:11">
      <c r="A7289" t="s">
        <v>10276</v>
      </c>
      <c r="B7289" t="s">
        <v>10277</v>
      </c>
      <c r="C7289">
        <v>1513</v>
      </c>
      <c r="D7289">
        <v>950</v>
      </c>
      <c r="E7289">
        <v>759</v>
      </c>
      <c r="F7289" s="2">
        <v>14.223573278956556</v>
      </c>
      <c r="G7289" s="2">
        <v>12.399548341965591</v>
      </c>
      <c r="H7289" s="3">
        <f>D7289/(C7289/50)</f>
        <v>31.394580304031724</v>
      </c>
      <c r="I7289" s="3">
        <f>E7289/(C7289/50)</f>
        <v>25.082617316589555</v>
      </c>
      <c r="J7289" s="5">
        <f>F7289/G7289</f>
        <v>1.1471041433676783</v>
      </c>
      <c r="K7289">
        <f>ABS(LOG(J7289,2))</f>
        <v>0.19799637679363485</v>
      </c>
    </row>
    <row r="7290" spans="1:11">
      <c r="A7290" t="s">
        <v>10064</v>
      </c>
      <c r="B7290" t="s">
        <v>10065</v>
      </c>
      <c r="C7290">
        <v>1513</v>
      </c>
      <c r="D7290">
        <v>950</v>
      </c>
      <c r="E7290">
        <v>759</v>
      </c>
      <c r="F7290" s="2">
        <v>14.223573278956556</v>
      </c>
      <c r="G7290" s="2">
        <v>12.399548341965591</v>
      </c>
      <c r="H7290" s="3">
        <f>D7290/(C7290/50)</f>
        <v>31.394580304031724</v>
      </c>
      <c r="I7290" s="3">
        <f>E7290/(C7290/50)</f>
        <v>25.082617316589555</v>
      </c>
      <c r="J7290" s="5">
        <f>F7290/G7290</f>
        <v>1.1471041433676783</v>
      </c>
      <c r="K7290">
        <f>ABS(LOG(J7290,2))</f>
        <v>0.19799637679363485</v>
      </c>
    </row>
    <row r="7291" spans="1:11">
      <c r="A7291" t="s">
        <v>10094</v>
      </c>
      <c r="B7291" t="s">
        <v>10095</v>
      </c>
      <c r="C7291">
        <v>1513</v>
      </c>
      <c r="D7291">
        <v>950</v>
      </c>
      <c r="E7291">
        <v>759</v>
      </c>
      <c r="F7291" s="2">
        <v>14.223573278956556</v>
      </c>
      <c r="G7291" s="2">
        <v>12.399548341965591</v>
      </c>
      <c r="H7291" s="3">
        <f>D7291/(C7291/50)</f>
        <v>31.394580304031724</v>
      </c>
      <c r="I7291" s="3">
        <f>E7291/(C7291/50)</f>
        <v>25.082617316589555</v>
      </c>
      <c r="J7291" s="5">
        <f>F7291/G7291</f>
        <v>1.1471041433676783</v>
      </c>
      <c r="K7291">
        <f>ABS(LOG(J7291,2))</f>
        <v>0.19799637679363485</v>
      </c>
    </row>
    <row r="7292" spans="1:11">
      <c r="A7292" t="s">
        <v>10114</v>
      </c>
      <c r="B7292" t="s">
        <v>10115</v>
      </c>
      <c r="C7292">
        <v>1513</v>
      </c>
      <c r="D7292">
        <v>950</v>
      </c>
      <c r="E7292">
        <v>759</v>
      </c>
      <c r="F7292" s="2">
        <v>14.223573278956556</v>
      </c>
      <c r="G7292" s="2">
        <v>12.399548341965591</v>
      </c>
      <c r="H7292" s="3">
        <f>D7292/(C7292/50)</f>
        <v>31.394580304031724</v>
      </c>
      <c r="I7292" s="3">
        <f>E7292/(C7292/50)</f>
        <v>25.082617316589555</v>
      </c>
      <c r="J7292" s="5">
        <f>F7292/G7292</f>
        <v>1.1471041433676783</v>
      </c>
      <c r="K7292">
        <f>ABS(LOG(J7292,2))</f>
        <v>0.19799637679363485</v>
      </c>
    </row>
    <row r="7293" spans="1:11">
      <c r="A7293" t="s">
        <v>9972</v>
      </c>
      <c r="B7293" t="s">
        <v>9973</v>
      </c>
      <c r="C7293">
        <v>1513</v>
      </c>
      <c r="D7293">
        <v>950</v>
      </c>
      <c r="E7293">
        <v>759</v>
      </c>
      <c r="F7293" s="2">
        <v>14.223573278956556</v>
      </c>
      <c r="G7293" s="2">
        <v>12.399548341965591</v>
      </c>
      <c r="H7293" s="3">
        <f>D7293/(C7293/50)</f>
        <v>31.394580304031724</v>
      </c>
      <c r="I7293" s="3">
        <f>E7293/(C7293/50)</f>
        <v>25.082617316589555</v>
      </c>
      <c r="J7293" s="5">
        <f>F7293/G7293</f>
        <v>1.1471041433676783</v>
      </c>
      <c r="K7293">
        <f>ABS(LOG(J7293,2))</f>
        <v>0.19799637679363485</v>
      </c>
    </row>
    <row r="7294" spans="1:11">
      <c r="A7294" t="s">
        <v>9837</v>
      </c>
      <c r="B7294" t="s">
        <v>9838</v>
      </c>
      <c r="C7294">
        <v>1513</v>
      </c>
      <c r="D7294">
        <v>950</v>
      </c>
      <c r="E7294">
        <v>759</v>
      </c>
      <c r="F7294" s="2">
        <v>14.223573278956556</v>
      </c>
      <c r="G7294" s="2">
        <v>12.399548341965591</v>
      </c>
      <c r="H7294" s="3">
        <f>D7294/(C7294/50)</f>
        <v>31.394580304031724</v>
      </c>
      <c r="I7294" s="3">
        <f>E7294/(C7294/50)</f>
        <v>25.082617316589555</v>
      </c>
      <c r="J7294" s="5">
        <f>F7294/G7294</f>
        <v>1.1471041433676783</v>
      </c>
      <c r="K7294">
        <f>ABS(LOG(J7294,2))</f>
        <v>0.19799637679363485</v>
      </c>
    </row>
    <row r="7295" spans="1:11">
      <c r="A7295" t="s">
        <v>7019</v>
      </c>
      <c r="B7295" t="s">
        <v>7020</v>
      </c>
      <c r="C7295">
        <v>1534</v>
      </c>
      <c r="D7295">
        <v>2114</v>
      </c>
      <c r="E7295">
        <v>2222</v>
      </c>
      <c r="F7295" s="2">
        <v>31.217898242244917</v>
      </c>
      <c r="G7295" s="2">
        <v>35.803189176365429</v>
      </c>
      <c r="H7295" s="3">
        <f>D7295/(C7295/50)</f>
        <v>68.904823989569749</v>
      </c>
      <c r="I7295" s="3">
        <f>E7295/(C7295/50)</f>
        <v>72.425032594524126</v>
      </c>
      <c r="J7295" s="5">
        <f>F7295/G7295</f>
        <v>0.87193065646935786</v>
      </c>
      <c r="K7295">
        <f>ABS(LOG(J7295,2))</f>
        <v>0.19771469101561792</v>
      </c>
    </row>
    <row r="7296" spans="1:11">
      <c r="A7296" t="s">
        <v>8620</v>
      </c>
      <c r="B7296" t="s">
        <v>8621</v>
      </c>
      <c r="C7296">
        <v>1064</v>
      </c>
      <c r="D7296">
        <v>920</v>
      </c>
      <c r="E7296">
        <v>967</v>
      </c>
      <c r="F7296" s="2">
        <v>19.587104334563083</v>
      </c>
      <c r="G7296" s="2">
        <v>22.464040031189555</v>
      </c>
      <c r="H7296" s="3">
        <f>D7296/(C7296/50)</f>
        <v>43.233082706766915</v>
      </c>
      <c r="I7296" s="3">
        <f>E7296/(C7296/50)</f>
        <v>45.441729323308266</v>
      </c>
      <c r="J7296" s="5">
        <f>F7296/G7296</f>
        <v>0.87193150953114074</v>
      </c>
      <c r="K7296">
        <f>ABS(LOG(J7296,2))</f>
        <v>0.19771327954167492</v>
      </c>
    </row>
    <row r="7297" spans="1:11">
      <c r="A7297" t="s">
        <v>1790</v>
      </c>
      <c r="B7297" t="s">
        <v>1791</v>
      </c>
      <c r="C7297">
        <v>5044</v>
      </c>
      <c r="D7297">
        <v>2275</v>
      </c>
      <c r="E7297">
        <v>1818</v>
      </c>
      <c r="F7297" s="2">
        <v>10.217163903786549</v>
      </c>
      <c r="G7297" s="2">
        <v>8.9088535391987094</v>
      </c>
      <c r="H7297" s="3">
        <f>D7297/(C7297/50)</f>
        <v>22.551546391752577</v>
      </c>
      <c r="I7297" s="3">
        <f>E7297/(C7297/50)</f>
        <v>18.021411578112609</v>
      </c>
      <c r="J7297" s="5">
        <f>F7297/G7297</f>
        <v>1.1468550761140375</v>
      </c>
      <c r="K7297">
        <f>ABS(LOG(J7297,2))</f>
        <v>0.19768309477010471</v>
      </c>
    </row>
    <row r="7298" spans="1:11">
      <c r="A7298" t="s">
        <v>16222</v>
      </c>
      <c r="B7298" t="s">
        <v>16223</v>
      </c>
      <c r="C7298">
        <v>2756</v>
      </c>
      <c r="D7298">
        <v>2231</v>
      </c>
      <c r="E7298">
        <v>1783</v>
      </c>
      <c r="F7298" s="2">
        <v>18.337680190145019</v>
      </c>
      <c r="G7298" s="2">
        <v>15.990982506776634</v>
      </c>
      <c r="H7298" s="3">
        <f>D7298/(C7298/50)</f>
        <v>40.475326560232226</v>
      </c>
      <c r="I7298" s="3">
        <f>E7298/(C7298/50)</f>
        <v>32.347605224963715</v>
      </c>
      <c r="J7298" s="5">
        <f>F7298/G7298</f>
        <v>1.1467513132713332</v>
      </c>
      <c r="K7298">
        <f>ABS(LOG(J7298,2))</f>
        <v>0.1975525596099369</v>
      </c>
    </row>
    <row r="7299" spans="1:11">
      <c r="A7299" t="s">
        <v>3899</v>
      </c>
      <c r="B7299" t="s">
        <v>3900</v>
      </c>
      <c r="C7299">
        <v>2994</v>
      </c>
      <c r="D7299">
        <v>1011</v>
      </c>
      <c r="E7299">
        <v>808</v>
      </c>
      <c r="F7299" s="2">
        <v>7.6493299937218087</v>
      </c>
      <c r="G7299" s="2">
        <v>6.6705644254016603</v>
      </c>
      <c r="H7299" s="3">
        <f>D7299/(C7299/50)</f>
        <v>16.883767535070138</v>
      </c>
      <c r="I7299" s="3">
        <f>E7299/(C7299/50)</f>
        <v>13.493653974615897</v>
      </c>
      <c r="J7299" s="5">
        <f>F7299/G7299</f>
        <v>1.1467290480836954</v>
      </c>
      <c r="K7299">
        <f>ABS(LOG(J7299,2))</f>
        <v>0.19752454814201084</v>
      </c>
    </row>
    <row r="7300" spans="1:11">
      <c r="A7300" t="s">
        <v>20676</v>
      </c>
      <c r="B7300" t="s">
        <v>20677</v>
      </c>
      <c r="C7300">
        <v>3382</v>
      </c>
      <c r="D7300">
        <v>1317</v>
      </c>
      <c r="E7300">
        <v>1384</v>
      </c>
      <c r="F7300" s="2">
        <v>8.8213734665528616</v>
      </c>
      <c r="G7300" s="2">
        <v>10.114991102897385</v>
      </c>
      <c r="H7300" s="3">
        <f>D7300/(C7300/50)</f>
        <v>19.470727380248373</v>
      </c>
      <c r="I7300" s="3">
        <f>E7300/(C7300/50)</f>
        <v>20.461265523358961</v>
      </c>
      <c r="J7300" s="5">
        <f>F7300/G7300</f>
        <v>0.87210887056796582</v>
      </c>
      <c r="K7300">
        <f>ABS(LOG(J7300,2))</f>
        <v>0.19741984838941914</v>
      </c>
    </row>
    <row r="7301" spans="1:11">
      <c r="A7301" t="s">
        <v>9735</v>
      </c>
      <c r="B7301" t="s">
        <v>9736</v>
      </c>
      <c r="C7301">
        <v>447</v>
      </c>
      <c r="D7301">
        <v>279</v>
      </c>
      <c r="E7301">
        <v>223</v>
      </c>
      <c r="F7301" s="2">
        <v>14.139065860181544</v>
      </c>
      <c r="G7301" s="2">
        <v>12.331058501651613</v>
      </c>
      <c r="H7301" s="3">
        <f>D7301/(C7301/50)</f>
        <v>31.208053691275168</v>
      </c>
      <c r="I7301" s="3">
        <f>E7301/(C7301/50)</f>
        <v>24.944071588366892</v>
      </c>
      <c r="J7301" s="5">
        <f>F7301/G7301</f>
        <v>1.1466222350893696</v>
      </c>
      <c r="K7301">
        <f>ABS(LOG(J7301,2))</f>
        <v>0.1973901608996739</v>
      </c>
    </row>
    <row r="7302" spans="1:11">
      <c r="A7302" t="s">
        <v>15368</v>
      </c>
      <c r="B7302" t="s">
        <v>15369</v>
      </c>
      <c r="C7302">
        <v>4007</v>
      </c>
      <c r="D7302">
        <v>1181</v>
      </c>
      <c r="E7302">
        <v>944</v>
      </c>
      <c r="F7302" s="2">
        <v>6.6765882296043388</v>
      </c>
      <c r="G7302" s="2">
        <v>5.8231190638634951</v>
      </c>
      <c r="H7302" s="3">
        <f>D7302/(C7302/50)</f>
        <v>14.736710756176691</v>
      </c>
      <c r="I7302" s="3">
        <f>E7302/(C7302/50)</f>
        <v>11.779386074369853</v>
      </c>
      <c r="J7302" s="5">
        <f>F7302/G7302</f>
        <v>1.1465656388579126</v>
      </c>
      <c r="K7302">
        <f>ABS(LOG(J7302,2))</f>
        <v>0.19731894902610689</v>
      </c>
    </row>
    <row r="7303" spans="1:11">
      <c r="A7303" t="s">
        <v>4364</v>
      </c>
      <c r="B7303" t="s">
        <v>4365</v>
      </c>
      <c r="C7303">
        <v>1641</v>
      </c>
      <c r="D7303">
        <v>3479</v>
      </c>
      <c r="E7303">
        <v>2781</v>
      </c>
      <c r="F7303" s="2">
        <v>48.025277722134867</v>
      </c>
      <c r="G7303" s="2">
        <v>41.888559531983489</v>
      </c>
      <c r="H7303" s="3">
        <f>D7303/(C7303/50)</f>
        <v>106.00243753808653</v>
      </c>
      <c r="I7303" s="3">
        <f>E7303/(C7303/50)</f>
        <v>84.734917733089574</v>
      </c>
      <c r="J7303" s="5">
        <f>F7303/G7303</f>
        <v>1.1465010556275099</v>
      </c>
      <c r="K7303">
        <f>ABS(LOG(J7303,2))</f>
        <v>0.1972376832639943</v>
      </c>
    </row>
    <row r="7304" spans="1:11">
      <c r="A7304" t="s">
        <v>2800</v>
      </c>
      <c r="B7304" t="s">
        <v>2801</v>
      </c>
      <c r="C7304">
        <v>1213</v>
      </c>
      <c r="D7304">
        <v>319</v>
      </c>
      <c r="E7304">
        <v>255</v>
      </c>
      <c r="F7304" s="2">
        <v>5.9573610208430985</v>
      </c>
      <c r="G7304" s="2">
        <v>5.1961585932323562</v>
      </c>
      <c r="H7304" s="3">
        <f>D7304/(C7304/50)</f>
        <v>13.149216817807089</v>
      </c>
      <c r="I7304" s="3">
        <f>E7304/(C7304/50)</f>
        <v>10.511129431162406</v>
      </c>
      <c r="J7304" s="5">
        <f>F7304/G7304</f>
        <v>1.1464933015328203</v>
      </c>
      <c r="K7304">
        <f>ABS(LOG(J7304,2))</f>
        <v>0.19722792589680277</v>
      </c>
    </row>
    <row r="7305" spans="1:11">
      <c r="A7305" t="s">
        <v>7673</v>
      </c>
      <c r="B7305" t="s">
        <v>7674</v>
      </c>
      <c r="C7305">
        <v>2875</v>
      </c>
      <c r="D7305">
        <v>1037</v>
      </c>
      <c r="E7305">
        <v>829</v>
      </c>
      <c r="F7305" s="2">
        <v>8.1708068564908132</v>
      </c>
      <c r="G7305" s="2">
        <v>7.12721237129659</v>
      </c>
      <c r="H7305" s="3">
        <f>D7305/(C7305/50)</f>
        <v>18.034782608695654</v>
      </c>
      <c r="I7305" s="3">
        <f>E7305/(C7305/50)</f>
        <v>14.417391304347825</v>
      </c>
      <c r="J7305" s="5">
        <f>F7305/G7305</f>
        <v>1.1464239355904546</v>
      </c>
      <c r="K7305">
        <f>ABS(LOG(J7305,2))</f>
        <v>0.19714063630826659</v>
      </c>
    </row>
    <row r="7306" spans="1:11">
      <c r="A7306" t="s">
        <v>20672</v>
      </c>
      <c r="B7306" t="s">
        <v>20673</v>
      </c>
      <c r="C7306">
        <v>1788</v>
      </c>
      <c r="D7306">
        <v>454</v>
      </c>
      <c r="E7306">
        <v>477</v>
      </c>
      <c r="F7306" s="2">
        <v>5.7519138893570085</v>
      </c>
      <c r="G7306" s="2">
        <v>6.5940750059280484</v>
      </c>
      <c r="H7306" s="3">
        <f>D7306/(C7306/50)</f>
        <v>12.695749440715884</v>
      </c>
      <c r="I7306" s="3">
        <f>E7306/(C7306/50)</f>
        <v>13.338926174496645</v>
      </c>
      <c r="J7306" s="5">
        <f>F7306/G7306</f>
        <v>0.87228517785831372</v>
      </c>
      <c r="K7306">
        <f>ABS(LOG(J7306,2))</f>
        <v>0.19712821972380534</v>
      </c>
    </row>
    <row r="7307" spans="1:11">
      <c r="A7307" t="s">
        <v>15899</v>
      </c>
      <c r="B7307" t="s">
        <v>15900</v>
      </c>
      <c r="C7307">
        <v>5732</v>
      </c>
      <c r="D7307">
        <v>14000</v>
      </c>
      <c r="E7307">
        <v>14709</v>
      </c>
      <c r="F7307" s="2">
        <v>55.32811716216581</v>
      </c>
      <c r="G7307" s="2">
        <v>63.427849127121071</v>
      </c>
      <c r="H7307" s="3">
        <f>D7307/(C7307/50)</f>
        <v>122.12142358688067</v>
      </c>
      <c r="I7307" s="3">
        <f>E7307/(C7307/50)</f>
        <v>128.30600139567341</v>
      </c>
      <c r="J7307" s="5">
        <f>F7307/G7307</f>
        <v>0.87230006887476341</v>
      </c>
      <c r="K7307">
        <f>ABS(LOG(J7307,2))</f>
        <v>0.19710359129635932</v>
      </c>
    </row>
    <row r="7308" spans="1:11">
      <c r="A7308" t="s">
        <v>18513</v>
      </c>
      <c r="B7308" t="s">
        <v>18514</v>
      </c>
      <c r="C7308">
        <v>1719</v>
      </c>
      <c r="D7308">
        <v>768</v>
      </c>
      <c r="E7308">
        <v>614</v>
      </c>
      <c r="F7308" s="2">
        <v>10.120672712394018</v>
      </c>
      <c r="G7308" s="2">
        <v>8.8286746498415187</v>
      </c>
      <c r="H7308" s="3">
        <f>D7308/(C7308/50)</f>
        <v>22.338568935427574</v>
      </c>
      <c r="I7308" s="3">
        <f>E7308/(C7308/50)</f>
        <v>17.859220477021523</v>
      </c>
      <c r="J7308" s="5">
        <f>F7308/G7308</f>
        <v>1.1463411116385054</v>
      </c>
      <c r="K7308">
        <f>ABS(LOG(J7308,2))</f>
        <v>0.197036404341768</v>
      </c>
    </row>
    <row r="7309" spans="1:11">
      <c r="A7309" t="s">
        <v>2125</v>
      </c>
      <c r="B7309" t="s">
        <v>2126</v>
      </c>
      <c r="C7309">
        <v>3255</v>
      </c>
      <c r="D7309">
        <v>1202</v>
      </c>
      <c r="E7309">
        <v>961</v>
      </c>
      <c r="F7309" s="2">
        <v>8.3652227918233155</v>
      </c>
      <c r="G7309" s="2">
        <v>7.29752200116961</v>
      </c>
      <c r="H7309" s="3">
        <f>D7309/(C7309/50)</f>
        <v>18.463901689708141</v>
      </c>
      <c r="I7309" s="3">
        <f>E7309/(C7309/50)</f>
        <v>14.761904761904763</v>
      </c>
      <c r="J7309" s="5">
        <f>F7309/G7309</f>
        <v>1.1463100475041501</v>
      </c>
      <c r="K7309">
        <f>ABS(LOG(J7309,2))</f>
        <v>0.19699730892822642</v>
      </c>
    </row>
    <row r="7310" spans="1:11">
      <c r="A7310" t="s">
        <v>7201</v>
      </c>
      <c r="B7310" t="s">
        <v>7202</v>
      </c>
      <c r="C7310">
        <v>1772</v>
      </c>
      <c r="D7310">
        <v>2025</v>
      </c>
      <c r="E7310">
        <v>1619</v>
      </c>
      <c r="F7310" s="2">
        <v>25.887215992276978</v>
      </c>
      <c r="G7310" s="2">
        <v>22.583234773698894</v>
      </c>
      <c r="H7310" s="3">
        <f>D7310/(C7310/50)</f>
        <v>57.138826185101586</v>
      </c>
      <c r="I7310" s="3">
        <f>E7310/(C7310/50)</f>
        <v>45.682844243792331</v>
      </c>
      <c r="J7310" s="5">
        <f>F7310/G7310</f>
        <v>1.1463023898784419</v>
      </c>
      <c r="K7310">
        <f>ABS(LOG(J7310,2))</f>
        <v>0.19698767134757467</v>
      </c>
    </row>
    <row r="7311" spans="1:11">
      <c r="A7311" t="s">
        <v>19864</v>
      </c>
      <c r="B7311" t="s">
        <v>19865</v>
      </c>
      <c r="C7311">
        <v>5169</v>
      </c>
      <c r="D7311">
        <v>2989</v>
      </c>
      <c r="E7311">
        <v>3140</v>
      </c>
      <c r="F7311" s="2">
        <v>13.099159194612035</v>
      </c>
      <c r="G7311" s="2">
        <v>15.015027576218152</v>
      </c>
      <c r="H7311" s="3">
        <f>D7311/(C7311/50)</f>
        <v>28.912749081060166</v>
      </c>
      <c r="I7311" s="3">
        <f>E7311/(C7311/50)</f>
        <v>30.37337976397756</v>
      </c>
      <c r="J7311" s="5">
        <f>F7311/G7311</f>
        <v>0.87240327252940897</v>
      </c>
      <c r="K7311">
        <f>ABS(LOG(J7311,2))</f>
        <v>0.19693291311010377</v>
      </c>
    </row>
    <row r="7312" spans="1:11">
      <c r="A7312" t="s">
        <v>15486</v>
      </c>
      <c r="B7312" t="s">
        <v>15487</v>
      </c>
      <c r="C7312">
        <v>3691</v>
      </c>
      <c r="D7312">
        <v>1058</v>
      </c>
      <c r="E7312">
        <v>846</v>
      </c>
      <c r="F7312" s="2">
        <v>6.4933028620350557</v>
      </c>
      <c r="G7312" s="2">
        <v>5.6653837963651466</v>
      </c>
      <c r="H7312" s="3">
        <f>D7312/(C7312/50)</f>
        <v>14.332159306421026</v>
      </c>
      <c r="I7312" s="3">
        <f>E7312/(C7312/50)</f>
        <v>11.4603088593877</v>
      </c>
      <c r="J7312" s="5">
        <f>F7312/G7312</f>
        <v>1.1461364481963416</v>
      </c>
      <c r="K7312">
        <f>ABS(LOG(J7312,2))</f>
        <v>0.19677880798486702</v>
      </c>
    </row>
    <row r="7313" spans="1:11">
      <c r="A7313" t="s">
        <v>2115</v>
      </c>
      <c r="B7313" t="s">
        <v>2116</v>
      </c>
      <c r="C7313">
        <v>1892</v>
      </c>
      <c r="D7313">
        <v>1253</v>
      </c>
      <c r="E7313">
        <v>1002</v>
      </c>
      <c r="F7313" s="2">
        <v>15.00216633077766</v>
      </c>
      <c r="G7313" s="2">
        <v>13.090300241135079</v>
      </c>
      <c r="H7313" s="3">
        <f>D7313/(C7313/50)</f>
        <v>33.113107822410143</v>
      </c>
      <c r="I7313" s="3">
        <f>E7313/(C7313/50)</f>
        <v>26.479915433403804</v>
      </c>
      <c r="J7313" s="5">
        <f>F7313/G7313</f>
        <v>1.1460521190823962</v>
      </c>
      <c r="K7313">
        <f>ABS(LOG(J7313,2))</f>
        <v>0.19667265511744308</v>
      </c>
    </row>
    <row r="7314" spans="1:11">
      <c r="A7314" t="s">
        <v>54</v>
      </c>
      <c r="B7314" t="s">
        <v>55</v>
      </c>
      <c r="C7314">
        <v>3022</v>
      </c>
      <c r="D7314">
        <v>669</v>
      </c>
      <c r="E7314">
        <v>535</v>
      </c>
      <c r="F7314" s="2">
        <v>5.0148239932564662</v>
      </c>
      <c r="G7314" s="2">
        <v>4.3758491323381525</v>
      </c>
      <c r="H7314" s="3">
        <f>D7314/(C7314/50)</f>
        <v>11.068828590337525</v>
      </c>
      <c r="I7314" s="3">
        <f>E7314/(C7314/50)</f>
        <v>8.8517538054268705</v>
      </c>
      <c r="J7314" s="5">
        <f>F7314/G7314</f>
        <v>1.1460230555473674</v>
      </c>
      <c r="K7314">
        <f>ABS(LOG(J7314,2))</f>
        <v>0.19663606834374284</v>
      </c>
    </row>
    <row r="7315" spans="1:11">
      <c r="A7315" t="s">
        <v>16847</v>
      </c>
      <c r="B7315" t="s">
        <v>16848</v>
      </c>
      <c r="C7315">
        <v>3254</v>
      </c>
      <c r="D7315">
        <v>2986</v>
      </c>
      <c r="E7315">
        <v>2388</v>
      </c>
      <c r="F7315" s="2">
        <v>20.787214241254144</v>
      </c>
      <c r="G7315" s="2">
        <v>18.13926945073327</v>
      </c>
      <c r="H7315" s="3">
        <f>D7315/(C7315/50)</f>
        <v>45.881991395205901</v>
      </c>
      <c r="I7315" s="3">
        <f>E7315/(C7315/50)</f>
        <v>36.693300553165336</v>
      </c>
      <c r="J7315" s="5">
        <f>F7315/G7315</f>
        <v>1.1459785796618085</v>
      </c>
      <c r="K7315">
        <f>ABS(LOG(J7315,2))</f>
        <v>0.19658007786052734</v>
      </c>
    </row>
    <row r="7316" spans="1:11">
      <c r="A7316" t="s">
        <v>13997</v>
      </c>
      <c r="B7316" t="s">
        <v>13998</v>
      </c>
      <c r="C7316">
        <v>926</v>
      </c>
      <c r="D7316">
        <v>199</v>
      </c>
      <c r="E7316">
        <v>209</v>
      </c>
      <c r="F7316" s="2">
        <v>4.8681743865422211</v>
      </c>
      <c r="G7316" s="2">
        <v>5.578768212766219</v>
      </c>
      <c r="H7316" s="3">
        <f>D7316/(C7316/50)</f>
        <v>10.745140388768899</v>
      </c>
      <c r="I7316" s="3">
        <f>E7316/(C7316/50)</f>
        <v>11.285097192224622</v>
      </c>
      <c r="J7316" s="5">
        <f>F7316/G7316</f>
        <v>0.87262531814856459</v>
      </c>
      <c r="K7316">
        <f>ABS(LOG(J7316,2))</f>
        <v>0.19656576254644292</v>
      </c>
    </row>
    <row r="7317" spans="1:11">
      <c r="A7317" t="s">
        <v>20080</v>
      </c>
      <c r="B7317" t="s">
        <v>20081</v>
      </c>
      <c r="C7317">
        <v>2617</v>
      </c>
      <c r="D7317">
        <v>939</v>
      </c>
      <c r="E7317">
        <v>751</v>
      </c>
      <c r="F7317" s="2">
        <v>8.1280413983172899</v>
      </c>
      <c r="G7317" s="2">
        <v>7.0931514465249492</v>
      </c>
      <c r="H7317" s="3">
        <f>D7317/(C7317/50)</f>
        <v>17.940389759266335</v>
      </c>
      <c r="I7317" s="3">
        <f>E7317/(C7317/50)</f>
        <v>14.348490638135269</v>
      </c>
      <c r="J7317" s="5">
        <f>F7317/G7317</f>
        <v>1.1458998809759449</v>
      </c>
      <c r="K7317">
        <f>ABS(LOG(J7317,2))</f>
        <v>0.19648099913029402</v>
      </c>
    </row>
    <row r="7318" spans="1:11">
      <c r="A7318" t="s">
        <v>7632</v>
      </c>
      <c r="B7318" t="s">
        <v>7898</v>
      </c>
      <c r="C7318">
        <v>508</v>
      </c>
      <c r="D7318">
        <v>1375</v>
      </c>
      <c r="E7318">
        <v>1444</v>
      </c>
      <c r="F7318" s="2">
        <v>61.314476295501947</v>
      </c>
      <c r="G7318" s="2">
        <v>70.259733668868179</v>
      </c>
      <c r="H7318" s="3">
        <f>D7318/(C7318/50)</f>
        <v>135.33464566929135</v>
      </c>
      <c r="I7318" s="3">
        <f>E7318/(C7318/50)</f>
        <v>142.1259842519685</v>
      </c>
      <c r="J7318" s="5">
        <f>F7318/G7318</f>
        <v>0.87268301619922251</v>
      </c>
      <c r="K7318">
        <f>ABS(LOG(J7318,2))</f>
        <v>0.19647037459699551</v>
      </c>
    </row>
    <row r="7319" spans="1:11">
      <c r="A7319" t="s">
        <v>20431</v>
      </c>
      <c r="B7319" t="s">
        <v>20432</v>
      </c>
      <c r="C7319">
        <v>5468</v>
      </c>
      <c r="D7319">
        <v>3038</v>
      </c>
      <c r="E7319">
        <v>2430</v>
      </c>
      <c r="F7319" s="2">
        <v>12.585871719725125</v>
      </c>
      <c r="G7319" s="2">
        <v>10.984512463119296</v>
      </c>
      <c r="H7319" s="3">
        <f>D7319/(C7319/50)</f>
        <v>27.779809802487197</v>
      </c>
      <c r="I7319" s="3">
        <f>E7319/(C7319/50)</f>
        <v>22.220190197512803</v>
      </c>
      <c r="J7319" s="5">
        <f>F7319/G7319</f>
        <v>1.1457833710856464</v>
      </c>
      <c r="K7319">
        <f>ABS(LOG(J7319,2))</f>
        <v>0.19633430499973153</v>
      </c>
    </row>
    <row r="7320" spans="1:11">
      <c r="A7320" t="s">
        <v>15062</v>
      </c>
      <c r="B7320" t="s">
        <v>15063</v>
      </c>
      <c r="C7320">
        <v>1468</v>
      </c>
      <c r="D7320">
        <v>2922</v>
      </c>
      <c r="E7320">
        <v>3068</v>
      </c>
      <c r="F7320" s="2">
        <v>45.089787993862771</v>
      </c>
      <c r="G7320" s="2">
        <v>51.657373153220931</v>
      </c>
      <c r="H7320" s="3">
        <f>D7320/(C7320/50)</f>
        <v>99.52316076294278</v>
      </c>
      <c r="I7320" s="3">
        <f>E7320/(C7320/50)</f>
        <v>104.49591280653951</v>
      </c>
      <c r="J7320" s="5">
        <f>F7320/G7320</f>
        <v>0.87286257975452897</v>
      </c>
      <c r="K7320">
        <f>ABS(LOG(J7320,2))</f>
        <v>0.19617355570864414</v>
      </c>
    </row>
    <row r="7321" spans="1:11">
      <c r="A7321" t="s">
        <v>19070</v>
      </c>
      <c r="B7321" t="s">
        <v>19071</v>
      </c>
      <c r="C7321">
        <v>974</v>
      </c>
      <c r="D7321">
        <v>941</v>
      </c>
      <c r="E7321">
        <v>988</v>
      </c>
      <c r="F7321" s="2">
        <v>21.885410845313576</v>
      </c>
      <c r="G7321" s="2">
        <v>25.072694323419729</v>
      </c>
      <c r="H7321" s="3">
        <f>D7321/(C7321/50)</f>
        <v>48.30595482546201</v>
      </c>
      <c r="I7321" s="3">
        <f>E7321/(C7321/50)</f>
        <v>50.718685831622174</v>
      </c>
      <c r="J7321" s="5">
        <f>F7321/G7321</f>
        <v>0.87287830190914117</v>
      </c>
      <c r="K7321">
        <f>ABS(LOG(J7321,2))</f>
        <v>0.19614756986534976</v>
      </c>
    </row>
    <row r="7322" spans="1:11">
      <c r="A7322" t="s">
        <v>6967</v>
      </c>
      <c r="B7322" t="s">
        <v>6968</v>
      </c>
      <c r="C7322">
        <v>5444</v>
      </c>
      <c r="D7322">
        <v>1140</v>
      </c>
      <c r="E7322">
        <v>912</v>
      </c>
      <c r="F7322" s="2">
        <v>4.7436296188966791</v>
      </c>
      <c r="G7322" s="2">
        <v>4.1407569554644459</v>
      </c>
      <c r="H7322" s="3">
        <f>D7322/(C7322/50)</f>
        <v>10.470242468772961</v>
      </c>
      <c r="I7322" s="3">
        <f>E7322/(C7322/50)</f>
        <v>8.3761939750183689</v>
      </c>
      <c r="J7322" s="5">
        <f>F7322/G7322</f>
        <v>1.1455947958106159</v>
      </c>
      <c r="K7322">
        <f>ABS(LOG(J7322,2))</f>
        <v>0.19609684387815371</v>
      </c>
    </row>
    <row r="7323" spans="1:11">
      <c r="A7323" t="s">
        <v>13174</v>
      </c>
      <c r="B7323" t="s">
        <v>13175</v>
      </c>
      <c r="C7323">
        <v>4254</v>
      </c>
      <c r="D7323">
        <v>1520</v>
      </c>
      <c r="E7323">
        <v>1216</v>
      </c>
      <c r="F7323" s="2">
        <v>8.0941293356130775</v>
      </c>
      <c r="G7323" s="2">
        <v>7.0654382904085402</v>
      </c>
      <c r="H7323" s="3">
        <f>D7323/(C7323/50)</f>
        <v>17.865538316878233</v>
      </c>
      <c r="I7323" s="3">
        <f>E7323/(C7323/50)</f>
        <v>14.292430653502587</v>
      </c>
      <c r="J7323" s="5">
        <f>F7323/G7323</f>
        <v>1.1455947958106156</v>
      </c>
      <c r="K7323">
        <f>ABS(LOG(J7323,2))</f>
        <v>0.1960968438781534</v>
      </c>
    </row>
    <row r="7324" spans="1:11">
      <c r="A7324" t="s">
        <v>10970</v>
      </c>
      <c r="B7324" t="s">
        <v>10971</v>
      </c>
      <c r="C7324">
        <v>526</v>
      </c>
      <c r="D7324">
        <v>110</v>
      </c>
      <c r="E7324">
        <v>88</v>
      </c>
      <c r="F7324" s="2">
        <v>4.7373009822228118</v>
      </c>
      <c r="G7324" s="2">
        <v>4.1352326315961729</v>
      </c>
      <c r="H7324" s="3">
        <f>D7324/(C7324/50)</f>
        <v>10.456273764258556</v>
      </c>
      <c r="I7324" s="3">
        <f>E7324/(C7324/50)</f>
        <v>8.3650190114068437</v>
      </c>
      <c r="J7324" s="5">
        <f>F7324/G7324</f>
        <v>1.1455947958106154</v>
      </c>
      <c r="K7324">
        <f>ABS(LOG(J7324,2))</f>
        <v>0.19609684387815313</v>
      </c>
    </row>
    <row r="7325" spans="1:11">
      <c r="A7325" t="s">
        <v>19544</v>
      </c>
      <c r="B7325" t="s">
        <v>19545</v>
      </c>
      <c r="C7325">
        <v>2382</v>
      </c>
      <c r="D7325">
        <v>1505</v>
      </c>
      <c r="E7325">
        <v>1580</v>
      </c>
      <c r="F7325" s="2">
        <v>14.312608108377395</v>
      </c>
      <c r="G7325" s="2">
        <v>16.395261504212211</v>
      </c>
      <c r="H7325" s="3">
        <f>D7325/(C7325/50)</f>
        <v>31.591099916036942</v>
      </c>
      <c r="I7325" s="3">
        <f>E7325/(C7325/50)</f>
        <v>33.165407220822836</v>
      </c>
      <c r="J7325" s="5">
        <f>F7325/G7325</f>
        <v>0.87297223680758318</v>
      </c>
      <c r="K7325">
        <f>ABS(LOG(J7325,2))</f>
        <v>0.19599232242660961</v>
      </c>
    </row>
    <row r="7326" spans="1:11">
      <c r="A7326" t="s">
        <v>5012</v>
      </c>
      <c r="B7326" t="s">
        <v>5013</v>
      </c>
      <c r="C7326">
        <v>2482</v>
      </c>
      <c r="D7326">
        <v>1628</v>
      </c>
      <c r="E7326">
        <v>1709</v>
      </c>
      <c r="F7326" s="2">
        <v>14.858557891381203</v>
      </c>
      <c r="G7326" s="2">
        <v>17.019363098176296</v>
      </c>
      <c r="H7326" s="3">
        <f>D7326/(C7326/50)</f>
        <v>32.796132151490731</v>
      </c>
      <c r="I7326" s="3">
        <f>E7326/(C7326/50)</f>
        <v>34.427880741337631</v>
      </c>
      <c r="J7326" s="5">
        <f>F7326/G7326</f>
        <v>0.87303842133630527</v>
      </c>
      <c r="K7326">
        <f>ABS(LOG(J7326,2))</f>
        <v>0.19588294841910137</v>
      </c>
    </row>
    <row r="7327" spans="1:11">
      <c r="A7327" t="s">
        <v>8182</v>
      </c>
      <c r="B7327" t="s">
        <v>8183</v>
      </c>
      <c r="C7327">
        <v>2284</v>
      </c>
      <c r="D7327">
        <v>861</v>
      </c>
      <c r="E7327">
        <v>689</v>
      </c>
      <c r="F7327" s="2">
        <v>8.5394733825623348</v>
      </c>
      <c r="G7327" s="2">
        <v>7.4563475110815132</v>
      </c>
      <c r="H7327" s="3">
        <f>D7327/(C7327/50)</f>
        <v>18.848511383537652</v>
      </c>
      <c r="I7327" s="3">
        <f>E7327/(C7327/50)</f>
        <v>15.083187390542907</v>
      </c>
      <c r="J7327" s="5">
        <f>F7327/G7327</f>
        <v>1.1452622574083484</v>
      </c>
      <c r="K7327">
        <f>ABS(LOG(J7327,2))</f>
        <v>0.19567800368334373</v>
      </c>
    </row>
    <row r="7328" spans="1:11">
      <c r="A7328" t="s">
        <v>14913</v>
      </c>
      <c r="B7328" t="s">
        <v>14914</v>
      </c>
      <c r="C7328">
        <v>6299</v>
      </c>
      <c r="D7328">
        <v>1387</v>
      </c>
      <c r="E7328">
        <v>1110</v>
      </c>
      <c r="F7328" s="2">
        <v>4.9880280841005629</v>
      </c>
      <c r="G7328" s="2">
        <v>4.3556641824166551</v>
      </c>
      <c r="H7328" s="3">
        <f>D7328/(C7328/50)</f>
        <v>11.009684076837592</v>
      </c>
      <c r="I7328" s="3">
        <f>E7328/(C7328/50)</f>
        <v>8.8109223686299405</v>
      </c>
      <c r="J7328" s="5">
        <f>F7328/G7328</f>
        <v>1.1451819688571705</v>
      </c>
      <c r="K7328">
        <f>ABS(LOG(J7328,2))</f>
        <v>0.19557686007692565</v>
      </c>
    </row>
    <row r="7329" spans="1:11">
      <c r="A7329" t="s">
        <v>20471</v>
      </c>
      <c r="B7329" t="s">
        <v>20472</v>
      </c>
      <c r="C7329">
        <v>3196</v>
      </c>
      <c r="D7329">
        <v>1051</v>
      </c>
      <c r="E7329">
        <v>1103</v>
      </c>
      <c r="F7329" s="2">
        <v>7.4493774968662771</v>
      </c>
      <c r="G7329" s="2">
        <v>8.5304464306740115</v>
      </c>
      <c r="H7329" s="3">
        <f>D7329/(C7329/50)</f>
        <v>16.442428035043804</v>
      </c>
      <c r="I7329" s="3">
        <f>E7329/(C7329/50)</f>
        <v>17.255944931163956</v>
      </c>
      <c r="J7329" s="5">
        <f>F7329/G7329</f>
        <v>0.87326936021538126</v>
      </c>
      <c r="K7329">
        <f>ABS(LOG(J7329,2))</f>
        <v>0.19550137263841325</v>
      </c>
    </row>
    <row r="7330" spans="1:11">
      <c r="A7330" t="s">
        <v>15752</v>
      </c>
      <c r="B7330" t="s">
        <v>15753</v>
      </c>
      <c r="C7330">
        <v>2645</v>
      </c>
      <c r="D7330">
        <v>1172</v>
      </c>
      <c r="E7330">
        <v>938</v>
      </c>
      <c r="F7330" s="2">
        <v>10.037509575916348</v>
      </c>
      <c r="G7330" s="2">
        <v>8.7655703627683987</v>
      </c>
      <c r="H7330" s="3">
        <f>D7330/(C7330/50)</f>
        <v>22.155009451795841</v>
      </c>
      <c r="I7330" s="3">
        <f>E7330/(C7330/50)</f>
        <v>17.73156899810964</v>
      </c>
      <c r="J7330" s="5">
        <f>F7330/G7330</f>
        <v>1.1451062692452378</v>
      </c>
      <c r="K7330">
        <f>ABS(LOG(J7330,2))</f>
        <v>0.19548149089766223</v>
      </c>
    </row>
    <row r="7331" spans="1:11">
      <c r="A7331" t="s">
        <v>13470</v>
      </c>
      <c r="B7331" t="s">
        <v>13471</v>
      </c>
      <c r="C7331">
        <v>1790</v>
      </c>
      <c r="D7331">
        <v>857</v>
      </c>
      <c r="E7331">
        <v>686</v>
      </c>
      <c r="F7331" s="2">
        <v>10.845556177594535</v>
      </c>
      <c r="G7331" s="2">
        <v>9.4727069696205977</v>
      </c>
      <c r="H7331" s="3">
        <f>D7331/(C7331/50)</f>
        <v>23.938547486033521</v>
      </c>
      <c r="I7331" s="3">
        <f>E7331/(C7331/50)</f>
        <v>19.162011173184361</v>
      </c>
      <c r="J7331" s="5">
        <f>F7331/G7331</f>
        <v>1.1449268105069361</v>
      </c>
      <c r="K7331">
        <f>ABS(LOG(J7331,2))</f>
        <v>0.19525537693047876</v>
      </c>
    </row>
    <row r="7332" spans="1:11">
      <c r="A7332" t="s">
        <v>14973</v>
      </c>
      <c r="B7332" t="s">
        <v>14974</v>
      </c>
      <c r="C7332">
        <v>2896</v>
      </c>
      <c r="D7332">
        <v>1542</v>
      </c>
      <c r="E7332">
        <v>1618</v>
      </c>
      <c r="F7332" s="2">
        <v>12.061736967205755</v>
      </c>
      <c r="G7332" s="2">
        <v>13.809659739559626</v>
      </c>
      <c r="H7332" s="3">
        <f>D7332/(C7332/50)</f>
        <v>26.622928176795579</v>
      </c>
      <c r="I7332" s="3">
        <f>E7332/(C7332/50)</f>
        <v>27.935082872928177</v>
      </c>
      <c r="J7332" s="5">
        <f>F7332/G7332</f>
        <v>0.87342752788131983</v>
      </c>
      <c r="K7332">
        <f>ABS(LOG(J7332,2))</f>
        <v>0.1952400935241522</v>
      </c>
    </row>
    <row r="7333" spans="1:11">
      <c r="A7333" t="s">
        <v>19375</v>
      </c>
      <c r="B7333" t="s">
        <v>19376</v>
      </c>
      <c r="C7333">
        <v>6009</v>
      </c>
      <c r="D7333">
        <v>5012</v>
      </c>
      <c r="E7333">
        <v>5259</v>
      </c>
      <c r="F7333" s="2">
        <v>18.894390878902534</v>
      </c>
      <c r="G7333" s="2">
        <v>21.632364149667179</v>
      </c>
      <c r="H7333" s="3">
        <f>D7333/(C7333/50)</f>
        <v>41.704110500915291</v>
      </c>
      <c r="I7333" s="3">
        <f>E7333/(C7333/50)</f>
        <v>43.759360958562155</v>
      </c>
      <c r="J7333" s="5">
        <f>F7333/G7333</f>
        <v>0.87343162070398261</v>
      </c>
      <c r="K7333">
        <f>ABS(LOG(J7333,2))</f>
        <v>0.19523333316804262</v>
      </c>
    </row>
    <row r="7334" spans="1:11">
      <c r="A7334" t="s">
        <v>19684</v>
      </c>
      <c r="B7334" t="s">
        <v>19685</v>
      </c>
      <c r="C7334">
        <v>4812</v>
      </c>
      <c r="D7334">
        <v>4546</v>
      </c>
      <c r="E7334">
        <v>4770</v>
      </c>
      <c r="F7334" s="2">
        <v>21.400693643707509</v>
      </c>
      <c r="G7334" s="2">
        <v>24.501675209059332</v>
      </c>
      <c r="H7334" s="3">
        <f>D7334/(C7334/50)</f>
        <v>47.236076475477972</v>
      </c>
      <c r="I7334" s="3">
        <f>E7334/(C7334/50)</f>
        <v>49.563591022443894</v>
      </c>
      <c r="J7334" s="5">
        <f>F7334/G7334</f>
        <v>0.87343797765284004</v>
      </c>
      <c r="K7334">
        <f>ABS(LOG(J7334,2))</f>
        <v>0.19522283308423505</v>
      </c>
    </row>
    <row r="7335" spans="1:11">
      <c r="A7335" t="s">
        <v>840</v>
      </c>
      <c r="B7335" t="s">
        <v>841</v>
      </c>
      <c r="C7335">
        <v>1524</v>
      </c>
      <c r="D7335">
        <v>381</v>
      </c>
      <c r="E7335">
        <v>305</v>
      </c>
      <c r="F7335" s="2">
        <v>5.6632279923845434</v>
      </c>
      <c r="G7335" s="2">
        <v>4.9467264009706362</v>
      </c>
      <c r="H7335" s="3">
        <f>D7335/(C7335/50)</f>
        <v>12.5</v>
      </c>
      <c r="I7335" s="3">
        <f>E7335/(C7335/50)</f>
        <v>10.006561679790027</v>
      </c>
      <c r="J7335" s="5">
        <f>F7335/G7335</f>
        <v>1.1448435861084447</v>
      </c>
      <c r="K7335">
        <f>ABS(LOG(J7335,2))</f>
        <v>0.19515050403386447</v>
      </c>
    </row>
    <row r="7336" spans="1:11">
      <c r="A7336" t="s">
        <v>8562</v>
      </c>
      <c r="B7336" t="s">
        <v>8563</v>
      </c>
      <c r="C7336">
        <v>2616</v>
      </c>
      <c r="D7336">
        <v>1404</v>
      </c>
      <c r="E7336">
        <v>1473</v>
      </c>
      <c r="F7336" s="2">
        <v>12.157755506587002</v>
      </c>
      <c r="G7336" s="2">
        <v>13.917717770431311</v>
      </c>
      <c r="H7336" s="3">
        <f>D7336/(C7336/50)</f>
        <v>26.834862385321102</v>
      </c>
      <c r="I7336" s="3">
        <f>E7336/(C7336/50)</f>
        <v>28.153669724770641</v>
      </c>
      <c r="J7336" s="5">
        <f>F7336/G7336</f>
        <v>0.87354519664255492</v>
      </c>
      <c r="K7336">
        <f>ABS(LOG(J7336,2))</f>
        <v>0.1950457457404976</v>
      </c>
    </row>
    <row r="7337" spans="1:11">
      <c r="A7337" t="s">
        <v>4434</v>
      </c>
      <c r="B7337" t="s">
        <v>4435</v>
      </c>
      <c r="C7337">
        <v>3861</v>
      </c>
      <c r="D7337">
        <v>814</v>
      </c>
      <c r="E7337">
        <v>854</v>
      </c>
      <c r="F7337" s="2">
        <v>4.77582759471745</v>
      </c>
      <c r="G7337" s="2">
        <v>5.4671512297907014</v>
      </c>
      <c r="H7337" s="3">
        <f>D7337/(C7337/50)</f>
        <v>10.541310541310542</v>
      </c>
      <c r="I7337" s="3">
        <f>E7337/(C7337/50)</f>
        <v>11.05931105931106</v>
      </c>
      <c r="J7337" s="5">
        <f>F7337/G7337</f>
        <v>0.87354956795301286</v>
      </c>
      <c r="K7337">
        <f>ABS(LOG(J7337,2))</f>
        <v>0.19503852636345215</v>
      </c>
    </row>
    <row r="7338" spans="1:11">
      <c r="A7338" t="s">
        <v>1646</v>
      </c>
      <c r="B7338" t="s">
        <v>1647</v>
      </c>
      <c r="C7338">
        <v>1964</v>
      </c>
      <c r="D7338">
        <v>1654</v>
      </c>
      <c r="E7338">
        <v>1735</v>
      </c>
      <c r="F7338" s="2">
        <v>19.077350507951191</v>
      </c>
      <c r="G7338" s="2">
        <v>21.835393051755364</v>
      </c>
      <c r="H7338" s="3">
        <f>D7338/(C7338/50)</f>
        <v>42.107942973523421</v>
      </c>
      <c r="I7338" s="3">
        <f>E7338/(C7338/50)</f>
        <v>44.170061099796335</v>
      </c>
      <c r="J7338" s="5">
        <f>F7338/G7338</f>
        <v>0.87368935666663206</v>
      </c>
      <c r="K7338">
        <f>ABS(LOG(J7338,2))</f>
        <v>0.1948076793035575</v>
      </c>
    </row>
    <row r="7339" spans="1:11">
      <c r="A7339" t="s">
        <v>4503</v>
      </c>
      <c r="B7339" t="s">
        <v>4504</v>
      </c>
      <c r="C7339">
        <v>5072</v>
      </c>
      <c r="D7339">
        <v>4206</v>
      </c>
      <c r="E7339">
        <v>3368</v>
      </c>
      <c r="F7339" s="2">
        <v>18.785123766537374</v>
      </c>
      <c r="G7339" s="2">
        <v>16.413298059514734</v>
      </c>
      <c r="H7339" s="3">
        <f>D7339/(C7339/50)</f>
        <v>41.462933753943219</v>
      </c>
      <c r="I7339" s="3">
        <f>E7339/(C7339/50)</f>
        <v>33.201892744479494</v>
      </c>
      <c r="J7339" s="5">
        <f>F7339/G7339</f>
        <v>1.1445063446982064</v>
      </c>
      <c r="K7339">
        <f>ABS(LOG(J7339,2))</f>
        <v>0.1947254606561743</v>
      </c>
    </row>
    <row r="7340" spans="1:11">
      <c r="A7340" t="s">
        <v>2725</v>
      </c>
      <c r="B7340" t="s">
        <v>2726</v>
      </c>
      <c r="C7340">
        <v>3379</v>
      </c>
      <c r="D7340">
        <v>1595</v>
      </c>
      <c r="E7340">
        <v>1673</v>
      </c>
      <c r="F7340" s="2">
        <v>10.692925300803015</v>
      </c>
      <c r="G7340" s="2">
        <v>12.238008977035193</v>
      </c>
      <c r="H7340" s="3">
        <f>D7340/(C7340/50)</f>
        <v>23.601657295057709</v>
      </c>
      <c r="I7340" s="3">
        <f>E7340/(C7340/50)</f>
        <v>24.755844924533886</v>
      </c>
      <c r="J7340" s="5">
        <f>F7340/G7340</f>
        <v>0.87374713655370329</v>
      </c>
      <c r="K7340">
        <f>ABS(LOG(J7340,2))</f>
        <v>0.19471227239532984</v>
      </c>
    </row>
    <row r="7341" spans="1:11">
      <c r="A7341" t="s">
        <v>15102</v>
      </c>
      <c r="B7341" t="s">
        <v>15103</v>
      </c>
      <c r="C7341">
        <v>1927</v>
      </c>
      <c r="D7341">
        <v>763</v>
      </c>
      <c r="E7341">
        <v>611</v>
      </c>
      <c r="F7341" s="2">
        <v>8.9694716309069165</v>
      </c>
      <c r="G7341" s="2">
        <v>7.8372285850484005</v>
      </c>
      <c r="H7341" s="3">
        <f>D7341/(C7341/50)</f>
        <v>19.79761286974572</v>
      </c>
      <c r="I7341" s="3">
        <f>E7341/(C7341/50)</f>
        <v>15.853658536585366</v>
      </c>
      <c r="J7341" s="5">
        <f>F7341/G7341</f>
        <v>1.1444698254710308</v>
      </c>
      <c r="K7341">
        <f>ABS(LOG(J7341,2))</f>
        <v>0.1946794260065921</v>
      </c>
    </row>
    <row r="7342" spans="1:11">
      <c r="A7342" t="s">
        <v>17877</v>
      </c>
      <c r="B7342" t="s">
        <v>17878</v>
      </c>
      <c r="C7342">
        <v>1415</v>
      </c>
      <c r="D7342">
        <v>1180</v>
      </c>
      <c r="E7342">
        <v>945</v>
      </c>
      <c r="F7342" s="2">
        <v>18.89076757883749</v>
      </c>
      <c r="G7342" s="2">
        <v>16.507389047442256</v>
      </c>
      <c r="H7342" s="3">
        <f>D7342/(C7342/50)</f>
        <v>41.696113074204945</v>
      </c>
      <c r="I7342" s="3">
        <f>E7342/(C7342/50)</f>
        <v>33.39222614840989</v>
      </c>
      <c r="J7342" s="5">
        <f>F7342/G7342</f>
        <v>1.1443825261854192</v>
      </c>
      <c r="K7342">
        <f>ABS(LOG(J7342,2))</f>
        <v>0.19456937413155972</v>
      </c>
    </row>
    <row r="7343" spans="1:11">
      <c r="A7343" t="s">
        <v>1980</v>
      </c>
      <c r="B7343" t="s">
        <v>1981</v>
      </c>
      <c r="C7343">
        <v>8543</v>
      </c>
      <c r="D7343">
        <v>3937</v>
      </c>
      <c r="E7343">
        <v>4129</v>
      </c>
      <c r="F7343" s="2">
        <v>10.4394843057558</v>
      </c>
      <c r="G7343" s="2">
        <v>11.94641217671921</v>
      </c>
      <c r="H7343" s="3">
        <f>D7343/(C7343/50)</f>
        <v>23.04225681844785</v>
      </c>
      <c r="I7343" s="3">
        <f>E7343/(C7343/50)</f>
        <v>24.16598384642397</v>
      </c>
      <c r="J7343" s="5">
        <f>F7343/G7343</f>
        <v>0.87385937730324892</v>
      </c>
      <c r="K7343">
        <f>ABS(LOG(J7343,2))</f>
        <v>0.19452695702634507</v>
      </c>
    </row>
    <row r="7344" spans="1:11">
      <c r="A7344" t="s">
        <v>18525</v>
      </c>
      <c r="B7344" t="s">
        <v>18526</v>
      </c>
      <c r="C7344">
        <v>1211</v>
      </c>
      <c r="D7344">
        <v>2688</v>
      </c>
      <c r="E7344">
        <v>2819</v>
      </c>
      <c r="F7344" s="2">
        <v>50.281608071113638</v>
      </c>
      <c r="G7344" s="2">
        <v>57.537892563762249</v>
      </c>
      <c r="H7344" s="3">
        <f>D7344/(C7344/50)</f>
        <v>110.98265895953757</v>
      </c>
      <c r="I7344" s="3">
        <f>E7344/(C7344/50)</f>
        <v>116.39141205615195</v>
      </c>
      <c r="J7344" s="5">
        <f>F7344/G7344</f>
        <v>0.87388685665524934</v>
      </c>
      <c r="K7344">
        <f>ABS(LOG(J7344,2))</f>
        <v>0.19448159080087041</v>
      </c>
    </row>
    <row r="7345" spans="1:11">
      <c r="A7345" t="s">
        <v>5394</v>
      </c>
      <c r="B7345" t="s">
        <v>5395</v>
      </c>
      <c r="C7345">
        <v>2180</v>
      </c>
      <c r="D7345">
        <v>2281</v>
      </c>
      <c r="E7345">
        <v>2392</v>
      </c>
      <c r="F7345" s="2">
        <v>23.702427615833294</v>
      </c>
      <c r="G7345" s="2">
        <v>27.121124975048222</v>
      </c>
      <c r="H7345" s="3">
        <f>D7345/(C7345/50)</f>
        <v>52.316513761467888</v>
      </c>
      <c r="I7345" s="3">
        <f>E7345/(C7345/50)</f>
        <v>54.862385321100916</v>
      </c>
      <c r="J7345" s="5">
        <f>F7345/G7345</f>
        <v>0.87394706663679433</v>
      </c>
      <c r="K7345">
        <f>ABS(LOG(J7345,2))</f>
        <v>0.19438219389517619</v>
      </c>
    </row>
    <row r="7346" spans="1:11">
      <c r="A7346" t="s">
        <v>11835</v>
      </c>
      <c r="B7346" t="s">
        <v>11836</v>
      </c>
      <c r="C7346">
        <v>689</v>
      </c>
      <c r="D7346">
        <v>201</v>
      </c>
      <c r="E7346">
        <v>161</v>
      </c>
      <c r="F7346" s="2">
        <v>6.6084692392992359</v>
      </c>
      <c r="G7346" s="2">
        <v>5.7757670972317179</v>
      </c>
      <c r="H7346" s="3">
        <f>D7346/(C7346/50)</f>
        <v>14.586357039187229</v>
      </c>
      <c r="I7346" s="3">
        <f>E7346/(C7346/50)</f>
        <v>11.683599419448477</v>
      </c>
      <c r="J7346" s="5">
        <f>F7346/G7346</f>
        <v>1.144171696685385</v>
      </c>
      <c r="K7346">
        <f>ABS(LOG(J7346,2))</f>
        <v>0.19430356205510263</v>
      </c>
    </row>
    <row r="7347" spans="1:11">
      <c r="A7347" t="s">
        <v>11442</v>
      </c>
      <c r="B7347" t="s">
        <v>11443</v>
      </c>
      <c r="C7347">
        <v>689</v>
      </c>
      <c r="D7347">
        <v>201</v>
      </c>
      <c r="E7347">
        <v>161</v>
      </c>
      <c r="F7347" s="2">
        <v>6.6084692392992359</v>
      </c>
      <c r="G7347" s="2">
        <v>5.7757670972317179</v>
      </c>
      <c r="H7347" s="3">
        <f>D7347/(C7347/50)</f>
        <v>14.586357039187229</v>
      </c>
      <c r="I7347" s="3">
        <f>E7347/(C7347/50)</f>
        <v>11.683599419448477</v>
      </c>
      <c r="J7347" s="5">
        <f>F7347/G7347</f>
        <v>1.144171696685385</v>
      </c>
      <c r="K7347">
        <f>ABS(LOG(J7347,2))</f>
        <v>0.19430356205510263</v>
      </c>
    </row>
    <row r="7348" spans="1:11">
      <c r="A7348" t="s">
        <v>10405</v>
      </c>
      <c r="B7348" t="s">
        <v>10406</v>
      </c>
      <c r="C7348">
        <v>689</v>
      </c>
      <c r="D7348">
        <v>201</v>
      </c>
      <c r="E7348">
        <v>161</v>
      </c>
      <c r="F7348" s="2">
        <v>6.6084692392992359</v>
      </c>
      <c r="G7348" s="2">
        <v>5.7757670972317179</v>
      </c>
      <c r="H7348" s="3">
        <f>D7348/(C7348/50)</f>
        <v>14.586357039187229</v>
      </c>
      <c r="I7348" s="3">
        <f>E7348/(C7348/50)</f>
        <v>11.683599419448477</v>
      </c>
      <c r="J7348" s="5">
        <f>F7348/G7348</f>
        <v>1.144171696685385</v>
      </c>
      <c r="K7348">
        <f>ABS(LOG(J7348,2))</f>
        <v>0.19430356205510263</v>
      </c>
    </row>
    <row r="7349" spans="1:11">
      <c r="A7349" t="s">
        <v>18788</v>
      </c>
      <c r="B7349" t="s">
        <v>18789</v>
      </c>
      <c r="C7349">
        <v>1431</v>
      </c>
      <c r="D7349">
        <v>724</v>
      </c>
      <c r="E7349">
        <v>580</v>
      </c>
      <c r="F7349" s="2">
        <v>11.461012065650342</v>
      </c>
      <c r="G7349" s="2">
        <v>10.018238765384668</v>
      </c>
      <c r="H7349" s="3">
        <f>D7349/(C7349/50)</f>
        <v>25.296995108315862</v>
      </c>
      <c r="I7349" s="3">
        <f>E7349/(C7349/50)</f>
        <v>20.26554856743536</v>
      </c>
      <c r="J7349" s="5">
        <f>F7349/G7349</f>
        <v>1.1440146650577734</v>
      </c>
      <c r="K7349">
        <f>ABS(LOG(J7349,2))</f>
        <v>0.19410554605906194</v>
      </c>
    </row>
    <row r="7350" spans="1:11">
      <c r="A7350" t="s">
        <v>2099</v>
      </c>
      <c r="B7350" t="s">
        <v>2100</v>
      </c>
      <c r="C7350">
        <v>993</v>
      </c>
      <c r="D7350">
        <v>518</v>
      </c>
      <c r="E7350">
        <v>415</v>
      </c>
      <c r="F7350" s="2">
        <v>11.816926888439856</v>
      </c>
      <c r="G7350" s="2">
        <v>10.330036747586842</v>
      </c>
      <c r="H7350" s="3">
        <f>D7350/(C7350/50)</f>
        <v>26.082578046324272</v>
      </c>
      <c r="I7350" s="3">
        <f>E7350/(C7350/50)</f>
        <v>20.896273917421954</v>
      </c>
      <c r="J7350" s="5">
        <f>F7350/G7350</f>
        <v>1.1439385141781184</v>
      </c>
      <c r="K7350">
        <f>ABS(LOG(J7350,2))</f>
        <v>0.19400951044305792</v>
      </c>
    </row>
    <row r="7351" spans="1:11">
      <c r="A7351" t="s">
        <v>14639</v>
      </c>
      <c r="B7351" t="s">
        <v>14640</v>
      </c>
      <c r="C7351">
        <v>3908</v>
      </c>
      <c r="D7351">
        <v>2172</v>
      </c>
      <c r="E7351">
        <v>2277</v>
      </c>
      <c r="F7351" s="2">
        <v>12.590103581841586</v>
      </c>
      <c r="G7351" s="2">
        <v>14.401624852656553</v>
      </c>
      <c r="H7351" s="3">
        <f>D7351/(C7351/50)</f>
        <v>27.789150460593657</v>
      </c>
      <c r="I7351" s="3">
        <f>E7351/(C7351/50)</f>
        <v>29.13254861821904</v>
      </c>
      <c r="J7351" s="5">
        <f>F7351/G7351</f>
        <v>0.87421410505073593</v>
      </c>
      <c r="K7351">
        <f>ABS(LOG(J7351,2))</f>
        <v>0.1939414393414699</v>
      </c>
    </row>
    <row r="7352" spans="1:11">
      <c r="A7352" t="s">
        <v>1352</v>
      </c>
      <c r="B7352" t="s">
        <v>1353</v>
      </c>
      <c r="C7352">
        <v>8068</v>
      </c>
      <c r="D7352">
        <v>2322</v>
      </c>
      <c r="E7352">
        <v>2434</v>
      </c>
      <c r="F7352" s="2">
        <v>6.5195911741779433</v>
      </c>
      <c r="G7352" s="2">
        <v>7.4568894151283338</v>
      </c>
      <c r="H7352" s="3">
        <f>D7352/(C7352/50)</f>
        <v>14.390183440753594</v>
      </c>
      <c r="I7352" s="3">
        <f>E7352/(C7352/50)</f>
        <v>15.08428358948934</v>
      </c>
      <c r="J7352" s="5">
        <f>F7352/G7352</f>
        <v>0.87430439305579277</v>
      </c>
      <c r="K7352">
        <f>ABS(LOG(J7352,2))</f>
        <v>0.19379244685737082</v>
      </c>
    </row>
    <row r="7353" spans="1:11">
      <c r="A7353" t="s">
        <v>13786</v>
      </c>
      <c r="B7353" t="s">
        <v>13787</v>
      </c>
      <c r="C7353">
        <v>5847</v>
      </c>
      <c r="D7353">
        <v>3630</v>
      </c>
      <c r="E7353">
        <v>2909</v>
      </c>
      <c r="F7353" s="2">
        <v>14.063634419261771</v>
      </c>
      <c r="G7353" s="2">
        <v>12.297409797399554</v>
      </c>
      <c r="H7353" s="3">
        <f>D7353/(C7353/50)</f>
        <v>31.041559774243201</v>
      </c>
      <c r="I7353" s="3">
        <f>E7353/(C7353/50)</f>
        <v>24.876004788780573</v>
      </c>
      <c r="J7353" s="5">
        <f>F7353/G7353</f>
        <v>1.1436257432224228</v>
      </c>
      <c r="K7353">
        <f>ABS(LOG(J7353,2))</f>
        <v>0.19361500077359778</v>
      </c>
    </row>
    <row r="7354" spans="1:11">
      <c r="A7354" t="s">
        <v>1752</v>
      </c>
      <c r="B7354" t="s">
        <v>1753</v>
      </c>
      <c r="C7354">
        <v>7345</v>
      </c>
      <c r="D7354">
        <v>4749</v>
      </c>
      <c r="E7354">
        <v>3806</v>
      </c>
      <c r="F7354" s="2">
        <v>14.64651857635627</v>
      </c>
      <c r="G7354" s="2">
        <v>12.80796116439716</v>
      </c>
      <c r="H7354" s="3">
        <f>D7354/(C7354/50)</f>
        <v>32.32811436351259</v>
      </c>
      <c r="I7354" s="3">
        <f>E7354/(C7354/50)</f>
        <v>25.908781484002724</v>
      </c>
      <c r="J7354" s="5">
        <f>F7354/G7354</f>
        <v>1.1435480158286104</v>
      </c>
      <c r="K7354">
        <f>ABS(LOG(J7354,2))</f>
        <v>0.19351694357510663</v>
      </c>
    </row>
    <row r="7355" spans="1:11">
      <c r="A7355" t="s">
        <v>9807</v>
      </c>
      <c r="B7355" t="s">
        <v>9808</v>
      </c>
      <c r="C7355">
        <v>2175</v>
      </c>
      <c r="D7355">
        <v>2347</v>
      </c>
      <c r="E7355">
        <v>1881</v>
      </c>
      <c r="F7355" s="2">
        <v>24.444314663221199</v>
      </c>
      <c r="G7355" s="2">
        <v>21.376300820778699</v>
      </c>
      <c r="H7355" s="3">
        <f>D7355/(C7355/50)</f>
        <v>53.954022988505749</v>
      </c>
      <c r="I7355" s="3">
        <f>E7355/(C7355/50)</f>
        <v>43.241379310344826</v>
      </c>
      <c r="J7355" s="5">
        <f>F7355/G7355</f>
        <v>1.1435240768814525</v>
      </c>
      <c r="K7355">
        <f>ABS(LOG(J7355,2))</f>
        <v>0.19348674199076643</v>
      </c>
    </row>
    <row r="7356" spans="1:11">
      <c r="A7356" t="s">
        <v>10162</v>
      </c>
      <c r="B7356" t="s">
        <v>10163</v>
      </c>
      <c r="C7356">
        <v>275</v>
      </c>
      <c r="D7356">
        <v>1129</v>
      </c>
      <c r="E7356">
        <v>1183</v>
      </c>
      <c r="F7356" s="2">
        <v>93.000500413122168</v>
      </c>
      <c r="G7356" s="2">
        <v>106.32981763932938</v>
      </c>
      <c r="H7356" s="3">
        <f>D7356/(C7356/50)</f>
        <v>205.27272727272728</v>
      </c>
      <c r="I7356" s="3">
        <f>E7356/(C7356/50)</f>
        <v>215.09090909090909</v>
      </c>
      <c r="J7356" s="5">
        <f>F7356/G7356</f>
        <v>0.87464177478964333</v>
      </c>
      <c r="K7356">
        <f>ABS(LOG(J7356,2))</f>
        <v>0.19323583857599649</v>
      </c>
    </row>
    <row r="7357" spans="1:11">
      <c r="A7357" t="s">
        <v>7977</v>
      </c>
      <c r="B7357" t="s">
        <v>7978</v>
      </c>
      <c r="C7357">
        <v>3802</v>
      </c>
      <c r="D7357">
        <v>3362</v>
      </c>
      <c r="E7357">
        <v>2695</v>
      </c>
      <c r="F7357" s="2">
        <v>20.031322998839386</v>
      </c>
      <c r="G7357" s="2">
        <v>17.520628262552563</v>
      </c>
      <c r="H7357" s="3">
        <f>D7357/(C7357/50)</f>
        <v>44.213571804313517</v>
      </c>
      <c r="I7357" s="3">
        <f>E7357/(C7357/50)</f>
        <v>35.441872698579694</v>
      </c>
      <c r="J7357" s="5">
        <f>F7357/G7357</f>
        <v>1.1432993554034256</v>
      </c>
      <c r="K7357">
        <f>ABS(LOG(J7357,2))</f>
        <v>0.19320320058709078</v>
      </c>
    </row>
    <row r="7358" spans="1:11">
      <c r="A7358" t="s">
        <v>8628</v>
      </c>
      <c r="B7358" t="s">
        <v>8629</v>
      </c>
      <c r="C7358">
        <v>1278</v>
      </c>
      <c r="D7358">
        <v>314</v>
      </c>
      <c r="E7358">
        <v>329</v>
      </c>
      <c r="F7358" s="2">
        <v>5.565738934612666</v>
      </c>
      <c r="G7358" s="2">
        <v>6.3630899472564026</v>
      </c>
      <c r="H7358" s="3">
        <f>D7358/(C7358/50)</f>
        <v>12.284820031298905</v>
      </c>
      <c r="I7358" s="3">
        <f>E7358/(C7358/50)</f>
        <v>12.871674491392803</v>
      </c>
      <c r="J7358" s="5">
        <f>F7358/G7358</f>
        <v>0.87469122403533939</v>
      </c>
      <c r="K7358">
        <f>ABS(LOG(J7358,2))</f>
        <v>0.19315427585282338</v>
      </c>
    </row>
    <row r="7359" spans="1:11">
      <c r="A7359" t="s">
        <v>8590</v>
      </c>
      <c r="B7359" t="s">
        <v>8591</v>
      </c>
      <c r="C7359">
        <v>1321</v>
      </c>
      <c r="D7359">
        <v>1417</v>
      </c>
      <c r="E7359">
        <v>1136</v>
      </c>
      <c r="F7359" s="2">
        <v>24.29914932690053</v>
      </c>
      <c r="G7359" s="2">
        <v>21.255852709323605</v>
      </c>
      <c r="H7359" s="3">
        <f>D7359/(C7359/50)</f>
        <v>53.6336109008327</v>
      </c>
      <c r="I7359" s="3">
        <f>E7359/(C7359/50)</f>
        <v>42.997728993186975</v>
      </c>
      <c r="J7359" s="5">
        <f>F7359/G7359</f>
        <v>1.1431745251152414</v>
      </c>
      <c r="K7359">
        <f>ABS(LOG(J7359,2))</f>
        <v>0.19304567240412795</v>
      </c>
    </row>
    <row r="7360" spans="1:11">
      <c r="A7360" t="s">
        <v>3429</v>
      </c>
      <c r="B7360" t="s">
        <v>3430</v>
      </c>
      <c r="C7360">
        <v>150</v>
      </c>
      <c r="D7360">
        <v>42</v>
      </c>
      <c r="E7360">
        <v>44</v>
      </c>
      <c r="F7360" s="2">
        <v>6.3428153514706889</v>
      </c>
      <c r="G7360" s="2">
        <v>7.2504412140652903</v>
      </c>
      <c r="H7360" s="3">
        <f>D7360/(C7360/50)</f>
        <v>14</v>
      </c>
      <c r="I7360" s="3">
        <f>E7360/(C7360/50)</f>
        <v>14.666666666666666</v>
      </c>
      <c r="J7360" s="5">
        <f>F7360/G7360</f>
        <v>0.87481784407356089</v>
      </c>
      <c r="K7360">
        <f>ABS(LOG(J7360,2))</f>
        <v>0.19294544686774612</v>
      </c>
    </row>
    <row r="7361" spans="1:11">
      <c r="A7361" t="s">
        <v>18232</v>
      </c>
      <c r="B7361" t="s">
        <v>18233</v>
      </c>
      <c r="C7361">
        <v>2292</v>
      </c>
      <c r="D7361">
        <v>959</v>
      </c>
      <c r="E7361">
        <v>769</v>
      </c>
      <c r="F7361" s="2">
        <v>9.4782471984236967</v>
      </c>
      <c r="G7361" s="2">
        <v>8.2930588017851736</v>
      </c>
      <c r="H7361" s="3">
        <f>D7361/(C7361/50)</f>
        <v>20.920593368237345</v>
      </c>
      <c r="I7361" s="3">
        <f>E7361/(C7361/50)</f>
        <v>16.775741710296682</v>
      </c>
      <c r="J7361" s="5">
        <f>F7361/G7361</f>
        <v>1.1429132995395375</v>
      </c>
      <c r="K7361">
        <f>ABS(LOG(J7361,2))</f>
        <v>0.19271596604709534</v>
      </c>
    </row>
    <row r="7362" spans="1:11">
      <c r="A7362" t="s">
        <v>18065</v>
      </c>
      <c r="B7362" t="s">
        <v>18066</v>
      </c>
      <c r="C7362">
        <v>3172</v>
      </c>
      <c r="D7362">
        <v>919</v>
      </c>
      <c r="E7362">
        <v>737</v>
      </c>
      <c r="F7362" s="2">
        <v>6.5630599306448874</v>
      </c>
      <c r="G7362" s="2">
        <v>5.7429803122128114</v>
      </c>
      <c r="H7362" s="3">
        <f>D7362/(C7362/50)</f>
        <v>14.486128625472888</v>
      </c>
      <c r="I7362" s="3">
        <f>E7362/(C7362/50)</f>
        <v>11.617276166456495</v>
      </c>
      <c r="J7362" s="5">
        <f>F7362/G7362</f>
        <v>1.14279687093618</v>
      </c>
      <c r="K7362">
        <f>ABS(LOG(J7362,2))</f>
        <v>0.19256899118475596</v>
      </c>
    </row>
    <row r="7363" spans="1:11">
      <c r="A7363" t="s">
        <v>1004</v>
      </c>
      <c r="B7363" t="s">
        <v>1005</v>
      </c>
      <c r="C7363">
        <v>3618</v>
      </c>
      <c r="D7363">
        <v>1617</v>
      </c>
      <c r="E7363">
        <v>1297</v>
      </c>
      <c r="F7363" s="2">
        <v>10.12431140263771</v>
      </c>
      <c r="G7363" s="2">
        <v>8.8608305580456435</v>
      </c>
      <c r="H7363" s="3">
        <f>D7363/(C7363/50)</f>
        <v>22.34660033167496</v>
      </c>
      <c r="I7363" s="3">
        <f>E7363/(C7363/50)</f>
        <v>17.924267551133223</v>
      </c>
      <c r="J7363" s="5">
        <f>F7363/G7363</f>
        <v>1.1425916945725618</v>
      </c>
      <c r="K7363">
        <f>ABS(LOG(J7363,2))</f>
        <v>0.19230994821275357</v>
      </c>
    </row>
    <row r="7364" spans="1:11">
      <c r="A7364" t="s">
        <v>3555</v>
      </c>
      <c r="B7364" t="s">
        <v>3556</v>
      </c>
      <c r="C7364">
        <v>3385</v>
      </c>
      <c r="D7364">
        <v>1092</v>
      </c>
      <c r="E7364">
        <v>876</v>
      </c>
      <c r="F7364" s="2">
        <v>7.3078227092276773</v>
      </c>
      <c r="G7364" s="2">
        <v>6.3965890662560696</v>
      </c>
      <c r="H7364" s="3">
        <f>D7364/(C7364/50)</f>
        <v>16.129985228951256</v>
      </c>
      <c r="I7364" s="3">
        <f>E7364/(C7364/50)</f>
        <v>12.93943870014771</v>
      </c>
      <c r="J7364" s="5">
        <f>F7364/G7364</f>
        <v>1.1424561799316826</v>
      </c>
      <c r="K7364">
        <f>ABS(LOG(J7364,2))</f>
        <v>0.19213883030947029</v>
      </c>
    </row>
    <row r="7365" spans="1:11">
      <c r="A7365" t="s">
        <v>8288</v>
      </c>
      <c r="B7365" t="s">
        <v>8289</v>
      </c>
      <c r="C7365">
        <v>2887</v>
      </c>
      <c r="D7365">
        <v>723</v>
      </c>
      <c r="E7365">
        <v>757</v>
      </c>
      <c r="F7365" s="2">
        <v>5.6730361461642191</v>
      </c>
      <c r="G7365" s="2">
        <v>6.4811506113385517</v>
      </c>
      <c r="H7365" s="3">
        <f>D7365/(C7365/50)</f>
        <v>12.521648770349843</v>
      </c>
      <c r="I7365" s="3">
        <f>E7365/(C7365/50)</f>
        <v>13.110495323865605</v>
      </c>
      <c r="J7365" s="5">
        <f>F7365/G7365</f>
        <v>0.87531311743310458</v>
      </c>
      <c r="K7365">
        <f>ABS(LOG(J7365,2))</f>
        <v>0.1921289040438226</v>
      </c>
    </row>
    <row r="7366" spans="1:11">
      <c r="A7366" t="s">
        <v>9361</v>
      </c>
      <c r="B7366" t="s">
        <v>9362</v>
      </c>
      <c r="C7366">
        <v>4065</v>
      </c>
      <c r="D7366">
        <v>1087</v>
      </c>
      <c r="E7366">
        <v>872</v>
      </c>
      <c r="F7366" s="2">
        <v>6.0574945414238615</v>
      </c>
      <c r="G7366" s="2">
        <v>5.3022347690916902</v>
      </c>
      <c r="H7366" s="3">
        <f>D7366/(C7366/50)</f>
        <v>13.370233702337023</v>
      </c>
      <c r="I7366" s="3">
        <f>E7366/(C7366/50)</f>
        <v>10.725707257072571</v>
      </c>
      <c r="J7366" s="5">
        <f>F7366/G7366</f>
        <v>1.142441782611137</v>
      </c>
      <c r="K7366">
        <f>ABS(LOG(J7366,2))</f>
        <v>0.19212064924117409</v>
      </c>
    </row>
    <row r="7367" spans="1:11">
      <c r="A7367" t="s">
        <v>7723</v>
      </c>
      <c r="B7367" t="s">
        <v>7724</v>
      </c>
      <c r="C7367">
        <v>4887</v>
      </c>
      <c r="D7367">
        <v>1881</v>
      </c>
      <c r="E7367">
        <v>1509</v>
      </c>
      <c r="F7367" s="2">
        <v>8.7190766144262959</v>
      </c>
      <c r="G7367" s="2">
        <v>7.6322031028688286</v>
      </c>
      <c r="H7367" s="3">
        <f>D7367/(C7367/50)</f>
        <v>19.244935543278086</v>
      </c>
      <c r="I7367" s="3">
        <f>E7367/(C7367/50)</f>
        <v>15.438919582565992</v>
      </c>
      <c r="J7367" s="5">
        <f>F7367/G7367</f>
        <v>1.1424062615876833</v>
      </c>
      <c r="K7367">
        <f>ABS(LOG(J7367,2))</f>
        <v>0.19207579198730271</v>
      </c>
    </row>
    <row r="7368" spans="1:11">
      <c r="A7368" t="s">
        <v>5587</v>
      </c>
      <c r="B7368" t="s">
        <v>5588</v>
      </c>
      <c r="C7368">
        <v>3332</v>
      </c>
      <c r="D7368">
        <v>5446</v>
      </c>
      <c r="E7368">
        <v>4369</v>
      </c>
      <c r="F7368" s="2">
        <v>37.025137630883826</v>
      </c>
      <c r="G7368" s="2">
        <v>32.410077551277467</v>
      </c>
      <c r="H7368" s="3">
        <f>D7368/(C7368/50)</f>
        <v>81.722689075630257</v>
      </c>
      <c r="I7368" s="3">
        <f>E7368/(C7368/50)</f>
        <v>65.561224489795919</v>
      </c>
      <c r="J7368" s="5">
        <f>F7368/G7368</f>
        <v>1.1423958357490709</v>
      </c>
      <c r="K7368">
        <f>ABS(LOG(J7368,2))</f>
        <v>0.19206262559036977</v>
      </c>
    </row>
    <row r="7369" spans="1:11">
      <c r="A7369" t="s">
        <v>4491</v>
      </c>
      <c r="B7369" t="s">
        <v>4492</v>
      </c>
      <c r="C7369">
        <v>5490</v>
      </c>
      <c r="D7369">
        <v>7389</v>
      </c>
      <c r="E7369">
        <v>5928</v>
      </c>
      <c r="F7369" s="2">
        <v>30.488591355722694</v>
      </c>
      <c r="G7369" s="2">
        <v>26.689403574875204</v>
      </c>
      <c r="H7369" s="3">
        <f>D7369/(C7369/50)</f>
        <v>67.295081967213122</v>
      </c>
      <c r="I7369" s="3">
        <f>E7369/(C7369/50)</f>
        <v>53.989071038251367</v>
      </c>
      <c r="J7369" s="5">
        <f>F7369/G7369</f>
        <v>1.1423481708832175</v>
      </c>
      <c r="K7369">
        <f>ABS(LOG(J7369,2))</f>
        <v>0.19200242990507485</v>
      </c>
    </row>
    <row r="7370" spans="1:11">
      <c r="A7370" t="s">
        <v>20007</v>
      </c>
      <c r="B7370" t="s">
        <v>20008</v>
      </c>
      <c r="C7370">
        <v>2765</v>
      </c>
      <c r="D7370">
        <v>5098</v>
      </c>
      <c r="E7370">
        <v>4090</v>
      </c>
      <c r="F7370" s="2">
        <v>41.766562466801311</v>
      </c>
      <c r="G7370" s="2">
        <v>36.562104922152351</v>
      </c>
      <c r="H7370" s="3">
        <f>D7370/(C7370/50)</f>
        <v>92.188065099457503</v>
      </c>
      <c r="I7370" s="3">
        <f>E7370/(C7370/50)</f>
        <v>73.960216998191683</v>
      </c>
      <c r="J7370" s="5">
        <f>F7370/G7370</f>
        <v>1.1423456760963362</v>
      </c>
      <c r="K7370">
        <f>ABS(LOG(J7370,2))</f>
        <v>0.19199927918388177</v>
      </c>
    </row>
    <row r="7371" spans="1:11">
      <c r="A7371" t="s">
        <v>18332</v>
      </c>
      <c r="B7371" t="s">
        <v>18333</v>
      </c>
      <c r="C7371">
        <v>2175</v>
      </c>
      <c r="D7371">
        <v>619</v>
      </c>
      <c r="E7371">
        <v>648</v>
      </c>
      <c r="F7371" s="2">
        <v>6.4469666708708644</v>
      </c>
      <c r="G7371" s="2">
        <v>7.3640844932826148</v>
      </c>
      <c r="H7371" s="3">
        <f>D7371/(C7371/50)</f>
        <v>14.229885057471265</v>
      </c>
      <c r="I7371" s="3">
        <f>E7371/(C7371/50)</f>
        <v>14.896551724137931</v>
      </c>
      <c r="J7371" s="5">
        <f>F7371/G7371</f>
        <v>0.87546071432934691</v>
      </c>
      <c r="K7371">
        <f>ABS(LOG(J7371,2))</f>
        <v>0.19188565467956917</v>
      </c>
    </row>
    <row r="7372" spans="1:11">
      <c r="A7372" t="s">
        <v>2876</v>
      </c>
      <c r="B7372" t="s">
        <v>2877</v>
      </c>
      <c r="C7372">
        <v>2202</v>
      </c>
      <c r="D7372">
        <v>921</v>
      </c>
      <c r="E7372">
        <v>739</v>
      </c>
      <c r="F7372" s="2">
        <v>9.4747193115098369</v>
      </c>
      <c r="G7372" s="2">
        <v>8.2952626597632051</v>
      </c>
      <c r="H7372" s="3">
        <f>D7372/(C7372/50)</f>
        <v>20.912806539509535</v>
      </c>
      <c r="I7372" s="3">
        <f>E7372/(C7372/50)</f>
        <v>16.780199818346958</v>
      </c>
      <c r="J7372" s="5">
        <f>F7372/G7372</f>
        <v>1.1421843647540753</v>
      </c>
      <c r="K7372">
        <f>ABS(LOG(J7372,2))</f>
        <v>0.1917955409359757</v>
      </c>
    </row>
    <row r="7373" spans="1:11">
      <c r="A7373" t="s">
        <v>3331</v>
      </c>
      <c r="B7373" t="s">
        <v>3332</v>
      </c>
      <c r="C7373">
        <v>3546</v>
      </c>
      <c r="D7373">
        <v>749</v>
      </c>
      <c r="E7373">
        <v>601</v>
      </c>
      <c r="F7373" s="2">
        <v>4.7848367358105177</v>
      </c>
      <c r="G7373" s="2">
        <v>4.1892739286775491</v>
      </c>
      <c r="H7373" s="3">
        <f>D7373/(C7373/50)</f>
        <v>10.561195713479977</v>
      </c>
      <c r="I7373" s="3">
        <f>E7373/(C7373/50)</f>
        <v>8.47433728144388</v>
      </c>
      <c r="J7373" s="5">
        <f>F7373/G7373</f>
        <v>1.1421637298664242</v>
      </c>
      <c r="K7373">
        <f>ABS(LOG(J7373,2))</f>
        <v>0.19176947673835684</v>
      </c>
    </row>
    <row r="7374" spans="1:11">
      <c r="A7374" t="s">
        <v>353</v>
      </c>
      <c r="B7374" t="s">
        <v>354</v>
      </c>
      <c r="C7374">
        <v>2084</v>
      </c>
      <c r="D7374">
        <v>1554</v>
      </c>
      <c r="E7374">
        <v>1247</v>
      </c>
      <c r="F7374" s="2">
        <v>16.891854702813017</v>
      </c>
      <c r="G7374" s="2">
        <v>14.790122023762351</v>
      </c>
      <c r="H7374" s="3">
        <f>D7374/(C7374/50)</f>
        <v>37.284069097888676</v>
      </c>
      <c r="I7374" s="3">
        <f>E7374/(C7374/50)</f>
        <v>29.918426103646834</v>
      </c>
      <c r="J7374" s="5">
        <f>F7374/G7374</f>
        <v>1.1421038092636386</v>
      </c>
      <c r="K7374">
        <f>ABS(LOG(J7374,2))</f>
        <v>0.1916937875688311</v>
      </c>
    </row>
    <row r="7375" spans="1:11">
      <c r="A7375" t="s">
        <v>3565</v>
      </c>
      <c r="B7375" t="s">
        <v>3566</v>
      </c>
      <c r="C7375">
        <v>2804</v>
      </c>
      <c r="D7375">
        <v>4562</v>
      </c>
      <c r="E7375">
        <v>4775</v>
      </c>
      <c r="F7375" s="2">
        <v>36.855415265703698</v>
      </c>
      <c r="G7375" s="2">
        <v>42.091885938709829</v>
      </c>
      <c r="H7375" s="3">
        <f>D7375/(C7375/50)</f>
        <v>81.348074179743222</v>
      </c>
      <c r="I7375" s="3">
        <f>E7375/(C7375/50)</f>
        <v>85.146219686162624</v>
      </c>
      <c r="J7375" s="5">
        <f>F7375/G7375</f>
        <v>0.8755942967100363</v>
      </c>
      <c r="K7375">
        <f>ABS(LOG(J7375,2))</f>
        <v>0.19166553750754475</v>
      </c>
    </row>
    <row r="7376" spans="1:11">
      <c r="A7376" t="s">
        <v>4796</v>
      </c>
      <c r="B7376" t="s">
        <v>4797</v>
      </c>
      <c r="C7376">
        <v>967</v>
      </c>
      <c r="D7376">
        <v>4143</v>
      </c>
      <c r="E7376">
        <v>3325</v>
      </c>
      <c r="F7376" s="2">
        <v>97.05378933794897</v>
      </c>
      <c r="G7376" s="2">
        <v>84.990071343307861</v>
      </c>
      <c r="H7376" s="3">
        <f>D7376/(C7376/50)</f>
        <v>214.2192347466391</v>
      </c>
      <c r="I7376" s="3">
        <f>E7376/(C7376/50)</f>
        <v>171.92347466390899</v>
      </c>
      <c r="J7376" s="5">
        <f>F7376/G7376</f>
        <v>1.1419426740555503</v>
      </c>
      <c r="K7376">
        <f>ABS(LOG(J7376,2))</f>
        <v>0.19149022869408394</v>
      </c>
    </row>
    <row r="7377" spans="1:11">
      <c r="A7377" t="s">
        <v>14210</v>
      </c>
      <c r="B7377" t="s">
        <v>14211</v>
      </c>
      <c r="C7377">
        <v>5691</v>
      </c>
      <c r="D7377">
        <v>2604</v>
      </c>
      <c r="E7377">
        <v>2725</v>
      </c>
      <c r="F7377" s="2">
        <v>10.365170052482412</v>
      </c>
      <c r="G7377" s="2">
        <v>11.835345466722524</v>
      </c>
      <c r="H7377" s="3">
        <f>D7377/(C7377/50)</f>
        <v>22.878228782287824</v>
      </c>
      <c r="I7377" s="3">
        <f>E7377/(C7377/50)</f>
        <v>23.941310841679847</v>
      </c>
      <c r="J7377" s="5">
        <f>F7377/G7377</f>
        <v>0.87578094628722003</v>
      </c>
      <c r="K7377">
        <f>ABS(LOG(J7377,2))</f>
        <v>0.19135803239522445</v>
      </c>
    </row>
    <row r="7378" spans="1:11">
      <c r="A7378" t="s">
        <v>10579</v>
      </c>
      <c r="B7378" t="s">
        <v>10580</v>
      </c>
      <c r="C7378">
        <v>1239</v>
      </c>
      <c r="D7378">
        <v>755</v>
      </c>
      <c r="E7378">
        <v>606</v>
      </c>
      <c r="F7378" s="2">
        <v>13.803832556094692</v>
      </c>
      <c r="G7378" s="2">
        <v>12.089388553058455</v>
      </c>
      <c r="H7378" s="3">
        <f>D7378/(C7378/50)</f>
        <v>30.468119451170296</v>
      </c>
      <c r="I7378" s="3">
        <f>E7378/(C7378/50)</f>
        <v>24.455205811138015</v>
      </c>
      <c r="J7378" s="5">
        <f>F7378/G7378</f>
        <v>1.1418139549003499</v>
      </c>
      <c r="K7378">
        <f>ABS(LOG(J7378,2))</f>
        <v>0.19132759973028177</v>
      </c>
    </row>
    <row r="7379" spans="1:11">
      <c r="A7379" t="s">
        <v>2496</v>
      </c>
      <c r="B7379" t="s">
        <v>2243</v>
      </c>
      <c r="C7379">
        <v>2422</v>
      </c>
      <c r="D7379">
        <v>1012</v>
      </c>
      <c r="E7379">
        <v>1059</v>
      </c>
      <c r="F7379" s="2">
        <v>9.4652134241010035</v>
      </c>
      <c r="G7379" s="2">
        <v>10.807489929943991</v>
      </c>
      <c r="H7379" s="3">
        <f>D7379/(C7379/50)</f>
        <v>20.891824938067714</v>
      </c>
      <c r="I7379" s="3">
        <f>E7379/(C7379/50)</f>
        <v>21.862097440132125</v>
      </c>
      <c r="J7379" s="5">
        <f>F7379/G7379</f>
        <v>0.87580127166031574</v>
      </c>
      <c r="K7379">
        <f>ABS(LOG(J7379,2))</f>
        <v>0.19132455030723536</v>
      </c>
    </row>
    <row r="7380" spans="1:11">
      <c r="A7380" t="s">
        <v>9919</v>
      </c>
      <c r="B7380" t="s">
        <v>9920</v>
      </c>
      <c r="C7380">
        <v>1583</v>
      </c>
      <c r="D7380">
        <v>518</v>
      </c>
      <c r="E7380">
        <v>542</v>
      </c>
      <c r="F7380" s="2">
        <v>7.4126395453068703</v>
      </c>
      <c r="G7380" s="2">
        <v>8.4629424955996679</v>
      </c>
      <c r="H7380" s="3">
        <f>D7380/(C7380/50)</f>
        <v>16.361339229311433</v>
      </c>
      <c r="I7380" s="3">
        <f>E7380/(C7380/50)</f>
        <v>17.119393556538217</v>
      </c>
      <c r="J7380" s="5">
        <f>F7380/G7380</f>
        <v>0.87589388078213859</v>
      </c>
      <c r="K7380">
        <f>ABS(LOG(J7380,2))</f>
        <v>0.19117200467652662</v>
      </c>
    </row>
    <row r="7381" spans="1:11">
      <c r="A7381" t="s">
        <v>18416</v>
      </c>
      <c r="B7381" t="s">
        <v>18417</v>
      </c>
      <c r="C7381">
        <v>2529</v>
      </c>
      <c r="D7381">
        <v>5977</v>
      </c>
      <c r="E7381">
        <v>4798</v>
      </c>
      <c r="F7381" s="2">
        <v>53.537546398548706</v>
      </c>
      <c r="G7381" s="2">
        <v>46.893692635993283</v>
      </c>
      <c r="H7381" s="3">
        <f>D7381/(C7381/50)</f>
        <v>118.16923685251088</v>
      </c>
      <c r="I7381" s="3">
        <f>E7381/(C7381/50)</f>
        <v>94.85962831158561</v>
      </c>
      <c r="J7381" s="5">
        <f>F7381/G7381</f>
        <v>1.1416790486969655</v>
      </c>
      <c r="K7381">
        <f>ABS(LOG(J7381,2))</f>
        <v>0.19115713412296206</v>
      </c>
    </row>
    <row r="7382" spans="1:11">
      <c r="A7382" t="s">
        <v>3153</v>
      </c>
      <c r="B7382" t="s">
        <v>2893</v>
      </c>
      <c r="C7382">
        <v>3026</v>
      </c>
      <c r="D7382">
        <v>3346</v>
      </c>
      <c r="E7382">
        <v>2686</v>
      </c>
      <c r="F7382" s="2">
        <v>25.048461153362439</v>
      </c>
      <c r="G7382" s="2">
        <v>21.940175788221062</v>
      </c>
      <c r="H7382" s="3">
        <f>D7382/(C7382/50)</f>
        <v>55.287508261731659</v>
      </c>
      <c r="I7382" s="3">
        <f>E7382/(C7382/50)</f>
        <v>44.382022471910112</v>
      </c>
      <c r="J7382" s="5">
        <f>F7382/G7382</f>
        <v>1.1416709417073181</v>
      </c>
      <c r="K7382">
        <f>ABS(LOG(J7382,2))</f>
        <v>0.19114688960170162</v>
      </c>
    </row>
    <row r="7383" spans="1:11">
      <c r="A7383" t="s">
        <v>15736</v>
      </c>
      <c r="B7383" t="s">
        <v>15737</v>
      </c>
      <c r="C7383">
        <v>8870</v>
      </c>
      <c r="D7383">
        <v>7493</v>
      </c>
      <c r="E7383">
        <v>7840</v>
      </c>
      <c r="F7383" s="2">
        <v>19.136219773139747</v>
      </c>
      <c r="G7383" s="2">
        <v>21.847183734090351</v>
      </c>
      <c r="H7383" s="3">
        <f>D7383/(C7383/50)</f>
        <v>42.23788049605411</v>
      </c>
      <c r="I7383" s="3">
        <f>E7383/(C7383/50)</f>
        <v>44.193912063134157</v>
      </c>
      <c r="J7383" s="5">
        <f>F7383/G7383</f>
        <v>0.87591242908254507</v>
      </c>
      <c r="K7383">
        <f>ABS(LOG(J7383,2))</f>
        <v>0.19114145387777259</v>
      </c>
    </row>
    <row r="7384" spans="1:11">
      <c r="A7384" t="s">
        <v>20258</v>
      </c>
      <c r="B7384" t="s">
        <v>20259</v>
      </c>
      <c r="C7384">
        <v>2183</v>
      </c>
      <c r="D7384">
        <v>2161</v>
      </c>
      <c r="E7384">
        <v>2261</v>
      </c>
      <c r="F7384" s="2">
        <v>22.424618765997252</v>
      </c>
      <c r="G7384" s="2">
        <v>25.600582369448247</v>
      </c>
      <c r="H7384" s="3">
        <f>D7384/(C7384/50)</f>
        <v>49.496106275767296</v>
      </c>
      <c r="I7384" s="3">
        <f>E7384/(C7384/50)</f>
        <v>51.786532295006879</v>
      </c>
      <c r="J7384" s="5">
        <f>F7384/G7384</f>
        <v>0.87594174391746682</v>
      </c>
      <c r="K7384">
        <f>ABS(LOG(J7384,2))</f>
        <v>0.19109317090123054</v>
      </c>
    </row>
    <row r="7385" spans="1:11">
      <c r="A7385" t="s">
        <v>18838</v>
      </c>
      <c r="B7385" t="s">
        <v>18839</v>
      </c>
      <c r="C7385">
        <v>2493</v>
      </c>
      <c r="D7385">
        <v>1146</v>
      </c>
      <c r="E7385">
        <v>920</v>
      </c>
      <c r="F7385" s="2">
        <v>10.413251952302748</v>
      </c>
      <c r="G7385" s="2">
        <v>9.1215484040860773</v>
      </c>
      <c r="H7385" s="3">
        <f>D7385/(C7385/50)</f>
        <v>22.984356197352586</v>
      </c>
      <c r="I7385" s="3">
        <f>E7385/(C7385/50)</f>
        <v>18.451664661050941</v>
      </c>
      <c r="J7385" s="5">
        <f>F7385/G7385</f>
        <v>1.1416101182599701</v>
      </c>
      <c r="K7385">
        <f>ABS(LOG(J7385,2))</f>
        <v>0.19107002680332077</v>
      </c>
    </row>
    <row r="7386" spans="1:11">
      <c r="A7386" t="s">
        <v>15130</v>
      </c>
      <c r="B7386" t="s">
        <v>15131</v>
      </c>
      <c r="C7386">
        <v>1069</v>
      </c>
      <c r="D7386">
        <v>238</v>
      </c>
      <c r="E7386">
        <v>249</v>
      </c>
      <c r="F7386" s="2">
        <v>5.0433985488775361</v>
      </c>
      <c r="G7386" s="2">
        <v>5.7573768888795511</v>
      </c>
      <c r="H7386" s="3">
        <f>D7386/(C7386/50)</f>
        <v>11.131898971000936</v>
      </c>
      <c r="I7386" s="3">
        <f>E7386/(C7386/50)</f>
        <v>11.646398503274089</v>
      </c>
      <c r="J7386" s="5">
        <f>F7386/G7386</f>
        <v>0.87598895229855922</v>
      </c>
      <c r="K7386">
        <f>ABS(LOG(J7386,2))</f>
        <v>0.19101541976934616</v>
      </c>
    </row>
    <row r="7387" spans="1:11">
      <c r="A7387" t="s">
        <v>17095</v>
      </c>
      <c r="B7387" t="s">
        <v>17096</v>
      </c>
      <c r="C7387">
        <v>453</v>
      </c>
      <c r="D7387">
        <v>2460</v>
      </c>
      <c r="E7387">
        <v>1975</v>
      </c>
      <c r="F7387" s="2">
        <v>123.01581334451195</v>
      </c>
      <c r="G7387" s="2">
        <v>107.76355657569948</v>
      </c>
      <c r="H7387" s="3">
        <f>D7387/(C7387/50)</f>
        <v>271.52317880794698</v>
      </c>
      <c r="I7387" s="3">
        <f>E7387/(C7387/50)</f>
        <v>217.99116997792493</v>
      </c>
      <c r="J7387" s="5">
        <f>F7387/G7387</f>
        <v>1.1415344598254642</v>
      </c>
      <c r="K7387">
        <f>ABS(LOG(J7387,2))</f>
        <v>0.19097441126556583</v>
      </c>
    </row>
    <row r="7388" spans="1:11">
      <c r="A7388" t="s">
        <v>18617</v>
      </c>
      <c r="B7388" t="s">
        <v>18618</v>
      </c>
      <c r="C7388">
        <v>3444</v>
      </c>
      <c r="D7388">
        <v>984</v>
      </c>
      <c r="E7388">
        <v>790</v>
      </c>
      <c r="F7388" s="2">
        <v>6.472260562725193</v>
      </c>
      <c r="G7388" s="2">
        <v>5.6697899104287881</v>
      </c>
      <c r="H7388" s="3">
        <f>D7388/(C7388/50)</f>
        <v>14.285714285714286</v>
      </c>
      <c r="I7388" s="3">
        <f>E7388/(C7388/50)</f>
        <v>11.469221835075494</v>
      </c>
      <c r="J7388" s="5">
        <f>F7388/G7388</f>
        <v>1.141534459825464</v>
      </c>
      <c r="K7388">
        <f>ABS(LOG(J7388,2))</f>
        <v>0.19097441126556555</v>
      </c>
    </row>
    <row r="7389" spans="1:11">
      <c r="A7389" t="s">
        <v>1328</v>
      </c>
      <c r="B7389" t="s">
        <v>1329</v>
      </c>
      <c r="C7389">
        <v>2577</v>
      </c>
      <c r="D7389">
        <v>2297</v>
      </c>
      <c r="E7389">
        <v>2403</v>
      </c>
      <c r="F7389" s="2">
        <v>20.191594409790142</v>
      </c>
      <c r="G7389" s="2">
        <v>23.048484280610239</v>
      </c>
      <c r="H7389" s="3">
        <f>D7389/(C7389/50)</f>
        <v>44.567326348467212</v>
      </c>
      <c r="I7389" s="3">
        <f>E7389/(C7389/50)</f>
        <v>46.623981373690341</v>
      </c>
      <c r="J7389" s="5">
        <f>F7389/G7389</f>
        <v>0.87604868779924572</v>
      </c>
      <c r="K7389">
        <f>ABS(LOG(J7389,2))</f>
        <v>0.19091704276115129</v>
      </c>
    </row>
    <row r="7390" spans="1:11">
      <c r="A7390" t="s">
        <v>13462</v>
      </c>
      <c r="B7390" t="s">
        <v>13463</v>
      </c>
      <c r="C7390">
        <v>2624</v>
      </c>
      <c r="D7390">
        <v>997</v>
      </c>
      <c r="E7390">
        <v>1043</v>
      </c>
      <c r="F7390" s="2">
        <v>8.6070705920844368</v>
      </c>
      <c r="G7390" s="2">
        <v>9.8247949689969722</v>
      </c>
      <c r="H7390" s="3">
        <f>D7390/(C7390/50)</f>
        <v>18.997713414634148</v>
      </c>
      <c r="I7390" s="3">
        <f>E7390/(C7390/50)</f>
        <v>19.874237804878049</v>
      </c>
      <c r="J7390" s="5">
        <f>F7390/G7390</f>
        <v>0.87605600109160808</v>
      </c>
      <c r="K7390">
        <f>ABS(LOG(J7390,2))</f>
        <v>0.19090499913077838</v>
      </c>
    </row>
    <row r="7391" spans="1:11">
      <c r="A7391" t="s">
        <v>6524</v>
      </c>
      <c r="B7391" t="s">
        <v>6525</v>
      </c>
      <c r="C7391">
        <v>2545</v>
      </c>
      <c r="D7391">
        <v>1583</v>
      </c>
      <c r="E7391">
        <v>1271</v>
      </c>
      <c r="F7391" s="2">
        <v>14.090200254530032</v>
      </c>
      <c r="G7391" s="2">
        <v>12.344138394905764</v>
      </c>
      <c r="H7391" s="3">
        <f>D7391/(C7391/50)</f>
        <v>31.100196463654225</v>
      </c>
      <c r="I7391" s="3">
        <f>E7391/(C7391/50)</f>
        <v>24.970530451866406</v>
      </c>
      <c r="J7391" s="5">
        <f>F7391/G7391</f>
        <v>1.1414486620098849</v>
      </c>
      <c r="K7391">
        <f>ABS(LOG(J7391,2))</f>
        <v>0.19086597412301343</v>
      </c>
    </row>
    <row r="7392" spans="1:11">
      <c r="A7392" t="s">
        <v>18892</v>
      </c>
      <c r="B7392" t="s">
        <v>18893</v>
      </c>
      <c r="C7392">
        <v>749</v>
      </c>
      <c r="D7392">
        <v>893</v>
      </c>
      <c r="E7392">
        <v>717</v>
      </c>
      <c r="F7392" s="2">
        <v>27.008077955671016</v>
      </c>
      <c r="G7392" s="2">
        <v>23.661395575091696</v>
      </c>
      <c r="H7392" s="3">
        <f>D7392/(C7392/50)</f>
        <v>59.612817089452605</v>
      </c>
      <c r="I7392" s="3">
        <f>E7392/(C7392/50)</f>
        <v>47.863818424566084</v>
      </c>
      <c r="J7392" s="5">
        <f>F7392/G7392</f>
        <v>1.1414406166347333</v>
      </c>
      <c r="K7392">
        <f>ABS(LOG(J7392,2))</f>
        <v>0.1908558054101091</v>
      </c>
    </row>
    <row r="7393" spans="1:11">
      <c r="A7393" t="s">
        <v>15744</v>
      </c>
      <c r="B7393" t="s">
        <v>15745</v>
      </c>
      <c r="C7393">
        <v>3490</v>
      </c>
      <c r="D7393">
        <v>1802</v>
      </c>
      <c r="E7393">
        <v>1885</v>
      </c>
      <c r="F7393" s="2">
        <v>11.696431910919138</v>
      </c>
      <c r="G7393" s="2">
        <v>13.350236085419121</v>
      </c>
      <c r="H7393" s="3">
        <f>D7393/(C7393/50)</f>
        <v>25.816618911174785</v>
      </c>
      <c r="I7393" s="3">
        <f>E7393/(C7393/50)</f>
        <v>27.00573065902579</v>
      </c>
      <c r="J7393" s="5">
        <f>F7393/G7393</f>
        <v>0.87612172819129108</v>
      </c>
      <c r="K7393">
        <f>ABS(LOG(J7393,2))</f>
        <v>0.19079676335169679</v>
      </c>
    </row>
    <row r="7394" spans="1:11">
      <c r="A7394" t="s">
        <v>916</v>
      </c>
      <c r="B7394" t="s">
        <v>917</v>
      </c>
      <c r="C7394">
        <v>4911</v>
      </c>
      <c r="D7394">
        <v>4129</v>
      </c>
      <c r="E7394">
        <v>4319</v>
      </c>
      <c r="F7394" s="2">
        <v>19.045789762211999</v>
      </c>
      <c r="G7394" s="2">
        <v>21.737835011070686</v>
      </c>
      <c r="H7394" s="3">
        <f>D7394/(C7394/50)</f>
        <v>42.038281409081655</v>
      </c>
      <c r="I7394" s="3">
        <f>E7394/(C7394/50)</f>
        <v>43.972714314803504</v>
      </c>
      <c r="J7394" s="5">
        <f>F7394/G7394</f>
        <v>0.87615853890290007</v>
      </c>
      <c r="K7394">
        <f>ABS(LOG(J7394,2))</f>
        <v>0.1907361490400539</v>
      </c>
    </row>
    <row r="7395" spans="1:11">
      <c r="A7395" t="s">
        <v>7097</v>
      </c>
      <c r="B7395" t="s">
        <v>7098</v>
      </c>
      <c r="C7395">
        <v>5450</v>
      </c>
      <c r="D7395">
        <v>5971</v>
      </c>
      <c r="E7395">
        <v>4795</v>
      </c>
      <c r="F7395" s="2">
        <v>24.818447223873843</v>
      </c>
      <c r="G7395" s="2">
        <v>21.746788337016092</v>
      </c>
      <c r="H7395" s="3">
        <f>D7395/(C7395/50)</f>
        <v>54.779816513761467</v>
      </c>
      <c r="I7395" s="3">
        <f>E7395/(C7395/50)</f>
        <v>43.990825688073393</v>
      </c>
      <c r="J7395" s="5">
        <f>F7395/G7395</f>
        <v>1.1412465527900209</v>
      </c>
      <c r="K7395">
        <f>ABS(LOG(J7395,2))</f>
        <v>0.19061050246119252</v>
      </c>
    </row>
    <row r="7396" spans="1:11">
      <c r="A7396" t="s">
        <v>2625</v>
      </c>
      <c r="B7396" t="s">
        <v>2626</v>
      </c>
      <c r="C7396">
        <v>7967</v>
      </c>
      <c r="D7396">
        <v>4423</v>
      </c>
      <c r="E7396">
        <v>3552</v>
      </c>
      <c r="F7396" s="2">
        <v>12.576105138856201</v>
      </c>
      <c r="G7396" s="2">
        <v>11.019988928346436</v>
      </c>
      <c r="H7396" s="3">
        <f>D7396/(C7396/50)</f>
        <v>27.758252792770175</v>
      </c>
      <c r="I7396" s="3">
        <f>E7396/(C7396/50)</f>
        <v>22.291954311535083</v>
      </c>
      <c r="J7396" s="5">
        <f>F7396/G7396</f>
        <v>1.1412085094302598</v>
      </c>
      <c r="K7396">
        <f>ABS(LOG(J7396,2))</f>
        <v>0.19056240953933865</v>
      </c>
    </row>
    <row r="7397" spans="1:11">
      <c r="A7397" t="s">
        <v>15879</v>
      </c>
      <c r="B7397" t="s">
        <v>15880</v>
      </c>
      <c r="C7397">
        <v>1274</v>
      </c>
      <c r="D7397">
        <v>9007</v>
      </c>
      <c r="E7397">
        <v>9420</v>
      </c>
      <c r="F7397" s="2">
        <v>160.15288705622476</v>
      </c>
      <c r="G7397" s="2">
        <v>182.76140708352816</v>
      </c>
      <c r="H7397" s="3">
        <f>D7397/(C7397/50)</f>
        <v>353.49293563579278</v>
      </c>
      <c r="I7397" s="3">
        <f>E7397/(C7397/50)</f>
        <v>369.70172684458396</v>
      </c>
      <c r="J7397" s="5">
        <f>F7397/G7397</f>
        <v>0.87629488967016689</v>
      </c>
      <c r="K7397">
        <f>ABS(LOG(J7397,2))</f>
        <v>0.19051164940662926</v>
      </c>
    </row>
    <row r="7398" spans="1:11">
      <c r="A7398" t="s">
        <v>1722</v>
      </c>
      <c r="B7398" t="s">
        <v>1723</v>
      </c>
      <c r="C7398">
        <v>2259</v>
      </c>
      <c r="D7398">
        <v>458</v>
      </c>
      <c r="E7398">
        <v>479</v>
      </c>
      <c r="F7398" s="2">
        <v>4.5927550606677672</v>
      </c>
      <c r="G7398" s="2">
        <v>5.241098245709999</v>
      </c>
      <c r="H7398" s="3">
        <f>D7398/(C7398/50)</f>
        <v>10.137228862328463</v>
      </c>
      <c r="I7398" s="3">
        <f>E7398/(C7398/50)</f>
        <v>10.602036299247455</v>
      </c>
      <c r="J7398" s="5">
        <f>F7398/G7398</f>
        <v>0.87629631145095954</v>
      </c>
      <c r="K7398">
        <f>ABS(LOG(J7398,2))</f>
        <v>0.19050930864844509</v>
      </c>
    </row>
    <row r="7399" spans="1:11">
      <c r="A7399" t="s">
        <v>3619</v>
      </c>
      <c r="B7399" t="s">
        <v>3620</v>
      </c>
      <c r="C7399">
        <v>1738</v>
      </c>
      <c r="D7399">
        <v>386</v>
      </c>
      <c r="E7399">
        <v>310</v>
      </c>
      <c r="F7399" s="2">
        <v>5.0310840162495607</v>
      </c>
      <c r="G7399" s="2">
        <v>4.4087445921910762</v>
      </c>
      <c r="H7399" s="3">
        <f>D7399/(C7399/50)</f>
        <v>11.104718066743384</v>
      </c>
      <c r="I7399" s="3">
        <f>E7399/(C7399/50)</f>
        <v>8.9182968929804378</v>
      </c>
      <c r="J7399" s="5">
        <f>F7399/G7399</f>
        <v>1.1411602353107038</v>
      </c>
      <c r="K7399">
        <f>ABS(LOG(J7399,2))</f>
        <v>0.19050138098463418</v>
      </c>
    </row>
    <row r="7400" spans="1:11">
      <c r="A7400" t="s">
        <v>1802</v>
      </c>
      <c r="B7400" t="s">
        <v>1803</v>
      </c>
      <c r="C7400">
        <v>1935</v>
      </c>
      <c r="D7400">
        <v>589</v>
      </c>
      <c r="E7400">
        <v>616</v>
      </c>
      <c r="F7400" s="2">
        <v>6.8953825064899146</v>
      </c>
      <c r="G7400" s="2">
        <v>7.8686958912336467</v>
      </c>
      <c r="H7400" s="3">
        <f>D7400/(C7400/50)</f>
        <v>15.219638242894055</v>
      </c>
      <c r="I7400" s="3">
        <f>E7400/(C7400/50)</f>
        <v>15.917312661498707</v>
      </c>
      <c r="J7400" s="5">
        <f>F7400/G7400</f>
        <v>0.87630562952266577</v>
      </c>
      <c r="K7400">
        <f>ABS(LOG(J7400,2))</f>
        <v>0.19049396787364953</v>
      </c>
    </row>
    <row r="7401" spans="1:11">
      <c r="A7401" t="s">
        <v>4149</v>
      </c>
      <c r="B7401" t="s">
        <v>4150</v>
      </c>
      <c r="C7401">
        <v>1838</v>
      </c>
      <c r="D7401">
        <v>1199</v>
      </c>
      <c r="E7401">
        <v>963</v>
      </c>
      <c r="F7401" s="2">
        <v>14.777389255427785</v>
      </c>
      <c r="G7401" s="2">
        <v>12.95041835705474</v>
      </c>
      <c r="H7401" s="3">
        <f>D7401/(C7401/50)</f>
        <v>32.61697497279652</v>
      </c>
      <c r="I7401" s="3">
        <f>E7401/(C7401/50)</f>
        <v>26.196953210010882</v>
      </c>
      <c r="J7401" s="5">
        <f>F7401/G7401</f>
        <v>1.1410742763671262</v>
      </c>
      <c r="K7401">
        <f>ABS(LOG(J7401,2))</f>
        <v>0.19039270456155541</v>
      </c>
    </row>
    <row r="7402" spans="1:11">
      <c r="A7402" t="s">
        <v>20710</v>
      </c>
      <c r="B7402" t="s">
        <v>20711</v>
      </c>
      <c r="C7402">
        <v>6448</v>
      </c>
      <c r="D7402">
        <v>8549</v>
      </c>
      <c r="E7402">
        <v>8940</v>
      </c>
      <c r="F7402" s="2">
        <v>30.034079470778824</v>
      </c>
      <c r="G7402" s="2">
        <v>34.270110774523296</v>
      </c>
      <c r="H7402" s="3">
        <f>D7402/(C7402/50)</f>
        <v>66.291873449131515</v>
      </c>
      <c r="I7402" s="3">
        <f>E7402/(C7402/50)</f>
        <v>69.323821339950371</v>
      </c>
      <c r="J7402" s="5">
        <f>F7402/G7402</f>
        <v>0.87639283305458193</v>
      </c>
      <c r="K7402">
        <f>ABS(LOG(J7402,2))</f>
        <v>0.19035040854974591</v>
      </c>
    </row>
    <row r="7403" spans="1:11">
      <c r="A7403" t="s">
        <v>13894</v>
      </c>
      <c r="B7403" t="s">
        <v>13895</v>
      </c>
      <c r="C7403">
        <v>6931</v>
      </c>
      <c r="D7403">
        <v>23296</v>
      </c>
      <c r="E7403">
        <v>18713</v>
      </c>
      <c r="F7403" s="2">
        <v>76.139408056898191</v>
      </c>
      <c r="G7403" s="2">
        <v>66.73451937219005</v>
      </c>
      <c r="H7403" s="3">
        <f>D7403/(C7403/50)</f>
        <v>168.05655749531093</v>
      </c>
      <c r="I7403" s="3">
        <f>E7403/(C7403/50)</f>
        <v>134.99495022363294</v>
      </c>
      <c r="J7403" s="5">
        <f>F7403/G7403</f>
        <v>1.1409298931525294</v>
      </c>
      <c r="K7403">
        <f>ABS(LOG(J7403,2))</f>
        <v>0.1902101449056646</v>
      </c>
    </row>
    <row r="7404" spans="1:11">
      <c r="A7404" t="s">
        <v>20639</v>
      </c>
      <c r="B7404" s="1">
        <v>40244</v>
      </c>
      <c r="C7404">
        <v>3527</v>
      </c>
      <c r="D7404">
        <v>3288</v>
      </c>
      <c r="E7404">
        <v>3438</v>
      </c>
      <c r="F7404" s="2">
        <v>21.117883344440465</v>
      </c>
      <c r="G7404" s="2">
        <v>24.093696252889846</v>
      </c>
      <c r="H7404" s="3">
        <f>D7404/(C7404/50)</f>
        <v>46.611851431811736</v>
      </c>
      <c r="I7404" s="3">
        <f>E7404/(C7404/50)</f>
        <v>48.738304508080518</v>
      </c>
      <c r="J7404" s="5">
        <f>F7404/G7404</f>
        <v>0.87648997990117616</v>
      </c>
      <c r="K7404">
        <f>ABS(LOG(J7404,2))</f>
        <v>0.19019049680558694</v>
      </c>
    </row>
    <row r="7405" spans="1:11">
      <c r="A7405" t="s">
        <v>20345</v>
      </c>
      <c r="B7405" t="s">
        <v>20346</v>
      </c>
      <c r="C7405">
        <v>2927</v>
      </c>
      <c r="D7405">
        <v>4319</v>
      </c>
      <c r="E7405">
        <v>4516</v>
      </c>
      <c r="F7405" s="2">
        <v>33.426008471621245</v>
      </c>
      <c r="G7405" s="2">
        <v>38.135920104418325</v>
      </c>
      <c r="H7405" s="3">
        <f>D7405/(C7405/50)</f>
        <v>73.778612914246665</v>
      </c>
      <c r="I7405" s="3">
        <f>E7405/(C7405/50)</f>
        <v>77.143833276392215</v>
      </c>
      <c r="J7405" s="5">
        <f>F7405/G7405</f>
        <v>0.87649670914190414</v>
      </c>
      <c r="K7405">
        <f>ABS(LOG(J7405,2))</f>
        <v>0.1901794205751878</v>
      </c>
    </row>
    <row r="7406" spans="1:11">
      <c r="A7406" t="s">
        <v>17779</v>
      </c>
      <c r="B7406" t="s">
        <v>17780</v>
      </c>
      <c r="C7406">
        <v>3914</v>
      </c>
      <c r="D7406">
        <v>1430</v>
      </c>
      <c r="E7406">
        <v>1495</v>
      </c>
      <c r="F7406" s="2">
        <v>8.2763577200918732</v>
      </c>
      <c r="G7406" s="2">
        <v>9.4411172147427713</v>
      </c>
      <c r="H7406" s="3">
        <f>D7406/(C7406/50)</f>
        <v>18.267756770567196</v>
      </c>
      <c r="I7406" s="3">
        <f>E7406/(C7406/50)</f>
        <v>19.098109351047523</v>
      </c>
      <c r="J7406" s="5">
        <f>F7406/G7406</f>
        <v>0.87662906114203643</v>
      </c>
      <c r="K7406">
        <f>ABS(LOG(J7406,2))</f>
        <v>0.18996158842892436</v>
      </c>
    </row>
    <row r="7407" spans="1:11">
      <c r="A7407" t="s">
        <v>12439</v>
      </c>
      <c r="B7407" t="s">
        <v>12440</v>
      </c>
      <c r="C7407">
        <v>6899</v>
      </c>
      <c r="D7407">
        <v>1989</v>
      </c>
      <c r="E7407">
        <v>1598</v>
      </c>
      <c r="F7407" s="2">
        <v>6.5308946089884667</v>
      </c>
      <c r="G7407" s="2">
        <v>5.7252393594969293</v>
      </c>
      <c r="H7407" s="3">
        <f>D7407/(C7407/50)</f>
        <v>14.415132627917091</v>
      </c>
      <c r="I7407" s="3">
        <f>E7407/(C7407/50)</f>
        <v>11.5813886070445</v>
      </c>
      <c r="J7407" s="5">
        <f>F7407/G7407</f>
        <v>1.1407199243390811</v>
      </c>
      <c r="K7407">
        <f>ABS(LOG(J7407,2))</f>
        <v>0.1899446168965582</v>
      </c>
    </row>
    <row r="7408" spans="1:11">
      <c r="A7408" t="s">
        <v>8882</v>
      </c>
      <c r="B7408" t="s">
        <v>8883</v>
      </c>
      <c r="C7408">
        <v>2898</v>
      </c>
      <c r="D7408">
        <v>1074</v>
      </c>
      <c r="E7408">
        <v>863</v>
      </c>
      <c r="F7408" s="2">
        <v>8.3951785559986192</v>
      </c>
      <c r="G7408" s="2">
        <v>7.3606375490993132</v>
      </c>
      <c r="H7408" s="3">
        <f>D7408/(C7408/50)</f>
        <v>18.530020703933747</v>
      </c>
      <c r="I7408" s="3">
        <f>E7408/(C7408/50)</f>
        <v>14.889579020013802</v>
      </c>
      <c r="J7408" s="5">
        <f>F7408/G7408</f>
        <v>1.14055046183138</v>
      </c>
      <c r="K7408">
        <f>ABS(LOG(J7408,2))</f>
        <v>0.18973027779724863</v>
      </c>
    </row>
    <row r="7409" spans="1:11">
      <c r="A7409" t="s">
        <v>974</v>
      </c>
      <c r="B7409" t="s">
        <v>975</v>
      </c>
      <c r="C7409">
        <v>1968</v>
      </c>
      <c r="D7409">
        <v>3648</v>
      </c>
      <c r="E7409">
        <v>3813</v>
      </c>
      <c r="F7409" s="2">
        <v>41.990763650851257</v>
      </c>
      <c r="G7409" s="2">
        <v>47.889988132675562</v>
      </c>
      <c r="H7409" s="3">
        <f>D7409/(C7409/50)</f>
        <v>92.682926829268297</v>
      </c>
      <c r="I7409" s="3">
        <f>E7409/(C7409/50)</f>
        <v>96.875</v>
      </c>
      <c r="J7409" s="5">
        <f>F7409/G7409</f>
        <v>0.8768171655110677</v>
      </c>
      <c r="K7409">
        <f>ABS(LOG(J7409,2))</f>
        <v>0.18965205257058212</v>
      </c>
    </row>
    <row r="7410" spans="1:11">
      <c r="A7410" t="s">
        <v>20262</v>
      </c>
      <c r="B7410" t="s">
        <v>20263</v>
      </c>
      <c r="C7410">
        <v>1949</v>
      </c>
      <c r="D7410">
        <v>1258</v>
      </c>
      <c r="E7410">
        <v>1011</v>
      </c>
      <c r="F7410" s="2">
        <v>14.621530660687032</v>
      </c>
      <c r="G7410" s="2">
        <v>12.821603271059764</v>
      </c>
      <c r="H7410" s="3">
        <f>D7410/(C7410/50)</f>
        <v>32.272960492560287</v>
      </c>
      <c r="I7410" s="3">
        <f>E7410/(C7410/50)</f>
        <v>25.936377629553618</v>
      </c>
      <c r="J7410" s="5">
        <f>F7410/G7410</f>
        <v>1.1403823961461954</v>
      </c>
      <c r="K7410">
        <f>ABS(LOG(J7410,2))</f>
        <v>0.18951767396706559</v>
      </c>
    </row>
    <row r="7411" spans="1:11">
      <c r="A7411" t="s">
        <v>24</v>
      </c>
      <c r="B7411" t="s">
        <v>25</v>
      </c>
      <c r="C7411">
        <v>2082</v>
      </c>
      <c r="D7411">
        <v>399</v>
      </c>
      <c r="E7411">
        <v>417</v>
      </c>
      <c r="F7411" s="2">
        <v>4.3412641094359907</v>
      </c>
      <c r="G7411" s="2">
        <v>4.9506058197950384</v>
      </c>
      <c r="H7411" s="3">
        <f>D7411/(C7411/50)</f>
        <v>9.5821325648414977</v>
      </c>
      <c r="I7411" s="3">
        <f>E7411/(C7411/50)</f>
        <v>10.014409221902017</v>
      </c>
      <c r="J7411" s="5">
        <f>F7411/G7411</f>
        <v>0.87691572859172306</v>
      </c>
      <c r="K7411">
        <f>ABS(LOG(J7411,2))</f>
        <v>0.18948988823152677</v>
      </c>
    </row>
    <row r="7412" spans="1:11">
      <c r="A7412" t="s">
        <v>12794</v>
      </c>
      <c r="B7412" t="s">
        <v>12795</v>
      </c>
      <c r="C7412">
        <v>4991</v>
      </c>
      <c r="D7412">
        <v>7216</v>
      </c>
      <c r="E7412">
        <v>7541</v>
      </c>
      <c r="F7412" s="2">
        <v>32.751635498334501</v>
      </c>
      <c r="G7412" s="2">
        <v>37.346025478998342</v>
      </c>
      <c r="H7412" s="3">
        <f>D7412/(C7412/50)</f>
        <v>72.290122219995993</v>
      </c>
      <c r="I7412" s="3">
        <f>E7412/(C7412/50)</f>
        <v>75.545982768984175</v>
      </c>
      <c r="J7412" s="5">
        <f>F7412/G7412</f>
        <v>0.87697780629300137</v>
      </c>
      <c r="K7412">
        <f>ABS(LOG(J7412,2))</f>
        <v>0.18938776208756183</v>
      </c>
    </row>
    <row r="7413" spans="1:11">
      <c r="A7413" t="s">
        <v>18609</v>
      </c>
      <c r="B7413" t="s">
        <v>18610</v>
      </c>
      <c r="C7413">
        <v>649</v>
      </c>
      <c r="D7413">
        <v>372</v>
      </c>
      <c r="E7413">
        <v>299</v>
      </c>
      <c r="F7413" s="2">
        <v>12.984411791476427</v>
      </c>
      <c r="G7413" s="2">
        <v>11.38752936163427</v>
      </c>
      <c r="H7413" s="3">
        <f>D7413/(C7413/50)</f>
        <v>28.659476117103235</v>
      </c>
      <c r="I7413" s="3">
        <f>E7413/(C7413/50)</f>
        <v>23.035439137134052</v>
      </c>
      <c r="J7413" s="5">
        <f>F7413/G7413</f>
        <v>1.1402308068001312</v>
      </c>
      <c r="K7413">
        <f>ABS(LOG(J7413,2))</f>
        <v>0.18932588590071753</v>
      </c>
    </row>
    <row r="7414" spans="1:11">
      <c r="A7414" t="s">
        <v>12122</v>
      </c>
      <c r="B7414" t="s">
        <v>12123</v>
      </c>
      <c r="C7414">
        <v>1196</v>
      </c>
      <c r="D7414">
        <v>265</v>
      </c>
      <c r="E7414">
        <v>213</v>
      </c>
      <c r="F7414" s="2">
        <v>5.0192488895715854</v>
      </c>
      <c r="G7414" s="2">
        <v>4.4020142290473165</v>
      </c>
      <c r="H7414" s="3">
        <f>D7414/(C7414/50)</f>
        <v>11.078595317725751</v>
      </c>
      <c r="I7414" s="3">
        <f>E7414/(C7414/50)</f>
        <v>8.9046822742474916</v>
      </c>
      <c r="J7414" s="5">
        <f>F7414/G7414</f>
        <v>1.1402164164875612</v>
      </c>
      <c r="K7414">
        <f>ABS(LOG(J7414,2))</f>
        <v>0.1893076782155145</v>
      </c>
    </row>
    <row r="7415" spans="1:11">
      <c r="A7415" t="s">
        <v>9119</v>
      </c>
      <c r="B7415" t="s">
        <v>9120</v>
      </c>
      <c r="C7415">
        <v>6882</v>
      </c>
      <c r="D7415">
        <v>1828</v>
      </c>
      <c r="E7415">
        <v>1910</v>
      </c>
      <c r="F7415" s="2">
        <v>6.0170768788601832</v>
      </c>
      <c r="G7415" s="2">
        <v>6.8599621140448921</v>
      </c>
      <c r="H7415" s="3">
        <f>D7415/(C7415/50)</f>
        <v>13.281022958442314</v>
      </c>
      <c r="I7415" s="3">
        <f>E7415/(C7415/50)</f>
        <v>13.876780005812265</v>
      </c>
      <c r="J7415" s="5">
        <f>F7415/G7415</f>
        <v>0.87712975360913292</v>
      </c>
      <c r="K7415">
        <f>ABS(LOG(J7415,2))</f>
        <v>0.18913781887425063</v>
      </c>
    </row>
    <row r="7416" spans="1:11">
      <c r="A7416" t="s">
        <v>1462</v>
      </c>
      <c r="B7416" t="s">
        <v>1463</v>
      </c>
      <c r="C7416">
        <v>3366</v>
      </c>
      <c r="D7416">
        <v>1438</v>
      </c>
      <c r="E7416">
        <v>1156</v>
      </c>
      <c r="F7416" s="2">
        <v>9.67762549381934</v>
      </c>
      <c r="G7416" s="2">
        <v>8.4888085839607381</v>
      </c>
      <c r="H7416" s="3">
        <f>D7416/(C7416/50)</f>
        <v>21.360665478312541</v>
      </c>
      <c r="I7416" s="3">
        <f>E7416/(C7416/50)</f>
        <v>17.171717171717173</v>
      </c>
      <c r="J7416" s="5">
        <f>F7416/G7416</f>
        <v>1.1400452016440592</v>
      </c>
      <c r="K7416">
        <f>ABS(LOG(J7416,2))</f>
        <v>0.18909102692941032</v>
      </c>
    </row>
    <row r="7417" spans="1:11">
      <c r="A7417" t="s">
        <v>10353</v>
      </c>
      <c r="B7417" t="s">
        <v>10354</v>
      </c>
      <c r="C7417">
        <v>1238</v>
      </c>
      <c r="D7417">
        <v>2142</v>
      </c>
      <c r="E7417">
        <v>2238</v>
      </c>
      <c r="F7417" s="2">
        <v>39.194295184774454</v>
      </c>
      <c r="G7417" s="2">
        <v>44.683013576915073</v>
      </c>
      <c r="H7417" s="3">
        <f>D7417/(C7417/50)</f>
        <v>86.51050080775444</v>
      </c>
      <c r="I7417" s="3">
        <f>E7417/(C7417/50)</f>
        <v>90.387722132471723</v>
      </c>
      <c r="J7417" s="5">
        <f>F7417/G7417</f>
        <v>0.87716320022389227</v>
      </c>
      <c r="K7417">
        <f>ABS(LOG(J7417,2))</f>
        <v>0.18908280723534704</v>
      </c>
    </row>
    <row r="7418" spans="1:11">
      <c r="A7418" t="s">
        <v>11670</v>
      </c>
      <c r="B7418" t="s">
        <v>11671</v>
      </c>
      <c r="C7418">
        <v>1271</v>
      </c>
      <c r="D7418">
        <v>491</v>
      </c>
      <c r="E7418">
        <v>513</v>
      </c>
      <c r="F7418" s="2">
        <v>8.7510462447232449</v>
      </c>
      <c r="G7418" s="2">
        <v>9.9764224916372939</v>
      </c>
      <c r="H7418" s="3">
        <f>D7418/(C7418/50)</f>
        <v>19.315499606608967</v>
      </c>
      <c r="I7418" s="3">
        <f>E7418/(C7418/50)</f>
        <v>20.180959874114869</v>
      </c>
      <c r="J7418" s="5">
        <f>F7418/G7418</f>
        <v>0.87717277932633497</v>
      </c>
      <c r="K7418">
        <f>ABS(LOG(J7418,2))</f>
        <v>0.18906705230156987</v>
      </c>
    </row>
    <row r="7419" spans="1:11">
      <c r="A7419" t="s">
        <v>9027</v>
      </c>
      <c r="B7419" t="s">
        <v>9028</v>
      </c>
      <c r="C7419">
        <v>740</v>
      </c>
      <c r="D7419">
        <v>403</v>
      </c>
      <c r="E7419">
        <v>324</v>
      </c>
      <c r="F7419" s="2">
        <v>12.336653410437682</v>
      </c>
      <c r="G7419" s="2">
        <v>10.822218765466005</v>
      </c>
      <c r="H7419" s="3">
        <f>D7419/(C7419/50)</f>
        <v>27.22972972972973</v>
      </c>
      <c r="I7419" s="3">
        <f>E7419/(C7419/50)</f>
        <v>21.891891891891891</v>
      </c>
      <c r="J7419" s="5">
        <f>F7419/G7419</f>
        <v>1.139937537559699</v>
      </c>
      <c r="K7419">
        <f>ABS(LOG(J7419,2))</f>
        <v>0.18895477463413365</v>
      </c>
    </row>
    <row r="7420" spans="1:11">
      <c r="A7420" t="s">
        <v>9477</v>
      </c>
      <c r="B7420" t="s">
        <v>9478</v>
      </c>
      <c r="C7420">
        <v>3276</v>
      </c>
      <c r="D7420">
        <v>852</v>
      </c>
      <c r="E7420">
        <v>685</v>
      </c>
      <c r="F7420" s="2">
        <v>5.8914166660703682</v>
      </c>
      <c r="G7420" s="2">
        <v>5.1683235843684692</v>
      </c>
      <c r="H7420" s="3">
        <f>D7420/(C7420/50)</f>
        <v>13.003663003663004</v>
      </c>
      <c r="I7420" s="3">
        <f>E7420/(C7420/50)</f>
        <v>10.454822954822955</v>
      </c>
      <c r="J7420" s="5">
        <f>F7420/G7420</f>
        <v>1.1399086318606066</v>
      </c>
      <c r="K7420">
        <f>ABS(LOG(J7420,2))</f>
        <v>0.18891819136874013</v>
      </c>
    </row>
    <row r="7421" spans="1:11">
      <c r="A7421" t="s">
        <v>12726</v>
      </c>
      <c r="B7421" t="s">
        <v>12727</v>
      </c>
      <c r="C7421">
        <v>2101</v>
      </c>
      <c r="D7421">
        <v>990</v>
      </c>
      <c r="E7421">
        <v>796</v>
      </c>
      <c r="F7421" s="2">
        <v>10.674147001353067</v>
      </c>
      <c r="G7421" s="2">
        <v>9.3646172921919817</v>
      </c>
      <c r="H7421" s="3">
        <f>D7421/(C7421/50)</f>
        <v>23.560209424083769</v>
      </c>
      <c r="I7421" s="3">
        <f>E7421/(C7421/50)</f>
        <v>18.943360304616849</v>
      </c>
      <c r="J7421" s="5">
        <f>F7421/G7421</f>
        <v>1.1398380380427231</v>
      </c>
      <c r="K7421">
        <f>ABS(LOG(J7421,2))</f>
        <v>0.18882884341411418</v>
      </c>
    </row>
    <row r="7422" spans="1:11">
      <c r="A7422" t="s">
        <v>6019</v>
      </c>
      <c r="B7422" t="s">
        <v>6020</v>
      </c>
      <c r="C7422">
        <v>1348</v>
      </c>
      <c r="D7422">
        <v>2077</v>
      </c>
      <c r="E7422">
        <v>1670</v>
      </c>
      <c r="F7422" s="2">
        <v>34.903633650393758</v>
      </c>
      <c r="G7422" s="2">
        <v>30.621721137769004</v>
      </c>
      <c r="H7422" s="3">
        <f>D7422/(C7422/50)</f>
        <v>77.040059347181</v>
      </c>
      <c r="I7422" s="3">
        <f>E7422/(C7422/50)</f>
        <v>61.943620178041542</v>
      </c>
      <c r="J7422" s="5">
        <f>F7422/G7422</f>
        <v>1.1398325225861787</v>
      </c>
      <c r="K7422">
        <f>ABS(LOG(J7422,2))</f>
        <v>0.1888218624740238</v>
      </c>
    </row>
    <row r="7423" spans="1:11">
      <c r="A7423" t="s">
        <v>18392</v>
      </c>
      <c r="B7423" t="s">
        <v>18393</v>
      </c>
      <c r="C7423">
        <v>8751</v>
      </c>
      <c r="D7423">
        <v>2440</v>
      </c>
      <c r="E7423">
        <v>1962</v>
      </c>
      <c r="F7423" s="2">
        <v>6.3162044572818132</v>
      </c>
      <c r="G7423" s="2">
        <v>5.5417169188441191</v>
      </c>
      <c r="H7423" s="3">
        <f>D7423/(C7423/50)</f>
        <v>13.941263855559363</v>
      </c>
      <c r="I7423" s="3">
        <f>E7423/(C7423/50)</f>
        <v>11.210147411724373</v>
      </c>
      <c r="J7423" s="5">
        <f>F7423/G7423</f>
        <v>1.1397558824782474</v>
      </c>
      <c r="K7423">
        <f>ABS(LOG(J7423,2))</f>
        <v>0.1887248552218008</v>
      </c>
    </row>
    <row r="7424" spans="1:11">
      <c r="A7424" t="s">
        <v>7344</v>
      </c>
      <c r="B7424" t="s">
        <v>7345</v>
      </c>
      <c r="C7424">
        <v>3400</v>
      </c>
      <c r="D7424">
        <v>3863</v>
      </c>
      <c r="E7424">
        <v>4035</v>
      </c>
      <c r="F7424" s="2">
        <v>25.737705570095876</v>
      </c>
      <c r="G7424" s="2">
        <v>29.333753641798239</v>
      </c>
      <c r="H7424" s="3">
        <f>D7424/(C7424/50)</f>
        <v>56.808823529411768</v>
      </c>
      <c r="I7424" s="3">
        <f>E7424/(C7424/50)</f>
        <v>59.338235294117645</v>
      </c>
      <c r="J7424" s="5">
        <f>F7424/G7424</f>
        <v>0.87740920866744165</v>
      </c>
      <c r="K7424">
        <f>ABS(LOG(J7424,2))</f>
        <v>0.18867824694242019</v>
      </c>
    </row>
    <row r="7425" spans="1:11">
      <c r="A7425" t="s">
        <v>1997</v>
      </c>
      <c r="B7425" t="s">
        <v>1998</v>
      </c>
      <c r="C7425">
        <v>2091</v>
      </c>
      <c r="D7425">
        <v>1191</v>
      </c>
      <c r="E7425">
        <v>1244</v>
      </c>
      <c r="F7425" s="2">
        <v>12.902734651229059</v>
      </c>
      <c r="G7425" s="2">
        <v>14.705146847360799</v>
      </c>
      <c r="H7425" s="3">
        <f>D7425/(C7425/50)</f>
        <v>28.47919655667145</v>
      </c>
      <c r="I7425" s="3">
        <f>E7425/(C7425/50)</f>
        <v>29.746532759445241</v>
      </c>
      <c r="J7425" s="5">
        <f>F7425/G7425</f>
        <v>0.87742984039256788</v>
      </c>
      <c r="K7425">
        <f>ABS(LOG(J7425,2))</f>
        <v>0.18864432327569769</v>
      </c>
    </row>
    <row r="7426" spans="1:11">
      <c r="A7426" t="s">
        <v>16710</v>
      </c>
      <c r="B7426" t="s">
        <v>16711</v>
      </c>
      <c r="C7426">
        <v>4230</v>
      </c>
      <c r="D7426">
        <v>8841</v>
      </c>
      <c r="E7426">
        <v>7110</v>
      </c>
      <c r="F7426" s="2">
        <v>47.346192605836166</v>
      </c>
      <c r="G7426" s="2">
        <v>41.546290322376052</v>
      </c>
      <c r="H7426" s="3">
        <f>D7426/(C7426/50)</f>
        <v>104.50354609929079</v>
      </c>
      <c r="I7426" s="3">
        <f>E7426/(C7426/50)</f>
        <v>84.042553191489361</v>
      </c>
      <c r="J7426" s="5">
        <f>F7426/G7426</f>
        <v>1.1396009664992013</v>
      </c>
      <c r="K7426">
        <f>ABS(LOG(J7426,2))</f>
        <v>0.18852875032916958</v>
      </c>
    </row>
    <row r="7427" spans="1:11">
      <c r="A7427" t="s">
        <v>20614</v>
      </c>
      <c r="B7427" t="s">
        <v>20615</v>
      </c>
      <c r="C7427">
        <v>2111</v>
      </c>
      <c r="D7427">
        <v>721</v>
      </c>
      <c r="E7427">
        <v>753</v>
      </c>
      <c r="F7427" s="2">
        <v>7.7369727759531139</v>
      </c>
      <c r="G7427" s="2">
        <v>8.8167750649054142</v>
      </c>
      <c r="H7427" s="3">
        <f>D7427/(C7427/50)</f>
        <v>17.077214590241592</v>
      </c>
      <c r="I7427" s="3">
        <f>E7427/(C7427/50)</f>
        <v>17.835149218379915</v>
      </c>
      <c r="J7427" s="5">
        <f>F7427/G7427</f>
        <v>0.87752865633939314</v>
      </c>
      <c r="K7427">
        <f>ABS(LOG(J7427,2))</f>
        <v>0.18848185644031476</v>
      </c>
    </row>
    <row r="7428" spans="1:11">
      <c r="A7428" t="s">
        <v>17069</v>
      </c>
      <c r="B7428" t="s">
        <v>17070</v>
      </c>
      <c r="C7428">
        <v>428</v>
      </c>
      <c r="D7428">
        <v>293</v>
      </c>
      <c r="E7428">
        <v>306</v>
      </c>
      <c r="F7428" s="2">
        <v>15.507717773538985</v>
      </c>
      <c r="G7428" s="2">
        <v>17.671795439974343</v>
      </c>
      <c r="H7428" s="3">
        <f>D7428/(C7428/50)</f>
        <v>34.228971962616818</v>
      </c>
      <c r="I7428" s="3">
        <f>E7428/(C7428/50)</f>
        <v>35.747663551401864</v>
      </c>
      <c r="J7428" s="5">
        <f>F7428/G7428</f>
        <v>0.87754058868630158</v>
      </c>
      <c r="K7428">
        <f>ABS(LOG(J7428,2))</f>
        <v>0.18846223927961298</v>
      </c>
    </row>
    <row r="7429" spans="1:11">
      <c r="A7429" t="s">
        <v>17504</v>
      </c>
      <c r="B7429" t="s">
        <v>17505</v>
      </c>
      <c r="C7429">
        <v>2382</v>
      </c>
      <c r="D7429">
        <v>2738</v>
      </c>
      <c r="E7429">
        <v>2859</v>
      </c>
      <c r="F7429" s="2">
        <v>26.038485714775618</v>
      </c>
      <c r="G7429" s="2">
        <v>29.667121924394124</v>
      </c>
      <c r="H7429" s="3">
        <f>D7429/(C7429/50)</f>
        <v>57.472712006717046</v>
      </c>
      <c r="I7429" s="3">
        <f>E7429/(C7429/50)</f>
        <v>60.012594458438286</v>
      </c>
      <c r="J7429" s="5">
        <f>F7429/G7429</f>
        <v>0.87768829686728667</v>
      </c>
      <c r="K7429">
        <f>ABS(LOG(J7429,2))</f>
        <v>0.18821942438240741</v>
      </c>
    </row>
    <row r="7430" spans="1:11">
      <c r="A7430" t="s">
        <v>16216</v>
      </c>
      <c r="B7430" t="s">
        <v>16217</v>
      </c>
      <c r="C7430">
        <v>4102</v>
      </c>
      <c r="D7430">
        <v>3575</v>
      </c>
      <c r="E7430">
        <v>2876</v>
      </c>
      <c r="F7430" s="2">
        <v>19.742603678961231</v>
      </c>
      <c r="G7430" s="2">
        <v>17.32990747167549</v>
      </c>
      <c r="H7430" s="3">
        <f>D7430/(C7430/50)</f>
        <v>43.576304241833249</v>
      </c>
      <c r="I7430" s="3">
        <f>E7430/(C7430/50)</f>
        <v>35.056070209653825</v>
      </c>
      <c r="J7430" s="5">
        <f>F7430/G7430</f>
        <v>1.1392215285182061</v>
      </c>
      <c r="K7430">
        <f>ABS(LOG(J7430,2))</f>
        <v>0.18804831510460743</v>
      </c>
    </row>
    <row r="7431" spans="1:11">
      <c r="A7431" t="s">
        <v>8417</v>
      </c>
      <c r="B7431" t="s">
        <v>8418</v>
      </c>
      <c r="C7431">
        <v>696</v>
      </c>
      <c r="D7431">
        <v>681</v>
      </c>
      <c r="E7431">
        <v>711</v>
      </c>
      <c r="F7431" s="2">
        <v>22.164702659849855</v>
      </c>
      <c r="G7431" s="2">
        <v>25.250116101099245</v>
      </c>
      <c r="H7431" s="3">
        <f>D7431/(C7431/50)</f>
        <v>48.922413793103452</v>
      </c>
      <c r="I7431" s="3">
        <f>E7431/(C7431/50)</f>
        <v>51.077586206896555</v>
      </c>
      <c r="J7431" s="5">
        <f>F7431/G7431</f>
        <v>0.87780597012323958</v>
      </c>
      <c r="K7431">
        <f>ABS(LOG(J7431,2))</f>
        <v>0.18802601261655322</v>
      </c>
    </row>
    <row r="7432" spans="1:11">
      <c r="A7432" t="s">
        <v>14550</v>
      </c>
      <c r="B7432" t="s">
        <v>14551</v>
      </c>
      <c r="C7432">
        <v>3060</v>
      </c>
      <c r="D7432">
        <v>3146</v>
      </c>
      <c r="E7432">
        <v>2531</v>
      </c>
      <c r="F7432" s="2">
        <v>23.289562436655917</v>
      </c>
      <c r="G7432" s="2">
        <v>20.444370223706827</v>
      </c>
      <c r="H7432" s="3">
        <f>D7432/(C7432/50)</f>
        <v>51.405228758169933</v>
      </c>
      <c r="I7432" s="3">
        <f>E7432/(C7432/50)</f>
        <v>41.356209150326798</v>
      </c>
      <c r="J7432" s="5">
        <f>F7432/G7432</f>
        <v>1.1391675156444716</v>
      </c>
      <c r="K7432">
        <f>ABS(LOG(J7432,2))</f>
        <v>0.18797991229579369</v>
      </c>
    </row>
    <row r="7433" spans="1:11">
      <c r="A7433" t="s">
        <v>6937</v>
      </c>
      <c r="B7433" t="s">
        <v>6938</v>
      </c>
      <c r="C7433">
        <v>1707</v>
      </c>
      <c r="D7433">
        <v>1504</v>
      </c>
      <c r="E7433">
        <v>1210</v>
      </c>
      <c r="F7433" s="2">
        <v>19.958980434789346</v>
      </c>
      <c r="G7433" s="2">
        <v>17.520837731704347</v>
      </c>
      <c r="H7433" s="3">
        <f>D7433/(C7433/50)</f>
        <v>44.053895723491507</v>
      </c>
      <c r="I7433" s="3">
        <f>E7433/(C7433/50)</f>
        <v>35.442296426479203</v>
      </c>
      <c r="J7433" s="5">
        <f>F7433/G7433</f>
        <v>1.1391567424126716</v>
      </c>
      <c r="K7433">
        <f>ABS(LOG(J7433,2))</f>
        <v>0.1879662685064715</v>
      </c>
    </row>
    <row r="7434" spans="1:11">
      <c r="A7434" t="s">
        <v>5521</v>
      </c>
      <c r="B7434" t="s">
        <v>5522</v>
      </c>
      <c r="C7434">
        <v>1110</v>
      </c>
      <c r="D7434">
        <v>250</v>
      </c>
      <c r="E7434">
        <v>261</v>
      </c>
      <c r="F7434" s="2">
        <v>5.1020072003464358</v>
      </c>
      <c r="G7434" s="2">
        <v>5.8119322999724821</v>
      </c>
      <c r="H7434" s="3">
        <f>D7434/(C7434/50)</f>
        <v>11.261261261261261</v>
      </c>
      <c r="I7434" s="3">
        <f>E7434/(C7434/50)</f>
        <v>11.756756756756758</v>
      </c>
      <c r="J7434" s="5">
        <f>F7434/G7434</f>
        <v>0.87785041824568266</v>
      </c>
      <c r="K7434">
        <f>ABS(LOG(J7434,2))</f>
        <v>0.18795296291700611</v>
      </c>
    </row>
    <row r="7435" spans="1:11">
      <c r="A7435" t="s">
        <v>3070</v>
      </c>
      <c r="B7435" t="s">
        <v>3071</v>
      </c>
      <c r="C7435">
        <v>2246</v>
      </c>
      <c r="D7435">
        <v>7110</v>
      </c>
      <c r="E7435">
        <v>7421</v>
      </c>
      <c r="F7435" s="2">
        <v>71.710687490390214</v>
      </c>
      <c r="G7435" s="2">
        <v>81.668710408774956</v>
      </c>
      <c r="H7435" s="3">
        <f>D7435/(C7435/50)</f>
        <v>158.28138913624221</v>
      </c>
      <c r="I7435" s="3">
        <f>E7435/(C7435/50)</f>
        <v>165.20480854853071</v>
      </c>
      <c r="J7435" s="5">
        <f>F7435/G7435</f>
        <v>0.87806807688596988</v>
      </c>
      <c r="K7435">
        <f>ABS(LOG(J7435,2))</f>
        <v>0.1875952982037202</v>
      </c>
    </row>
    <row r="7436" spans="1:11">
      <c r="A7436" t="s">
        <v>9175</v>
      </c>
      <c r="B7436" t="s">
        <v>9176</v>
      </c>
      <c r="C7436">
        <v>3304</v>
      </c>
      <c r="D7436">
        <v>2648</v>
      </c>
      <c r="E7436">
        <v>2131</v>
      </c>
      <c r="F7436" s="2">
        <v>18.155239375102024</v>
      </c>
      <c r="G7436" s="2">
        <v>15.942133048618548</v>
      </c>
      <c r="H7436" s="3">
        <f>D7436/(C7436/50)</f>
        <v>40.072639225181597</v>
      </c>
      <c r="I7436" s="3">
        <f>E7436/(C7436/50)</f>
        <v>32.248789346246973</v>
      </c>
      <c r="J7436" s="5">
        <f>F7436/G7436</f>
        <v>1.1388212179470709</v>
      </c>
      <c r="K7436">
        <f>ABS(LOG(J7436,2))</f>
        <v>0.18754127801530532</v>
      </c>
    </row>
    <row r="7437" spans="1:11">
      <c r="A7437" t="s">
        <v>3625</v>
      </c>
      <c r="B7437" t="s">
        <v>3626</v>
      </c>
      <c r="C7437">
        <v>1589</v>
      </c>
      <c r="D7437">
        <v>420</v>
      </c>
      <c r="E7437">
        <v>338</v>
      </c>
      <c r="F7437" s="2">
        <v>5.9875538245475353</v>
      </c>
      <c r="G7437" s="2">
        <v>5.2577002338965357</v>
      </c>
      <c r="H7437" s="3">
        <f>D7437/(C7437/50)</f>
        <v>13.215859030837004</v>
      </c>
      <c r="I7437" s="3">
        <f>E7437/(C7437/50)</f>
        <v>10.635619886721209</v>
      </c>
      <c r="J7437" s="5">
        <f>F7437/G7437</f>
        <v>1.1388161283797835</v>
      </c>
      <c r="K7437">
        <f>ABS(LOG(J7437,2))</f>
        <v>0.18753483037472929</v>
      </c>
    </row>
    <row r="7438" spans="1:11">
      <c r="A7438" t="s">
        <v>13373</v>
      </c>
      <c r="B7438" t="s">
        <v>13374</v>
      </c>
      <c r="C7438">
        <v>2388</v>
      </c>
      <c r="D7438">
        <v>1102</v>
      </c>
      <c r="E7438">
        <v>1150</v>
      </c>
      <c r="F7438" s="2">
        <v>10.453730733011335</v>
      </c>
      <c r="G7438" s="2">
        <v>11.903276890382429</v>
      </c>
      <c r="H7438" s="3">
        <f>D7438/(C7438/50)</f>
        <v>23.073701842546065</v>
      </c>
      <c r="I7438" s="3">
        <f>E7438/(C7438/50)</f>
        <v>24.078726968174205</v>
      </c>
      <c r="J7438" s="5">
        <f>F7438/G7438</f>
        <v>0.87822293216229441</v>
      </c>
      <c r="K7438">
        <f>ABS(LOG(J7438,2))</f>
        <v>0.18734088826978915</v>
      </c>
    </row>
    <row r="7439" spans="1:11">
      <c r="A7439" t="s">
        <v>3857</v>
      </c>
      <c r="B7439" t="s">
        <v>3858</v>
      </c>
      <c r="C7439">
        <v>8183</v>
      </c>
      <c r="D7439">
        <v>2299</v>
      </c>
      <c r="E7439">
        <v>2399</v>
      </c>
      <c r="F7439" s="2">
        <v>6.3642972770338826</v>
      </c>
      <c r="G7439" s="2">
        <v>7.2463734984985351</v>
      </c>
      <c r="H7439" s="3">
        <f>D7439/(C7439/50)</f>
        <v>14.047415373334964</v>
      </c>
      <c r="I7439" s="3">
        <f>E7439/(C7439/50)</f>
        <v>14.658438225589638</v>
      </c>
      <c r="J7439" s="5">
        <f>F7439/G7439</f>
        <v>0.87827342578361156</v>
      </c>
      <c r="K7439">
        <f>ABS(LOG(J7439,2))</f>
        <v>0.18725794258446357</v>
      </c>
    </row>
    <row r="7440" spans="1:11">
      <c r="A7440" t="s">
        <v>2834</v>
      </c>
      <c r="B7440" t="s">
        <v>2835</v>
      </c>
      <c r="C7440">
        <v>4288</v>
      </c>
      <c r="D7440">
        <v>2835</v>
      </c>
      <c r="E7440">
        <v>2282</v>
      </c>
      <c r="F7440" s="2">
        <v>14.976913580606512</v>
      </c>
      <c r="G7440" s="2">
        <v>13.15418306677487</v>
      </c>
      <c r="H7440" s="3">
        <f>D7440/(C7440/50)</f>
        <v>33.057369402985074</v>
      </c>
      <c r="I7440" s="3">
        <f>E7440/(C7440/50)</f>
        <v>26.609141791044774</v>
      </c>
      <c r="J7440" s="5">
        <f>F7440/G7440</f>
        <v>1.1385666068792624</v>
      </c>
      <c r="K7440">
        <f>ABS(LOG(J7440,2))</f>
        <v>0.18721869253170084</v>
      </c>
    </row>
    <row r="7441" spans="1:11">
      <c r="A7441" t="s">
        <v>6334</v>
      </c>
      <c r="B7441" t="s">
        <v>6335</v>
      </c>
      <c r="C7441">
        <v>5688</v>
      </c>
      <c r="D7441">
        <v>2307</v>
      </c>
      <c r="E7441">
        <v>1857</v>
      </c>
      <c r="F7441" s="2">
        <v>9.1878108146491879</v>
      </c>
      <c r="G7441" s="2">
        <v>8.0696618086637208</v>
      </c>
      <c r="H7441" s="3">
        <f>D7441/(C7441/50)</f>
        <v>20.279535864978904</v>
      </c>
      <c r="I7441" s="3">
        <f>E7441/(C7441/50)</f>
        <v>16.323839662447256</v>
      </c>
      <c r="J7441" s="5">
        <f>F7441/G7441</f>
        <v>1.1385620652385957</v>
      </c>
      <c r="K7441">
        <f>ABS(LOG(J7441,2))</f>
        <v>0.18721293773835299</v>
      </c>
    </row>
    <row r="7442" spans="1:11">
      <c r="A7442" t="s">
        <v>5004</v>
      </c>
      <c r="B7442" t="s">
        <v>5005</v>
      </c>
      <c r="C7442">
        <v>4135</v>
      </c>
      <c r="D7442">
        <v>995</v>
      </c>
      <c r="E7442">
        <v>801</v>
      </c>
      <c r="F7442" s="2">
        <v>5.4509425416421973</v>
      </c>
      <c r="G7442" s="2">
        <v>4.7880648118607487</v>
      </c>
      <c r="H7442" s="3">
        <f>D7442/(C7442/50)</f>
        <v>12.031438935912938</v>
      </c>
      <c r="I7442" s="3">
        <f>E7442/(C7442/50)</f>
        <v>9.6856106408706157</v>
      </c>
      <c r="J7442" s="5">
        <f>F7442/G7442</f>
        <v>1.1384437671226593</v>
      </c>
      <c r="K7442">
        <f>ABS(LOG(J7442,2))</f>
        <v>0.18706303201309218</v>
      </c>
    </row>
    <row r="7443" spans="1:11">
      <c r="A7443" t="s">
        <v>4600</v>
      </c>
      <c r="B7443" t="s">
        <v>4601</v>
      </c>
      <c r="C7443">
        <v>1745</v>
      </c>
      <c r="D7443">
        <v>713</v>
      </c>
      <c r="E7443">
        <v>574</v>
      </c>
      <c r="F7443" s="2">
        <v>9.2558889594731912</v>
      </c>
      <c r="G7443" s="2">
        <v>8.1305416583878802</v>
      </c>
      <c r="H7443" s="3">
        <f>D7443/(C7443/50)</f>
        <v>20.4297994269341</v>
      </c>
      <c r="I7443" s="3">
        <f>E7443/(C7443/50)</f>
        <v>16.446991404011463</v>
      </c>
      <c r="J7443" s="5">
        <f>F7443/G7443</f>
        <v>1.1384098807149392</v>
      </c>
      <c r="K7443">
        <f>ABS(LOG(J7443,2))</f>
        <v>0.18702008875899123</v>
      </c>
    </row>
    <row r="7444" spans="1:11">
      <c r="A7444" t="s">
        <v>15604</v>
      </c>
      <c r="B7444" t="s">
        <v>15605</v>
      </c>
      <c r="C7444">
        <v>2034</v>
      </c>
      <c r="D7444">
        <v>393</v>
      </c>
      <c r="E7444">
        <v>410</v>
      </c>
      <c r="F7444" s="2">
        <v>4.3768900708104743</v>
      </c>
      <c r="G7444" s="2">
        <v>4.9823694317624847</v>
      </c>
      <c r="H7444" s="3">
        <f>D7444/(C7444/50)</f>
        <v>9.6607669616519178</v>
      </c>
      <c r="I7444" s="3">
        <f>E7444/(C7444/50)</f>
        <v>10.07866273352999</v>
      </c>
      <c r="J7444" s="5">
        <f>F7444/G7444</f>
        <v>0.87847561903136007</v>
      </c>
      <c r="K7444">
        <f>ABS(LOG(J7444,2))</f>
        <v>0.18692584825604822</v>
      </c>
    </row>
    <row r="7445" spans="1:11">
      <c r="A7445" t="s">
        <v>3149</v>
      </c>
      <c r="B7445" t="s">
        <v>3150</v>
      </c>
      <c r="C7445">
        <v>7340</v>
      </c>
      <c r="D7445">
        <v>1966</v>
      </c>
      <c r="E7445">
        <v>2051</v>
      </c>
      <c r="F7445" s="2">
        <v>6.0675238327128138</v>
      </c>
      <c r="G7445" s="2">
        <v>6.9067322253752357</v>
      </c>
      <c r="H7445" s="3">
        <f>D7445/(C7445/50)</f>
        <v>13.392370572207083</v>
      </c>
      <c r="I7445" s="3">
        <f>E7445/(C7445/50)</f>
        <v>13.971389645776565</v>
      </c>
      <c r="J7445" s="5">
        <f>F7445/G7445</f>
        <v>0.8784941466850007</v>
      </c>
      <c r="K7445">
        <f>ABS(LOG(J7445,2))</f>
        <v>0.18689542114848021</v>
      </c>
    </row>
    <row r="7446" spans="1:11">
      <c r="A7446" t="s">
        <v>7109</v>
      </c>
      <c r="B7446" t="s">
        <v>7110</v>
      </c>
      <c r="C7446">
        <v>4329</v>
      </c>
      <c r="D7446">
        <v>881</v>
      </c>
      <c r="E7446">
        <v>919</v>
      </c>
      <c r="F7446" s="2">
        <v>4.6101213779540622</v>
      </c>
      <c r="G7446" s="2">
        <v>5.2472401843744105</v>
      </c>
      <c r="H7446" s="3">
        <f>D7446/(C7446/50)</f>
        <v>10.175560175560175</v>
      </c>
      <c r="I7446" s="3">
        <f>E7446/(C7446/50)</f>
        <v>10.614460614460615</v>
      </c>
      <c r="J7446" s="5">
        <f>F7446/G7446</f>
        <v>0.87858020901776057</v>
      </c>
      <c r="K7446">
        <f>ABS(LOG(J7446,2))</f>
        <v>0.18675409337782972</v>
      </c>
    </row>
    <row r="7447" spans="1:11">
      <c r="A7447" t="s">
        <v>768</v>
      </c>
      <c r="B7447" t="s">
        <v>769</v>
      </c>
      <c r="C7447">
        <v>2442</v>
      </c>
      <c r="D7447">
        <v>974</v>
      </c>
      <c r="E7447">
        <v>1016</v>
      </c>
      <c r="F7447" s="2">
        <v>9.0351909329771409</v>
      </c>
      <c r="G7447" s="2">
        <v>10.283739492810943</v>
      </c>
      <c r="H7447" s="3">
        <f>D7447/(C7447/50)</f>
        <v>19.942669942669941</v>
      </c>
      <c r="I7447" s="3">
        <f>E7447/(C7447/50)</f>
        <v>20.802620802620801</v>
      </c>
      <c r="J7447" s="5">
        <f>F7447/G7447</f>
        <v>0.87859002450357426</v>
      </c>
      <c r="K7447">
        <f>ABS(LOG(J7447,2))</f>
        <v>0.18673797569903305</v>
      </c>
    </row>
    <row r="7448" spans="1:11">
      <c r="A7448" t="s">
        <v>5454</v>
      </c>
      <c r="B7448" t="s">
        <v>5455</v>
      </c>
      <c r="C7448">
        <v>6690</v>
      </c>
      <c r="D7448">
        <v>5590</v>
      </c>
      <c r="E7448">
        <v>5831</v>
      </c>
      <c r="F7448" s="2">
        <v>18.928217923724723</v>
      </c>
      <c r="G7448" s="2">
        <v>21.543682592343409</v>
      </c>
      <c r="H7448" s="3">
        <f>D7448/(C7448/50)</f>
        <v>41.778774289985051</v>
      </c>
      <c r="I7448" s="3">
        <f>E7448/(C7448/50)</f>
        <v>43.57997010463378</v>
      </c>
      <c r="J7448" s="5">
        <f>F7448/G7448</f>
        <v>0.87859714060454008</v>
      </c>
      <c r="K7448">
        <f>ABS(LOG(J7448,2))</f>
        <v>0.18672629070180818</v>
      </c>
    </row>
    <row r="7449" spans="1:11">
      <c r="A7449" t="s">
        <v>13770</v>
      </c>
      <c r="B7449" t="s">
        <v>13771</v>
      </c>
      <c r="C7449">
        <v>2169</v>
      </c>
      <c r="D7449">
        <v>652</v>
      </c>
      <c r="E7449">
        <v>525</v>
      </c>
      <c r="F7449" s="2">
        <v>6.8094507165232327</v>
      </c>
      <c r="G7449" s="2">
        <v>5.98277636958424</v>
      </c>
      <c r="H7449" s="3">
        <f>D7449/(C7449/50)</f>
        <v>15.029967727063163</v>
      </c>
      <c r="I7449" s="3">
        <f>E7449/(C7449/50)</f>
        <v>12.102351313969571</v>
      </c>
      <c r="J7449" s="5">
        <f>F7449/G7449</f>
        <v>1.1381757057044137</v>
      </c>
      <c r="K7449">
        <f>ABS(LOG(J7449,2))</f>
        <v>0.18672329066838386</v>
      </c>
    </row>
    <row r="7450" spans="1:11">
      <c r="A7450" t="s">
        <v>19270</v>
      </c>
      <c r="B7450" t="s">
        <v>19271</v>
      </c>
      <c r="C7450">
        <v>1758</v>
      </c>
      <c r="D7450">
        <v>647</v>
      </c>
      <c r="E7450">
        <v>521</v>
      </c>
      <c r="F7450" s="2">
        <v>8.3369931992555166</v>
      </c>
      <c r="G7450" s="2">
        <v>7.3252402120074773</v>
      </c>
      <c r="H7450" s="3">
        <f>D7450/(C7450/50)</f>
        <v>18.401592718998863</v>
      </c>
      <c r="I7450" s="3">
        <f>E7450/(C7450/50)</f>
        <v>14.817974971558591</v>
      </c>
      <c r="J7450" s="5">
        <f>F7450/G7450</f>
        <v>1.138118745319721</v>
      </c>
      <c r="K7450">
        <f>ABS(LOG(J7450,2))</f>
        <v>0.18665108870479039</v>
      </c>
    </row>
    <row r="7451" spans="1:11">
      <c r="A7451" t="s">
        <v>3210</v>
      </c>
      <c r="B7451" t="s">
        <v>3211</v>
      </c>
      <c r="C7451">
        <v>1326</v>
      </c>
      <c r="D7451">
        <v>837</v>
      </c>
      <c r="E7451">
        <v>674</v>
      </c>
      <c r="F7451" s="2">
        <v>14.299010044120251</v>
      </c>
      <c r="G7451" s="2">
        <v>12.563753029308939</v>
      </c>
      <c r="H7451" s="3">
        <f>D7451/(C7451/50)</f>
        <v>31.56108597285068</v>
      </c>
      <c r="I7451" s="3">
        <f>E7451/(C7451/50)</f>
        <v>25.41478129713424</v>
      </c>
      <c r="J7451" s="5">
        <f>F7451/G7451</f>
        <v>1.1381161354225346</v>
      </c>
      <c r="K7451">
        <f>ABS(LOG(J7451,2))</f>
        <v>0.18664778035927659</v>
      </c>
    </row>
    <row r="7452" spans="1:11">
      <c r="A7452" t="s">
        <v>1362</v>
      </c>
      <c r="B7452" t="s">
        <v>1363</v>
      </c>
      <c r="C7452">
        <v>3052</v>
      </c>
      <c r="D7452">
        <v>1603</v>
      </c>
      <c r="E7452">
        <v>1291</v>
      </c>
      <c r="F7452" s="2">
        <v>11.897974406018903</v>
      </c>
      <c r="G7452" s="2">
        <v>10.455498191228875</v>
      </c>
      <c r="H7452" s="3">
        <f>D7452/(C7452/50)</f>
        <v>26.261467889908257</v>
      </c>
      <c r="I7452" s="3">
        <f>E7452/(C7452/50)</f>
        <v>21.150065530799477</v>
      </c>
      <c r="J7452" s="5">
        <f>F7452/G7452</f>
        <v>1.137963412972528</v>
      </c>
      <c r="K7452">
        <f>ABS(LOG(J7452,2))</f>
        <v>0.18645417383814861</v>
      </c>
    </row>
    <row r="7453" spans="1:11">
      <c r="A7453" t="s">
        <v>637</v>
      </c>
      <c r="B7453" t="s">
        <v>638</v>
      </c>
      <c r="C7453">
        <v>3492</v>
      </c>
      <c r="D7453">
        <v>5872</v>
      </c>
      <c r="E7453">
        <v>6124</v>
      </c>
      <c r="F7453" s="2">
        <v>38.092181868593407</v>
      </c>
      <c r="G7453" s="2">
        <v>43.347491013487812</v>
      </c>
      <c r="H7453" s="3">
        <f>D7453/(C7453/50)</f>
        <v>84.077892325315005</v>
      </c>
      <c r="I7453" s="3">
        <f>E7453/(C7453/50)</f>
        <v>87.686139747995412</v>
      </c>
      <c r="J7453" s="5">
        <f>F7453/G7453</f>
        <v>0.87876324506857417</v>
      </c>
      <c r="K7453">
        <f>ABS(LOG(J7453,2))</f>
        <v>0.18645356566578394</v>
      </c>
    </row>
    <row r="7454" spans="1:11">
      <c r="A7454" t="s">
        <v>2934</v>
      </c>
      <c r="B7454" t="s">
        <v>2935</v>
      </c>
      <c r="C7454">
        <v>1853</v>
      </c>
      <c r="D7454">
        <v>5832</v>
      </c>
      <c r="E7454">
        <v>4697</v>
      </c>
      <c r="F7454" s="2">
        <v>71.296158988854103</v>
      </c>
      <c r="G7454" s="2">
        <v>62.653907145288962</v>
      </c>
      <c r="H7454" s="3">
        <f>D7454/(C7454/50)</f>
        <v>157.36643281165675</v>
      </c>
      <c r="I7454" s="3">
        <f>E7454/(C7454/50)</f>
        <v>126.7404209390178</v>
      </c>
      <c r="J7454" s="5">
        <f>F7454/G7454</f>
        <v>1.1379363592365359</v>
      </c>
      <c r="K7454">
        <f>ABS(LOG(J7454,2))</f>
        <v>0.18641987505994076</v>
      </c>
    </row>
    <row r="7455" spans="1:11">
      <c r="A7455" t="s">
        <v>17619</v>
      </c>
      <c r="B7455" t="s">
        <v>17620</v>
      </c>
      <c r="C7455">
        <v>10671</v>
      </c>
      <c r="D7455">
        <v>2734</v>
      </c>
      <c r="E7455">
        <v>2202</v>
      </c>
      <c r="F7455" s="2">
        <v>5.8038666783541721</v>
      </c>
      <c r="G7455" s="2">
        <v>5.1005289037530881</v>
      </c>
      <c r="H7455" s="3">
        <f>D7455/(C7455/50)</f>
        <v>12.810420766563585</v>
      </c>
      <c r="I7455" s="3">
        <f>E7455/(C7455/50)</f>
        <v>10.317683441102053</v>
      </c>
      <c r="J7455" s="5">
        <f>F7455/G7455</f>
        <v>1.1378950669377741</v>
      </c>
      <c r="K7455">
        <f>ABS(LOG(J7455,2))</f>
        <v>0.18636752303248216</v>
      </c>
    </row>
    <row r="7456" spans="1:11">
      <c r="A7456" t="s">
        <v>11326</v>
      </c>
      <c r="B7456" t="s">
        <v>11327</v>
      </c>
      <c r="C7456">
        <v>6899</v>
      </c>
      <c r="D7456">
        <v>1989</v>
      </c>
      <c r="E7456">
        <v>1602</v>
      </c>
      <c r="F7456" s="2">
        <v>6.5308946089884667</v>
      </c>
      <c r="G7456" s="2">
        <v>5.7395703716608768</v>
      </c>
      <c r="H7456" s="3">
        <f>D7456/(C7456/50)</f>
        <v>14.415132627917091</v>
      </c>
      <c r="I7456" s="3">
        <f>E7456/(C7456/50)</f>
        <v>11.610378315697927</v>
      </c>
      <c r="J7456" s="5">
        <f>F7456/G7456</f>
        <v>1.1378716848276227</v>
      </c>
      <c r="K7456">
        <f>ABS(LOG(J7456,2))</f>
        <v>0.18633787741582483</v>
      </c>
    </row>
    <row r="7457" spans="1:11">
      <c r="A7457" t="s">
        <v>10814</v>
      </c>
      <c r="B7457" t="s">
        <v>10815</v>
      </c>
      <c r="C7457">
        <v>6899</v>
      </c>
      <c r="D7457">
        <v>1989</v>
      </c>
      <c r="E7457">
        <v>1602</v>
      </c>
      <c r="F7457" s="2">
        <v>6.5308946089884667</v>
      </c>
      <c r="G7457" s="2">
        <v>5.7395703716608768</v>
      </c>
      <c r="H7457" s="3">
        <f>D7457/(C7457/50)</f>
        <v>14.415132627917091</v>
      </c>
      <c r="I7457" s="3">
        <f>E7457/(C7457/50)</f>
        <v>11.610378315697927</v>
      </c>
      <c r="J7457" s="5">
        <f>F7457/G7457</f>
        <v>1.1378716848276227</v>
      </c>
      <c r="K7457">
        <f>ABS(LOG(J7457,2))</f>
        <v>0.18633787741582483</v>
      </c>
    </row>
    <row r="7458" spans="1:11">
      <c r="A7458" t="s">
        <v>14493</v>
      </c>
      <c r="B7458" t="s">
        <v>14494</v>
      </c>
      <c r="C7458">
        <v>2432</v>
      </c>
      <c r="D7458">
        <v>1098</v>
      </c>
      <c r="E7458">
        <v>1145</v>
      </c>
      <c r="F7458" s="2">
        <v>10.227342657299719</v>
      </c>
      <c r="G7458" s="2">
        <v>11.63710450167944</v>
      </c>
      <c r="H7458" s="3">
        <f>D7458/(C7458/50)</f>
        <v>22.574013157894736</v>
      </c>
      <c r="I7458" s="3">
        <f>E7458/(C7458/50)</f>
        <v>23.540296052631579</v>
      </c>
      <c r="J7458" s="5">
        <f>F7458/G7458</f>
        <v>0.878856304489122</v>
      </c>
      <c r="K7458">
        <f>ABS(LOG(J7458,2))</f>
        <v>0.18630079498831673</v>
      </c>
    </row>
    <row r="7459" spans="1:11">
      <c r="A7459" t="s">
        <v>4830</v>
      </c>
      <c r="B7459" t="s">
        <v>4831</v>
      </c>
      <c r="C7459">
        <v>2464</v>
      </c>
      <c r="D7459">
        <v>1347</v>
      </c>
      <c r="E7459">
        <v>1085</v>
      </c>
      <c r="F7459" s="2">
        <v>12.383714457373346</v>
      </c>
      <c r="G7459" s="2">
        <v>10.88408821197172</v>
      </c>
      <c r="H7459" s="3">
        <f>D7459/(C7459/50)</f>
        <v>27.333603896103895</v>
      </c>
      <c r="I7459" s="3">
        <f>E7459/(C7459/50)</f>
        <v>22.017045454545453</v>
      </c>
      <c r="J7459" s="5">
        <f>F7459/G7459</f>
        <v>1.1377815225488657</v>
      </c>
      <c r="K7459">
        <f>ABS(LOG(J7459,2))</f>
        <v>0.18622355712125233</v>
      </c>
    </row>
    <row r="7460" spans="1:11">
      <c r="A7460" t="s">
        <v>11660</v>
      </c>
      <c r="B7460" t="s">
        <v>11661</v>
      </c>
      <c r="C7460">
        <v>911</v>
      </c>
      <c r="D7460">
        <v>702</v>
      </c>
      <c r="E7460">
        <v>732</v>
      </c>
      <c r="F7460" s="2">
        <v>17.455921188381776</v>
      </c>
      <c r="G7460" s="2">
        <v>19.860753550153895</v>
      </c>
      <c r="H7460" s="3">
        <f>D7460/(C7460/50)</f>
        <v>38.529088913282109</v>
      </c>
      <c r="I7460" s="3">
        <f>E7460/(C7460/50)</f>
        <v>40.175631174533486</v>
      </c>
      <c r="J7460" s="5">
        <f>F7460/G7460</f>
        <v>0.87891535153994771</v>
      </c>
      <c r="K7460">
        <f>ABS(LOG(J7460,2))</f>
        <v>0.18620386898869073</v>
      </c>
    </row>
    <row r="7461" spans="1:11">
      <c r="A7461" t="s">
        <v>16593</v>
      </c>
      <c r="B7461" t="s">
        <v>16594</v>
      </c>
      <c r="C7461">
        <v>5027</v>
      </c>
      <c r="D7461">
        <v>1883</v>
      </c>
      <c r="E7461">
        <v>1517</v>
      </c>
      <c r="F7461" s="2">
        <v>8.4852662101930338</v>
      </c>
      <c r="G7461" s="2">
        <v>7.4589846567650895</v>
      </c>
      <c r="H7461" s="3">
        <f>D7461/(C7461/50)</f>
        <v>18.728864133678137</v>
      </c>
      <c r="I7461" s="3">
        <f>E7461/(C7461/50)</f>
        <v>15.088521981300973</v>
      </c>
      <c r="J7461" s="5">
        <f>F7461/G7461</f>
        <v>1.137589980493811</v>
      </c>
      <c r="K7461">
        <f>ABS(LOG(J7461,2))</f>
        <v>0.18598066335798574</v>
      </c>
    </row>
    <row r="7462" spans="1:11">
      <c r="A7462" t="s">
        <v>19472</v>
      </c>
      <c r="B7462" t="s">
        <v>19473</v>
      </c>
      <c r="C7462">
        <v>1140</v>
      </c>
      <c r="D7462">
        <v>3201</v>
      </c>
      <c r="E7462">
        <v>3337</v>
      </c>
      <c r="F7462" s="2">
        <v>63.606992293413775</v>
      </c>
      <c r="G7462" s="2">
        <v>72.352638550645551</v>
      </c>
      <c r="H7462" s="3">
        <f>D7462/(C7462/50)</f>
        <v>140.39473684210526</v>
      </c>
      <c r="I7462" s="3">
        <f>E7462/(C7462/50)</f>
        <v>146.35964912280701</v>
      </c>
      <c r="J7462" s="5">
        <f>F7462/G7462</f>
        <v>0.87912470875391802</v>
      </c>
      <c r="K7462">
        <f>ABS(LOG(J7462,2))</f>
        <v>0.18586026064594732</v>
      </c>
    </row>
    <row r="7463" spans="1:11">
      <c r="A7463" t="s">
        <v>9151</v>
      </c>
      <c r="B7463" t="s">
        <v>9152</v>
      </c>
      <c r="C7463">
        <v>1429</v>
      </c>
      <c r="D7463">
        <v>1060</v>
      </c>
      <c r="E7463">
        <v>1105</v>
      </c>
      <c r="F7463" s="2">
        <v>16.803419655500676</v>
      </c>
      <c r="G7463" s="2">
        <v>19.113185177672271</v>
      </c>
      <c r="H7463" s="3">
        <f>D7463/(C7463/50)</f>
        <v>37.088873337998599</v>
      </c>
      <c r="I7463" s="3">
        <f>E7463/(C7463/50)</f>
        <v>38.66340097970609</v>
      </c>
      <c r="J7463" s="5">
        <f>F7463/G7463</f>
        <v>0.87915329126461728</v>
      </c>
      <c r="K7463">
        <f>ABS(LOG(J7463,2))</f>
        <v>0.18581335583744127</v>
      </c>
    </row>
    <row r="7464" spans="1:11">
      <c r="A7464" t="s">
        <v>16660</v>
      </c>
      <c r="B7464" t="s">
        <v>16661</v>
      </c>
      <c r="C7464">
        <v>2264</v>
      </c>
      <c r="D7464">
        <v>3185</v>
      </c>
      <c r="E7464">
        <v>3320</v>
      </c>
      <c r="F7464" s="2">
        <v>31.868164586121505</v>
      </c>
      <c r="G7464" s="2">
        <v>36.246383358140406</v>
      </c>
      <c r="H7464" s="3">
        <f>D7464/(C7464/50)</f>
        <v>70.340106007067135</v>
      </c>
      <c r="I7464" s="3">
        <f>E7464/(C7464/50)</f>
        <v>73.321554770318016</v>
      </c>
      <c r="J7464" s="5">
        <f>F7464/G7464</f>
        <v>0.87920949991730368</v>
      </c>
      <c r="K7464">
        <f>ABS(LOG(J7464,2))</f>
        <v>0.18572112009983355</v>
      </c>
    </row>
    <row r="7465" spans="1:11">
      <c r="A7465" t="s">
        <v>18089</v>
      </c>
      <c r="B7465" t="s">
        <v>18090</v>
      </c>
      <c r="C7465">
        <v>1376</v>
      </c>
      <c r="D7465">
        <v>551</v>
      </c>
      <c r="E7465">
        <v>444</v>
      </c>
      <c r="F7465" s="2">
        <v>9.0710425110578026</v>
      </c>
      <c r="G7465" s="2">
        <v>7.9756769433263131</v>
      </c>
      <c r="H7465" s="3">
        <f>D7465/(C7465/50)</f>
        <v>20.021802325581394</v>
      </c>
      <c r="I7465" s="3">
        <f>E7465/(C7465/50)</f>
        <v>16.13372093023256</v>
      </c>
      <c r="J7465" s="5">
        <f>F7465/G7465</f>
        <v>1.1373382567417105</v>
      </c>
      <c r="K7465">
        <f>ABS(LOG(J7465,2))</f>
        <v>0.185661391211843</v>
      </c>
    </row>
    <row r="7466" spans="1:11">
      <c r="A7466" t="s">
        <v>12417</v>
      </c>
      <c r="B7466" t="s">
        <v>12418</v>
      </c>
      <c r="C7466">
        <v>714</v>
      </c>
      <c r="D7466">
        <v>189</v>
      </c>
      <c r="E7466">
        <v>197</v>
      </c>
      <c r="F7466" s="2">
        <v>5.9963590507601063</v>
      </c>
      <c r="G7466" s="2">
        <v>6.8197904849640087</v>
      </c>
      <c r="H7466" s="3">
        <f>D7466/(C7466/50)</f>
        <v>13.23529411764706</v>
      </c>
      <c r="I7466" s="3">
        <f>E7466/(C7466/50)</f>
        <v>13.795518207282914</v>
      </c>
      <c r="J7466" s="5">
        <f>F7466/G7466</f>
        <v>0.87925854378967072</v>
      </c>
      <c r="K7466">
        <f>ABS(LOG(J7466,2))</f>
        <v>0.18564064624451215</v>
      </c>
    </row>
    <row r="7467" spans="1:11">
      <c r="A7467" t="s">
        <v>11386</v>
      </c>
      <c r="B7467" t="s">
        <v>11387</v>
      </c>
      <c r="C7467">
        <v>714</v>
      </c>
      <c r="D7467">
        <v>189</v>
      </c>
      <c r="E7467">
        <v>197</v>
      </c>
      <c r="F7467" s="2">
        <v>5.9963590507601063</v>
      </c>
      <c r="G7467" s="2">
        <v>6.8197904849640087</v>
      </c>
      <c r="H7467" s="3">
        <f>D7467/(C7467/50)</f>
        <v>13.23529411764706</v>
      </c>
      <c r="I7467" s="3">
        <f>E7467/(C7467/50)</f>
        <v>13.795518207282914</v>
      </c>
      <c r="J7467" s="5">
        <f>F7467/G7467</f>
        <v>0.87925854378967072</v>
      </c>
      <c r="K7467">
        <f>ABS(LOG(J7467,2))</f>
        <v>0.18564064624451215</v>
      </c>
    </row>
    <row r="7468" spans="1:11">
      <c r="A7468" t="s">
        <v>20272</v>
      </c>
      <c r="B7468" t="s">
        <v>20273</v>
      </c>
      <c r="C7468">
        <v>1265</v>
      </c>
      <c r="D7468">
        <v>4348</v>
      </c>
      <c r="E7468">
        <v>3504</v>
      </c>
      <c r="F7468" s="2">
        <v>77.861550390159678</v>
      </c>
      <c r="G7468" s="2">
        <v>68.466257673602527</v>
      </c>
      <c r="H7468" s="3">
        <f>D7468/(C7468/50)</f>
        <v>171.85770750988141</v>
      </c>
      <c r="I7468" s="3">
        <f>E7468/(C7468/50)</f>
        <v>138.498023715415</v>
      </c>
      <c r="J7468" s="5">
        <f>F7468/G7468</f>
        <v>1.1372251534667936</v>
      </c>
      <c r="K7468">
        <f>ABS(LOG(J7468,2))</f>
        <v>0.18551791441692664</v>
      </c>
    </row>
    <row r="7469" spans="1:11">
      <c r="A7469" t="s">
        <v>14685</v>
      </c>
      <c r="B7469" t="s">
        <v>14686</v>
      </c>
      <c r="C7469">
        <v>1971</v>
      </c>
      <c r="D7469">
        <v>1945</v>
      </c>
      <c r="E7469">
        <v>2027</v>
      </c>
      <c r="F7469" s="2">
        <v>22.354091212963851</v>
      </c>
      <c r="G7469" s="2">
        <v>25.419683722343887</v>
      </c>
      <c r="H7469" s="3">
        <f>D7469/(C7469/50)</f>
        <v>49.340436326737695</v>
      </c>
      <c r="I7469" s="3">
        <f>E7469/(C7469/50)</f>
        <v>51.420598680872651</v>
      </c>
      <c r="J7469" s="5">
        <f>F7469/G7469</f>
        <v>0.87940083980331429</v>
      </c>
      <c r="K7469">
        <f>ABS(LOG(J7469,2))</f>
        <v>0.18540718460255345</v>
      </c>
    </row>
    <row r="7470" spans="1:11">
      <c r="A7470" t="s">
        <v>1092</v>
      </c>
      <c r="B7470" t="s">
        <v>1093</v>
      </c>
      <c r="C7470">
        <v>4391</v>
      </c>
      <c r="D7470">
        <v>1210</v>
      </c>
      <c r="E7470">
        <v>1261</v>
      </c>
      <c r="F7470" s="2">
        <v>6.2423191717470266</v>
      </c>
      <c r="G7470" s="2">
        <v>7.0983051885077408</v>
      </c>
      <c r="H7470" s="3">
        <f>D7470/(C7470/50)</f>
        <v>13.778182646322023</v>
      </c>
      <c r="I7470" s="3">
        <f>E7470/(C7470/50)</f>
        <v>14.358915964472786</v>
      </c>
      <c r="J7470" s="5">
        <f>F7470/G7470</f>
        <v>0.87940980360402532</v>
      </c>
      <c r="K7470">
        <f>ABS(LOG(J7470,2))</f>
        <v>0.18539247917547194</v>
      </c>
    </row>
    <row r="7471" spans="1:11">
      <c r="A7471" t="s">
        <v>9871</v>
      </c>
      <c r="B7471" t="s">
        <v>9872</v>
      </c>
      <c r="C7471">
        <v>4768</v>
      </c>
      <c r="D7471">
        <v>1242</v>
      </c>
      <c r="E7471">
        <v>1001</v>
      </c>
      <c r="F7471" s="2">
        <v>5.9007795021322185</v>
      </c>
      <c r="G7471" s="2">
        <v>5.1892052523065857</v>
      </c>
      <c r="H7471" s="3">
        <f>D7471/(C7471/50)</f>
        <v>13.024328859060402</v>
      </c>
      <c r="I7471" s="3">
        <f>E7471/(C7471/50)</f>
        <v>10.497063758389261</v>
      </c>
      <c r="J7471" s="5">
        <f>F7471/G7471</f>
        <v>1.1371258632541736</v>
      </c>
      <c r="K7471">
        <f>ABS(LOG(J7471,2))</f>
        <v>0.18539194837527911</v>
      </c>
    </row>
    <row r="7472" spans="1:11">
      <c r="A7472" t="s">
        <v>4249</v>
      </c>
      <c r="B7472" t="s">
        <v>4250</v>
      </c>
      <c r="C7472">
        <v>1459</v>
      </c>
      <c r="D7472">
        <v>761</v>
      </c>
      <c r="E7472">
        <v>793</v>
      </c>
      <c r="F7472" s="2">
        <v>11.815535304193661</v>
      </c>
      <c r="G7472" s="2">
        <v>13.434481625226899</v>
      </c>
      <c r="H7472" s="3">
        <f>D7472/(C7472/50)</f>
        <v>26.079506511309116</v>
      </c>
      <c r="I7472" s="3">
        <f>E7472/(C7472/50)</f>
        <v>27.176148046607267</v>
      </c>
      <c r="J7472" s="5">
        <f>F7472/G7472</f>
        <v>0.87949320515700247</v>
      </c>
      <c r="K7472">
        <f>ABS(LOG(J7472,2))</f>
        <v>0.18525566320964162</v>
      </c>
    </row>
    <row r="7473" spans="1:11">
      <c r="A7473" t="s">
        <v>13389</v>
      </c>
      <c r="B7473" t="s">
        <v>13390</v>
      </c>
      <c r="C7473">
        <v>3477</v>
      </c>
      <c r="D7473">
        <v>3074</v>
      </c>
      <c r="E7473">
        <v>2478</v>
      </c>
      <c r="F7473" s="2">
        <v>20.027337185608385</v>
      </c>
      <c r="G7473" s="2">
        <v>17.615688807410177</v>
      </c>
      <c r="H7473" s="3">
        <f>D7473/(C7473/50)</f>
        <v>44.204774230658607</v>
      </c>
      <c r="I7473" s="3">
        <f>E7473/(C7473/50)</f>
        <v>35.634167385677301</v>
      </c>
      <c r="J7473" s="5">
        <f>F7473/G7473</f>
        <v>1.1369034390062414</v>
      </c>
      <c r="K7473">
        <f>ABS(LOG(J7473,2))</f>
        <v>0.18510972654096089</v>
      </c>
    </row>
    <row r="7474" spans="1:11">
      <c r="A7474" t="s">
        <v>2051</v>
      </c>
      <c r="B7474" t="s">
        <v>2052</v>
      </c>
      <c r="C7474">
        <v>4862</v>
      </c>
      <c r="D7474">
        <v>2861</v>
      </c>
      <c r="E7474">
        <v>2981</v>
      </c>
      <c r="F7474" s="2">
        <v>13.329901510664071</v>
      </c>
      <c r="G7474" s="2">
        <v>15.154794084314789</v>
      </c>
      <c r="H7474" s="3">
        <f>D7474/(C7474/50)</f>
        <v>29.422048539695599</v>
      </c>
      <c r="I7474" s="3">
        <f>E7474/(C7474/50)</f>
        <v>30.656108597285069</v>
      </c>
      <c r="J7474" s="5">
        <f>F7474/G7474</f>
        <v>0.87958314949726157</v>
      </c>
      <c r="K7474">
        <f>ABS(LOG(J7474,2))</f>
        <v>0.18510812867719498</v>
      </c>
    </row>
    <row r="7475" spans="1:11">
      <c r="A7475" t="s">
        <v>274</v>
      </c>
      <c r="B7475" t="s">
        <v>275</v>
      </c>
      <c r="C7475">
        <v>6207</v>
      </c>
      <c r="D7475">
        <v>3412</v>
      </c>
      <c r="E7475">
        <v>3555</v>
      </c>
      <c r="F7475" s="2">
        <v>12.452349869512528</v>
      </c>
      <c r="G7475" s="2">
        <v>14.156662482974925</v>
      </c>
      <c r="H7475" s="3">
        <f>D7475/(C7475/50)</f>
        <v>27.485097470597712</v>
      </c>
      <c r="I7475" s="3">
        <f>E7475/(C7475/50)</f>
        <v>28.637022716288062</v>
      </c>
      <c r="J7475" s="5">
        <f>F7475/G7475</f>
        <v>0.87961056389441816</v>
      </c>
      <c r="K7475">
        <f>ABS(LOG(J7475,2))</f>
        <v>0.18506316419769633</v>
      </c>
    </row>
    <row r="7476" spans="1:11">
      <c r="A7476" t="s">
        <v>4616</v>
      </c>
      <c r="B7476" t="s">
        <v>4617</v>
      </c>
      <c r="C7476">
        <v>2110</v>
      </c>
      <c r="D7476">
        <v>1408</v>
      </c>
      <c r="E7476">
        <v>1467</v>
      </c>
      <c r="F7476" s="2">
        <v>15.116255949341115</v>
      </c>
      <c r="G7476" s="2">
        <v>17.185045122307915</v>
      </c>
      <c r="H7476" s="3">
        <f>D7476/(C7476/50)</f>
        <v>33.364928909952603</v>
      </c>
      <c r="I7476" s="3">
        <f>E7476/(C7476/50)</f>
        <v>34.763033175355446</v>
      </c>
      <c r="J7476" s="5">
        <f>F7476/G7476</f>
        <v>0.87961689025294998</v>
      </c>
      <c r="K7476">
        <f>ABS(LOG(J7476,2))</f>
        <v>0.1850527880453014</v>
      </c>
    </row>
    <row r="7477" spans="1:11">
      <c r="A7477" t="s">
        <v>636</v>
      </c>
      <c r="B7477" t="s">
        <v>376</v>
      </c>
      <c r="C7477">
        <v>5298</v>
      </c>
      <c r="D7477">
        <v>6488</v>
      </c>
      <c r="E7477">
        <v>5231</v>
      </c>
      <c r="F7477" s="2">
        <v>27.741051879645841</v>
      </c>
      <c r="G7477" s="2">
        <v>24.404829861252654</v>
      </c>
      <c r="H7477" s="3">
        <f>D7477/(C7477/50)</f>
        <v>61.230653076632699</v>
      </c>
      <c r="I7477" s="3">
        <f>E7477/(C7477/50)</f>
        <v>49.3676859192148</v>
      </c>
      <c r="J7477" s="5">
        <f>F7477/G7477</f>
        <v>1.136703350826882</v>
      </c>
      <c r="K7477">
        <f>ABS(LOG(J7477,2))</f>
        <v>0.18485579853006798</v>
      </c>
    </row>
    <row r="7478" spans="1:11">
      <c r="A7478" t="s">
        <v>291</v>
      </c>
      <c r="B7478" t="s">
        <v>292</v>
      </c>
      <c r="C7478">
        <v>10226</v>
      </c>
      <c r="D7478">
        <v>6407</v>
      </c>
      <c r="E7478">
        <v>5166</v>
      </c>
      <c r="F7478" s="2">
        <v>14.192959807239495</v>
      </c>
      <c r="G7478" s="2">
        <v>12.486813685212365</v>
      </c>
      <c r="H7478" s="3">
        <f>D7478/(C7478/50)</f>
        <v>31.327009583414824</v>
      </c>
      <c r="I7478" s="3">
        <f>E7478/(C7478/50)</f>
        <v>25.259143360062584</v>
      </c>
      <c r="J7478" s="5">
        <f>F7478/G7478</f>
        <v>1.1366358276048958</v>
      </c>
      <c r="K7478">
        <f>ABS(LOG(J7478,2))</f>
        <v>0.18477009603705044</v>
      </c>
    </row>
    <row r="7479" spans="1:11">
      <c r="A7479" t="s">
        <v>4188</v>
      </c>
      <c r="B7479" t="s">
        <v>4189</v>
      </c>
      <c r="C7479">
        <v>1795</v>
      </c>
      <c r="D7479">
        <v>2690</v>
      </c>
      <c r="E7479">
        <v>2169</v>
      </c>
      <c r="F7479" s="2">
        <v>33.9478179376366</v>
      </c>
      <c r="G7479" s="2">
        <v>29.867448075413296</v>
      </c>
      <c r="H7479" s="3">
        <f>D7479/(C7479/50)</f>
        <v>74.930362116991645</v>
      </c>
      <c r="I7479" s="3">
        <f>E7479/(C7479/50)</f>
        <v>60.417827298050142</v>
      </c>
      <c r="J7479" s="5">
        <f>F7479/G7479</f>
        <v>1.1366159523210904</v>
      </c>
      <c r="K7479">
        <f>ABS(LOG(J7479,2))</f>
        <v>0.18474486876250368</v>
      </c>
    </row>
    <row r="7480" spans="1:11">
      <c r="A7480" t="s">
        <v>4736</v>
      </c>
      <c r="B7480" t="s">
        <v>4737</v>
      </c>
      <c r="C7480">
        <v>1690</v>
      </c>
      <c r="D7480">
        <v>480</v>
      </c>
      <c r="E7480">
        <v>500</v>
      </c>
      <c r="F7480" s="2">
        <v>6.4339631629457541</v>
      </c>
      <c r="G7480" s="2">
        <v>7.3128441508189441</v>
      </c>
      <c r="H7480" s="3">
        <f>D7480/(C7480/50)</f>
        <v>14.201183431952664</v>
      </c>
      <c r="I7480" s="3">
        <f>E7480/(C7480/50)</f>
        <v>14.792899408284025</v>
      </c>
      <c r="J7480" s="5">
        <f>F7480/G7480</f>
        <v>0.87981680318255284</v>
      </c>
      <c r="K7480">
        <f>ABS(LOG(J7480,2))</f>
        <v>0.18472494006277743</v>
      </c>
    </row>
    <row r="7481" spans="1:11">
      <c r="A7481" t="s">
        <v>15875</v>
      </c>
      <c r="B7481" t="s">
        <v>15876</v>
      </c>
      <c r="C7481">
        <v>921</v>
      </c>
      <c r="D7481">
        <v>3759</v>
      </c>
      <c r="E7481">
        <v>3031</v>
      </c>
      <c r="F7481" s="2">
        <v>92.456347549939196</v>
      </c>
      <c r="G7481" s="2">
        <v>81.34471172576211</v>
      </c>
      <c r="H7481" s="3">
        <f>D7481/(C7481/50)</f>
        <v>204.07166123778501</v>
      </c>
      <c r="I7481" s="3">
        <f>E7481/(C7481/50)</f>
        <v>164.54940282301845</v>
      </c>
      <c r="J7481" s="5">
        <f>F7481/G7481</f>
        <v>1.1365993632338118</v>
      </c>
      <c r="K7481">
        <f>ABS(LOG(J7481,2))</f>
        <v>0.18472381224947892</v>
      </c>
    </row>
    <row r="7482" spans="1:11">
      <c r="A7482" t="s">
        <v>7189</v>
      </c>
      <c r="B7482" t="s">
        <v>7190</v>
      </c>
      <c r="C7482">
        <v>5736</v>
      </c>
      <c r="D7482">
        <v>4935</v>
      </c>
      <c r="E7482">
        <v>5140</v>
      </c>
      <c r="F7482" s="2">
        <v>19.489560768771078</v>
      </c>
      <c r="G7482" s="2">
        <v>22.149146443690324</v>
      </c>
      <c r="H7482" s="3">
        <f>D7482/(C7482/50)</f>
        <v>43.01778242677824</v>
      </c>
      <c r="I7482" s="3">
        <f>E7482/(C7482/50)</f>
        <v>44.804741980474198</v>
      </c>
      <c r="J7482" s="5">
        <f>F7482/G7482</f>
        <v>0.87992378479772582</v>
      </c>
      <c r="K7482">
        <f>ABS(LOG(J7482,2))</f>
        <v>0.18454952574668934</v>
      </c>
    </row>
    <row r="7483" spans="1:11">
      <c r="A7483" t="s">
        <v>1276</v>
      </c>
      <c r="B7483" t="s">
        <v>1277</v>
      </c>
      <c r="C7483">
        <v>5259</v>
      </c>
      <c r="D7483">
        <v>2072</v>
      </c>
      <c r="E7483">
        <v>2158</v>
      </c>
      <c r="F7483" s="2">
        <v>8.9250491730144699</v>
      </c>
      <c r="G7483" s="2">
        <v>10.142646463175398</v>
      </c>
      <c r="H7483" s="3">
        <f>D7483/(C7483/50)</f>
        <v>19.699562654497051</v>
      </c>
      <c r="I7483" s="3">
        <f>E7483/(C7483/50)</f>
        <v>20.517208594789881</v>
      </c>
      <c r="J7483" s="5">
        <f>F7483/G7483</f>
        <v>0.87995270321393715</v>
      </c>
      <c r="K7483">
        <f>ABS(LOG(J7483,2))</f>
        <v>0.18450211281067208</v>
      </c>
    </row>
    <row r="7484" spans="1:11">
      <c r="A7484" t="s">
        <v>15734</v>
      </c>
      <c r="B7484" t="s">
        <v>15735</v>
      </c>
      <c r="C7484">
        <v>593</v>
      </c>
      <c r="D7484">
        <v>1013</v>
      </c>
      <c r="E7484">
        <v>1055</v>
      </c>
      <c r="F7484" s="2">
        <v>38.697132926040766</v>
      </c>
      <c r="G7484" s="2">
        <v>43.974487280615975</v>
      </c>
      <c r="H7484" s="3">
        <f>D7484/(C7484/50)</f>
        <v>85.413153456998316</v>
      </c>
      <c r="I7484" s="3">
        <f>E7484/(C7484/50)</f>
        <v>88.954468802698145</v>
      </c>
      <c r="J7484" s="5">
        <f>F7484/G7484</f>
        <v>0.8799905426776522</v>
      </c>
      <c r="K7484">
        <f>ABS(LOG(J7484,2))</f>
        <v>0.18444007580261801</v>
      </c>
    </row>
    <row r="7485" spans="1:11">
      <c r="A7485" t="s">
        <v>7741</v>
      </c>
      <c r="B7485" t="s">
        <v>7742</v>
      </c>
      <c r="C7485">
        <v>2313</v>
      </c>
      <c r="D7485">
        <v>1134</v>
      </c>
      <c r="E7485">
        <v>1181</v>
      </c>
      <c r="F7485" s="2">
        <v>11.106096918917547</v>
      </c>
      <c r="G7485" s="2">
        <v>12.620520978969324</v>
      </c>
      <c r="H7485" s="3">
        <f>D7485/(C7485/50)</f>
        <v>24.513618677042803</v>
      </c>
      <c r="I7485" s="3">
        <f>E7485/(C7485/50)</f>
        <v>25.529615218331173</v>
      </c>
      <c r="J7485" s="5">
        <f>F7485/G7485</f>
        <v>0.88000304721370903</v>
      </c>
      <c r="K7485">
        <f>ABS(LOG(J7485,2))</f>
        <v>0.18441957546413754</v>
      </c>
    </row>
    <row r="7486" spans="1:11">
      <c r="A7486" t="s">
        <v>5132</v>
      </c>
      <c r="B7486" t="s">
        <v>5133</v>
      </c>
      <c r="C7486">
        <v>3345</v>
      </c>
      <c r="D7486">
        <v>749</v>
      </c>
      <c r="E7486">
        <v>780</v>
      </c>
      <c r="F7486" s="2">
        <v>5.0723560732986819</v>
      </c>
      <c r="G7486" s="2">
        <v>5.7637017396768506</v>
      </c>
      <c r="H7486" s="3">
        <f>D7486/(C7486/50)</f>
        <v>11.195814648729446</v>
      </c>
      <c r="I7486" s="3">
        <f>E7486/(C7486/50)</f>
        <v>11.659192825112106</v>
      </c>
      <c r="J7486" s="5">
        <f>F7486/G7486</f>
        <v>0.88005179698682157</v>
      </c>
      <c r="K7486">
        <f>ABS(LOG(J7486,2))</f>
        <v>0.18433965630006871</v>
      </c>
    </row>
    <row r="7487" spans="1:11">
      <c r="A7487" t="s">
        <v>5130</v>
      </c>
      <c r="B7487" t="s">
        <v>5131</v>
      </c>
      <c r="C7487">
        <v>3366</v>
      </c>
      <c r="D7487">
        <v>749</v>
      </c>
      <c r="E7487">
        <v>780</v>
      </c>
      <c r="F7487" s="2">
        <v>5.0407103580463737</v>
      </c>
      <c r="G7487" s="2">
        <v>5.7277428161672796</v>
      </c>
      <c r="H7487" s="3">
        <f>D7487/(C7487/50)</f>
        <v>11.125965537730245</v>
      </c>
      <c r="I7487" s="3">
        <f>E7487/(C7487/50)</f>
        <v>11.586452762923352</v>
      </c>
      <c r="J7487" s="5">
        <f>F7487/G7487</f>
        <v>0.88005179698682179</v>
      </c>
      <c r="K7487">
        <f>ABS(LOG(J7487,2))</f>
        <v>0.18433965630006835</v>
      </c>
    </row>
    <row r="7488" spans="1:11">
      <c r="A7488" t="s">
        <v>20449</v>
      </c>
      <c r="B7488" t="s">
        <v>20450</v>
      </c>
      <c r="C7488">
        <v>2809</v>
      </c>
      <c r="D7488">
        <v>1476</v>
      </c>
      <c r="E7488">
        <v>1537</v>
      </c>
      <c r="F7488" s="2">
        <v>11.903060899622051</v>
      </c>
      <c r="G7488" s="2">
        <v>13.524622333269299</v>
      </c>
      <c r="H7488" s="3">
        <f>D7488/(C7488/50)</f>
        <v>26.272694909220363</v>
      </c>
      <c r="I7488" s="3">
        <f>E7488/(C7488/50)</f>
        <v>27.358490566037737</v>
      </c>
      <c r="J7488" s="5">
        <f>F7488/G7488</f>
        <v>0.88010301554533177</v>
      </c>
      <c r="K7488">
        <f>ABS(LOG(J7488,2))</f>
        <v>0.18425569463958419</v>
      </c>
    </row>
    <row r="7489" spans="1:11">
      <c r="A7489" t="s">
        <v>20397</v>
      </c>
      <c r="B7489" t="s">
        <v>20398</v>
      </c>
      <c r="C7489">
        <v>2277</v>
      </c>
      <c r="D7489">
        <v>460</v>
      </c>
      <c r="E7489">
        <v>479</v>
      </c>
      <c r="F7489" s="2">
        <v>4.5763458524319542</v>
      </c>
      <c r="G7489" s="2">
        <v>5.1996666390245441</v>
      </c>
      <c r="H7489" s="3">
        <f>D7489/(C7489/50)</f>
        <v>10.1010101010101</v>
      </c>
      <c r="I7489" s="3">
        <f>E7489/(C7489/50)</f>
        <v>10.51822573561704</v>
      </c>
      <c r="J7489" s="5">
        <f>F7489/G7489</f>
        <v>0.88012293289834354</v>
      </c>
      <c r="K7489">
        <f>ABS(LOG(J7489,2))</f>
        <v>0.18422304580101395</v>
      </c>
    </row>
    <row r="7490" spans="1:11">
      <c r="A7490" t="s">
        <v>16220</v>
      </c>
      <c r="B7490" t="s">
        <v>16221</v>
      </c>
      <c r="C7490">
        <v>5637</v>
      </c>
      <c r="D7490">
        <v>1285</v>
      </c>
      <c r="E7490">
        <v>1338</v>
      </c>
      <c r="F7490" s="2">
        <v>5.1639155367849137</v>
      </c>
      <c r="G7490" s="2">
        <v>5.8669325707698476</v>
      </c>
      <c r="H7490" s="3">
        <f>D7490/(C7490/50)</f>
        <v>11.397906687954587</v>
      </c>
      <c r="I7490" s="3">
        <f>E7490/(C7490/50)</f>
        <v>11.868014901543374</v>
      </c>
      <c r="J7490" s="5">
        <f>F7490/G7490</f>
        <v>0.88017298213252082</v>
      </c>
      <c r="K7490">
        <f>ABS(LOG(J7490,2))</f>
        <v>0.18414100756942942</v>
      </c>
    </row>
    <row r="7491" spans="1:11">
      <c r="A7491" t="s">
        <v>6354</v>
      </c>
      <c r="B7491" t="s">
        <v>6355</v>
      </c>
      <c r="C7491">
        <v>6089</v>
      </c>
      <c r="D7491">
        <v>1528</v>
      </c>
      <c r="E7491">
        <v>1591</v>
      </c>
      <c r="F7491" s="2">
        <v>5.6846197223607042</v>
      </c>
      <c r="G7491" s="2">
        <v>6.4584339708590797</v>
      </c>
      <c r="H7491" s="3">
        <f>D7491/(C7491/50)</f>
        <v>12.547216291673509</v>
      </c>
      <c r="I7491" s="3">
        <f>E7491/(C7491/50)</f>
        <v>13.064542617835441</v>
      </c>
      <c r="J7491" s="5">
        <f>F7491/G7491</f>
        <v>0.88018546725260627</v>
      </c>
      <c r="K7491">
        <f>ABS(LOG(J7491,2))</f>
        <v>0.18412054330450794</v>
      </c>
    </row>
    <row r="7492" spans="1:11">
      <c r="A7492" t="s">
        <v>3724</v>
      </c>
      <c r="B7492" t="s">
        <v>3725</v>
      </c>
      <c r="C7492">
        <v>3414</v>
      </c>
      <c r="D7492">
        <v>1237</v>
      </c>
      <c r="E7492">
        <v>1288</v>
      </c>
      <c r="F7492" s="2">
        <v>8.2078652918332509</v>
      </c>
      <c r="G7492" s="2">
        <v>9.3251400819980148</v>
      </c>
      <c r="H7492" s="3">
        <f>D7492/(C7492/50)</f>
        <v>18.11657879320445</v>
      </c>
      <c r="I7492" s="3">
        <f>E7492/(C7492/50)</f>
        <v>18.863503222026946</v>
      </c>
      <c r="J7492" s="5">
        <f>F7492/G7492</f>
        <v>0.8801868089551127</v>
      </c>
      <c r="K7492">
        <f>ABS(LOG(J7492,2))</f>
        <v>0.18411834414745631</v>
      </c>
    </row>
    <row r="7493" spans="1:11">
      <c r="A7493" t="s">
        <v>14373</v>
      </c>
      <c r="B7493" t="s">
        <v>14374</v>
      </c>
      <c r="C7493">
        <v>4271</v>
      </c>
      <c r="D7493">
        <v>1092</v>
      </c>
      <c r="E7493">
        <v>1137</v>
      </c>
      <c r="F7493" s="2">
        <v>5.7918473122771452</v>
      </c>
      <c r="G7493" s="2">
        <v>6.5801214802730641</v>
      </c>
      <c r="H7493" s="3">
        <f>D7493/(C7493/50)</f>
        <v>12.783891360337158</v>
      </c>
      <c r="I7493" s="3">
        <f>E7493/(C7493/50)</f>
        <v>13.310700070241161</v>
      </c>
      <c r="J7493" s="5">
        <f>F7493/G7493</f>
        <v>0.8802037059104254</v>
      </c>
      <c r="K7493">
        <f>ABS(LOG(J7493,2))</f>
        <v>0.18409064898160457</v>
      </c>
    </row>
    <row r="7494" spans="1:11">
      <c r="A7494" t="s">
        <v>9385</v>
      </c>
      <c r="B7494" t="s">
        <v>9386</v>
      </c>
      <c r="C7494">
        <v>5389</v>
      </c>
      <c r="D7494">
        <v>1852</v>
      </c>
      <c r="E7494">
        <v>1494</v>
      </c>
      <c r="F7494" s="2">
        <v>7.7849680771172203</v>
      </c>
      <c r="G7494" s="2">
        <v>6.852443007102142</v>
      </c>
      <c r="H7494" s="3">
        <f>D7494/(C7494/50)</f>
        <v>17.183150862868807</v>
      </c>
      <c r="I7494" s="3">
        <f>E7494/(C7494/50)</f>
        <v>13.861569864538875</v>
      </c>
      <c r="J7494" s="5">
        <f>F7494/G7494</f>
        <v>1.1360865123647979</v>
      </c>
      <c r="K7494">
        <f>ABS(LOG(J7494,2))</f>
        <v>0.18407269946179025</v>
      </c>
    </row>
    <row r="7495" spans="1:11">
      <c r="A7495" t="s">
        <v>4596</v>
      </c>
      <c r="B7495" t="s">
        <v>4597</v>
      </c>
      <c r="C7495">
        <v>1720</v>
      </c>
      <c r="D7495">
        <v>714</v>
      </c>
      <c r="E7495">
        <v>576</v>
      </c>
      <c r="F7495" s="2">
        <v>9.4035925268896854</v>
      </c>
      <c r="G7495" s="2">
        <v>8.2774593141548767</v>
      </c>
      <c r="H7495" s="3">
        <f>D7495/(C7495/50)</f>
        <v>20.755813953488374</v>
      </c>
      <c r="I7495" s="3">
        <f>E7495/(C7495/50)</f>
        <v>16.744186046511629</v>
      </c>
      <c r="J7495" s="5">
        <f>F7495/G7495</f>
        <v>1.1360481725121938</v>
      </c>
      <c r="K7495">
        <f>ABS(LOG(J7495,2))</f>
        <v>0.18402401157757836</v>
      </c>
    </row>
    <row r="7496" spans="1:11">
      <c r="A7496" t="s">
        <v>5170</v>
      </c>
      <c r="B7496" t="s">
        <v>5171</v>
      </c>
      <c r="C7496">
        <v>2747</v>
      </c>
      <c r="D7496">
        <v>3177</v>
      </c>
      <c r="E7496">
        <v>2563</v>
      </c>
      <c r="F7496" s="2">
        <v>26.198871979331191</v>
      </c>
      <c r="G7496" s="2">
        <v>23.061787443718774</v>
      </c>
      <c r="H7496" s="3">
        <f>D7496/(C7496/50)</f>
        <v>57.826720058245364</v>
      </c>
      <c r="I7496" s="3">
        <f>E7496/(C7496/50)</f>
        <v>46.650891882053152</v>
      </c>
      <c r="J7496" s="5">
        <f>F7496/G7496</f>
        <v>1.1360295485884746</v>
      </c>
      <c r="K7496">
        <f>ABS(LOG(J7496,2))</f>
        <v>0.18400036041270607</v>
      </c>
    </row>
    <row r="7497" spans="1:11">
      <c r="A7497" t="s">
        <v>4050</v>
      </c>
      <c r="B7497" t="s">
        <v>4051</v>
      </c>
      <c r="C7497">
        <v>2958</v>
      </c>
      <c r="D7497">
        <v>10753</v>
      </c>
      <c r="E7497">
        <v>8675</v>
      </c>
      <c r="F7497" s="2">
        <v>82.348465993388771</v>
      </c>
      <c r="G7497" s="2">
        <v>72.48937111840354</v>
      </c>
      <c r="H7497" s="3">
        <f>D7497/(C7497/50)</f>
        <v>181.76132521974307</v>
      </c>
      <c r="I7497" s="3">
        <f>E7497/(C7497/50)</f>
        <v>146.63624070317783</v>
      </c>
      <c r="J7497" s="5">
        <f>F7497/G7497</f>
        <v>1.1360074549257915</v>
      </c>
      <c r="K7497">
        <f>ABS(LOG(J7497,2))</f>
        <v>0.18397230240349258</v>
      </c>
    </row>
    <row r="7498" spans="1:11">
      <c r="A7498" t="s">
        <v>6450</v>
      </c>
      <c r="B7498" t="s">
        <v>6451</v>
      </c>
      <c r="C7498">
        <v>6448</v>
      </c>
      <c r="D7498">
        <v>2888</v>
      </c>
      <c r="E7498">
        <v>2330</v>
      </c>
      <c r="F7498" s="2">
        <v>10.146031291567345</v>
      </c>
      <c r="G7498" s="2">
        <v>8.9316955374316862</v>
      </c>
      <c r="H7498" s="3">
        <f>D7498/(C7498/50)</f>
        <v>22.394540942928039</v>
      </c>
      <c r="I7498" s="3">
        <f>E7498/(C7498/50)</f>
        <v>18.067617866004962</v>
      </c>
      <c r="J7498" s="5">
        <f>F7498/G7498</f>
        <v>1.1359580327213932</v>
      </c>
      <c r="K7498">
        <f>ABS(LOG(J7498,2))</f>
        <v>0.18390953633631935</v>
      </c>
    </row>
    <row r="7499" spans="1:11">
      <c r="A7499" t="s">
        <v>2762</v>
      </c>
      <c r="B7499" t="s">
        <v>2763</v>
      </c>
      <c r="C7499">
        <v>1287</v>
      </c>
      <c r="D7499">
        <v>792</v>
      </c>
      <c r="E7499">
        <v>639</v>
      </c>
      <c r="F7499" s="2">
        <v>13.940253519715803</v>
      </c>
      <c r="G7499" s="2">
        <v>12.272282093101611</v>
      </c>
      <c r="H7499" s="3">
        <f>D7499/(C7499/50)</f>
        <v>30.76923076923077</v>
      </c>
      <c r="I7499" s="3">
        <f>E7499/(C7499/50)</f>
        <v>24.825174825174827</v>
      </c>
      <c r="J7499" s="5">
        <f>F7499/G7499</f>
        <v>1.1359137130291177</v>
      </c>
      <c r="K7499">
        <f>ABS(LOG(J7499,2))</f>
        <v>0.18385324812340656</v>
      </c>
    </row>
    <row r="7500" spans="1:11">
      <c r="A7500" t="s">
        <v>4117</v>
      </c>
      <c r="B7500" t="s">
        <v>4118</v>
      </c>
      <c r="C7500">
        <v>2116</v>
      </c>
      <c r="D7500">
        <v>2463</v>
      </c>
      <c r="E7500">
        <v>2564</v>
      </c>
      <c r="F7500" s="2">
        <v>26.367732599703462</v>
      </c>
      <c r="G7500" s="2">
        <v>29.950589565749166</v>
      </c>
      <c r="H7500" s="3">
        <f>D7500/(C7500/50)</f>
        <v>58.199432892249526</v>
      </c>
      <c r="I7500" s="3">
        <f>E7500/(C7500/50)</f>
        <v>60.586011342155011</v>
      </c>
      <c r="J7500" s="5">
        <f>F7500/G7500</f>
        <v>0.8803744093858179</v>
      </c>
      <c r="K7500">
        <f>ABS(LOG(J7500,2))</f>
        <v>0.18381088512898894</v>
      </c>
    </row>
    <row r="7501" spans="1:11">
      <c r="A7501" t="s">
        <v>2910</v>
      </c>
      <c r="B7501" t="s">
        <v>2911</v>
      </c>
      <c r="C7501">
        <v>1488</v>
      </c>
      <c r="D7501">
        <v>2750</v>
      </c>
      <c r="E7501">
        <v>2219</v>
      </c>
      <c r="F7501" s="2">
        <v>41.865260696391118</v>
      </c>
      <c r="G7501" s="2">
        <v>36.860174702187678</v>
      </c>
      <c r="H7501" s="3">
        <f>D7501/(C7501/50)</f>
        <v>92.405913978494624</v>
      </c>
      <c r="I7501" s="3">
        <f>E7501/(C7501/50)</f>
        <v>74.563172043010752</v>
      </c>
      <c r="J7501" s="5">
        <f>F7501/G7501</f>
        <v>1.135785737171408</v>
      </c>
      <c r="K7501">
        <f>ABS(LOG(J7501,2))</f>
        <v>0.18369070009316393</v>
      </c>
    </row>
    <row r="7502" spans="1:11">
      <c r="A7502" t="s">
        <v>19187</v>
      </c>
      <c r="B7502" t="s">
        <v>19188</v>
      </c>
      <c r="C7502">
        <v>425</v>
      </c>
      <c r="D7502">
        <v>1870</v>
      </c>
      <c r="E7502">
        <v>1509</v>
      </c>
      <c r="F7502" s="2">
        <v>99.672812665967967</v>
      </c>
      <c r="G7502" s="2">
        <v>87.76135662051756</v>
      </c>
      <c r="H7502" s="3">
        <f>D7502/(C7502/50)</f>
        <v>220</v>
      </c>
      <c r="I7502" s="3">
        <f>E7502/(C7502/50)</f>
        <v>177.52941176470588</v>
      </c>
      <c r="J7502" s="5">
        <f>F7502/G7502</f>
        <v>1.1357255232158256</v>
      </c>
      <c r="K7502">
        <f>ABS(LOG(J7502,2))</f>
        <v>0.18361421323910673</v>
      </c>
    </row>
    <row r="7503" spans="1:11">
      <c r="A7503" t="s">
        <v>8078</v>
      </c>
      <c r="B7503" t="s">
        <v>8079</v>
      </c>
      <c r="C7503">
        <v>2041</v>
      </c>
      <c r="D7503">
        <v>3145</v>
      </c>
      <c r="E7503">
        <v>2538</v>
      </c>
      <c r="F7503" s="2">
        <v>34.906128439097287</v>
      </c>
      <c r="G7503" s="2">
        <v>30.736303173518504</v>
      </c>
      <c r="H7503" s="3">
        <f>D7503/(C7503/50)</f>
        <v>77.045565899069089</v>
      </c>
      <c r="I7503" s="3">
        <f>E7503/(C7503/50)</f>
        <v>62.175404213620773</v>
      </c>
      <c r="J7503" s="5">
        <f>F7503/G7503</f>
        <v>1.1356645020723046</v>
      </c>
      <c r="K7503">
        <f>ABS(LOG(J7503,2))</f>
        <v>0.18353669691633678</v>
      </c>
    </row>
    <row r="7504" spans="1:11">
      <c r="A7504" t="s">
        <v>2506</v>
      </c>
      <c r="B7504" t="s">
        <v>2507</v>
      </c>
      <c r="C7504">
        <v>2977</v>
      </c>
      <c r="D7504">
        <v>2011</v>
      </c>
      <c r="E7504">
        <v>2093</v>
      </c>
      <c r="F7504" s="2">
        <v>15.302319775190217</v>
      </c>
      <c r="G7504" s="2">
        <v>17.377744672457002</v>
      </c>
      <c r="H7504" s="3">
        <f>D7504/(C7504/50)</f>
        <v>33.775613033254956</v>
      </c>
      <c r="I7504" s="3">
        <f>E7504/(C7504/50)</f>
        <v>35.1528384279476</v>
      </c>
      <c r="J7504" s="5">
        <f>F7504/G7504</f>
        <v>0.8805699510272903</v>
      </c>
      <c r="K7504">
        <f>ABS(LOG(J7504,2))</f>
        <v>0.18349048095956608</v>
      </c>
    </row>
    <row r="7505" spans="1:11">
      <c r="A7505" t="s">
        <v>3353</v>
      </c>
      <c r="B7505" t="s">
        <v>3354</v>
      </c>
      <c r="C7505">
        <v>5076</v>
      </c>
      <c r="D7505">
        <v>1499</v>
      </c>
      <c r="E7505">
        <v>1210</v>
      </c>
      <c r="F7505" s="2">
        <v>6.6896601738254002</v>
      </c>
      <c r="G7505" s="2">
        <v>5.8920547691133418</v>
      </c>
      <c r="H7505" s="3">
        <f>D7505/(C7505/50)</f>
        <v>14.765563435776203</v>
      </c>
      <c r="I7505" s="3">
        <f>E7505/(C7505/50)</f>
        <v>11.918833727344365</v>
      </c>
      <c r="J7505" s="5">
        <f>F7505/G7505</f>
        <v>1.1353696521785872</v>
      </c>
      <c r="K7505">
        <f>ABS(LOG(J7505,2))</f>
        <v>0.18316208477669405</v>
      </c>
    </row>
    <row r="7506" spans="1:11">
      <c r="A7506" t="s">
        <v>14768</v>
      </c>
      <c r="B7506" t="s">
        <v>14769</v>
      </c>
      <c r="C7506">
        <v>1378</v>
      </c>
      <c r="D7506">
        <v>970</v>
      </c>
      <c r="E7506">
        <v>783</v>
      </c>
      <c r="F7506" s="2">
        <v>15.945808860995667</v>
      </c>
      <c r="G7506" s="2">
        <v>14.044800115318122</v>
      </c>
      <c r="H7506" s="3">
        <f>D7506/(C7506/50)</f>
        <v>35.195936139332368</v>
      </c>
      <c r="I7506" s="3">
        <f>E7506/(C7506/50)</f>
        <v>28.410740203193036</v>
      </c>
      <c r="J7506" s="5">
        <f>F7506/G7506</f>
        <v>1.1353532075977493</v>
      </c>
      <c r="K7506">
        <f>ABS(LOG(J7506,2))</f>
        <v>0.18314118877424032</v>
      </c>
    </row>
    <row r="7507" spans="1:11">
      <c r="A7507" t="s">
        <v>13058</v>
      </c>
      <c r="B7507" t="s">
        <v>13059</v>
      </c>
      <c r="C7507">
        <v>4485</v>
      </c>
      <c r="D7507">
        <v>2853</v>
      </c>
      <c r="E7507">
        <v>2303</v>
      </c>
      <c r="F7507" s="2">
        <v>14.40997945353231</v>
      </c>
      <c r="G7507" s="2">
        <v>12.692129914861933</v>
      </c>
      <c r="H7507" s="3">
        <f>D7507/(C7507/50)</f>
        <v>31.80602006688963</v>
      </c>
      <c r="I7507" s="3">
        <f>E7507/(C7507/50)</f>
        <v>25.674470457079153</v>
      </c>
      <c r="J7507" s="5">
        <f>F7507/G7507</f>
        <v>1.1353476170031045</v>
      </c>
      <c r="K7507">
        <f>ABS(LOG(J7507,2))</f>
        <v>0.18313408477966539</v>
      </c>
    </row>
    <row r="7508" spans="1:11">
      <c r="A7508" t="s">
        <v>7254</v>
      </c>
      <c r="B7508" t="s">
        <v>7255</v>
      </c>
      <c r="C7508">
        <v>2549</v>
      </c>
      <c r="D7508">
        <v>1816</v>
      </c>
      <c r="E7508">
        <v>1466</v>
      </c>
      <c r="F7508" s="2">
        <v>16.138755644049169</v>
      </c>
      <c r="G7508" s="2">
        <v>14.215664101545679</v>
      </c>
      <c r="H7508" s="3">
        <f>D7508/(C7508/50)</f>
        <v>35.621812475480581</v>
      </c>
      <c r="I7508" s="3">
        <f>E7508/(C7508/50)</f>
        <v>28.756375049038841</v>
      </c>
      <c r="J7508" s="5">
        <f>F7508/G7508</f>
        <v>1.1352797539929487</v>
      </c>
      <c r="K7508">
        <f>ABS(LOG(J7508,2))</f>
        <v>0.18304784814789449</v>
      </c>
    </row>
    <row r="7509" spans="1:11">
      <c r="A7509" t="s">
        <v>5957</v>
      </c>
      <c r="B7509" t="s">
        <v>5958</v>
      </c>
      <c r="C7509">
        <v>937</v>
      </c>
      <c r="D7509">
        <v>1614</v>
      </c>
      <c r="E7509">
        <v>1303</v>
      </c>
      <c r="F7509" s="2">
        <v>39.020063947528939</v>
      </c>
      <c r="G7509" s="2">
        <v>34.372240595931423</v>
      </c>
      <c r="H7509" s="3">
        <f>D7509/(C7509/50)</f>
        <v>86.125933831376742</v>
      </c>
      <c r="I7509" s="3">
        <f>E7509/(C7509/50)</f>
        <v>69.530416221985064</v>
      </c>
      <c r="J7509" s="5">
        <f>F7509/G7509</f>
        <v>1.1352202612054236</v>
      </c>
      <c r="K7509">
        <f>ABS(LOG(J7509,2))</f>
        <v>0.18297224370043697</v>
      </c>
    </row>
    <row r="7510" spans="1:11">
      <c r="A7510" t="s">
        <v>15328</v>
      </c>
      <c r="B7510" t="s">
        <v>15329</v>
      </c>
      <c r="C7510">
        <v>1626</v>
      </c>
      <c r="D7510">
        <v>919</v>
      </c>
      <c r="E7510">
        <v>742</v>
      </c>
      <c r="F7510" s="2">
        <v>12.803214083644271</v>
      </c>
      <c r="G7510" s="2">
        <v>11.27940997323978</v>
      </c>
      <c r="H7510" s="3">
        <f>D7510/(C7510/50)</f>
        <v>28.25953259532595</v>
      </c>
      <c r="I7510" s="3">
        <f>E7510/(C7510/50)</f>
        <v>22.816728167281671</v>
      </c>
      <c r="J7510" s="5">
        <f>F7510/G7510</f>
        <v>1.1350960833961787</v>
      </c>
      <c r="K7510">
        <f>ABS(LOG(J7510,2))</f>
        <v>0.18281442365902228</v>
      </c>
    </row>
    <row r="7511" spans="1:11">
      <c r="A7511" t="s">
        <v>19719</v>
      </c>
      <c r="B7511" t="s">
        <v>19720</v>
      </c>
      <c r="C7511">
        <v>990</v>
      </c>
      <c r="D7511">
        <v>1241</v>
      </c>
      <c r="E7511">
        <v>1002</v>
      </c>
      <c r="F7511" s="2">
        <v>28.396226014340279</v>
      </c>
      <c r="G7511" s="2">
        <v>25.017018238613705</v>
      </c>
      <c r="H7511" s="3">
        <f>D7511/(C7511/50)</f>
        <v>62.676767676767675</v>
      </c>
      <c r="I7511" s="3">
        <f>E7511/(C7511/50)</f>
        <v>50.606060606060602</v>
      </c>
      <c r="J7511" s="5">
        <f>F7511/G7511</f>
        <v>1.1350763605596599</v>
      </c>
      <c r="K7511">
        <f>ABS(LOG(J7511,2))</f>
        <v>0.18278935592593931</v>
      </c>
    </row>
    <row r="7512" spans="1:11">
      <c r="A7512" t="s">
        <v>2936</v>
      </c>
      <c r="B7512" t="s">
        <v>2937</v>
      </c>
      <c r="C7512">
        <v>4742</v>
      </c>
      <c r="D7512">
        <v>7729</v>
      </c>
      <c r="E7512">
        <v>6241</v>
      </c>
      <c r="F7512" s="2">
        <v>36.922049053682109</v>
      </c>
      <c r="G7512" s="2">
        <v>32.530867981227814</v>
      </c>
      <c r="H7512" s="3">
        <f>D7512/(C7512/50)</f>
        <v>81.495149725854063</v>
      </c>
      <c r="I7512" s="3">
        <f>E7512/(C7512/50)</f>
        <v>65.805567271193581</v>
      </c>
      <c r="J7512" s="5">
        <f>F7512/G7512</f>
        <v>1.1349850571152378</v>
      </c>
      <c r="K7512">
        <f>ABS(LOG(J7512,2))</f>
        <v>0.18267330353587685</v>
      </c>
    </row>
    <row r="7513" spans="1:11">
      <c r="A7513" t="s">
        <v>16589</v>
      </c>
      <c r="B7513" t="s">
        <v>16590</v>
      </c>
      <c r="C7513">
        <v>5759</v>
      </c>
      <c r="D7513">
        <v>3513</v>
      </c>
      <c r="E7513">
        <v>3654</v>
      </c>
      <c r="F7513" s="2">
        <v>13.818315636219415</v>
      </c>
      <c r="G7513" s="2">
        <v>15.682831731476364</v>
      </c>
      <c r="H7513" s="3">
        <f>D7513/(C7513/50)</f>
        <v>30.500086820628578</v>
      </c>
      <c r="I7513" s="3">
        <f>E7513/(C7513/50)</f>
        <v>31.724257683625627</v>
      </c>
      <c r="J7513" s="5">
        <f>F7513/G7513</f>
        <v>0.88111100551345223</v>
      </c>
      <c r="K7513">
        <f>ABS(LOG(J7513,2))</f>
        <v>0.18260430841432612</v>
      </c>
    </row>
    <row r="7514" spans="1:11">
      <c r="A7514" t="s">
        <v>12433</v>
      </c>
      <c r="B7514" t="s">
        <v>12434</v>
      </c>
      <c r="C7514">
        <v>1069</v>
      </c>
      <c r="D7514">
        <v>324</v>
      </c>
      <c r="E7514">
        <v>337</v>
      </c>
      <c r="F7514" s="2">
        <v>6.8658030665391667</v>
      </c>
      <c r="G7514" s="2">
        <v>7.7921124961944122</v>
      </c>
      <c r="H7514" s="3">
        <f>D7514/(C7514/50)</f>
        <v>15.154349859681947</v>
      </c>
      <c r="I7514" s="3">
        <f>E7514/(C7514/50)</f>
        <v>15.762394761459309</v>
      </c>
      <c r="J7514" s="5">
        <f>F7514/G7514</f>
        <v>0.88112216935938159</v>
      </c>
      <c r="K7514">
        <f>ABS(LOG(J7514,2))</f>
        <v>0.18258602930644258</v>
      </c>
    </row>
    <row r="7515" spans="1:11">
      <c r="A7515" t="s">
        <v>3712</v>
      </c>
      <c r="B7515" t="s">
        <v>3713</v>
      </c>
      <c r="C7515">
        <v>4929</v>
      </c>
      <c r="D7515">
        <v>2995</v>
      </c>
      <c r="E7515">
        <v>3115</v>
      </c>
      <c r="F7515" s="2">
        <v>13.764550892425813</v>
      </c>
      <c r="G7515" s="2">
        <v>15.620763280731877</v>
      </c>
      <c r="H7515" s="3">
        <f>D7515/(C7515/50)</f>
        <v>30.381416108744169</v>
      </c>
      <c r="I7515" s="3">
        <f>E7515/(C7515/50)</f>
        <v>31.598701562182999</v>
      </c>
      <c r="J7515" s="5">
        <f>F7515/G7515</f>
        <v>0.88117018644052492</v>
      </c>
      <c r="K7515">
        <f>ABS(LOG(J7515,2))</f>
        <v>0.1825074112444251</v>
      </c>
    </row>
    <row r="7516" spans="1:11">
      <c r="A7516" t="s">
        <v>8529</v>
      </c>
      <c r="B7516" t="s">
        <v>8530</v>
      </c>
      <c r="C7516">
        <v>3389</v>
      </c>
      <c r="D7516">
        <v>1523</v>
      </c>
      <c r="E7516">
        <v>1230</v>
      </c>
      <c r="F7516" s="2">
        <v>10.180107680615711</v>
      </c>
      <c r="G7516" s="2">
        <v>8.9709112636809323</v>
      </c>
      <c r="H7516" s="3">
        <f>D7516/(C7516/50)</f>
        <v>22.469755089997047</v>
      </c>
      <c r="I7516" s="3">
        <f>E7516/(C7516/50)</f>
        <v>18.146946001770434</v>
      </c>
      <c r="J7516" s="5">
        <f>F7516/G7516</f>
        <v>1.1347908123704507</v>
      </c>
      <c r="K7516">
        <f>ABS(LOG(J7516,2))</f>
        <v>0.18242637525148131</v>
      </c>
    </row>
    <row r="7517" spans="1:11">
      <c r="A7517" t="s">
        <v>2629</v>
      </c>
      <c r="B7517" t="s">
        <v>2630</v>
      </c>
      <c r="C7517">
        <v>991</v>
      </c>
      <c r="D7517">
        <v>733</v>
      </c>
      <c r="E7517">
        <v>592</v>
      </c>
      <c r="F7517" s="2">
        <v>16.755382919951042</v>
      </c>
      <c r="G7517" s="2">
        <v>14.765599023231761</v>
      </c>
      <c r="H7517" s="3">
        <f>D7517/(C7517/50)</f>
        <v>36.982845610494451</v>
      </c>
      <c r="I7517" s="3">
        <f>E7517/(C7517/50)</f>
        <v>29.868819374369323</v>
      </c>
      <c r="J7517" s="5">
        <f>F7517/G7517</f>
        <v>1.1347580882826773</v>
      </c>
      <c r="K7517">
        <f>ABS(LOG(J7517,2))</f>
        <v>0.18238477149565308</v>
      </c>
    </row>
    <row r="7518" spans="1:11">
      <c r="A7518" t="s">
        <v>20501</v>
      </c>
      <c r="B7518" t="s">
        <v>20502</v>
      </c>
      <c r="C7518">
        <v>3713</v>
      </c>
      <c r="D7518">
        <v>2102</v>
      </c>
      <c r="E7518">
        <v>2186</v>
      </c>
      <c r="F7518" s="2">
        <v>12.824244804731819</v>
      </c>
      <c r="G7518" s="2">
        <v>14.552185650490955</v>
      </c>
      <c r="H7518" s="3">
        <f>D7518/(C7518/50)</f>
        <v>28.305952060328572</v>
      </c>
      <c r="I7518" s="3">
        <f>E7518/(C7518/50)</f>
        <v>29.437112846754644</v>
      </c>
      <c r="J7518" s="5">
        <f>F7518/G7518</f>
        <v>0.88125901584406741</v>
      </c>
      <c r="K7518">
        <f>ABS(LOG(J7518,2))</f>
        <v>0.18236198271893511</v>
      </c>
    </row>
    <row r="7519" spans="1:11">
      <c r="A7519" t="s">
        <v>19397</v>
      </c>
      <c r="B7519" t="s">
        <v>19398</v>
      </c>
      <c r="C7519">
        <v>1326</v>
      </c>
      <c r="D7519">
        <v>1071</v>
      </c>
      <c r="E7519">
        <v>865</v>
      </c>
      <c r="F7519" s="2">
        <v>18.296582744626985</v>
      </c>
      <c r="G7519" s="2">
        <v>16.12410440705079</v>
      </c>
      <c r="H7519" s="3">
        <f>D7519/(C7519/50)</f>
        <v>40.384615384615387</v>
      </c>
      <c r="I7519" s="3">
        <f>E7519/(C7519/50)</f>
        <v>32.616892911010559</v>
      </c>
      <c r="J7519" s="5">
        <f>F7519/G7519</f>
        <v>1.1347348220237403</v>
      </c>
      <c r="K7519">
        <f>ABS(LOG(J7519,2))</f>
        <v>0.18235519121695984</v>
      </c>
    </row>
    <row r="7520" spans="1:11">
      <c r="A7520" t="s">
        <v>1364</v>
      </c>
      <c r="B7520" t="s">
        <v>1365</v>
      </c>
      <c r="C7520">
        <v>4692</v>
      </c>
      <c r="D7520">
        <v>6908</v>
      </c>
      <c r="E7520">
        <v>7184</v>
      </c>
      <c r="F7520" s="2">
        <v>33.351729728382296</v>
      </c>
      <c r="G7520" s="2">
        <v>37.845246513779529</v>
      </c>
      <c r="H7520" s="3">
        <f>D7520/(C7520/50)</f>
        <v>73.614663256606988</v>
      </c>
      <c r="I7520" s="3">
        <f>E7520/(C7520/50)</f>
        <v>76.55583972719522</v>
      </c>
      <c r="J7520" s="5">
        <f>F7520/G7520</f>
        <v>0.88126601887079437</v>
      </c>
      <c r="K7520">
        <f>ABS(LOG(J7520,2))</f>
        <v>0.1823505182214315</v>
      </c>
    </row>
    <row r="7521" spans="1:11">
      <c r="A7521" t="s">
        <v>9459</v>
      </c>
      <c r="B7521" t="s">
        <v>9460</v>
      </c>
      <c r="C7521">
        <v>798</v>
      </c>
      <c r="D7521">
        <v>572</v>
      </c>
      <c r="E7521">
        <v>462</v>
      </c>
      <c r="F7521" s="2">
        <v>16.237425622275484</v>
      </c>
      <c r="G7521" s="2">
        <v>14.310081343549912</v>
      </c>
      <c r="H7521" s="3">
        <f>D7521/(C7521/50)</f>
        <v>35.839598997493731</v>
      </c>
      <c r="I7521" s="3">
        <f>E7521/(C7521/50)</f>
        <v>28.94736842105263</v>
      </c>
      <c r="J7521" s="5">
        <f>F7521/G7521</f>
        <v>1.134684369183848</v>
      </c>
      <c r="K7521">
        <f>ABS(LOG(J7521,2))</f>
        <v>0.18229104435312307</v>
      </c>
    </row>
    <row r="7522" spans="1:11">
      <c r="A7522" t="s">
        <v>8527</v>
      </c>
      <c r="B7522" t="s">
        <v>8528</v>
      </c>
      <c r="C7522">
        <v>1647</v>
      </c>
      <c r="D7522">
        <v>416</v>
      </c>
      <c r="E7522">
        <v>336</v>
      </c>
      <c r="F7522" s="2">
        <v>5.7216826832591874</v>
      </c>
      <c r="G7522" s="2">
        <v>5.0425323893151548</v>
      </c>
      <c r="H7522" s="3">
        <f>D7522/(C7522/50)</f>
        <v>12.62902246508804</v>
      </c>
      <c r="I7522" s="3">
        <f>E7522/(C7522/50)</f>
        <v>10.200364298724955</v>
      </c>
      <c r="J7522" s="5">
        <f>F7522/G7522</f>
        <v>1.1346843691838477</v>
      </c>
      <c r="K7522">
        <f>ABS(LOG(J7522,2))</f>
        <v>0.18229104435312279</v>
      </c>
    </row>
    <row r="7523" spans="1:11">
      <c r="A7523" t="s">
        <v>8708</v>
      </c>
      <c r="B7523" t="s">
        <v>8709</v>
      </c>
      <c r="C7523">
        <v>5285</v>
      </c>
      <c r="D7523">
        <v>1966</v>
      </c>
      <c r="E7523">
        <v>1588</v>
      </c>
      <c r="F7523" s="2">
        <v>8.4267975273627354</v>
      </c>
      <c r="G7523" s="2">
        <v>7.4269162173834689</v>
      </c>
      <c r="H7523" s="3">
        <f>D7523/(C7523/50)</f>
        <v>18.59981078524125</v>
      </c>
      <c r="I7523" s="3">
        <f>E7523/(C7523/50)</f>
        <v>15.023651844843897</v>
      </c>
      <c r="J7523" s="5">
        <f>F7523/G7523</f>
        <v>1.1346294048179701</v>
      </c>
      <c r="K7523">
        <f>ABS(LOG(J7523,2))</f>
        <v>0.18222115818841417</v>
      </c>
    </row>
    <row r="7524" spans="1:11">
      <c r="A7524" t="s">
        <v>14582</v>
      </c>
      <c r="B7524" t="s">
        <v>14583</v>
      </c>
      <c r="C7524">
        <v>2067</v>
      </c>
      <c r="D7524">
        <v>1456</v>
      </c>
      <c r="E7524">
        <v>1514</v>
      </c>
      <c r="F7524" s="2">
        <v>15.956768179800475</v>
      </c>
      <c r="G7524" s="2">
        <v>18.10457843728534</v>
      </c>
      <c r="H7524" s="3">
        <f>D7524/(C7524/50)</f>
        <v>35.220125786163521</v>
      </c>
      <c r="I7524" s="3">
        <f>E7524/(C7524/50)</f>
        <v>36.623125302370582</v>
      </c>
      <c r="J7524" s="5">
        <f>F7524/G7524</f>
        <v>0.88136645849419104</v>
      </c>
      <c r="K7524">
        <f>ABS(LOG(J7524,2))</f>
        <v>0.18218610079624414</v>
      </c>
    </row>
    <row r="7525" spans="1:11">
      <c r="A7525" t="s">
        <v>2615</v>
      </c>
      <c r="B7525" t="s">
        <v>2616</v>
      </c>
      <c r="C7525">
        <v>3894</v>
      </c>
      <c r="D7525">
        <v>1025</v>
      </c>
      <c r="E7525">
        <v>828</v>
      </c>
      <c r="F7525" s="2">
        <v>5.9628235153509577</v>
      </c>
      <c r="G7525" s="2">
        <v>5.2557827822927399</v>
      </c>
      <c r="H7525" s="3">
        <f>D7525/(C7525/50)</f>
        <v>13.161273754494093</v>
      </c>
      <c r="I7525" s="3">
        <f>E7525/(C7525/50)</f>
        <v>10.631741140215716</v>
      </c>
      <c r="J7525" s="5">
        <f>F7525/G7525</f>
        <v>1.1345262470588224</v>
      </c>
      <c r="K7525">
        <f>ABS(LOG(J7525,2))</f>
        <v>0.18208998588427447</v>
      </c>
    </row>
    <row r="7526" spans="1:11">
      <c r="A7526" t="s">
        <v>11602</v>
      </c>
      <c r="B7526" t="s">
        <v>11603</v>
      </c>
      <c r="C7526">
        <v>809</v>
      </c>
      <c r="D7526">
        <v>229</v>
      </c>
      <c r="E7526">
        <v>185</v>
      </c>
      <c r="F7526" s="2">
        <v>6.4122581471251436</v>
      </c>
      <c r="G7526" s="2">
        <v>5.6523132849284128</v>
      </c>
      <c r="H7526" s="3">
        <f>D7526/(C7526/50)</f>
        <v>14.15327564894932</v>
      </c>
      <c r="I7526" s="3">
        <f>E7526/(C7526/50)</f>
        <v>11.433868974042028</v>
      </c>
      <c r="J7526" s="5">
        <f>F7526/G7526</f>
        <v>1.1344484680675933</v>
      </c>
      <c r="K7526">
        <f>ABS(LOG(J7526,2))</f>
        <v>0.18199107657142266</v>
      </c>
    </row>
    <row r="7527" spans="1:11">
      <c r="A7527" t="s">
        <v>11163</v>
      </c>
      <c r="B7527" t="s">
        <v>11164</v>
      </c>
      <c r="C7527">
        <v>809</v>
      </c>
      <c r="D7527">
        <v>229</v>
      </c>
      <c r="E7527">
        <v>185</v>
      </c>
      <c r="F7527" s="2">
        <v>6.4122581471251436</v>
      </c>
      <c r="G7527" s="2">
        <v>5.6523132849284128</v>
      </c>
      <c r="H7527" s="3">
        <f>D7527/(C7527/50)</f>
        <v>14.15327564894932</v>
      </c>
      <c r="I7527" s="3">
        <f>E7527/(C7527/50)</f>
        <v>11.433868974042028</v>
      </c>
      <c r="J7527" s="5">
        <f>F7527/G7527</f>
        <v>1.1344484680675933</v>
      </c>
      <c r="K7527">
        <f>ABS(LOG(J7527,2))</f>
        <v>0.18199107657142266</v>
      </c>
    </row>
    <row r="7528" spans="1:11">
      <c r="A7528" t="s">
        <v>10138</v>
      </c>
      <c r="B7528" t="s">
        <v>10139</v>
      </c>
      <c r="C7528">
        <v>809</v>
      </c>
      <c r="D7528">
        <v>229</v>
      </c>
      <c r="E7528">
        <v>185</v>
      </c>
      <c r="F7528" s="2">
        <v>6.4122581471251436</v>
      </c>
      <c r="G7528" s="2">
        <v>5.6523132849284128</v>
      </c>
      <c r="H7528" s="3">
        <f>D7528/(C7528/50)</f>
        <v>14.15327564894932</v>
      </c>
      <c r="I7528" s="3">
        <f>E7528/(C7528/50)</f>
        <v>11.433868974042028</v>
      </c>
      <c r="J7528" s="5">
        <f>F7528/G7528</f>
        <v>1.1344484680675933</v>
      </c>
      <c r="K7528">
        <f>ABS(LOG(J7528,2))</f>
        <v>0.18199107657142266</v>
      </c>
    </row>
    <row r="7529" spans="1:11">
      <c r="A7529" t="s">
        <v>20692</v>
      </c>
      <c r="B7529" t="s">
        <v>20693</v>
      </c>
      <c r="C7529">
        <v>2915</v>
      </c>
      <c r="D7529">
        <v>1869</v>
      </c>
      <c r="E7529">
        <v>1510</v>
      </c>
      <c r="F7529" s="2">
        <v>14.524285581841113</v>
      </c>
      <c r="G7529" s="2">
        <v>12.803874434631124</v>
      </c>
      <c r="H7529" s="3">
        <f>D7529/(C7529/50)</f>
        <v>32.058319039451113</v>
      </c>
      <c r="I7529" s="3">
        <f>E7529/(C7529/50)</f>
        <v>25.900514579759864</v>
      </c>
      <c r="J7529" s="5">
        <f>F7529/G7529</f>
        <v>1.1343664494675711</v>
      </c>
      <c r="K7529">
        <f>ABS(LOG(J7529,2))</f>
        <v>0.18188676852350782</v>
      </c>
    </row>
    <row r="7530" spans="1:11">
      <c r="A7530" t="s">
        <v>18159</v>
      </c>
      <c r="B7530" t="s">
        <v>18160</v>
      </c>
      <c r="C7530">
        <v>4570</v>
      </c>
      <c r="D7530">
        <v>1114</v>
      </c>
      <c r="E7530">
        <v>1158</v>
      </c>
      <c r="F7530" s="2">
        <v>5.5219570971696994</v>
      </c>
      <c r="G7530" s="2">
        <v>6.2631869846983328</v>
      </c>
      <c r="H7530" s="3">
        <f>D7530/(C7530/50)</f>
        <v>12.188183807439824</v>
      </c>
      <c r="I7530" s="3">
        <f>E7530/(C7530/50)</f>
        <v>12.669584245076585</v>
      </c>
      <c r="J7530" s="5">
        <f>F7530/G7530</f>
        <v>0.88165292057549283</v>
      </c>
      <c r="K7530">
        <f>ABS(LOG(J7530,2))</f>
        <v>0.1817172716584137</v>
      </c>
    </row>
    <row r="7531" spans="1:11">
      <c r="A7531" t="s">
        <v>20547</v>
      </c>
      <c r="B7531" t="s">
        <v>20548</v>
      </c>
      <c r="C7531">
        <v>1917</v>
      </c>
      <c r="D7531">
        <v>380</v>
      </c>
      <c r="E7531">
        <v>395</v>
      </c>
      <c r="F7531" s="2">
        <v>4.490405085250134</v>
      </c>
      <c r="G7531" s="2">
        <v>5.093050717662166</v>
      </c>
      <c r="H7531" s="3">
        <f>D7531/(C7531/50)</f>
        <v>9.9113197704746998</v>
      </c>
      <c r="I7531" s="3">
        <f>E7531/(C7531/50)</f>
        <v>10.302556077203963</v>
      </c>
      <c r="J7531" s="5">
        <f>F7531/G7531</f>
        <v>0.88167295677576507</v>
      </c>
      <c r="K7531">
        <f>ABS(LOG(J7531,2))</f>
        <v>0.18168448574272619</v>
      </c>
    </row>
    <row r="7532" spans="1:11">
      <c r="A7532" t="s">
        <v>17405</v>
      </c>
      <c r="B7532" t="s">
        <v>17406</v>
      </c>
      <c r="C7532">
        <v>6129</v>
      </c>
      <c r="D7532">
        <v>2933</v>
      </c>
      <c r="E7532">
        <v>2370</v>
      </c>
      <c r="F7532" s="2">
        <v>10.840429239134521</v>
      </c>
      <c r="G7532" s="2">
        <v>9.5578837256567528</v>
      </c>
      <c r="H7532" s="3">
        <f>D7532/(C7532/50)</f>
        <v>23.927231195953663</v>
      </c>
      <c r="I7532" s="3">
        <f>E7532/(C7532/50)</f>
        <v>19.334312285854136</v>
      </c>
      <c r="J7532" s="5">
        <f>F7532/G7532</f>
        <v>1.1341871851856662</v>
      </c>
      <c r="K7532">
        <f>ABS(LOG(J7532,2))</f>
        <v>0.18165876096212552</v>
      </c>
    </row>
    <row r="7533" spans="1:11">
      <c r="A7533" t="s">
        <v>12144</v>
      </c>
      <c r="B7533" t="s">
        <v>12145</v>
      </c>
      <c r="C7533">
        <v>1986</v>
      </c>
      <c r="D7533">
        <v>710</v>
      </c>
      <c r="E7533">
        <v>738</v>
      </c>
      <c r="F7533" s="2">
        <v>8.0984730606103241</v>
      </c>
      <c r="G7533" s="2">
        <v>9.1850206261675762</v>
      </c>
      <c r="H7533" s="3">
        <f>D7533/(C7533/50)</f>
        <v>17.875125881168177</v>
      </c>
      <c r="I7533" s="3">
        <f>E7533/(C7533/50)</f>
        <v>18.580060422960727</v>
      </c>
      <c r="J7533" s="5">
        <f>F7533/G7533</f>
        <v>0.88170439569163916</v>
      </c>
      <c r="K7533">
        <f>ABS(LOG(J7533,2))</f>
        <v>0.18163304267756053</v>
      </c>
    </row>
    <row r="7534" spans="1:11">
      <c r="A7534" t="s">
        <v>822</v>
      </c>
      <c r="B7534" t="s">
        <v>823</v>
      </c>
      <c r="C7534">
        <v>5498</v>
      </c>
      <c r="D7534">
        <v>3523</v>
      </c>
      <c r="E7534">
        <v>2847</v>
      </c>
      <c r="F7534" s="2">
        <v>14.515498157272278</v>
      </c>
      <c r="G7534" s="2">
        <v>12.799286188641251</v>
      </c>
      <c r="H7534" s="3">
        <f>D7534/(C7534/50)</f>
        <v>32.038923244816296</v>
      </c>
      <c r="I7534" s="3">
        <f>E7534/(C7534/50)</f>
        <v>25.891233175700258</v>
      </c>
      <c r="J7534" s="5">
        <f>F7534/G7534</f>
        <v>1.1340865375878604</v>
      </c>
      <c r="K7534">
        <f>ABS(LOG(J7534,2))</f>
        <v>0.18153073074348897</v>
      </c>
    </row>
    <row r="7535" spans="1:11">
      <c r="A7535" t="s">
        <v>944</v>
      </c>
      <c r="B7535" t="s">
        <v>945</v>
      </c>
      <c r="C7535">
        <v>4456</v>
      </c>
      <c r="D7535">
        <v>2149</v>
      </c>
      <c r="E7535">
        <v>1737</v>
      </c>
      <c r="F7535" s="2">
        <v>10.92484466394469</v>
      </c>
      <c r="G7535" s="2">
        <v>9.6351316831479057</v>
      </c>
      <c r="H7535" s="3">
        <f>D7535/(C7535/50)</f>
        <v>24.113554757630162</v>
      </c>
      <c r="I7535" s="3">
        <f>E7535/(C7535/50)</f>
        <v>19.490574506283661</v>
      </c>
      <c r="J7535" s="5">
        <f>F7535/G7535</f>
        <v>1.1338552521344909</v>
      </c>
      <c r="K7535">
        <f>ABS(LOG(J7535,2))</f>
        <v>0.18123647770818199</v>
      </c>
    </row>
    <row r="7536" spans="1:11">
      <c r="A7536" t="s">
        <v>18734</v>
      </c>
      <c r="B7536" t="s">
        <v>18735</v>
      </c>
      <c r="C7536">
        <v>1127</v>
      </c>
      <c r="D7536">
        <v>639</v>
      </c>
      <c r="E7536">
        <v>664</v>
      </c>
      <c r="F7536" s="2">
        <v>12.844020185035399</v>
      </c>
      <c r="G7536" s="2">
        <v>14.562877004938754</v>
      </c>
      <c r="H7536" s="3">
        <f>D7536/(C7536/50)</f>
        <v>28.34960070984916</v>
      </c>
      <c r="I7536" s="3">
        <f>E7536/(C7536/50)</f>
        <v>29.45874001774623</v>
      </c>
      <c r="J7536" s="5">
        <f>F7536/G7536</f>
        <v>0.88196996930479921</v>
      </c>
      <c r="K7536">
        <f>ABS(LOG(J7536,2))</f>
        <v>0.18119856140913937</v>
      </c>
    </row>
    <row r="7537" spans="1:11">
      <c r="A7537" t="s">
        <v>15718</v>
      </c>
      <c r="B7537" t="s">
        <v>15719</v>
      </c>
      <c r="C7537">
        <v>2057</v>
      </c>
      <c r="D7537">
        <v>2384</v>
      </c>
      <c r="E7537">
        <v>1927</v>
      </c>
      <c r="F7537" s="2">
        <v>26.254031179085569</v>
      </c>
      <c r="G7537" s="2">
        <v>23.155301552631499</v>
      </c>
      <c r="H7537" s="3">
        <f>D7537/(C7537/50)</f>
        <v>57.948468643655808</v>
      </c>
      <c r="I7537" s="3">
        <f>E7537/(C7537/50)</f>
        <v>46.840058337384541</v>
      </c>
      <c r="J7537" s="5">
        <f>F7537/G7537</f>
        <v>1.1338237646964227</v>
      </c>
      <c r="K7537">
        <f>ABS(LOG(J7537,2))</f>
        <v>0.18119641315723181</v>
      </c>
    </row>
    <row r="7538" spans="1:11">
      <c r="A7538" t="s">
        <v>2055</v>
      </c>
      <c r="B7538" t="s">
        <v>2056</v>
      </c>
      <c r="C7538">
        <v>1496</v>
      </c>
      <c r="D7538">
        <v>1483</v>
      </c>
      <c r="E7538">
        <v>1199</v>
      </c>
      <c r="F7538" s="2">
        <v>22.45606179867989</v>
      </c>
      <c r="G7538" s="2">
        <v>19.810279720917027</v>
      </c>
      <c r="H7538" s="3">
        <f>D7538/(C7538/50)</f>
        <v>49.565508021390372</v>
      </c>
      <c r="I7538" s="3">
        <f>E7538/(C7538/50)</f>
        <v>40.073529411764703</v>
      </c>
      <c r="J7538" s="5">
        <f>F7538/G7538</f>
        <v>1.1335560181398785</v>
      </c>
      <c r="K7538">
        <f>ABS(LOG(J7538,2))</f>
        <v>0.18085568803119789</v>
      </c>
    </row>
    <row r="7539" spans="1:11">
      <c r="A7539" t="s">
        <v>17127</v>
      </c>
      <c r="B7539" t="s">
        <v>17128</v>
      </c>
      <c r="C7539">
        <v>2286</v>
      </c>
      <c r="D7539">
        <v>1983</v>
      </c>
      <c r="E7539">
        <v>2060</v>
      </c>
      <c r="F7539" s="2">
        <v>19.650360645491777</v>
      </c>
      <c r="G7539" s="2">
        <v>22.273784450272153</v>
      </c>
      <c r="H7539" s="3">
        <f>D7539/(C7539/50)</f>
        <v>43.372703412073491</v>
      </c>
      <c r="I7539" s="3">
        <f>E7539/(C7539/50)</f>
        <v>45.056867891513562</v>
      </c>
      <c r="J7539" s="5">
        <f>F7539/G7539</f>
        <v>0.88221921556988392</v>
      </c>
      <c r="K7539">
        <f>ABS(LOG(J7539,2))</f>
        <v>0.18079091085094162</v>
      </c>
    </row>
    <row r="7540" spans="1:11">
      <c r="A7540" t="s">
        <v>18770</v>
      </c>
      <c r="B7540" t="s">
        <v>18771</v>
      </c>
      <c r="C7540">
        <v>2304</v>
      </c>
      <c r="D7540">
        <v>1050</v>
      </c>
      <c r="E7540">
        <v>849</v>
      </c>
      <c r="F7540" s="2">
        <v>10.323592694450992</v>
      </c>
      <c r="G7540" s="2">
        <v>9.1081093021150448</v>
      </c>
      <c r="H7540" s="3">
        <f>D7540/(C7540/50)</f>
        <v>22.786458333333336</v>
      </c>
      <c r="I7540" s="3">
        <f>E7540/(C7540/50)</f>
        <v>18.424479166666668</v>
      </c>
      <c r="J7540" s="5">
        <f>F7540/G7540</f>
        <v>1.1334506813673935</v>
      </c>
      <c r="K7540">
        <f>ABS(LOG(J7540,2))</f>
        <v>0.18072161799123743</v>
      </c>
    </row>
    <row r="7541" spans="1:11">
      <c r="A7541" t="s">
        <v>1579</v>
      </c>
      <c r="B7541" t="s">
        <v>1580</v>
      </c>
      <c r="C7541">
        <v>1380</v>
      </c>
      <c r="D7541">
        <v>1239</v>
      </c>
      <c r="E7541">
        <v>1287</v>
      </c>
      <c r="F7541" s="2">
        <v>20.338375311781018</v>
      </c>
      <c r="G7541" s="2">
        <v>23.051674512109756</v>
      </c>
      <c r="H7541" s="3">
        <f>D7541/(C7541/50)</f>
        <v>44.891304347826086</v>
      </c>
      <c r="I7541" s="3">
        <f>E7541/(C7541/50)</f>
        <v>46.630434782608695</v>
      </c>
      <c r="J7541" s="5">
        <f>F7541/G7541</f>
        <v>0.88229491966393336</v>
      </c>
      <c r="K7541">
        <f>ABS(LOG(J7541,2))</f>
        <v>0.18066711708930916</v>
      </c>
    </row>
    <row r="7542" spans="1:11">
      <c r="A7542" t="s">
        <v>1266</v>
      </c>
      <c r="B7542" t="s">
        <v>1267</v>
      </c>
      <c r="C7542">
        <v>7113</v>
      </c>
      <c r="D7542">
        <v>1712</v>
      </c>
      <c r="E7542">
        <v>1778</v>
      </c>
      <c r="F7542" s="2">
        <v>5.4522403053352111</v>
      </c>
      <c r="G7542" s="2">
        <v>6.1784845666424237</v>
      </c>
      <c r="H7542" s="3">
        <f>D7542/(C7542/50)</f>
        <v>12.03430338816252</v>
      </c>
      <c r="I7542" s="3">
        <f>E7542/(C7542/50)</f>
        <v>12.498242654294954</v>
      </c>
      <c r="J7542" s="5">
        <f>F7542/G7542</f>
        <v>0.88245592370203563</v>
      </c>
      <c r="K7542">
        <f>ABS(LOG(J7542,2))</f>
        <v>0.18040387343783179</v>
      </c>
    </row>
    <row r="7543" spans="1:11">
      <c r="A7543" t="s">
        <v>2053</v>
      </c>
      <c r="B7543" t="s">
        <v>2054</v>
      </c>
      <c r="C7543">
        <v>3693</v>
      </c>
      <c r="D7543">
        <v>3430</v>
      </c>
      <c r="E7543">
        <v>3562</v>
      </c>
      <c r="F7543" s="2">
        <v>21.039666410916855</v>
      </c>
      <c r="G7543" s="2">
        <v>23.840624404125027</v>
      </c>
      <c r="H7543" s="3">
        <f>D7543/(C7543/50)</f>
        <v>46.43920931492012</v>
      </c>
      <c r="I7543" s="3">
        <f>E7543/(C7543/50)</f>
        <v>48.226374221500137</v>
      </c>
      <c r="J7543" s="5">
        <f>F7543/G7543</f>
        <v>0.88251322844029467</v>
      </c>
      <c r="K7543">
        <f>ABS(LOG(J7543,2))</f>
        <v>0.18031019105065299</v>
      </c>
    </row>
    <row r="7544" spans="1:11">
      <c r="A7544" t="s">
        <v>5026</v>
      </c>
      <c r="B7544" t="s">
        <v>5027</v>
      </c>
      <c r="C7544">
        <v>4112</v>
      </c>
      <c r="D7544">
        <v>999</v>
      </c>
      <c r="E7544">
        <v>808</v>
      </c>
      <c r="F7544" s="2">
        <v>5.5034676696421778</v>
      </c>
      <c r="G7544" s="2">
        <v>4.856923611296831</v>
      </c>
      <c r="H7544" s="3">
        <f>D7544/(C7544/50)</f>
        <v>12.147373540856032</v>
      </c>
      <c r="I7544" s="3">
        <f>E7544/(C7544/50)</f>
        <v>9.8249027237354092</v>
      </c>
      <c r="J7544" s="5">
        <f>F7544/G7544</f>
        <v>1.1331180208067375</v>
      </c>
      <c r="K7544">
        <f>ABS(LOG(J7544,2))</f>
        <v>0.18029813403141448</v>
      </c>
    </row>
    <row r="7545" spans="1:11">
      <c r="A7545" t="s">
        <v>7917</v>
      </c>
      <c r="B7545" t="s">
        <v>7918</v>
      </c>
      <c r="C7545">
        <v>869</v>
      </c>
      <c r="D7545">
        <v>1130</v>
      </c>
      <c r="E7545">
        <v>914</v>
      </c>
      <c r="F7545" s="2">
        <v>29.456605898248721</v>
      </c>
      <c r="G7545" s="2">
        <v>25.997371337178343</v>
      </c>
      <c r="H7545" s="3">
        <f>D7545/(C7545/50)</f>
        <v>65.017261219792871</v>
      </c>
      <c r="I7545" s="3">
        <f>E7545/(C7545/50)</f>
        <v>52.589182968929805</v>
      </c>
      <c r="J7545" s="5">
        <f>F7545/G7545</f>
        <v>1.1330609359002151</v>
      </c>
      <c r="K7545">
        <f>ABS(LOG(J7545,2))</f>
        <v>0.18022545123527148</v>
      </c>
    </row>
    <row r="7546" spans="1:11">
      <c r="A7546" t="s">
        <v>9331</v>
      </c>
      <c r="B7546" t="s">
        <v>9332</v>
      </c>
      <c r="C7546">
        <v>3352</v>
      </c>
      <c r="D7546">
        <v>704</v>
      </c>
      <c r="E7546">
        <v>731</v>
      </c>
      <c r="F7546" s="2">
        <v>4.7576521558934601</v>
      </c>
      <c r="G7546" s="2">
        <v>5.3903428015991741</v>
      </c>
      <c r="H7546" s="3">
        <f>D7546/(C7546/50)</f>
        <v>10.501193317422434</v>
      </c>
      <c r="I7546" s="3">
        <f>E7546/(C7546/50)</f>
        <v>10.903937947494033</v>
      </c>
      <c r="J7546" s="5">
        <f>F7546/G7546</f>
        <v>0.88262515595148949</v>
      </c>
      <c r="K7546">
        <f>ABS(LOG(J7546,2))</f>
        <v>0.18012722832434883</v>
      </c>
    </row>
    <row r="7547" spans="1:11">
      <c r="A7547" t="s">
        <v>7037</v>
      </c>
      <c r="B7547" t="s">
        <v>7038</v>
      </c>
      <c r="C7547">
        <v>2347</v>
      </c>
      <c r="D7547">
        <v>1047</v>
      </c>
      <c r="E7547">
        <v>1087</v>
      </c>
      <c r="F7547" s="2">
        <v>10.10549588074413</v>
      </c>
      <c r="G7547" s="2">
        <v>11.447732501388092</v>
      </c>
      <c r="H7547" s="3">
        <f>D7547/(C7547/50)</f>
        <v>22.305070302513847</v>
      </c>
      <c r="I7547" s="3">
        <f>E7547/(C7547/50)</f>
        <v>23.157221985513424</v>
      </c>
      <c r="J7547" s="5">
        <f>F7547/G7547</f>
        <v>0.88275087485829962</v>
      </c>
      <c r="K7547">
        <f>ABS(LOG(J7547,2))</f>
        <v>0.17992174910570966</v>
      </c>
    </row>
    <row r="7548" spans="1:11">
      <c r="A7548" t="s">
        <v>13888</v>
      </c>
      <c r="B7548" t="s">
        <v>13889</v>
      </c>
      <c r="C7548">
        <v>2155</v>
      </c>
      <c r="D7548">
        <v>5540</v>
      </c>
      <c r="E7548">
        <v>4482</v>
      </c>
      <c r="F7548" s="2">
        <v>58.235328218673551</v>
      </c>
      <c r="G7548" s="2">
        <v>51.407631598988552</v>
      </c>
      <c r="H7548" s="3">
        <f>D7548/(C7548/50)</f>
        <v>128.53828306264501</v>
      </c>
      <c r="I7548" s="3">
        <f>E7548/(C7548/50)</f>
        <v>103.9907192575406</v>
      </c>
      <c r="J7548" s="5">
        <f>F7548/G7548</f>
        <v>1.1328148449425812</v>
      </c>
      <c r="K7548">
        <f>ABS(LOG(J7548,2))</f>
        <v>0.17991207641694862</v>
      </c>
    </row>
    <row r="7549" spans="1:11">
      <c r="A7549" t="s">
        <v>9173</v>
      </c>
      <c r="B7549" t="s">
        <v>9174</v>
      </c>
      <c r="C7549">
        <v>4807</v>
      </c>
      <c r="D7549">
        <v>3021</v>
      </c>
      <c r="E7549">
        <v>3136</v>
      </c>
      <c r="F7549" s="2">
        <v>14.236415032239407</v>
      </c>
      <c r="G7549" s="2">
        <v>16.125194068764831</v>
      </c>
      <c r="H7549" s="3">
        <f>D7549/(C7549/50)</f>
        <v>31.42292490118577</v>
      </c>
      <c r="I7549" s="3">
        <f>E7549/(C7549/50)</f>
        <v>32.619097149989599</v>
      </c>
      <c r="J7549" s="5">
        <f>F7549/G7549</f>
        <v>0.88286782605710978</v>
      </c>
      <c r="K7549">
        <f>ABS(LOG(J7549,2))</f>
        <v>0.17973062639647608</v>
      </c>
    </row>
    <row r="7550" spans="1:11">
      <c r="A7550" t="s">
        <v>674</v>
      </c>
      <c r="B7550" t="s">
        <v>675</v>
      </c>
      <c r="C7550">
        <v>3504</v>
      </c>
      <c r="D7550">
        <v>1179</v>
      </c>
      <c r="E7550">
        <v>954</v>
      </c>
      <c r="F7550" s="2">
        <v>7.622084250024403</v>
      </c>
      <c r="G7550" s="2">
        <v>6.7295696978306809</v>
      </c>
      <c r="H7550" s="3">
        <f>D7550/(C7550/50)</f>
        <v>16.823630136986303</v>
      </c>
      <c r="I7550" s="3">
        <f>E7550/(C7550/50)</f>
        <v>13.613013698630137</v>
      </c>
      <c r="J7550" s="5">
        <f>F7550/G7550</f>
        <v>1.1326257981221934</v>
      </c>
      <c r="K7550">
        <f>ABS(LOG(J7550,2))</f>
        <v>0.179671295965042</v>
      </c>
    </row>
    <row r="7551" spans="1:11">
      <c r="A7551" t="s">
        <v>13617</v>
      </c>
      <c r="B7551" t="s">
        <v>13618</v>
      </c>
      <c r="C7551">
        <v>4220</v>
      </c>
      <c r="D7551">
        <v>1001</v>
      </c>
      <c r="E7551">
        <v>810</v>
      </c>
      <c r="F7551" s="2">
        <v>5.37335660699235</v>
      </c>
      <c r="G7551" s="2">
        <v>4.7443376104531065</v>
      </c>
      <c r="H7551" s="3">
        <f>D7551/(C7551/50)</f>
        <v>11.860189573459715</v>
      </c>
      <c r="I7551" s="3">
        <f>E7551/(C7551/50)</f>
        <v>9.5971563981042642</v>
      </c>
      <c r="J7551" s="5">
        <f>F7551/G7551</f>
        <v>1.1325831018335073</v>
      </c>
      <c r="K7551">
        <f>ABS(LOG(J7551,2))</f>
        <v>0.17961691005479738</v>
      </c>
    </row>
    <row r="7552" spans="1:11">
      <c r="A7552" t="s">
        <v>15028</v>
      </c>
      <c r="B7552" t="s">
        <v>15029</v>
      </c>
      <c r="C7552">
        <v>2293</v>
      </c>
      <c r="D7552">
        <v>1396</v>
      </c>
      <c r="E7552">
        <v>1449</v>
      </c>
      <c r="F7552" s="2">
        <v>13.791306196892842</v>
      </c>
      <c r="G7552" s="2">
        <v>15.619507967699029</v>
      </c>
      <c r="H7552" s="3">
        <f>D7552/(C7552/50)</f>
        <v>30.440470998691669</v>
      </c>
      <c r="I7552" s="3">
        <f>E7552/(C7552/50)</f>
        <v>31.596162232882687</v>
      </c>
      <c r="J7552" s="5">
        <f>F7552/G7552</f>
        <v>0.88295394614306111</v>
      </c>
      <c r="K7552">
        <f>ABS(LOG(J7552,2))</f>
        <v>0.17958990435648606</v>
      </c>
    </row>
    <row r="7553" spans="1:11">
      <c r="A7553" t="s">
        <v>4243</v>
      </c>
      <c r="B7553" t="s">
        <v>4244</v>
      </c>
      <c r="C7553">
        <v>6527</v>
      </c>
      <c r="D7553">
        <v>2951</v>
      </c>
      <c r="E7553">
        <v>2388</v>
      </c>
      <c r="F7553" s="2">
        <v>10.241878845121366</v>
      </c>
      <c r="G7553" s="2">
        <v>9.0432331534680657</v>
      </c>
      <c r="H7553" s="3">
        <f>D7553/(C7553/50)</f>
        <v>22.606097747816762</v>
      </c>
      <c r="I7553" s="3">
        <f>E7553/(C7553/50)</f>
        <v>18.293243450283438</v>
      </c>
      <c r="J7553" s="5">
        <f>F7553/G7553</f>
        <v>1.1325461448700593</v>
      </c>
      <c r="K7553">
        <f>ABS(LOG(J7553,2))</f>
        <v>0.17956983315799335</v>
      </c>
    </row>
    <row r="7554" spans="1:11">
      <c r="A7554" t="s">
        <v>18290</v>
      </c>
      <c r="B7554" t="s">
        <v>18291</v>
      </c>
      <c r="C7554">
        <v>2769</v>
      </c>
      <c r="D7554">
        <v>738</v>
      </c>
      <c r="E7554">
        <v>766</v>
      </c>
      <c r="F7554" s="2">
        <v>6.0375041652290262</v>
      </c>
      <c r="G7554" s="2">
        <v>6.8376809440239477</v>
      </c>
      <c r="H7554" s="3">
        <f>D7554/(C7554/50)</f>
        <v>13.3261105092091</v>
      </c>
      <c r="I7554" s="3">
        <f>E7554/(C7554/50)</f>
        <v>13.83170819790538</v>
      </c>
      <c r="J7554" s="5">
        <f>F7554/G7554</f>
        <v>0.88297541442113259</v>
      </c>
      <c r="K7554">
        <f>ABS(LOG(J7554,2))</f>
        <v>0.17955482687376978</v>
      </c>
    </row>
    <row r="7555" spans="1:11">
      <c r="A7555" t="s">
        <v>7913</v>
      </c>
      <c r="B7555" t="s">
        <v>7914</v>
      </c>
      <c r="C7555">
        <v>1217</v>
      </c>
      <c r="D7555">
        <v>2743</v>
      </c>
      <c r="E7555">
        <v>2220</v>
      </c>
      <c r="F7555" s="2">
        <v>51.057467158950871</v>
      </c>
      <c r="G7555" s="2">
        <v>45.088461273693532</v>
      </c>
      <c r="H7555" s="3">
        <f>D7555/(C7555/50)</f>
        <v>112.69515201314708</v>
      </c>
      <c r="I7555" s="3">
        <f>E7555/(C7555/50)</f>
        <v>91.207888249794578</v>
      </c>
      <c r="J7555" s="5">
        <f>F7555/G7555</f>
        <v>1.1323843333003671</v>
      </c>
      <c r="K7555">
        <f>ABS(LOG(J7555,2))</f>
        <v>0.17936369460160012</v>
      </c>
    </row>
    <row r="7556" spans="1:11">
      <c r="A7556" t="s">
        <v>10150</v>
      </c>
      <c r="B7556" t="s">
        <v>10151</v>
      </c>
      <c r="C7556">
        <v>787</v>
      </c>
      <c r="D7556">
        <v>299</v>
      </c>
      <c r="E7556">
        <v>242</v>
      </c>
      <c r="F7556" s="2">
        <v>8.6063795157457612</v>
      </c>
      <c r="G7556" s="2">
        <v>7.6005260503225713</v>
      </c>
      <c r="H7556" s="3">
        <f>D7556/(C7556/50)</f>
        <v>18.996188055908512</v>
      </c>
      <c r="I7556" s="3">
        <f>E7556/(C7556/50)</f>
        <v>15.374841168996188</v>
      </c>
      <c r="J7556" s="5">
        <f>F7556/G7556</f>
        <v>1.1323399799913192</v>
      </c>
      <c r="K7556">
        <f>ABS(LOG(J7556,2))</f>
        <v>0.1793071859143015</v>
      </c>
    </row>
    <row r="7557" spans="1:11">
      <c r="A7557" t="s">
        <v>5008</v>
      </c>
      <c r="B7557" t="s">
        <v>5009</v>
      </c>
      <c r="C7557">
        <v>3404</v>
      </c>
      <c r="D7557">
        <v>1983</v>
      </c>
      <c r="E7557">
        <v>1605</v>
      </c>
      <c r="F7557" s="2">
        <v>13.196452536896064</v>
      </c>
      <c r="G7557" s="2">
        <v>11.654361995821885</v>
      </c>
      <c r="H7557" s="3">
        <f>D7557/(C7557/50)</f>
        <v>29.127497062279673</v>
      </c>
      <c r="I7557" s="3">
        <f>E7557/(C7557/50)</f>
        <v>23.575205640423032</v>
      </c>
      <c r="J7557" s="5">
        <f>F7557/G7557</f>
        <v>1.1323187439713149</v>
      </c>
      <c r="K7557">
        <f>ABS(LOG(J7557,2))</f>
        <v>0.1792801292099733</v>
      </c>
    </row>
    <row r="7558" spans="1:11">
      <c r="A7558" t="s">
        <v>20023</v>
      </c>
      <c r="B7558" t="s">
        <v>20024</v>
      </c>
      <c r="C7558">
        <v>2911</v>
      </c>
      <c r="D7558">
        <v>3047</v>
      </c>
      <c r="E7558">
        <v>3162</v>
      </c>
      <c r="F7558" s="2">
        <v>23.711241075638206</v>
      </c>
      <c r="G7558" s="2">
        <v>26.848663906742193</v>
      </c>
      <c r="H7558" s="3">
        <f>D7558/(C7558/50)</f>
        <v>52.335967021642048</v>
      </c>
      <c r="I7558" s="3">
        <f>E7558/(C7558/50)</f>
        <v>54.311233253177605</v>
      </c>
      <c r="J7558" s="5">
        <f>F7558/G7558</f>
        <v>0.88314417276026458</v>
      </c>
      <c r="K7558">
        <f>ABS(LOG(J7558,2))</f>
        <v>0.1792791186810942</v>
      </c>
    </row>
    <row r="7559" spans="1:11">
      <c r="A7559" t="s">
        <v>3256</v>
      </c>
      <c r="B7559" t="s">
        <v>3257</v>
      </c>
      <c r="C7559">
        <v>669</v>
      </c>
      <c r="D7559">
        <v>724</v>
      </c>
      <c r="E7559">
        <v>586</v>
      </c>
      <c r="F7559" s="2">
        <v>24.515258992444899</v>
      </c>
      <c r="G7559" s="2">
        <v>21.650828329811759</v>
      </c>
      <c r="H7559" s="3">
        <f>D7559/(C7559/50)</f>
        <v>54.110612855007467</v>
      </c>
      <c r="I7559" s="3">
        <f>E7559/(C7559/50)</f>
        <v>43.79671150971599</v>
      </c>
      <c r="J7559" s="5">
        <f>F7559/G7559</f>
        <v>1.1323012043233933</v>
      </c>
      <c r="K7559">
        <f>ABS(LOG(J7559,2))</f>
        <v>0.17925778165174835</v>
      </c>
    </row>
    <row r="7560" spans="1:11">
      <c r="A7560" t="s">
        <v>18338</v>
      </c>
      <c r="B7560" t="s">
        <v>18339</v>
      </c>
      <c r="C7560">
        <v>4957</v>
      </c>
      <c r="D7560">
        <v>3007</v>
      </c>
      <c r="E7560">
        <v>2434</v>
      </c>
      <c r="F7560" s="2">
        <v>13.74163935695003</v>
      </c>
      <c r="G7560" s="2">
        <v>12.136813355104982</v>
      </c>
      <c r="H7560" s="3">
        <f>D7560/(C7560/50)</f>
        <v>30.330845269316118</v>
      </c>
      <c r="I7560" s="3">
        <f>E7560/(C7560/50)</f>
        <v>24.55113980229978</v>
      </c>
      <c r="J7560" s="5">
        <f>F7560/G7560</f>
        <v>1.1322279543147153</v>
      </c>
      <c r="K7560">
        <f>ABS(LOG(J7560,2))</f>
        <v>0.17916444885106569</v>
      </c>
    </row>
    <row r="7561" spans="1:11">
      <c r="A7561" t="s">
        <v>12490</v>
      </c>
      <c r="B7561" t="s">
        <v>12491</v>
      </c>
      <c r="C7561">
        <v>476</v>
      </c>
      <c r="D7561">
        <v>105</v>
      </c>
      <c r="E7561">
        <v>85</v>
      </c>
      <c r="F7561" s="2">
        <v>4.9969658756334212</v>
      </c>
      <c r="G7561" s="2">
        <v>4.4138237910300058</v>
      </c>
      <c r="H7561" s="3">
        <f>D7561/(C7561/50)</f>
        <v>11.029411764705882</v>
      </c>
      <c r="I7561" s="3">
        <f>E7561/(C7561/50)</f>
        <v>8.9285714285714288</v>
      </c>
      <c r="J7561" s="5">
        <f>F7561/G7561</f>
        <v>1.1321172099775496</v>
      </c>
      <c r="K7561">
        <f>ABS(LOG(J7561,2))</f>
        <v>0.17902333051921199</v>
      </c>
    </row>
    <row r="7562" spans="1:11">
      <c r="A7562" t="s">
        <v>19385</v>
      </c>
      <c r="B7562" t="s">
        <v>19386</v>
      </c>
      <c r="C7562">
        <v>2849</v>
      </c>
      <c r="D7562">
        <v>1780</v>
      </c>
      <c r="E7562">
        <v>1441</v>
      </c>
      <c r="F7562" s="2">
        <v>14.153100493428553</v>
      </c>
      <c r="G7562" s="2">
        <v>12.501857656755259</v>
      </c>
      <c r="H7562" s="3">
        <f>D7562/(C7562/50)</f>
        <v>31.239031239031242</v>
      </c>
      <c r="I7562" s="3">
        <f>E7562/(C7562/50)</f>
        <v>25.289575289575289</v>
      </c>
      <c r="J7562" s="5">
        <f>F7562/G7562</f>
        <v>1.1320797982195119</v>
      </c>
      <c r="K7562">
        <f>ABS(LOG(J7562,2))</f>
        <v>0.17897565466980361</v>
      </c>
    </row>
    <row r="7563" spans="1:11">
      <c r="A7563" t="s">
        <v>4976</v>
      </c>
      <c r="B7563" t="s">
        <v>4977</v>
      </c>
      <c r="C7563">
        <v>7043</v>
      </c>
      <c r="D7563">
        <v>1423</v>
      </c>
      <c r="E7563">
        <v>1152</v>
      </c>
      <c r="F7563" s="2">
        <v>4.5768981588318649</v>
      </c>
      <c r="G7563" s="2">
        <v>4.0429447736323683</v>
      </c>
      <c r="H7563" s="3">
        <f>D7563/(C7563/50)</f>
        <v>10.102229163708646</v>
      </c>
      <c r="I7563" s="3">
        <f>E7563/(C7563/50)</f>
        <v>8.17833309669175</v>
      </c>
      <c r="J7563" s="5">
        <f>F7563/G7563</f>
        <v>1.1320704128045183</v>
      </c>
      <c r="K7563">
        <f>ABS(LOG(J7563,2))</f>
        <v>0.17896369407496132</v>
      </c>
    </row>
    <row r="7564" spans="1:11">
      <c r="A7564" t="s">
        <v>6971</v>
      </c>
      <c r="B7564" t="s">
        <v>6972</v>
      </c>
      <c r="C7564">
        <v>1697</v>
      </c>
      <c r="D7564">
        <v>801</v>
      </c>
      <c r="E7564">
        <v>831</v>
      </c>
      <c r="F7564" s="2">
        <v>10.692388030406645</v>
      </c>
      <c r="G7564" s="2">
        <v>12.103812842626537</v>
      </c>
      <c r="H7564" s="3">
        <f>D7564/(C7564/50)</f>
        <v>23.600471420153212</v>
      </c>
      <c r="I7564" s="3">
        <f>E7564/(C7564/50)</f>
        <v>24.484384207424871</v>
      </c>
      <c r="J7564" s="5">
        <f>F7564/G7564</f>
        <v>0.88339006637237372</v>
      </c>
      <c r="K7564">
        <f>ABS(LOG(J7564,2))</f>
        <v>0.17887748537084322</v>
      </c>
    </row>
    <row r="7565" spans="1:11">
      <c r="A7565" t="s">
        <v>18800</v>
      </c>
      <c r="B7565" t="s">
        <v>18801</v>
      </c>
      <c r="C7565">
        <v>1604</v>
      </c>
      <c r="D7565">
        <v>1311</v>
      </c>
      <c r="E7565">
        <v>1360</v>
      </c>
      <c r="F7565" s="2">
        <v>18.51494238906767</v>
      </c>
      <c r="G7565" s="2">
        <v>20.957407725987856</v>
      </c>
      <c r="H7565" s="3">
        <f>D7565/(C7565/50)</f>
        <v>40.866583541147136</v>
      </c>
      <c r="I7565" s="3">
        <f>E7565/(C7565/50)</f>
        <v>42.394014962593516</v>
      </c>
      <c r="J7565" s="5">
        <f>F7565/G7565</f>
        <v>0.88345575135748056</v>
      </c>
      <c r="K7565">
        <f>ABS(LOG(J7565,2))</f>
        <v>0.17877021692515629</v>
      </c>
    </row>
    <row r="7566" spans="1:11">
      <c r="A7566" t="s">
        <v>8648</v>
      </c>
      <c r="B7566" t="s">
        <v>8649</v>
      </c>
      <c r="C7566">
        <v>1126</v>
      </c>
      <c r="D7566">
        <v>888</v>
      </c>
      <c r="E7566">
        <v>719</v>
      </c>
      <c r="F7566" s="2">
        <v>17.864818675799203</v>
      </c>
      <c r="G7566" s="2">
        <v>15.783143971761294</v>
      </c>
      <c r="H7566" s="3">
        <f>D7566/(C7566/50)</f>
        <v>39.4316163410302</v>
      </c>
      <c r="I7566" s="3">
        <f>E7566/(C7566/50)</f>
        <v>31.927175843694496</v>
      </c>
      <c r="J7566" s="5">
        <f>F7566/G7566</f>
        <v>1.1318922711319352</v>
      </c>
      <c r="K7566">
        <f>ABS(LOG(J7566,2))</f>
        <v>0.17873665490159937</v>
      </c>
    </row>
    <row r="7567" spans="1:11">
      <c r="A7567" t="s">
        <v>5105</v>
      </c>
      <c r="B7567" t="s">
        <v>5106</v>
      </c>
      <c r="C7567">
        <v>5013</v>
      </c>
      <c r="D7567">
        <v>5108</v>
      </c>
      <c r="E7567">
        <v>4136</v>
      </c>
      <c r="F7567" s="2">
        <v>23.082201145102932</v>
      </c>
      <c r="G7567" s="2">
        <v>20.393221846862275</v>
      </c>
      <c r="H7567" s="3">
        <f>D7567/(C7567/50)</f>
        <v>50.947536405346099</v>
      </c>
      <c r="I7567" s="3">
        <f>E7567/(C7567/50)</f>
        <v>41.252742868541787</v>
      </c>
      <c r="J7567" s="5">
        <f>F7567/G7567</f>
        <v>1.1318565216635637</v>
      </c>
      <c r="K7567">
        <f>ABS(LOG(J7567,2))</f>
        <v>0.17869108837858011</v>
      </c>
    </row>
    <row r="7568" spans="1:11">
      <c r="A7568" t="s">
        <v>16244</v>
      </c>
      <c r="B7568" t="s">
        <v>16245</v>
      </c>
      <c r="C7568">
        <v>1587</v>
      </c>
      <c r="D7568">
        <v>537</v>
      </c>
      <c r="E7568">
        <v>557</v>
      </c>
      <c r="F7568" s="2">
        <v>7.6651630293900439</v>
      </c>
      <c r="G7568" s="2">
        <v>8.6752357712544388</v>
      </c>
      <c r="H7568" s="3">
        <f>D7568/(C7568/50)</f>
        <v>16.918714555765597</v>
      </c>
      <c r="I7568" s="3">
        <f>E7568/(C7568/50)</f>
        <v>17.548834278512917</v>
      </c>
      <c r="J7568" s="5">
        <f>F7568/G7568</f>
        <v>0.88356826621228091</v>
      </c>
      <c r="K7568">
        <f>ABS(LOG(J7568,2))</f>
        <v>0.17858649036382812</v>
      </c>
    </row>
    <row r="7569" spans="1:11">
      <c r="A7569" t="s">
        <v>13417</v>
      </c>
      <c r="B7569" t="s">
        <v>13418</v>
      </c>
      <c r="C7569">
        <v>2694</v>
      </c>
      <c r="D7569">
        <v>2829</v>
      </c>
      <c r="E7569">
        <v>2291</v>
      </c>
      <c r="F7569" s="2">
        <v>23.788080164002782</v>
      </c>
      <c r="G7569" s="2">
        <v>21.019893730288999</v>
      </c>
      <c r="H7569" s="3">
        <f>D7569/(C7569/50)</f>
        <v>52.505567928730507</v>
      </c>
      <c r="I7569" s="3">
        <f>E7569/(C7569/50)</f>
        <v>42.520415738678544</v>
      </c>
      <c r="J7569" s="5">
        <f>F7569/G7569</f>
        <v>1.1316936455166238</v>
      </c>
      <c r="K7569">
        <f>ABS(LOG(J7569,2))</f>
        <v>0.17848346708236865</v>
      </c>
    </row>
    <row r="7570" spans="1:11">
      <c r="A7570" t="s">
        <v>17105</v>
      </c>
      <c r="B7570" t="s">
        <v>17106</v>
      </c>
      <c r="C7570">
        <v>4944</v>
      </c>
      <c r="D7570">
        <v>1667</v>
      </c>
      <c r="E7570">
        <v>1350</v>
      </c>
      <c r="F7570" s="2">
        <v>7.6380267502467918</v>
      </c>
      <c r="G7570" s="2">
        <v>6.7492936610410288</v>
      </c>
      <c r="H7570" s="3">
        <f>D7570/(C7570/50)</f>
        <v>16.858818770226538</v>
      </c>
      <c r="I7570" s="3">
        <f>E7570/(C7570/50)</f>
        <v>13.652912621359224</v>
      </c>
      <c r="J7570" s="5">
        <f>F7570/G7570</f>
        <v>1.1316779405133608</v>
      </c>
      <c r="K7570">
        <f>ABS(LOG(J7570,2))</f>
        <v>0.17846344603901468</v>
      </c>
    </row>
    <row r="7571" spans="1:11">
      <c r="A7571" t="s">
        <v>301</v>
      </c>
      <c r="B7571" t="s">
        <v>302</v>
      </c>
      <c r="C7571">
        <v>4122</v>
      </c>
      <c r="D7571">
        <v>2447</v>
      </c>
      <c r="E7571">
        <v>1982</v>
      </c>
      <c r="F7571" s="2">
        <v>13.447762151737001</v>
      </c>
      <c r="G7571" s="2">
        <v>11.884986176952994</v>
      </c>
      <c r="H7571" s="3">
        <f>D7571/(C7571/50)</f>
        <v>29.682193110140709</v>
      </c>
      <c r="I7571" s="3">
        <f>E7571/(C7571/50)</f>
        <v>24.041727316836489</v>
      </c>
      <c r="J7571" s="5">
        <f>F7571/G7571</f>
        <v>1.1314916106351469</v>
      </c>
      <c r="K7571">
        <f>ABS(LOG(J7571,2))</f>
        <v>0.17822588788369256</v>
      </c>
    </row>
    <row r="7572" spans="1:11">
      <c r="A7572" t="s">
        <v>2103</v>
      </c>
      <c r="B7572" t="s">
        <v>2104</v>
      </c>
      <c r="C7572">
        <v>2387</v>
      </c>
      <c r="D7572">
        <v>975</v>
      </c>
      <c r="E7572">
        <v>1011</v>
      </c>
      <c r="F7572" s="2">
        <v>9.2528651739839631</v>
      </c>
      <c r="G7572" s="2">
        <v>10.468916956554454</v>
      </c>
      <c r="H7572" s="3">
        <f>D7572/(C7572/50)</f>
        <v>20.42312526183494</v>
      </c>
      <c r="I7572" s="3">
        <f>E7572/(C7572/50)</f>
        <v>21.177209886887304</v>
      </c>
      <c r="J7572" s="5">
        <f>F7572/G7572</f>
        <v>0.88384168222777471</v>
      </c>
      <c r="K7572">
        <f>ABS(LOG(J7572,2))</f>
        <v>0.1781401242752505</v>
      </c>
    </row>
    <row r="7573" spans="1:11">
      <c r="A7573" t="s">
        <v>1086</v>
      </c>
      <c r="B7573" t="s">
        <v>1087</v>
      </c>
      <c r="C7573">
        <v>4361</v>
      </c>
      <c r="D7573">
        <v>4415</v>
      </c>
      <c r="E7573">
        <v>4578</v>
      </c>
      <c r="F7573" s="2">
        <v>22.933411223460457</v>
      </c>
      <c r="G7573" s="2">
        <v>25.947332668167405</v>
      </c>
      <c r="H7573" s="3">
        <f>D7573/(C7573/50)</f>
        <v>50.619124054116028</v>
      </c>
      <c r="I7573" s="3">
        <f>E7573/(C7573/50)</f>
        <v>52.487961476725523</v>
      </c>
      <c r="J7573" s="5">
        <f>F7573/G7573</f>
        <v>0.88384465242531562</v>
      </c>
      <c r="K7573">
        <f>ABS(LOG(J7573,2))</f>
        <v>0.17813527602906706</v>
      </c>
    </row>
    <row r="7574" spans="1:11">
      <c r="A7574" t="s">
        <v>14309</v>
      </c>
      <c r="B7574" t="s">
        <v>14310</v>
      </c>
      <c r="C7574">
        <v>1280</v>
      </c>
      <c r="D7574">
        <v>437</v>
      </c>
      <c r="E7574">
        <v>354</v>
      </c>
      <c r="F7574" s="2">
        <v>7.7338457271001424</v>
      </c>
      <c r="G7574" s="2">
        <v>6.8359095963577214</v>
      </c>
      <c r="H7574" s="3">
        <f>D7574/(C7574/50)</f>
        <v>17.0703125</v>
      </c>
      <c r="I7574" s="3">
        <f>E7574/(C7574/50)</f>
        <v>13.828125</v>
      </c>
      <c r="J7574" s="5">
        <f>F7574/G7574</f>
        <v>1.1313557644502577</v>
      </c>
      <c r="K7574">
        <f>ABS(LOG(J7574,2))</f>
        <v>0.17805266840839193</v>
      </c>
    </row>
    <row r="7575" spans="1:11">
      <c r="A7575" t="s">
        <v>14820</v>
      </c>
      <c r="B7575" t="s">
        <v>14821</v>
      </c>
      <c r="C7575">
        <v>2784</v>
      </c>
      <c r="D7575">
        <v>543</v>
      </c>
      <c r="E7575">
        <v>563</v>
      </c>
      <c r="F7575" s="2">
        <v>4.4182942526793214</v>
      </c>
      <c r="G7575" s="2">
        <v>4.9985286093244978</v>
      </c>
      <c r="H7575" s="3">
        <f>D7575/(C7575/50)</f>
        <v>9.7521551724137936</v>
      </c>
      <c r="I7575" s="3">
        <f>E7575/(C7575/50)</f>
        <v>10.111350574712644</v>
      </c>
      <c r="J7575" s="5">
        <f>F7575/G7575</f>
        <v>0.88391896856151242</v>
      </c>
      <c r="K7575">
        <f>ABS(LOG(J7575,2))</f>
        <v>0.17801397528507681</v>
      </c>
    </row>
    <row r="7576" spans="1:11">
      <c r="A7576" t="s">
        <v>17672</v>
      </c>
      <c r="B7576" t="s">
        <v>17673</v>
      </c>
      <c r="C7576">
        <v>5950</v>
      </c>
      <c r="D7576">
        <v>1630</v>
      </c>
      <c r="E7576">
        <v>1690</v>
      </c>
      <c r="F7576" s="2">
        <v>6.2057557160247434</v>
      </c>
      <c r="G7576" s="2">
        <v>7.0205761946736089</v>
      </c>
      <c r="H7576" s="3">
        <f>D7576/(C7576/50)</f>
        <v>13.697478991596638</v>
      </c>
      <c r="I7576" s="3">
        <f>E7576/(C7576/50)</f>
        <v>14.201680672268907</v>
      </c>
      <c r="J7576" s="5">
        <f>F7576/G7576</f>
        <v>0.88393823298049867</v>
      </c>
      <c r="K7576">
        <f>ABS(LOG(J7576,2))</f>
        <v>0.17798253306031575</v>
      </c>
    </row>
    <row r="7577" spans="1:11">
      <c r="A7577" t="s">
        <v>15547</v>
      </c>
      <c r="B7577" t="s">
        <v>15548</v>
      </c>
      <c r="C7577">
        <v>3081</v>
      </c>
      <c r="D7577">
        <v>1385</v>
      </c>
      <c r="E7577">
        <v>1122</v>
      </c>
      <c r="F7577" s="2">
        <v>10.183149327429527</v>
      </c>
      <c r="G7577" s="2">
        <v>9.0012780408308117</v>
      </c>
      <c r="H7577" s="3">
        <f>D7577/(C7577/50)</f>
        <v>22.476468679000327</v>
      </c>
      <c r="I7577" s="3">
        <f>E7577/(C7577/50)</f>
        <v>18.208373904576437</v>
      </c>
      <c r="J7577" s="5">
        <f>F7577/G7577</f>
        <v>1.1313003865937274</v>
      </c>
      <c r="K7577">
        <f>ABS(LOG(J7577,2))</f>
        <v>0.17798204931854897</v>
      </c>
    </row>
    <row r="7578" spans="1:11">
      <c r="A7578" t="s">
        <v>12948</v>
      </c>
      <c r="B7578" t="s">
        <v>12949</v>
      </c>
      <c r="C7578">
        <v>2755</v>
      </c>
      <c r="D7578">
        <v>3597</v>
      </c>
      <c r="E7578">
        <v>2914</v>
      </c>
      <c r="F7578" s="2">
        <v>29.576233885455107</v>
      </c>
      <c r="G7578" s="2">
        <v>26.143935445206548</v>
      </c>
      <c r="H7578" s="3">
        <f>D7578/(C7578/50)</f>
        <v>65.281306715063522</v>
      </c>
      <c r="I7578" s="3">
        <f>E7578/(C7578/50)</f>
        <v>52.885662431941924</v>
      </c>
      <c r="J7578" s="5">
        <f>F7578/G7578</f>
        <v>1.1312846892328854</v>
      </c>
      <c r="K7578">
        <f>ABS(LOG(J7578,2))</f>
        <v>0.17796203106165848</v>
      </c>
    </row>
    <row r="7579" spans="1:11">
      <c r="A7579" t="s">
        <v>16159</v>
      </c>
      <c r="B7579" t="s">
        <v>16160</v>
      </c>
      <c r="C7579">
        <v>1418</v>
      </c>
      <c r="D7579">
        <v>848</v>
      </c>
      <c r="E7579">
        <v>687</v>
      </c>
      <c r="F7579" s="2">
        <v>13.547016466973465</v>
      </c>
      <c r="G7579" s="2">
        <v>11.975220655042763</v>
      </c>
      <c r="H7579" s="3">
        <f>D7579/(C7579/50)</f>
        <v>29.901269393511988</v>
      </c>
      <c r="I7579" s="3">
        <f>E7579/(C7579/50)</f>
        <v>24.224259520451341</v>
      </c>
      <c r="J7579" s="5">
        <f>F7579/G7579</f>
        <v>1.1312540167073095</v>
      </c>
      <c r="K7579">
        <f>ABS(LOG(J7579,2))</f>
        <v>0.17792291473589011</v>
      </c>
    </row>
    <row r="7580" spans="1:11">
      <c r="A7580" t="s">
        <v>3122</v>
      </c>
      <c r="B7580" t="s">
        <v>3123</v>
      </c>
      <c r="C7580">
        <v>3381</v>
      </c>
      <c r="D7580">
        <v>2913</v>
      </c>
      <c r="E7580">
        <v>2360</v>
      </c>
      <c r="F7580" s="2">
        <v>19.517282628590568</v>
      </c>
      <c r="G7580" s="2">
        <v>17.253207696614187</v>
      </c>
      <c r="H7580" s="3">
        <f>D7580/(C7580/50)</f>
        <v>43.078970718722267</v>
      </c>
      <c r="I7580" s="3">
        <f>E7580/(C7580/50)</f>
        <v>34.900916888494528</v>
      </c>
      <c r="J7580" s="5">
        <f>F7580/G7580</f>
        <v>1.131226318710618</v>
      </c>
      <c r="K7580">
        <f>ABS(LOG(J7580,2))</f>
        <v>0.17788759088193573</v>
      </c>
    </row>
    <row r="7581" spans="1:11">
      <c r="A7581" t="s">
        <v>5430</v>
      </c>
      <c r="B7581" t="s">
        <v>5431</v>
      </c>
      <c r="C7581">
        <v>6753</v>
      </c>
      <c r="D7581">
        <v>3403</v>
      </c>
      <c r="E7581">
        <v>2757</v>
      </c>
      <c r="F7581" s="2">
        <v>11.41535013065873</v>
      </c>
      <c r="G7581" s="2">
        <v>10.091205134676509</v>
      </c>
      <c r="H7581" s="3">
        <f>D7581/(C7581/50)</f>
        <v>25.196209092255295</v>
      </c>
      <c r="I7581" s="3">
        <f>E7581/(C7581/50)</f>
        <v>20.413149711239448</v>
      </c>
      <c r="J7581" s="5">
        <f>F7581/G7581</f>
        <v>1.131217726555974</v>
      </c>
      <c r="K7581">
        <f>ABS(LOG(J7581,2))</f>
        <v>0.17787663294560893</v>
      </c>
    </row>
    <row r="7582" spans="1:11">
      <c r="A7582" t="s">
        <v>1520</v>
      </c>
      <c r="B7582" t="s">
        <v>1521</v>
      </c>
      <c r="C7582">
        <v>2702</v>
      </c>
      <c r="D7582">
        <v>590</v>
      </c>
      <c r="E7582">
        <v>478</v>
      </c>
      <c r="F7582" s="2">
        <v>4.9464167513055228</v>
      </c>
      <c r="G7582" s="2">
        <v>4.3726585950514876</v>
      </c>
      <c r="H7582" s="3">
        <f>D7582/(C7582/50)</f>
        <v>10.917838638045891</v>
      </c>
      <c r="I7582" s="3">
        <f>E7582/(C7582/50)</f>
        <v>8.845299777942266</v>
      </c>
      <c r="J7582" s="5">
        <f>F7582/G7582</f>
        <v>1.1312149448171769</v>
      </c>
      <c r="K7582">
        <f>ABS(LOG(J7582,2))</f>
        <v>0.17787308525924606</v>
      </c>
    </row>
    <row r="7583" spans="1:11">
      <c r="A7583" t="s">
        <v>1390</v>
      </c>
      <c r="B7583" t="s">
        <v>1391</v>
      </c>
      <c r="C7583">
        <v>1855</v>
      </c>
      <c r="D7583">
        <v>1655</v>
      </c>
      <c r="E7583">
        <v>1341</v>
      </c>
      <c r="F7583" s="2">
        <v>20.210549493038105</v>
      </c>
      <c r="G7583" s="2">
        <v>17.868491181196188</v>
      </c>
      <c r="H7583" s="3">
        <f>D7583/(C7583/50)</f>
        <v>44.609164420485172</v>
      </c>
      <c r="I7583" s="3">
        <f>E7583/(C7583/50)</f>
        <v>36.145552560646898</v>
      </c>
      <c r="J7583" s="5">
        <f>F7583/G7583</f>
        <v>1.1310719684215178</v>
      </c>
      <c r="K7583">
        <f>ABS(LOG(J7583,2))</f>
        <v>0.17769072878089745</v>
      </c>
    </row>
    <row r="7584" spans="1:11">
      <c r="A7584" t="s">
        <v>13306</v>
      </c>
      <c r="B7584" t="s">
        <v>13307</v>
      </c>
      <c r="C7584">
        <v>2181</v>
      </c>
      <c r="D7584">
        <v>796</v>
      </c>
      <c r="E7584">
        <v>645</v>
      </c>
      <c r="F7584" s="2">
        <v>8.2676377477085676</v>
      </c>
      <c r="G7584" s="2">
        <v>7.3098264709767911</v>
      </c>
      <c r="H7584" s="3">
        <f>D7584/(C7584/50)</f>
        <v>18.248509857863368</v>
      </c>
      <c r="I7584" s="3">
        <f>E7584/(C7584/50)</f>
        <v>14.786795048143054</v>
      </c>
      <c r="J7584" s="5">
        <f>F7584/G7584</f>
        <v>1.1310306449181395</v>
      </c>
      <c r="K7584">
        <f>ABS(LOG(J7584,2))</f>
        <v>0.17763801922382336</v>
      </c>
    </row>
    <row r="7585" spans="1:11">
      <c r="A7585" t="s">
        <v>6136</v>
      </c>
      <c r="B7585" t="s">
        <v>6137</v>
      </c>
      <c r="C7585">
        <v>2639</v>
      </c>
      <c r="D7585">
        <v>791</v>
      </c>
      <c r="E7585">
        <v>641</v>
      </c>
      <c r="F7585" s="2">
        <v>6.7898648608960581</v>
      </c>
      <c r="G7585" s="2">
        <v>6.0037369762339186</v>
      </c>
      <c r="H7585" s="3">
        <f>D7585/(C7585/50)</f>
        <v>14.986737400530505</v>
      </c>
      <c r="I7585" s="3">
        <f>E7585/(C7585/50)</f>
        <v>12.144751799924213</v>
      </c>
      <c r="J7585" s="5">
        <f>F7585/G7585</f>
        <v>1.1309397609812131</v>
      </c>
      <c r="K7585">
        <f>ABS(LOG(J7585,2))</f>
        <v>0.17752208684484186</v>
      </c>
    </row>
    <row r="7586" spans="1:11">
      <c r="A7586" t="s">
        <v>10768</v>
      </c>
      <c r="B7586" t="s">
        <v>10769</v>
      </c>
      <c r="C7586">
        <v>790</v>
      </c>
      <c r="D7586">
        <v>2516</v>
      </c>
      <c r="E7586">
        <v>2039</v>
      </c>
      <c r="F7586" s="2">
        <v>72.145223437162088</v>
      </c>
      <c r="G7586" s="2">
        <v>63.795956424679773</v>
      </c>
      <c r="H7586" s="3">
        <f>D7586/(C7586/50)</f>
        <v>159.24050632911391</v>
      </c>
      <c r="I7586" s="3">
        <f>E7586/(C7586/50)</f>
        <v>129.0506329113924</v>
      </c>
      <c r="J7586" s="5">
        <f>F7586/G7586</f>
        <v>1.1308745488021614</v>
      </c>
      <c r="K7586">
        <f>ABS(LOG(J7586,2))</f>
        <v>0.17743889585348374</v>
      </c>
    </row>
    <row r="7587" spans="1:11">
      <c r="A7587" t="s">
        <v>1822</v>
      </c>
      <c r="B7587" t="s">
        <v>1823</v>
      </c>
      <c r="C7587">
        <v>3581</v>
      </c>
      <c r="D7587">
        <v>2557</v>
      </c>
      <c r="E7587">
        <v>2650</v>
      </c>
      <c r="F7587" s="2">
        <v>16.175229239349097</v>
      </c>
      <c r="G7587" s="2">
        <v>18.291299932668331</v>
      </c>
      <c r="H7587" s="3">
        <f>D7587/(C7587/50)</f>
        <v>35.702317788327278</v>
      </c>
      <c r="I7587" s="3">
        <f>E7587/(C7587/50)</f>
        <v>37.000837754817091</v>
      </c>
      <c r="J7587" s="5">
        <f>F7587/G7587</f>
        <v>0.88431272238120573</v>
      </c>
      <c r="K7587">
        <f>ABS(LOG(J7587,2))</f>
        <v>0.17737145010548405</v>
      </c>
    </row>
    <row r="7588" spans="1:11">
      <c r="A7588" t="s">
        <v>5821</v>
      </c>
      <c r="B7588" t="s">
        <v>5822</v>
      </c>
      <c r="C7588">
        <v>1235</v>
      </c>
      <c r="D7588">
        <v>1425</v>
      </c>
      <c r="E7588">
        <v>1155</v>
      </c>
      <c r="F7588" s="2">
        <v>26.137975349467126</v>
      </c>
      <c r="G7588" s="2">
        <v>23.116285247272934</v>
      </c>
      <c r="H7588" s="3">
        <f>D7588/(C7588/50)</f>
        <v>57.692307692307693</v>
      </c>
      <c r="I7588" s="3">
        <f>E7588/(C7588/50)</f>
        <v>46.761133603238868</v>
      </c>
      <c r="J7588" s="5">
        <f>F7588/G7588</f>
        <v>1.1307169413195688</v>
      </c>
      <c r="K7588">
        <f>ABS(LOG(J7588,2))</f>
        <v>0.17723781662683771</v>
      </c>
    </row>
    <row r="7589" spans="1:11">
      <c r="A7589" t="s">
        <v>14880</v>
      </c>
      <c r="B7589" t="s">
        <v>14881</v>
      </c>
      <c r="C7589">
        <v>5471</v>
      </c>
      <c r="D7589">
        <v>1193</v>
      </c>
      <c r="E7589">
        <v>967</v>
      </c>
      <c r="F7589" s="2">
        <v>4.9396680642769226</v>
      </c>
      <c r="G7589" s="2">
        <v>4.3688061767840773</v>
      </c>
      <c r="H7589" s="3">
        <f>D7589/(C7589/50)</f>
        <v>10.902942789252421</v>
      </c>
      <c r="I7589" s="3">
        <f>E7589/(C7589/50)</f>
        <v>8.8375068543227933</v>
      </c>
      <c r="J7589" s="5">
        <f>F7589/G7589</f>
        <v>1.1306677074680989</v>
      </c>
      <c r="K7589">
        <f>ABS(LOG(J7589,2))</f>
        <v>0.17717499720917795</v>
      </c>
    </row>
    <row r="7590" spans="1:11">
      <c r="A7590" t="s">
        <v>8938</v>
      </c>
      <c r="B7590" t="s">
        <v>8939</v>
      </c>
      <c r="C7590">
        <v>2640</v>
      </c>
      <c r="D7590">
        <v>1077</v>
      </c>
      <c r="E7590">
        <v>873</v>
      </c>
      <c r="F7590" s="2">
        <v>9.2413584057547773</v>
      </c>
      <c r="G7590" s="2">
        <v>8.1735991475710197</v>
      </c>
      <c r="H7590" s="3">
        <f>D7590/(C7590/50)</f>
        <v>20.397727272727273</v>
      </c>
      <c r="I7590" s="3">
        <f>E7590/(C7590/50)</f>
        <v>16.53409090909091</v>
      </c>
      <c r="J7590" s="5">
        <f>F7590/G7590</f>
        <v>1.1306351386831917</v>
      </c>
      <c r="K7590">
        <f>ABS(LOG(J7590,2))</f>
        <v>0.17713343990555838</v>
      </c>
    </row>
    <row r="7591" spans="1:11">
      <c r="A7591" t="s">
        <v>17380</v>
      </c>
      <c r="B7591" t="s">
        <v>17381</v>
      </c>
      <c r="C7591">
        <v>3390</v>
      </c>
      <c r="D7591">
        <v>2672</v>
      </c>
      <c r="E7591">
        <v>2166</v>
      </c>
      <c r="F7591" s="2">
        <v>17.855038578939826</v>
      </c>
      <c r="G7591" s="2">
        <v>15.792895886630548</v>
      </c>
      <c r="H7591" s="3">
        <f>D7591/(C7591/50)</f>
        <v>39.410029498525077</v>
      </c>
      <c r="I7591" s="3">
        <f>E7591/(C7591/50)</f>
        <v>31.946902654867259</v>
      </c>
      <c r="J7591" s="5">
        <f>F7591/G7591</f>
        <v>1.1305740699560352</v>
      </c>
      <c r="K7591">
        <f>ABS(LOG(J7591,2))</f>
        <v>0.17705551385651622</v>
      </c>
    </row>
    <row r="7592" spans="1:11">
      <c r="A7592" t="s">
        <v>1736</v>
      </c>
      <c r="B7592" t="s">
        <v>1737</v>
      </c>
      <c r="C7592">
        <v>2057</v>
      </c>
      <c r="D7592">
        <v>486</v>
      </c>
      <c r="E7592">
        <v>394</v>
      </c>
      <c r="F7592" s="2">
        <v>5.3521221279511684</v>
      </c>
      <c r="G7592" s="2">
        <v>4.7344000060907172</v>
      </c>
      <c r="H7592" s="3">
        <f>D7592/(C7592/50)</f>
        <v>11.813320369470102</v>
      </c>
      <c r="I7592" s="3">
        <f>E7592/(C7592/50)</f>
        <v>9.5770539620807007</v>
      </c>
      <c r="J7592" s="5">
        <f>F7592/G7592</f>
        <v>1.1304752705867191</v>
      </c>
      <c r="K7592">
        <f>ABS(LOG(J7592,2))</f>
        <v>0.17692943314019569</v>
      </c>
    </row>
    <row r="7593" spans="1:11">
      <c r="A7593" t="s">
        <v>8386</v>
      </c>
      <c r="B7593" t="s">
        <v>8387</v>
      </c>
      <c r="C7593">
        <v>3012</v>
      </c>
      <c r="D7593">
        <v>1166</v>
      </c>
      <c r="E7593">
        <v>1208</v>
      </c>
      <c r="F7593" s="2">
        <v>8.7693543680217498</v>
      </c>
      <c r="G7593" s="2">
        <v>9.9132254918857168</v>
      </c>
      <c r="H7593" s="3">
        <f>D7593/(C7593/50)</f>
        <v>19.355909694555113</v>
      </c>
      <c r="I7593" s="3">
        <f>E7593/(C7593/50)</f>
        <v>20.053120849933599</v>
      </c>
      <c r="J7593" s="5">
        <f>F7593/G7593</f>
        <v>0.88461161053985293</v>
      </c>
      <c r="K7593">
        <f>ABS(LOG(J7593,2))</f>
        <v>0.17688391713379131</v>
      </c>
    </row>
    <row r="7594" spans="1:11">
      <c r="A7594" t="s">
        <v>15346</v>
      </c>
      <c r="B7594" t="s">
        <v>15347</v>
      </c>
      <c r="C7594">
        <v>2146</v>
      </c>
      <c r="D7594">
        <v>1237</v>
      </c>
      <c r="E7594">
        <v>1003</v>
      </c>
      <c r="F7594" s="2">
        <v>13.057619807231466</v>
      </c>
      <c r="G7594" s="2">
        <v>11.552453620436783</v>
      </c>
      <c r="H7594" s="3">
        <f>D7594/(C7594/50)</f>
        <v>28.821062441752098</v>
      </c>
      <c r="I7594" s="3">
        <f>E7594/(C7594/50)</f>
        <v>23.3690587138863</v>
      </c>
      <c r="J7594" s="5">
        <f>F7594/G7594</f>
        <v>1.1302897407120494</v>
      </c>
      <c r="K7594">
        <f>ABS(LOG(J7594,2))</f>
        <v>0.17669264335498044</v>
      </c>
    </row>
    <row r="7595" spans="1:11">
      <c r="A7595" t="s">
        <v>1754</v>
      </c>
      <c r="B7595" t="s">
        <v>1755</v>
      </c>
      <c r="C7595">
        <v>1090</v>
      </c>
      <c r="D7595">
        <v>957</v>
      </c>
      <c r="E7595">
        <v>776</v>
      </c>
      <c r="F7595" s="2">
        <v>19.888841059493608</v>
      </c>
      <c r="G7595" s="2">
        <v>17.596984097522927</v>
      </c>
      <c r="H7595" s="3">
        <f>D7595/(C7595/50)</f>
        <v>43.899082568807337</v>
      </c>
      <c r="I7595" s="3">
        <f>E7595/(C7595/50)</f>
        <v>35.596330275229356</v>
      </c>
      <c r="J7595" s="5">
        <f>F7595/G7595</f>
        <v>1.1302414634956282</v>
      </c>
      <c r="K7595">
        <f>ABS(LOG(J7595,2))</f>
        <v>0.17663102128968913</v>
      </c>
    </row>
    <row r="7596" spans="1:11">
      <c r="A7596" t="s">
        <v>16373</v>
      </c>
      <c r="B7596" t="s">
        <v>16374</v>
      </c>
      <c r="C7596">
        <v>3356</v>
      </c>
      <c r="D7596">
        <v>1172</v>
      </c>
      <c r="E7596">
        <v>1214</v>
      </c>
      <c r="F7596" s="2">
        <v>7.9109692575383619</v>
      </c>
      <c r="G7596" s="2">
        <v>8.9412811862152548</v>
      </c>
      <c r="H7596" s="3">
        <f>D7596/(C7596/50)</f>
        <v>17.461263408820024</v>
      </c>
      <c r="I7596" s="3">
        <f>E7596/(C7596/50)</f>
        <v>18.08700834326579</v>
      </c>
      <c r="J7596" s="5">
        <f>F7596/G7596</f>
        <v>0.88476909435917062</v>
      </c>
      <c r="K7596">
        <f>ABS(LOG(J7596,2))</f>
        <v>0.17662710284264327</v>
      </c>
    </row>
    <row r="7597" spans="1:11">
      <c r="A7597" t="s">
        <v>3605</v>
      </c>
      <c r="B7597" t="s">
        <v>3606</v>
      </c>
      <c r="C7597">
        <v>1502</v>
      </c>
      <c r="D7597">
        <v>349</v>
      </c>
      <c r="E7597">
        <v>283</v>
      </c>
      <c r="F7597" s="2">
        <v>5.26355943899389</v>
      </c>
      <c r="G7597" s="2">
        <v>4.657142439430328</v>
      </c>
      <c r="H7597" s="3">
        <f>D7597/(C7597/50)</f>
        <v>11.617842876165113</v>
      </c>
      <c r="I7597" s="3">
        <f>E7597/(C7597/50)</f>
        <v>9.4207723035952071</v>
      </c>
      <c r="J7597" s="5">
        <f>F7597/G7597</f>
        <v>1.130212250849201</v>
      </c>
      <c r="K7597">
        <f>ABS(LOG(J7597,2))</f>
        <v>0.17659373236856091</v>
      </c>
    </row>
    <row r="7598" spans="1:11">
      <c r="A7598" t="s">
        <v>18196</v>
      </c>
      <c r="B7598" t="s">
        <v>18197</v>
      </c>
      <c r="C7598">
        <v>3517</v>
      </c>
      <c r="D7598">
        <v>1248</v>
      </c>
      <c r="E7598">
        <v>1012</v>
      </c>
      <c r="F7598" s="2">
        <v>8.0383378271207402</v>
      </c>
      <c r="G7598" s="2">
        <v>7.1123179381646997</v>
      </c>
      <c r="H7598" s="3">
        <f>D7598/(C7598/50)</f>
        <v>17.742394085868636</v>
      </c>
      <c r="I7598" s="3">
        <f>E7598/(C7598/50)</f>
        <v>14.38726187091271</v>
      </c>
      <c r="J7598" s="5">
        <f>F7598/G7598</f>
        <v>1.1301994507285757</v>
      </c>
      <c r="K7598">
        <f>ABS(LOG(J7598,2))</f>
        <v>0.17657739315872928</v>
      </c>
    </row>
    <row r="7599" spans="1:11">
      <c r="A7599" t="s">
        <v>4974</v>
      </c>
      <c r="B7599" t="s">
        <v>4712</v>
      </c>
      <c r="C7599">
        <v>3536</v>
      </c>
      <c r="D7599">
        <v>1174</v>
      </c>
      <c r="E7599">
        <v>952</v>
      </c>
      <c r="F7599" s="2">
        <v>7.5210742794790209</v>
      </c>
      <c r="G7599" s="2">
        <v>6.6546881772452391</v>
      </c>
      <c r="H7599" s="3">
        <f>D7599/(C7599/50)</f>
        <v>16.600678733031675</v>
      </c>
      <c r="I7599" s="3">
        <f>E7599/(C7599/50)</f>
        <v>13.461538461538462</v>
      </c>
      <c r="J7599" s="5">
        <f>F7599/G7599</f>
        <v>1.130191840572826</v>
      </c>
      <c r="K7599">
        <f>ABS(LOG(J7599,2))</f>
        <v>0.17656767879289986</v>
      </c>
    </row>
    <row r="7600" spans="1:11">
      <c r="A7600" t="s">
        <v>20387</v>
      </c>
      <c r="B7600" t="s">
        <v>20388</v>
      </c>
      <c r="C7600">
        <v>6586</v>
      </c>
      <c r="D7600">
        <v>18769</v>
      </c>
      <c r="E7600">
        <v>19438</v>
      </c>
      <c r="F7600" s="2">
        <v>64.557015602226244</v>
      </c>
      <c r="G7600" s="2">
        <v>72.951272147013512</v>
      </c>
      <c r="H7600" s="3">
        <f>D7600/(C7600/50)</f>
        <v>142.49164895232312</v>
      </c>
      <c r="I7600" s="3">
        <f>E7600/(C7600/50)</f>
        <v>147.57060431217735</v>
      </c>
      <c r="J7600" s="5">
        <f>F7600/G7600</f>
        <v>0.88493337679059358</v>
      </c>
      <c r="K7600">
        <f>ABS(LOG(J7600,2))</f>
        <v>0.17635925052999329</v>
      </c>
    </row>
    <row r="7601" spans="1:11">
      <c r="A7601" t="s">
        <v>7099</v>
      </c>
      <c r="B7601" t="s">
        <v>7364</v>
      </c>
      <c r="C7601">
        <v>5760</v>
      </c>
      <c r="D7601">
        <v>8795</v>
      </c>
      <c r="E7601">
        <v>7133</v>
      </c>
      <c r="F7601" s="2">
        <v>34.588951522931985</v>
      </c>
      <c r="G7601" s="2">
        <v>30.609254959711006</v>
      </c>
      <c r="H7601" s="3">
        <f>D7601/(C7601/50)</f>
        <v>76.345486111111114</v>
      </c>
      <c r="I7601" s="3">
        <f>E7601/(C7601/50)</f>
        <v>61.918402777777779</v>
      </c>
      <c r="J7601" s="5">
        <f>F7601/G7601</f>
        <v>1.1300161199107654</v>
      </c>
      <c r="K7601">
        <f>ABS(LOG(J7601,2))</f>
        <v>0.17634335312669619</v>
      </c>
    </row>
    <row r="7602" spans="1:11">
      <c r="A7602" t="s">
        <v>6875</v>
      </c>
      <c r="B7602" t="s">
        <v>6876</v>
      </c>
      <c r="C7602">
        <v>615</v>
      </c>
      <c r="D7602">
        <v>2387</v>
      </c>
      <c r="E7602">
        <v>2472</v>
      </c>
      <c r="F7602" s="2">
        <v>87.922765644370131</v>
      </c>
      <c r="G7602" s="2">
        <v>99.351943908921257</v>
      </c>
      <c r="H7602" s="3">
        <f>D7602/(C7602/50)</f>
        <v>194.0650406504065</v>
      </c>
      <c r="I7602" s="3">
        <f>E7602/(C7602/50)</f>
        <v>200.97560975609755</v>
      </c>
      <c r="J7602" s="5">
        <f>F7602/G7602</f>
        <v>0.88496271119739156</v>
      </c>
      <c r="K7602">
        <f>ABS(LOG(J7602,2))</f>
        <v>0.1763114278318067</v>
      </c>
    </row>
    <row r="7603" spans="1:11">
      <c r="A7603" t="s">
        <v>3521</v>
      </c>
      <c r="B7603" t="s">
        <v>3522</v>
      </c>
      <c r="C7603">
        <v>2117</v>
      </c>
      <c r="D7603">
        <v>2117</v>
      </c>
      <c r="E7603">
        <v>1717</v>
      </c>
      <c r="F7603" s="2">
        <v>22.652911969538174</v>
      </c>
      <c r="G7603" s="2">
        <v>20.04714148111087</v>
      </c>
      <c r="H7603" s="3">
        <f>D7603/(C7603/50)</f>
        <v>49.999999999999993</v>
      </c>
      <c r="I7603" s="3">
        <f>E7603/(C7603/50)</f>
        <v>40.552668871043927</v>
      </c>
      <c r="J7603" s="5">
        <f>F7603/G7603</f>
        <v>1.1299821468752815</v>
      </c>
      <c r="K7603">
        <f>ABS(LOG(J7603,2))</f>
        <v>0.17629997899624611</v>
      </c>
    </row>
    <row r="7604" spans="1:11">
      <c r="A7604" t="s">
        <v>17635</v>
      </c>
      <c r="B7604" t="s">
        <v>17636</v>
      </c>
      <c r="C7604">
        <v>5251</v>
      </c>
      <c r="D7604">
        <v>1181</v>
      </c>
      <c r="E7604">
        <v>1223</v>
      </c>
      <c r="F7604" s="2">
        <v>5.0948560342838665</v>
      </c>
      <c r="G7604" s="2">
        <v>5.7568837135795663</v>
      </c>
      <c r="H7604" s="3">
        <f>D7604/(C7604/50)</f>
        <v>11.245477051990097</v>
      </c>
      <c r="I7604" s="3">
        <f>E7604/(C7604/50)</f>
        <v>11.645400876023615</v>
      </c>
      <c r="J7604" s="5">
        <f>F7604/G7604</f>
        <v>0.88500242279793095</v>
      </c>
      <c r="K7604">
        <f>ABS(LOG(J7604,2))</f>
        <v>0.17624669013943847</v>
      </c>
    </row>
    <row r="7605" spans="1:11">
      <c r="A7605" t="s">
        <v>6426</v>
      </c>
      <c r="B7605" t="s">
        <v>6427</v>
      </c>
      <c r="C7605">
        <v>3296</v>
      </c>
      <c r="D7605">
        <v>1548</v>
      </c>
      <c r="E7605">
        <v>1603</v>
      </c>
      <c r="F7605" s="2">
        <v>10.639171034236982</v>
      </c>
      <c r="G7605" s="2">
        <v>12.021241931831966</v>
      </c>
      <c r="H7605" s="3">
        <f>D7605/(C7605/50)</f>
        <v>23.483009708737864</v>
      </c>
      <c r="I7605" s="3">
        <f>E7605/(C7605/50)</f>
        <v>24.317354368932037</v>
      </c>
      <c r="J7605" s="5">
        <f>F7605/G7605</f>
        <v>0.885030938946891</v>
      </c>
      <c r="K7605">
        <f>ABS(LOG(J7605,2))</f>
        <v>0.17620020501934683</v>
      </c>
    </row>
    <row r="7606" spans="1:11">
      <c r="A7606" t="s">
        <v>13904</v>
      </c>
      <c r="B7606" t="s">
        <v>13905</v>
      </c>
      <c r="C7606">
        <v>4280</v>
      </c>
      <c r="D7606">
        <v>1073</v>
      </c>
      <c r="E7606">
        <v>1111</v>
      </c>
      <c r="F7606" s="2">
        <v>5.6791062017089864</v>
      </c>
      <c r="G7606" s="2">
        <v>6.4161322659514681</v>
      </c>
      <c r="H7606" s="3">
        <f>D7606/(C7606/50)</f>
        <v>12.535046728971963</v>
      </c>
      <c r="I7606" s="3">
        <f>E7606/(C7606/50)</f>
        <v>12.978971962616823</v>
      </c>
      <c r="J7606" s="5">
        <f>F7606/G7606</f>
        <v>0.88512922837428665</v>
      </c>
      <c r="K7606">
        <f>ABS(LOG(J7606,2))</f>
        <v>0.17603999164177903</v>
      </c>
    </row>
    <row r="7607" spans="1:11">
      <c r="A7607" t="s">
        <v>19872</v>
      </c>
      <c r="B7607" t="s">
        <v>19873</v>
      </c>
      <c r="C7607">
        <v>3815</v>
      </c>
      <c r="D7607">
        <v>7082</v>
      </c>
      <c r="E7607">
        <v>5745</v>
      </c>
      <c r="F7607" s="2">
        <v>42.051880096531946</v>
      </c>
      <c r="G7607" s="2">
        <v>37.221897511144789</v>
      </c>
      <c r="H7607" s="3">
        <f>D7607/(C7607/50)</f>
        <v>92.817824377457413</v>
      </c>
      <c r="I7607" s="3">
        <f>E7607/(C7607/50)</f>
        <v>75.294888597640892</v>
      </c>
      <c r="J7607" s="5">
        <f>F7607/G7607</f>
        <v>1.1297618581626847</v>
      </c>
      <c r="K7607">
        <f>ABS(LOG(J7607,2))</f>
        <v>0.17601869984823157</v>
      </c>
    </row>
    <row r="7608" spans="1:11">
      <c r="A7608" t="s">
        <v>6945</v>
      </c>
      <c r="B7608" t="s">
        <v>6946</v>
      </c>
      <c r="C7608">
        <v>4312</v>
      </c>
      <c r="D7608">
        <v>2326</v>
      </c>
      <c r="E7608">
        <v>1887</v>
      </c>
      <c r="F7608" s="2">
        <v>12.219543887093181</v>
      </c>
      <c r="G7608" s="2">
        <v>10.816734407368338</v>
      </c>
      <c r="H7608" s="3">
        <f>D7608/(C7608/50)</f>
        <v>26.971243042671617</v>
      </c>
      <c r="I7608" s="3">
        <f>E7608/(C7608/50)</f>
        <v>21.880797773654919</v>
      </c>
      <c r="J7608" s="5">
        <f>F7608/G7608</f>
        <v>1.1296888161337539</v>
      </c>
      <c r="K7608">
        <f>ABS(LOG(J7608,2))</f>
        <v>0.17592542286356413</v>
      </c>
    </row>
    <row r="7609" spans="1:11">
      <c r="A7609" t="s">
        <v>8844</v>
      </c>
      <c r="B7609" t="s">
        <v>8845</v>
      </c>
      <c r="C7609">
        <v>4296</v>
      </c>
      <c r="D7609">
        <v>1685</v>
      </c>
      <c r="E7609">
        <v>1367</v>
      </c>
      <c r="F7609" s="2">
        <v>8.8850457794859921</v>
      </c>
      <c r="G7609" s="2">
        <v>7.8651545356361492</v>
      </c>
      <c r="H7609" s="3">
        <f>D7609/(C7609/50)</f>
        <v>19.611266294227189</v>
      </c>
      <c r="I7609" s="3">
        <f>E7609/(C7609/50)</f>
        <v>15.910148975791433</v>
      </c>
      <c r="J7609" s="5">
        <f>F7609/G7609</f>
        <v>1.1296721175952522</v>
      </c>
      <c r="K7609">
        <f>ABS(LOG(J7609,2))</f>
        <v>0.17590409745395177</v>
      </c>
    </row>
    <row r="7610" spans="1:11">
      <c r="A7610" t="s">
        <v>2962</v>
      </c>
      <c r="B7610" t="s">
        <v>2963</v>
      </c>
      <c r="C7610">
        <v>2744</v>
      </c>
      <c r="D7610">
        <v>1220</v>
      </c>
      <c r="E7610">
        <v>1263</v>
      </c>
      <c r="F7610" s="2">
        <v>10.071629957301958</v>
      </c>
      <c r="G7610" s="2">
        <v>11.376856016471217</v>
      </c>
      <c r="H7610" s="3">
        <f>D7610/(C7610/50)</f>
        <v>22.230320699708454</v>
      </c>
      <c r="I7610" s="3">
        <f>E7610/(C7610/50)</f>
        <v>23.013848396501455</v>
      </c>
      <c r="J7610" s="5">
        <f>F7610/G7610</f>
        <v>0.88527357142609742</v>
      </c>
      <c r="K7610">
        <f>ABS(LOG(J7610,2))</f>
        <v>0.17580474234651233</v>
      </c>
    </row>
    <row r="7611" spans="1:11">
      <c r="A7611" t="s">
        <v>3718</v>
      </c>
      <c r="B7611" t="s">
        <v>3719</v>
      </c>
      <c r="C7611">
        <v>2902</v>
      </c>
      <c r="D7611">
        <v>3473</v>
      </c>
      <c r="E7611">
        <v>2818</v>
      </c>
      <c r="F7611" s="2">
        <v>27.11011828745902</v>
      </c>
      <c r="G7611" s="2">
        <v>24.001953990863651</v>
      </c>
      <c r="H7611" s="3">
        <f>D7611/(C7611/50)</f>
        <v>59.838042729152306</v>
      </c>
      <c r="I7611" s="3">
        <f>E7611/(C7611/50)</f>
        <v>48.552722260509995</v>
      </c>
      <c r="J7611" s="5">
        <f>F7611/G7611</f>
        <v>1.1294963025834686</v>
      </c>
      <c r="K7611">
        <f>ABS(LOG(J7611,2))</f>
        <v>0.17567954806324623</v>
      </c>
    </row>
    <row r="7612" spans="1:11">
      <c r="A7612" t="s">
        <v>12587</v>
      </c>
      <c r="B7612" t="s">
        <v>12588</v>
      </c>
      <c r="C7612">
        <v>1762</v>
      </c>
      <c r="D7612">
        <v>403</v>
      </c>
      <c r="E7612">
        <v>327</v>
      </c>
      <c r="F7612" s="2">
        <v>5.1811143721474942</v>
      </c>
      <c r="G7612" s="2">
        <v>4.5871703326527502</v>
      </c>
      <c r="H7612" s="3">
        <f>D7612/(C7612/50)</f>
        <v>11.435868331441544</v>
      </c>
      <c r="I7612" s="3">
        <f>E7612/(C7612/50)</f>
        <v>9.2792281498297378</v>
      </c>
      <c r="J7612" s="5">
        <f>F7612/G7612</f>
        <v>1.12947939501328</v>
      </c>
      <c r="K7612">
        <f>ABS(LOG(J7612,2))</f>
        <v>0.17565795202067619</v>
      </c>
    </row>
    <row r="7613" spans="1:11">
      <c r="A7613" t="s">
        <v>14556</v>
      </c>
      <c r="B7613" t="s">
        <v>14557</v>
      </c>
      <c r="C7613">
        <v>6911</v>
      </c>
      <c r="D7613">
        <v>3611</v>
      </c>
      <c r="E7613">
        <v>3737</v>
      </c>
      <c r="F7613" s="2">
        <v>11.836154698596781</v>
      </c>
      <c r="G7613" s="2">
        <v>13.36550039641776</v>
      </c>
      <c r="H7613" s="3">
        <f>D7613/(C7613/50)</f>
        <v>26.12501808710751</v>
      </c>
      <c r="I7613" s="3">
        <f>E7613/(C7613/50)</f>
        <v>27.036608305599767</v>
      </c>
      <c r="J7613" s="5">
        <f>F7613/G7613</f>
        <v>0.88557512607377753</v>
      </c>
      <c r="K7613">
        <f>ABS(LOG(J7613,2))</f>
        <v>0.1753133944413135</v>
      </c>
    </row>
    <row r="7614" spans="1:11">
      <c r="A7614" t="s">
        <v>3581</v>
      </c>
      <c r="B7614" t="s">
        <v>3582</v>
      </c>
      <c r="C7614">
        <v>6039</v>
      </c>
      <c r="D7614">
        <v>2898</v>
      </c>
      <c r="E7614">
        <v>2999</v>
      </c>
      <c r="F7614" s="2">
        <v>10.870696951104758</v>
      </c>
      <c r="G7614" s="2">
        <v>12.274800840548822</v>
      </c>
      <c r="H7614" s="3">
        <f>D7614/(C7614/50)</f>
        <v>23.994038748137108</v>
      </c>
      <c r="I7614" s="3">
        <f>E7614/(C7614/50)</f>
        <v>24.830269912237124</v>
      </c>
      <c r="J7614" s="5">
        <f>F7614/G7614</f>
        <v>0.88561086182305138</v>
      </c>
      <c r="K7614">
        <f>ABS(LOG(J7614,2))</f>
        <v>0.17525517832101997</v>
      </c>
    </row>
    <row r="7615" spans="1:11">
      <c r="A7615" t="s">
        <v>3995</v>
      </c>
      <c r="B7615" t="s">
        <v>3996</v>
      </c>
      <c r="C7615">
        <v>4216</v>
      </c>
      <c r="D7615">
        <v>1572</v>
      </c>
      <c r="E7615">
        <v>1276</v>
      </c>
      <c r="F7615" s="2">
        <v>8.4464842542964931</v>
      </c>
      <c r="G7615" s="2">
        <v>7.4808869262770417</v>
      </c>
      <c r="H7615" s="3">
        <f>D7615/(C7615/50)</f>
        <v>18.643263757115751</v>
      </c>
      <c r="I7615" s="3">
        <f>E7615/(C7615/50)</f>
        <v>15.13282732447818</v>
      </c>
      <c r="J7615" s="5">
        <f>F7615/G7615</f>
        <v>1.1290752470309016</v>
      </c>
      <c r="K7615">
        <f>ABS(LOG(J7615,2))</f>
        <v>0.17514163748452832</v>
      </c>
    </row>
    <row r="7616" spans="1:11">
      <c r="A7616" t="s">
        <v>7465</v>
      </c>
      <c r="B7616" t="s">
        <v>7466</v>
      </c>
      <c r="C7616">
        <v>2664</v>
      </c>
      <c r="D7616">
        <v>863</v>
      </c>
      <c r="E7616">
        <v>893</v>
      </c>
      <c r="F7616" s="2">
        <v>7.3383870231649571</v>
      </c>
      <c r="G7616" s="2">
        <v>8.2855292846031716</v>
      </c>
      <c r="H7616" s="3">
        <f>D7616/(C7616/50)</f>
        <v>16.197447447447448</v>
      </c>
      <c r="I7616" s="3">
        <f>E7616/(C7616/50)</f>
        <v>16.76051051051051</v>
      </c>
      <c r="J7616" s="5">
        <f>F7616/G7616</f>
        <v>0.88568717472301139</v>
      </c>
      <c r="K7616">
        <f>ABS(LOG(J7616,2))</f>
        <v>0.17513086695147653</v>
      </c>
    </row>
    <row r="7617" spans="1:11">
      <c r="A7617" t="s">
        <v>6590</v>
      </c>
      <c r="B7617" t="s">
        <v>6591</v>
      </c>
      <c r="C7617">
        <v>4938</v>
      </c>
      <c r="D7617">
        <v>5037</v>
      </c>
      <c r="E7617">
        <v>5212</v>
      </c>
      <c r="F7617" s="2">
        <v>23.107071201005226</v>
      </c>
      <c r="G7617" s="2">
        <v>26.088934336482584</v>
      </c>
      <c r="H7617" s="3">
        <f>D7617/(C7617/50)</f>
        <v>51.002430133657349</v>
      </c>
      <c r="I7617" s="3">
        <f>E7617/(C7617/50)</f>
        <v>52.774402592142565</v>
      </c>
      <c r="J7617" s="5">
        <f>F7617/G7617</f>
        <v>0.88570391197207543</v>
      </c>
      <c r="K7617">
        <f>ABS(LOG(J7617,2))</f>
        <v>0.17510360391915702</v>
      </c>
    </row>
    <row r="7618" spans="1:11">
      <c r="A7618" t="s">
        <v>9357</v>
      </c>
      <c r="B7618" t="s">
        <v>9358</v>
      </c>
      <c r="C7618">
        <v>2577</v>
      </c>
      <c r="D7618">
        <v>1353</v>
      </c>
      <c r="E7618">
        <v>1400</v>
      </c>
      <c r="F7618" s="2">
        <v>11.893438065496762</v>
      </c>
      <c r="G7618" s="2">
        <v>13.428163958740878</v>
      </c>
      <c r="H7618" s="3">
        <f>D7618/(C7618/50)</f>
        <v>26.251455180442374</v>
      </c>
      <c r="I7618" s="3">
        <f>E7618/(C7618/50)</f>
        <v>27.163368257663951</v>
      </c>
      <c r="J7618" s="5">
        <f>F7618/G7618</f>
        <v>0.88570843356100759</v>
      </c>
      <c r="K7618">
        <f>ABS(LOG(J7618,2))</f>
        <v>0.17509623886500031</v>
      </c>
    </row>
    <row r="7619" spans="1:11">
      <c r="A7619" t="s">
        <v>19303</v>
      </c>
      <c r="B7619" t="s">
        <v>19304</v>
      </c>
      <c r="C7619">
        <v>2102</v>
      </c>
      <c r="D7619">
        <v>778</v>
      </c>
      <c r="E7619">
        <v>805</v>
      </c>
      <c r="F7619" s="2">
        <v>8.3843794064227879</v>
      </c>
      <c r="G7619" s="2">
        <v>9.4659931731509364</v>
      </c>
      <c r="H7619" s="3">
        <f>D7619/(C7619/50)</f>
        <v>18.506184586108468</v>
      </c>
      <c r="I7619" s="3">
        <f>E7619/(C7619/50)</f>
        <v>19.148430066603236</v>
      </c>
      <c r="J7619" s="5">
        <f>F7619/G7619</f>
        <v>0.88573689554351187</v>
      </c>
      <c r="K7619">
        <f>ABS(LOG(J7619,2))</f>
        <v>0.17504987902499658</v>
      </c>
    </row>
    <row r="7620" spans="1:11">
      <c r="A7620" t="s">
        <v>4376</v>
      </c>
      <c r="B7620" t="s">
        <v>4377</v>
      </c>
      <c r="C7620">
        <v>3490</v>
      </c>
      <c r="D7620">
        <v>2075</v>
      </c>
      <c r="E7620">
        <v>2147</v>
      </c>
      <c r="F7620" s="2">
        <v>13.468421873006221</v>
      </c>
      <c r="G7620" s="2">
        <v>15.205812665991967</v>
      </c>
      <c r="H7620" s="3">
        <f>D7620/(C7620/50)</f>
        <v>29.727793696275072</v>
      </c>
      <c r="I7620" s="3">
        <f>E7620/(C7620/50)</f>
        <v>30.759312320916905</v>
      </c>
      <c r="J7620" s="5">
        <f>F7620/G7620</f>
        <v>0.88574166792995901</v>
      </c>
      <c r="K7620">
        <f>ABS(LOG(J7620,2))</f>
        <v>0.17504210574633267</v>
      </c>
    </row>
    <row r="7621" spans="1:11">
      <c r="A7621" t="s">
        <v>5078</v>
      </c>
      <c r="B7621" t="s">
        <v>5079</v>
      </c>
      <c r="C7621">
        <v>3461</v>
      </c>
      <c r="D7621">
        <v>2278</v>
      </c>
      <c r="E7621">
        <v>2357</v>
      </c>
      <c r="F7621" s="2">
        <v>14.909948993530183</v>
      </c>
      <c r="G7621" s="2">
        <v>16.832979769593546</v>
      </c>
      <c r="H7621" s="3">
        <f>D7621/(C7621/50)</f>
        <v>32.909563709910429</v>
      </c>
      <c r="I7621" s="3">
        <f>E7621/(C7621/50)</f>
        <v>34.05085235481075</v>
      </c>
      <c r="J7621" s="5">
        <f>F7621/G7621</f>
        <v>0.88575814844516998</v>
      </c>
      <c r="K7621">
        <f>ABS(LOG(J7621,2))</f>
        <v>0.17501526255126476</v>
      </c>
    </row>
    <row r="7622" spans="1:11">
      <c r="A7622" t="s">
        <v>5883</v>
      </c>
      <c r="B7622" t="s">
        <v>5884</v>
      </c>
      <c r="C7622">
        <v>737</v>
      </c>
      <c r="D7622">
        <v>1125</v>
      </c>
      <c r="E7622">
        <v>1164</v>
      </c>
      <c r="F7622" s="2">
        <v>34.578732653636976</v>
      </c>
      <c r="G7622" s="2">
        <v>39.038085480936211</v>
      </c>
      <c r="H7622" s="3">
        <f>D7622/(C7622/50)</f>
        <v>76.322930800542736</v>
      </c>
      <c r="I7622" s="3">
        <f>E7622/(C7622/50)</f>
        <v>78.968792401628221</v>
      </c>
      <c r="J7622" s="5">
        <f>F7622/G7622</f>
        <v>0.88576917201851746</v>
      </c>
      <c r="K7622">
        <f>ABS(LOG(J7622,2))</f>
        <v>0.17499730781309306</v>
      </c>
    </row>
    <row r="7623" spans="1:11">
      <c r="A7623" t="s">
        <v>12027</v>
      </c>
      <c r="B7623" t="s">
        <v>12028</v>
      </c>
      <c r="C7623">
        <v>381</v>
      </c>
      <c r="D7623">
        <v>101</v>
      </c>
      <c r="E7623">
        <v>82</v>
      </c>
      <c r="F7623" s="2">
        <v>6.0051026480927971</v>
      </c>
      <c r="G7623" s="2">
        <v>5.3197582279290776</v>
      </c>
      <c r="H7623" s="3">
        <f>D7623/(C7623/50)</f>
        <v>13.254593175853017</v>
      </c>
      <c r="I7623" s="3">
        <f>E7623/(C7623/50)</f>
        <v>10.761154855643044</v>
      </c>
      <c r="J7623" s="5">
        <f>F7623/G7623</f>
        <v>1.1288299939207043</v>
      </c>
      <c r="K7623">
        <f>ABS(LOG(J7623,2))</f>
        <v>0.17482822712450222</v>
      </c>
    </row>
    <row r="7624" spans="1:11">
      <c r="A7624" t="s">
        <v>11642</v>
      </c>
      <c r="B7624" t="s">
        <v>11643</v>
      </c>
      <c r="C7624">
        <v>381</v>
      </c>
      <c r="D7624">
        <v>101</v>
      </c>
      <c r="E7624">
        <v>82</v>
      </c>
      <c r="F7624" s="2">
        <v>6.0051026480927971</v>
      </c>
      <c r="G7624" s="2">
        <v>5.3197582279290776</v>
      </c>
      <c r="H7624" s="3">
        <f>D7624/(C7624/50)</f>
        <v>13.254593175853017</v>
      </c>
      <c r="I7624" s="3">
        <f>E7624/(C7624/50)</f>
        <v>10.761154855643044</v>
      </c>
      <c r="J7624" s="5">
        <f>F7624/G7624</f>
        <v>1.1288299939207043</v>
      </c>
      <c r="K7624">
        <f>ABS(LOG(J7624,2))</f>
        <v>0.17482822712450222</v>
      </c>
    </row>
    <row r="7625" spans="1:11">
      <c r="A7625" t="s">
        <v>10472</v>
      </c>
      <c r="B7625" t="s">
        <v>10473</v>
      </c>
      <c r="C7625">
        <v>381</v>
      </c>
      <c r="D7625">
        <v>101</v>
      </c>
      <c r="E7625">
        <v>82</v>
      </c>
      <c r="F7625" s="2">
        <v>6.0051026480927971</v>
      </c>
      <c r="G7625" s="2">
        <v>5.3197582279290776</v>
      </c>
      <c r="H7625" s="3">
        <f>D7625/(C7625/50)</f>
        <v>13.254593175853017</v>
      </c>
      <c r="I7625" s="3">
        <f>E7625/(C7625/50)</f>
        <v>10.761154855643044</v>
      </c>
      <c r="J7625" s="5">
        <f>F7625/G7625</f>
        <v>1.1288299939207043</v>
      </c>
      <c r="K7625">
        <f>ABS(LOG(J7625,2))</f>
        <v>0.17482822712450222</v>
      </c>
    </row>
    <row r="7626" spans="1:11">
      <c r="A7626" t="s">
        <v>16503</v>
      </c>
      <c r="B7626" t="s">
        <v>16504</v>
      </c>
      <c r="C7626">
        <v>3721</v>
      </c>
      <c r="D7626">
        <v>18818</v>
      </c>
      <c r="E7626">
        <v>19468</v>
      </c>
      <c r="F7626" s="2">
        <v>114.56127316387244</v>
      </c>
      <c r="G7626" s="2">
        <v>129.31969920911692</v>
      </c>
      <c r="H7626" s="3">
        <f>D7626/(C7626/50)</f>
        <v>252.8621338349906</v>
      </c>
      <c r="I7626" s="3">
        <f>E7626/(C7626/50)</f>
        <v>261.59634506852996</v>
      </c>
      <c r="J7626" s="5">
        <f>F7626/G7626</f>
        <v>0.88587642767882324</v>
      </c>
      <c r="K7626">
        <f>ABS(LOG(J7626,2))</f>
        <v>0.17482262591345588</v>
      </c>
    </row>
    <row r="7627" spans="1:11">
      <c r="A7627" t="s">
        <v>14402</v>
      </c>
      <c r="B7627" t="s">
        <v>14403</v>
      </c>
      <c r="C7627">
        <v>1273</v>
      </c>
      <c r="D7627">
        <v>4462</v>
      </c>
      <c r="E7627">
        <v>4616</v>
      </c>
      <c r="F7627" s="2">
        <v>79.400858765184083</v>
      </c>
      <c r="G7627" s="2">
        <v>89.6273208708635</v>
      </c>
      <c r="H7627" s="3">
        <f>D7627/(C7627/50)</f>
        <v>175.25530243519245</v>
      </c>
      <c r="I7627" s="3">
        <f>E7627/(C7627/50)</f>
        <v>181.30400628436763</v>
      </c>
      <c r="J7627" s="5">
        <f>F7627/G7627</f>
        <v>0.88590016965458707</v>
      </c>
      <c r="K7627">
        <f>ABS(LOG(J7627,2))</f>
        <v>0.17478396141055075</v>
      </c>
    </row>
    <row r="7628" spans="1:11">
      <c r="A7628" t="s">
        <v>6991</v>
      </c>
      <c r="B7628" t="s">
        <v>6992</v>
      </c>
      <c r="C7628">
        <v>5366</v>
      </c>
      <c r="D7628">
        <v>3834</v>
      </c>
      <c r="E7628">
        <v>3113</v>
      </c>
      <c r="F7628" s="2">
        <v>16.185476051287619</v>
      </c>
      <c r="G7628" s="2">
        <v>14.339416210262373</v>
      </c>
      <c r="H7628" s="3">
        <f>D7628/(C7628/50)</f>
        <v>35.724934774506153</v>
      </c>
      <c r="I7628" s="3">
        <f>E7628/(C7628/50)</f>
        <v>29.006708907938876</v>
      </c>
      <c r="J7628" s="5">
        <f>F7628/G7628</f>
        <v>1.1287402369772952</v>
      </c>
      <c r="K7628">
        <f>ABS(LOG(J7628,2))</f>
        <v>0.17471350918976195</v>
      </c>
    </row>
    <row r="7629" spans="1:11">
      <c r="A7629" t="s">
        <v>9980</v>
      </c>
      <c r="B7629" t="s">
        <v>9981</v>
      </c>
      <c r="C7629">
        <v>341</v>
      </c>
      <c r="D7629">
        <v>282</v>
      </c>
      <c r="E7629">
        <v>229</v>
      </c>
      <c r="F7629" s="2">
        <v>18.733493183019839</v>
      </c>
      <c r="G7629" s="2">
        <v>16.59908395782076</v>
      </c>
      <c r="H7629" s="3">
        <f>D7629/(C7629/50)</f>
        <v>41.348973607038118</v>
      </c>
      <c r="I7629" s="3">
        <f>E7629/(C7629/50)</f>
        <v>33.577712609970675</v>
      </c>
      <c r="J7629" s="5">
        <f>F7629/G7629</f>
        <v>1.1285859647811129</v>
      </c>
      <c r="K7629">
        <f>ABS(LOG(J7629,2))</f>
        <v>0.17451631329264056</v>
      </c>
    </row>
    <row r="7630" spans="1:11">
      <c r="A7630" t="s">
        <v>6620</v>
      </c>
      <c r="B7630" t="s">
        <v>6621</v>
      </c>
      <c r="C7630">
        <v>3279</v>
      </c>
      <c r="D7630">
        <v>1517</v>
      </c>
      <c r="E7630">
        <v>1569</v>
      </c>
      <c r="F7630" s="2">
        <v>10.480166958764688</v>
      </c>
      <c r="G7630" s="2">
        <v>11.827270923301631</v>
      </c>
      <c r="H7630" s="3">
        <f>D7630/(C7630/50)</f>
        <v>23.132052455016773</v>
      </c>
      <c r="I7630" s="3">
        <f>E7630/(C7630/50)</f>
        <v>23.924977127172919</v>
      </c>
      <c r="J7630" s="5">
        <f>F7630/G7630</f>
        <v>0.88610187647913508</v>
      </c>
      <c r="K7630">
        <f>ABS(LOG(J7630,2))</f>
        <v>0.17445551773027324</v>
      </c>
    </row>
    <row r="7631" spans="1:11">
      <c r="A7631" t="s">
        <v>5118</v>
      </c>
      <c r="B7631" t="s">
        <v>5119</v>
      </c>
      <c r="C7631">
        <v>1651</v>
      </c>
      <c r="D7631">
        <v>1081</v>
      </c>
      <c r="E7631">
        <v>1118</v>
      </c>
      <c r="F7631" s="2">
        <v>14.832100447650374</v>
      </c>
      <c r="G7631" s="2">
        <v>16.737775887874413</v>
      </c>
      <c r="H7631" s="3">
        <f>D7631/(C7631/50)</f>
        <v>32.737734706238641</v>
      </c>
      <c r="I7631" s="3">
        <f>E7631/(C7631/50)</f>
        <v>33.85826771653543</v>
      </c>
      <c r="J7631" s="5">
        <f>F7631/G7631</f>
        <v>0.88614524098123482</v>
      </c>
      <c r="K7631">
        <f>ABS(LOG(J7631,2))</f>
        <v>0.17438491611774862</v>
      </c>
    </row>
    <row r="7632" spans="1:11">
      <c r="A7632" t="s">
        <v>9085</v>
      </c>
      <c r="B7632" t="s">
        <v>9086</v>
      </c>
      <c r="C7632">
        <v>10475</v>
      </c>
      <c r="D7632">
        <v>5610</v>
      </c>
      <c r="E7632">
        <v>5802</v>
      </c>
      <c r="F7632" s="2">
        <v>12.132012997528323</v>
      </c>
      <c r="G7632" s="2">
        <v>13.690733323065789</v>
      </c>
      <c r="H7632" s="3">
        <f>D7632/(C7632/50)</f>
        <v>26.778042959427207</v>
      </c>
      <c r="I7632" s="3">
        <f>E7632/(C7632/50)</f>
        <v>27.694510739856803</v>
      </c>
      <c r="J7632" s="5">
        <f>F7632/G7632</f>
        <v>0.8861477841430615</v>
      </c>
      <c r="K7632">
        <f>ABS(LOG(J7632,2))</f>
        <v>0.17438077571105118</v>
      </c>
    </row>
    <row r="7633" spans="1:11">
      <c r="A7633" t="s">
        <v>18876</v>
      </c>
      <c r="B7633" t="s">
        <v>18877</v>
      </c>
      <c r="C7633">
        <v>2787</v>
      </c>
      <c r="D7633">
        <v>1731</v>
      </c>
      <c r="E7633">
        <v>1406</v>
      </c>
      <c r="F7633" s="2">
        <v>14.069677294320266</v>
      </c>
      <c r="G7633" s="2">
        <v>12.469566918210926</v>
      </c>
      <c r="H7633" s="3">
        <f>D7633/(C7633/50)</f>
        <v>31.054897739504842</v>
      </c>
      <c r="I7633" s="3">
        <f>E7633/(C7633/50)</f>
        <v>25.224255471833512</v>
      </c>
      <c r="J7633" s="5">
        <f>F7633/G7633</f>
        <v>1.1283212469690902</v>
      </c>
      <c r="K7633">
        <f>ABS(LOG(J7633,2))</f>
        <v>0.17417787928489473</v>
      </c>
    </row>
    <row r="7634" spans="1:11">
      <c r="A7634" t="s">
        <v>19506</v>
      </c>
      <c r="B7634" t="s">
        <v>19507</v>
      </c>
      <c r="C7634">
        <v>1571</v>
      </c>
      <c r="D7634">
        <v>522</v>
      </c>
      <c r="E7634">
        <v>424</v>
      </c>
      <c r="F7634" s="2">
        <v>7.5269382865047287</v>
      </c>
      <c r="G7634" s="2">
        <v>6.6710268678686484</v>
      </c>
      <c r="H7634" s="3">
        <f>D7634/(C7634/50)</f>
        <v>16.613621896880968</v>
      </c>
      <c r="I7634" s="3">
        <f>E7634/(C7634/50)</f>
        <v>13.494589433481858</v>
      </c>
      <c r="J7634" s="5">
        <f>F7634/G7634</f>
        <v>1.1283027988927197</v>
      </c>
      <c r="K7634">
        <f>ABS(LOG(J7634,2))</f>
        <v>0.17415429099747654</v>
      </c>
    </row>
    <row r="7635" spans="1:11">
      <c r="A7635" t="s">
        <v>5086</v>
      </c>
      <c r="B7635" t="s">
        <v>5087</v>
      </c>
      <c r="C7635">
        <v>2082</v>
      </c>
      <c r="D7635">
        <v>3026</v>
      </c>
      <c r="E7635">
        <v>2458</v>
      </c>
      <c r="F7635" s="2">
        <v>32.923972920183729</v>
      </c>
      <c r="G7635" s="2">
        <v>29.181268837065243</v>
      </c>
      <c r="H7635" s="3">
        <f>D7635/(C7635/50)</f>
        <v>72.670509125840539</v>
      </c>
      <c r="I7635" s="3">
        <f>E7635/(C7635/50)</f>
        <v>59.029779058597505</v>
      </c>
      <c r="J7635" s="5">
        <f>F7635/G7635</f>
        <v>1.1282570714802027</v>
      </c>
      <c r="K7635">
        <f>ABS(LOG(J7635,2))</f>
        <v>0.17409582083486655</v>
      </c>
    </row>
    <row r="7636" spans="1:11">
      <c r="A7636" t="s">
        <v>18151</v>
      </c>
      <c r="B7636" t="s">
        <v>18152</v>
      </c>
      <c r="C7636">
        <v>3891</v>
      </c>
      <c r="D7636">
        <v>1332</v>
      </c>
      <c r="E7636">
        <v>1082</v>
      </c>
      <c r="F7636" s="2">
        <v>7.7547362486314189</v>
      </c>
      <c r="G7636" s="2">
        <v>6.8733593201256777</v>
      </c>
      <c r="H7636" s="3">
        <f>D7636/(C7636/50)</f>
        <v>17.116422513492676</v>
      </c>
      <c r="I7636" s="3">
        <f>E7636/(C7636/50)</f>
        <v>13.903880750449757</v>
      </c>
      <c r="J7636" s="5">
        <f>F7636/G7636</f>
        <v>1.1282308820848355</v>
      </c>
      <c r="K7636">
        <f>ABS(LOG(J7636,2))</f>
        <v>0.1740623322352379</v>
      </c>
    </row>
    <row r="7637" spans="1:11">
      <c r="A7637" t="s">
        <v>3809</v>
      </c>
      <c r="B7637" t="s">
        <v>3810</v>
      </c>
      <c r="C7637">
        <v>3801</v>
      </c>
      <c r="D7637">
        <v>4680</v>
      </c>
      <c r="E7637">
        <v>4839</v>
      </c>
      <c r="F7637" s="2">
        <v>27.891509607324036</v>
      </c>
      <c r="G7637" s="2">
        <v>31.467393480359775</v>
      </c>
      <c r="H7637" s="3">
        <f>D7637/(C7637/50)</f>
        <v>61.562746645619576</v>
      </c>
      <c r="I7637" s="3">
        <f>E7637/(C7637/50)</f>
        <v>63.654301499605367</v>
      </c>
      <c r="J7637" s="5">
        <f>F7637/G7637</f>
        <v>0.88636224747157366</v>
      </c>
      <c r="K7637">
        <f>ABS(LOG(J7637,2))</f>
        <v>0.1740316604152409</v>
      </c>
    </row>
    <row r="7638" spans="1:11">
      <c r="A7638" t="s">
        <v>17101</v>
      </c>
      <c r="B7638" t="s">
        <v>17102</v>
      </c>
      <c r="C7638">
        <v>8125</v>
      </c>
      <c r="D7638">
        <v>3922</v>
      </c>
      <c r="E7638">
        <v>3186</v>
      </c>
      <c r="F7638" s="2">
        <v>10.934734860865074</v>
      </c>
      <c r="G7638" s="2">
        <v>9.6922681292358099</v>
      </c>
      <c r="H7638" s="3">
        <f>D7638/(C7638/50)</f>
        <v>24.135384615384616</v>
      </c>
      <c r="I7638" s="3">
        <f>E7638/(C7638/50)</f>
        <v>19.606153846153845</v>
      </c>
      <c r="J7638" s="5">
        <f>F7638/G7638</f>
        <v>1.128191535259067</v>
      </c>
      <c r="K7638">
        <f>ABS(LOG(J7638,2))</f>
        <v>0.17401201765763019</v>
      </c>
    </row>
    <row r="7639" spans="1:11">
      <c r="A7639" t="s">
        <v>694</v>
      </c>
      <c r="B7639" t="s">
        <v>695</v>
      </c>
      <c r="C7639">
        <v>6379</v>
      </c>
      <c r="D7639">
        <v>2324</v>
      </c>
      <c r="E7639">
        <v>1888</v>
      </c>
      <c r="F7639" s="2">
        <v>8.252918547923926</v>
      </c>
      <c r="G7639" s="2">
        <v>7.3156413509644223</v>
      </c>
      <c r="H7639" s="3">
        <f>D7639/(C7639/50)</f>
        <v>18.216021319956106</v>
      </c>
      <c r="I7639" s="3">
        <f>E7639/(C7639/50)</f>
        <v>14.798557767675184</v>
      </c>
      <c r="J7639" s="5">
        <f>F7639/G7639</f>
        <v>1.1281196209592672</v>
      </c>
      <c r="K7639">
        <f>ABS(LOG(J7639,2))</f>
        <v>0.17392005303347863</v>
      </c>
    </row>
    <row r="7640" spans="1:11">
      <c r="A7640" t="s">
        <v>19979</v>
      </c>
      <c r="B7640" t="s">
        <v>19980</v>
      </c>
      <c r="C7640">
        <v>7236</v>
      </c>
      <c r="D7640">
        <v>3084</v>
      </c>
      <c r="E7640">
        <v>2506</v>
      </c>
      <c r="F7640" s="2">
        <v>9.6547236752426393</v>
      </c>
      <c r="G7640" s="2">
        <v>8.5602318344110966</v>
      </c>
      <c r="H7640" s="3">
        <f>D7640/(C7640/50)</f>
        <v>21.310116086235489</v>
      </c>
      <c r="I7640" s="3">
        <f>E7640/(C7640/50)</f>
        <v>17.316196793808736</v>
      </c>
      <c r="J7640" s="5">
        <f>F7640/G7640</f>
        <v>1.1278577335291105</v>
      </c>
      <c r="K7640">
        <f>ABS(LOG(J7640,2))</f>
        <v>0.17358509958396476</v>
      </c>
    </row>
    <row r="7641" spans="1:11">
      <c r="A7641" t="s">
        <v>16499</v>
      </c>
      <c r="B7641" t="s">
        <v>16500</v>
      </c>
      <c r="C7641">
        <v>3991</v>
      </c>
      <c r="D7641">
        <v>1916</v>
      </c>
      <c r="E7641">
        <v>1557</v>
      </c>
      <c r="F7641" s="2">
        <v>10.875214065055159</v>
      </c>
      <c r="G7641" s="2">
        <v>9.6429497365945451</v>
      </c>
      <c r="H7641" s="3">
        <f>D7641/(C7641/50)</f>
        <v>24.004009020295666</v>
      </c>
      <c r="I7641" s="3">
        <f>E7641/(C7641/50)</f>
        <v>19.506389376096219</v>
      </c>
      <c r="J7641" s="5">
        <f>F7641/G7641</f>
        <v>1.1277891477318633</v>
      </c>
      <c r="K7641">
        <f>ABS(LOG(J7641,2))</f>
        <v>0.17349736564793397</v>
      </c>
    </row>
    <row r="7642" spans="1:11">
      <c r="A7642" t="s">
        <v>2659</v>
      </c>
      <c r="B7642" t="s">
        <v>2660</v>
      </c>
      <c r="C7642">
        <v>1890</v>
      </c>
      <c r="D7642">
        <v>886</v>
      </c>
      <c r="E7642">
        <v>720</v>
      </c>
      <c r="F7642" s="2">
        <v>10.619301589952817</v>
      </c>
      <c r="G7642" s="2">
        <v>9.4161574208640122</v>
      </c>
      <c r="H7642" s="3">
        <f>D7642/(C7642/50)</f>
        <v>23.43915343915344</v>
      </c>
      <c r="I7642" s="3">
        <f>E7642/(C7642/50)</f>
        <v>19.047619047619047</v>
      </c>
      <c r="J7642" s="5">
        <f>F7642/G7642</f>
        <v>1.1277744323202283</v>
      </c>
      <c r="K7642">
        <f>ABS(LOG(J7642,2))</f>
        <v>0.17347854121613474</v>
      </c>
    </row>
    <row r="7643" spans="1:11">
      <c r="A7643" t="s">
        <v>17528</v>
      </c>
      <c r="B7643" t="s">
        <v>17529</v>
      </c>
      <c r="C7643">
        <v>3091</v>
      </c>
      <c r="D7643">
        <v>2135</v>
      </c>
      <c r="E7643">
        <v>1735</v>
      </c>
      <c r="F7643" s="2">
        <v>15.646705614676158</v>
      </c>
      <c r="G7643" s="2">
        <v>13.874057571545627</v>
      </c>
      <c r="H7643" s="3">
        <f>D7643/(C7643/50)</f>
        <v>34.535748948560339</v>
      </c>
      <c r="I7643" s="3">
        <f>E7643/(C7643/50)</f>
        <v>28.065351019087675</v>
      </c>
      <c r="J7643" s="5">
        <f>F7643/G7643</f>
        <v>1.1277670958181738</v>
      </c>
      <c r="K7643">
        <f>ABS(LOG(J7643,2))</f>
        <v>0.17346915603302057</v>
      </c>
    </row>
    <row r="7644" spans="1:11">
      <c r="A7644" t="s">
        <v>12659</v>
      </c>
      <c r="B7644" t="s">
        <v>12660</v>
      </c>
      <c r="C7644">
        <v>659</v>
      </c>
      <c r="D7644">
        <v>149</v>
      </c>
      <c r="E7644">
        <v>154</v>
      </c>
      <c r="F7644" s="2">
        <v>5.1218268337802551</v>
      </c>
      <c r="G7644" s="2">
        <v>5.7761481599154427</v>
      </c>
      <c r="H7644" s="3">
        <f>D7644/(C7644/50)</f>
        <v>11.305007587253414</v>
      </c>
      <c r="I7644" s="3">
        <f>E7644/(C7644/50)</f>
        <v>11.684370257966616</v>
      </c>
      <c r="J7644" s="5">
        <f>F7644/G7644</f>
        <v>0.88672012766639863</v>
      </c>
      <c r="K7644">
        <f>ABS(LOG(J7644,2))</f>
        <v>0.17344927124194867</v>
      </c>
    </row>
    <row r="7645" spans="1:11">
      <c r="A7645" t="s">
        <v>15782</v>
      </c>
      <c r="B7645" t="s">
        <v>15783</v>
      </c>
      <c r="C7645">
        <v>6792</v>
      </c>
      <c r="D7645">
        <v>6049</v>
      </c>
      <c r="E7645">
        <v>4916</v>
      </c>
      <c r="F7645" s="2">
        <v>20.174832818571321</v>
      </c>
      <c r="G7645" s="2">
        <v>17.890283191628335</v>
      </c>
      <c r="H7645" s="3">
        <f>D7645/(C7645/50)</f>
        <v>44.530329799764431</v>
      </c>
      <c r="I7645" s="3">
        <f>E7645/(C7645/50)</f>
        <v>36.189634864546527</v>
      </c>
      <c r="J7645" s="5">
        <f>F7645/G7645</f>
        <v>1.1276977900501894</v>
      </c>
      <c r="K7645">
        <f>ABS(LOG(J7645,2))</f>
        <v>0.17338049396744468</v>
      </c>
    </row>
    <row r="7646" spans="1:11">
      <c r="A7646" t="s">
        <v>17205</v>
      </c>
      <c r="B7646" t="s">
        <v>17206</v>
      </c>
      <c r="C7646">
        <v>1966</v>
      </c>
      <c r="D7646">
        <v>1234</v>
      </c>
      <c r="E7646">
        <v>1003</v>
      </c>
      <c r="F7646" s="2">
        <v>14.218562243341866</v>
      </c>
      <c r="G7646" s="2">
        <v>12.610155376122755</v>
      </c>
      <c r="H7646" s="3">
        <f>D7646/(C7646/50)</f>
        <v>31.38351983723296</v>
      </c>
      <c r="I7646" s="3">
        <f>E7646/(C7646/50)</f>
        <v>25.508646998982705</v>
      </c>
      <c r="J7646" s="5">
        <f>F7646/G7646</f>
        <v>1.1275485368137985</v>
      </c>
      <c r="K7646">
        <f>ABS(LOG(J7646,2))</f>
        <v>0.17318953752802851</v>
      </c>
    </row>
    <row r="7647" spans="1:11">
      <c r="A7647" t="s">
        <v>5897</v>
      </c>
      <c r="B7647" t="s">
        <v>5898</v>
      </c>
      <c r="C7647">
        <v>2646</v>
      </c>
      <c r="D7647">
        <v>1123</v>
      </c>
      <c r="E7647">
        <v>913</v>
      </c>
      <c r="F7647" s="2">
        <v>9.6142177406618945</v>
      </c>
      <c r="G7647" s="2">
        <v>8.5287219496516311</v>
      </c>
      <c r="H7647" s="3">
        <f>D7647/(C7647/50)</f>
        <v>21.220710506424791</v>
      </c>
      <c r="I7647" s="3">
        <f>E7647/(C7647/50)</f>
        <v>17.252456538170822</v>
      </c>
      <c r="J7647" s="5">
        <f>F7647/G7647</f>
        <v>1.1272753171481458</v>
      </c>
      <c r="K7647">
        <f>ABS(LOG(J7647,2))</f>
        <v>0.17283991140717023</v>
      </c>
    </row>
    <row r="7648" spans="1:11">
      <c r="A7648" t="s">
        <v>12978</v>
      </c>
      <c r="B7648" t="s">
        <v>12979</v>
      </c>
      <c r="C7648">
        <v>4544</v>
      </c>
      <c r="D7648">
        <v>1509</v>
      </c>
      <c r="E7648">
        <v>1227</v>
      </c>
      <c r="F7648" s="2">
        <v>7.5227209863629207</v>
      </c>
      <c r="G7648" s="2">
        <v>6.6743543206261835</v>
      </c>
      <c r="H7648" s="3">
        <f>D7648/(C7648/50)</f>
        <v>16.604313380281692</v>
      </c>
      <c r="I7648" s="3">
        <f>E7648/(C7648/50)</f>
        <v>13.501320422535212</v>
      </c>
      <c r="J7648" s="5">
        <f>F7648/G7648</f>
        <v>1.1271084250224739</v>
      </c>
      <c r="K7648">
        <f>ABS(LOG(J7648,2))</f>
        <v>0.17262630585456962</v>
      </c>
    </row>
    <row r="7649" spans="1:11">
      <c r="A7649" t="s">
        <v>716</v>
      </c>
      <c r="B7649" t="s">
        <v>717</v>
      </c>
      <c r="C7649">
        <v>2649</v>
      </c>
      <c r="D7649">
        <v>1360</v>
      </c>
      <c r="E7649">
        <v>1106</v>
      </c>
      <c r="F7649" s="2">
        <v>11.6300340802461</v>
      </c>
      <c r="G7649" s="2">
        <v>10.31991658441806</v>
      </c>
      <c r="H7649" s="3">
        <f>D7649/(C7649/50)</f>
        <v>25.670064175160441</v>
      </c>
      <c r="I7649" s="3">
        <f>E7649/(C7649/50)</f>
        <v>20.875802189505475</v>
      </c>
      <c r="J7649" s="5">
        <f>F7649/G7649</f>
        <v>1.1269503958787974</v>
      </c>
      <c r="K7649">
        <f>ABS(LOG(J7649,2))</f>
        <v>0.17242401489378595</v>
      </c>
    </row>
    <row r="7650" spans="1:11">
      <c r="A7650" t="s">
        <v>9785</v>
      </c>
      <c r="B7650" t="s">
        <v>9786</v>
      </c>
      <c r="C7650">
        <v>3557</v>
      </c>
      <c r="D7650">
        <v>1387</v>
      </c>
      <c r="E7650">
        <v>1128</v>
      </c>
      <c r="F7650" s="2">
        <v>8.833170902937713</v>
      </c>
      <c r="G7650" s="2">
        <v>7.838414991053793</v>
      </c>
      <c r="H7650" s="3">
        <f>D7650/(C7650/50)</f>
        <v>19.496766938431261</v>
      </c>
      <c r="I7650" s="3">
        <f>E7650/(C7650/50)</f>
        <v>15.856058476244026</v>
      </c>
      <c r="J7650" s="5">
        <f>F7650/G7650</f>
        <v>1.1269077885030665</v>
      </c>
      <c r="K7650">
        <f>ABS(LOG(J7650,2))</f>
        <v>0.17236946891560015</v>
      </c>
    </row>
    <row r="7651" spans="1:11">
      <c r="A7651" t="s">
        <v>9759</v>
      </c>
      <c r="B7651" t="s">
        <v>9760</v>
      </c>
      <c r="C7651">
        <v>1348</v>
      </c>
      <c r="D7651">
        <v>707</v>
      </c>
      <c r="E7651">
        <v>575</v>
      </c>
      <c r="F7651" s="2">
        <v>11.881015402420987</v>
      </c>
      <c r="G7651" s="2">
        <v>10.543406978573159</v>
      </c>
      <c r="H7651" s="3">
        <f>D7651/(C7651/50)</f>
        <v>26.224035608308604</v>
      </c>
      <c r="I7651" s="3">
        <f>E7651/(C7651/50)</f>
        <v>21.327893175074184</v>
      </c>
      <c r="J7651" s="5">
        <f>F7651/G7651</f>
        <v>1.1268668113225813</v>
      </c>
      <c r="K7651">
        <f>ABS(LOG(J7651,2))</f>
        <v>0.1723170079684524</v>
      </c>
    </row>
    <row r="7652" spans="1:11">
      <c r="A7652" t="s">
        <v>7304</v>
      </c>
      <c r="B7652" t="s">
        <v>7305</v>
      </c>
      <c r="C7652">
        <v>2198</v>
      </c>
      <c r="D7652">
        <v>2133</v>
      </c>
      <c r="E7652">
        <v>1735</v>
      </c>
      <c r="F7652" s="2">
        <v>21.983012389001331</v>
      </c>
      <c r="G7652" s="2">
        <v>19.51078796799251</v>
      </c>
      <c r="H7652" s="3">
        <f>D7652/(C7652/50)</f>
        <v>48.521383075523204</v>
      </c>
      <c r="I7652" s="3">
        <f>E7652/(C7652/50)</f>
        <v>39.467697907188352</v>
      </c>
      <c r="J7652" s="5">
        <f>F7652/G7652</f>
        <v>1.1267106395223254</v>
      </c>
      <c r="K7652">
        <f>ABS(LOG(J7652,2))</f>
        <v>0.17211705186573933</v>
      </c>
    </row>
    <row r="7653" spans="1:11">
      <c r="A7653" t="s">
        <v>10810</v>
      </c>
      <c r="B7653" t="s">
        <v>10811</v>
      </c>
      <c r="C7653">
        <v>430</v>
      </c>
      <c r="D7653">
        <v>268</v>
      </c>
      <c r="E7653">
        <v>218</v>
      </c>
      <c r="F7653" s="2">
        <v>14.118559087991237</v>
      </c>
      <c r="G7653" s="2">
        <v>12.53115368392891</v>
      </c>
      <c r="H7653" s="3">
        <f>D7653/(C7653/50)</f>
        <v>31.162790697674421</v>
      </c>
      <c r="I7653" s="3">
        <f>E7653/(C7653/50)</f>
        <v>25.348837209302328</v>
      </c>
      <c r="J7653" s="5">
        <f>F7653/G7653</f>
        <v>1.1266767166137432</v>
      </c>
      <c r="K7653">
        <f>ABS(LOG(J7653,2))</f>
        <v>0.17207361467163734</v>
      </c>
    </row>
    <row r="7654" spans="1:11">
      <c r="A7654" t="s">
        <v>20720</v>
      </c>
      <c r="B7654" t="s">
        <v>20470</v>
      </c>
      <c r="C7654">
        <v>979</v>
      </c>
      <c r="D7654">
        <v>523</v>
      </c>
      <c r="E7654">
        <v>540</v>
      </c>
      <c r="F7654" s="2">
        <v>12.10160670078495</v>
      </c>
      <c r="G7654" s="2">
        <v>13.633711076685126</v>
      </c>
      <c r="H7654" s="3">
        <f>D7654/(C7654/50)</f>
        <v>26.710929519918285</v>
      </c>
      <c r="I7654" s="3">
        <f>E7654/(C7654/50)</f>
        <v>27.579162410623088</v>
      </c>
      <c r="J7654" s="5">
        <f>F7654/G7654</f>
        <v>0.88762381956881775</v>
      </c>
      <c r="K7654">
        <f>ABS(LOG(J7654,2))</f>
        <v>0.17197971181309846</v>
      </c>
    </row>
    <row r="7655" spans="1:11">
      <c r="A7655" t="s">
        <v>1892</v>
      </c>
      <c r="B7655" t="s">
        <v>1893</v>
      </c>
      <c r="C7655">
        <v>1293</v>
      </c>
      <c r="D7655">
        <v>2102</v>
      </c>
      <c r="E7655">
        <v>1710</v>
      </c>
      <c r="F7655" s="2">
        <v>36.826311647308003</v>
      </c>
      <c r="G7655" s="2">
        <v>32.68892236883476</v>
      </c>
      <c r="H7655" s="3">
        <f>D7655/(C7655/50)</f>
        <v>81.283836040216556</v>
      </c>
      <c r="I7655" s="3">
        <f>E7655/(C7655/50)</f>
        <v>66.125290023201856</v>
      </c>
      <c r="J7655" s="5">
        <f>F7655/G7655</f>
        <v>1.12656854306148</v>
      </c>
      <c r="K7655">
        <f>ABS(LOG(J7655,2))</f>
        <v>0.17193509317970898</v>
      </c>
    </row>
    <row r="7656" spans="1:11">
      <c r="A7656" t="s">
        <v>20373</v>
      </c>
      <c r="B7656" t="s">
        <v>20374</v>
      </c>
      <c r="C7656">
        <v>3976</v>
      </c>
      <c r="D7656">
        <v>7997</v>
      </c>
      <c r="E7656">
        <v>6506</v>
      </c>
      <c r="F7656" s="2">
        <v>45.562207500099795</v>
      </c>
      <c r="G7656" s="2">
        <v>40.44554589357918</v>
      </c>
      <c r="H7656" s="3">
        <f>D7656/(C7656/50)</f>
        <v>100.5658953722334</v>
      </c>
      <c r="I7656" s="3">
        <f>E7656/(C7656/50)</f>
        <v>81.815895372233399</v>
      </c>
      <c r="J7656" s="5">
        <f>F7656/G7656</f>
        <v>1.1265074186409461</v>
      </c>
      <c r="K7656">
        <f>ABS(LOG(J7656,2))</f>
        <v>0.17185681450655091</v>
      </c>
    </row>
    <row r="7657" spans="1:11">
      <c r="A7657" t="s">
        <v>16595</v>
      </c>
      <c r="B7657" t="s">
        <v>16596</v>
      </c>
      <c r="C7657">
        <v>3099</v>
      </c>
      <c r="D7657">
        <v>2130</v>
      </c>
      <c r="E7657">
        <v>2199</v>
      </c>
      <c r="F7657" s="2">
        <v>15.569765245277933</v>
      </c>
      <c r="G7657" s="2">
        <v>17.539074440871218</v>
      </c>
      <c r="H7657" s="3">
        <f>D7657/(C7657/50)</f>
        <v>34.365924491771544</v>
      </c>
      <c r="I7657" s="3">
        <f>E7657/(C7657/50)</f>
        <v>35.47918683446273</v>
      </c>
      <c r="J7657" s="5">
        <f>F7657/G7657</f>
        <v>0.88771875036893544</v>
      </c>
      <c r="K7657">
        <f>ABS(LOG(J7657,2))</f>
        <v>0.1718254247509764</v>
      </c>
    </row>
    <row r="7658" spans="1:11">
      <c r="A7658" t="s">
        <v>6843</v>
      </c>
      <c r="B7658" t="s">
        <v>6844</v>
      </c>
      <c r="C7658">
        <v>1188</v>
      </c>
      <c r="D7658">
        <v>601</v>
      </c>
      <c r="E7658">
        <v>489</v>
      </c>
      <c r="F7658" s="2">
        <v>11.459932738798353</v>
      </c>
      <c r="G7658" s="2">
        <v>10.174086758717651</v>
      </c>
      <c r="H7658" s="3">
        <f>D7658/(C7658/50)</f>
        <v>25.294612794612792</v>
      </c>
      <c r="I7658" s="3">
        <f>E7658/(C7658/50)</f>
        <v>20.58080808080808</v>
      </c>
      <c r="J7658" s="5">
        <f>F7658/G7658</f>
        <v>1.1263844127315825</v>
      </c>
      <c r="K7658">
        <f>ABS(LOG(J7658,2))</f>
        <v>0.17169927474974239</v>
      </c>
    </row>
    <row r="7659" spans="1:11">
      <c r="A7659" t="s">
        <v>9147</v>
      </c>
      <c r="B7659" t="s">
        <v>9148</v>
      </c>
      <c r="C7659">
        <v>2030</v>
      </c>
      <c r="D7659">
        <v>2758</v>
      </c>
      <c r="E7659">
        <v>2847</v>
      </c>
      <c r="F7659" s="2">
        <v>30.776714882751868</v>
      </c>
      <c r="G7659" s="2">
        <v>34.665258849827389</v>
      </c>
      <c r="H7659" s="3">
        <f>D7659/(C7659/50)</f>
        <v>67.931034482758619</v>
      </c>
      <c r="I7659" s="3">
        <f>E7659/(C7659/50)</f>
        <v>70.123152709359601</v>
      </c>
      <c r="J7659" s="5">
        <f>F7659/G7659</f>
        <v>0.88782590708694842</v>
      </c>
      <c r="K7659">
        <f>ABS(LOG(J7659,2))</f>
        <v>0.17165128723749426</v>
      </c>
    </row>
    <row r="7660" spans="1:11">
      <c r="A7660" t="s">
        <v>9586</v>
      </c>
      <c r="B7660" t="s">
        <v>9587</v>
      </c>
      <c r="C7660">
        <v>984</v>
      </c>
      <c r="D7660">
        <v>249</v>
      </c>
      <c r="E7660">
        <v>257</v>
      </c>
      <c r="F7660" s="2">
        <v>5.7322917483892333</v>
      </c>
      <c r="G7660" s="2">
        <v>6.45566585370974</v>
      </c>
      <c r="H7660" s="3">
        <f>D7660/(C7660/50)</f>
        <v>12.652439024390244</v>
      </c>
      <c r="I7660" s="3">
        <f>E7660/(C7660/50)</f>
        <v>13.058943089430894</v>
      </c>
      <c r="J7660" s="5">
        <f>F7660/G7660</f>
        <v>0.88794740593569899</v>
      </c>
      <c r="K7660">
        <f>ABS(LOG(J7660,2))</f>
        <v>0.17145386813500607</v>
      </c>
    </row>
    <row r="7661" spans="1:11">
      <c r="A7661" t="s">
        <v>18206</v>
      </c>
      <c r="B7661" t="s">
        <v>18207</v>
      </c>
      <c r="C7661">
        <v>867</v>
      </c>
      <c r="D7661">
        <v>1332</v>
      </c>
      <c r="E7661">
        <v>1084</v>
      </c>
      <c r="F7661" s="2">
        <v>34.802397627941005</v>
      </c>
      <c r="G7661" s="2">
        <v>30.903893818994867</v>
      </c>
      <c r="H7661" s="3">
        <f>D7661/(C7661/50)</f>
        <v>76.816608996539799</v>
      </c>
      <c r="I7661" s="3">
        <f>E7661/(C7661/50)</f>
        <v>62.514417531718571</v>
      </c>
      <c r="J7661" s="5">
        <f>F7661/G7661</f>
        <v>1.1261492752913211</v>
      </c>
      <c r="K7661">
        <f>ABS(LOG(J7661,2))</f>
        <v>0.17139807470818177</v>
      </c>
    </row>
    <row r="7662" spans="1:11">
      <c r="A7662" t="s">
        <v>9343</v>
      </c>
      <c r="B7662" t="s">
        <v>9344</v>
      </c>
      <c r="C7662">
        <v>1700</v>
      </c>
      <c r="D7662">
        <v>403</v>
      </c>
      <c r="E7662">
        <v>328</v>
      </c>
      <c r="F7662" s="2">
        <v>5.3700726610140501</v>
      </c>
      <c r="G7662" s="2">
        <v>4.7690067878611258</v>
      </c>
      <c r="H7662" s="3">
        <f>D7662/(C7662/50)</f>
        <v>11.852941176470589</v>
      </c>
      <c r="I7662" s="3">
        <f>E7662/(C7662/50)</f>
        <v>9.6470588235294112</v>
      </c>
      <c r="J7662" s="5">
        <f>F7662/G7662</f>
        <v>1.1260358602723859</v>
      </c>
      <c r="K7662">
        <f>ABS(LOG(J7662,2))</f>
        <v>0.17125277290067512</v>
      </c>
    </row>
    <row r="7663" spans="1:11">
      <c r="A7663" t="s">
        <v>11973</v>
      </c>
      <c r="B7663" t="s">
        <v>11974</v>
      </c>
      <c r="C7663">
        <v>1302</v>
      </c>
      <c r="D7663">
        <v>282</v>
      </c>
      <c r="E7663">
        <v>291</v>
      </c>
      <c r="F7663" s="2">
        <v>4.9063910717432915</v>
      </c>
      <c r="G7663" s="2">
        <v>5.5243988094182006</v>
      </c>
      <c r="H7663" s="3">
        <f>D7663/(C7663/50)</f>
        <v>10.829493087557603</v>
      </c>
      <c r="I7663" s="3">
        <f>E7663/(C7663/50)</f>
        <v>11.175115207373272</v>
      </c>
      <c r="J7663" s="5">
        <f>F7663/G7663</f>
        <v>0.88813122314390003</v>
      </c>
      <c r="K7663">
        <f>ABS(LOG(J7663,2))</f>
        <v>0.17115524151869912</v>
      </c>
    </row>
    <row r="7664" spans="1:11">
      <c r="A7664" t="s">
        <v>11324</v>
      </c>
      <c r="B7664" t="s">
        <v>11325</v>
      </c>
      <c r="C7664">
        <v>1302</v>
      </c>
      <c r="D7664">
        <v>282</v>
      </c>
      <c r="E7664">
        <v>291</v>
      </c>
      <c r="F7664" s="2">
        <v>4.9063910717432915</v>
      </c>
      <c r="G7664" s="2">
        <v>5.5243988094182006</v>
      </c>
      <c r="H7664" s="3">
        <f>D7664/(C7664/50)</f>
        <v>10.829493087557603</v>
      </c>
      <c r="I7664" s="3">
        <f>E7664/(C7664/50)</f>
        <v>11.175115207373272</v>
      </c>
      <c r="J7664" s="5">
        <f>F7664/G7664</f>
        <v>0.88813122314390003</v>
      </c>
      <c r="K7664">
        <f>ABS(LOG(J7664,2))</f>
        <v>0.17115524151869912</v>
      </c>
    </row>
    <row r="7665" spans="1:11">
      <c r="A7665" t="s">
        <v>10902</v>
      </c>
      <c r="B7665" t="s">
        <v>10903</v>
      </c>
      <c r="C7665">
        <v>1302</v>
      </c>
      <c r="D7665">
        <v>282</v>
      </c>
      <c r="E7665">
        <v>291</v>
      </c>
      <c r="F7665" s="2">
        <v>4.9063910717432915</v>
      </c>
      <c r="G7665" s="2">
        <v>5.5243988094182006</v>
      </c>
      <c r="H7665" s="3">
        <f>D7665/(C7665/50)</f>
        <v>10.829493087557603</v>
      </c>
      <c r="I7665" s="3">
        <f>E7665/(C7665/50)</f>
        <v>11.175115207373272</v>
      </c>
      <c r="J7665" s="5">
        <f>F7665/G7665</f>
        <v>0.88813122314390003</v>
      </c>
      <c r="K7665">
        <f>ABS(LOG(J7665,2))</f>
        <v>0.17115524151869912</v>
      </c>
    </row>
    <row r="7666" spans="1:11">
      <c r="A7666" t="s">
        <v>6238</v>
      </c>
      <c r="B7666" t="s">
        <v>6239</v>
      </c>
      <c r="C7666">
        <v>2429</v>
      </c>
      <c r="D7666">
        <v>7276</v>
      </c>
      <c r="E7666">
        <v>7508</v>
      </c>
      <c r="F7666" s="2">
        <v>67.856149646092945</v>
      </c>
      <c r="G7666" s="2">
        <v>76.4011274306704</v>
      </c>
      <c r="H7666" s="3">
        <f>D7666/(C7666/50)</f>
        <v>149.77356937011118</v>
      </c>
      <c r="I7666" s="3">
        <f>E7666/(C7666/50)</f>
        <v>154.54919720049404</v>
      </c>
      <c r="J7666" s="5">
        <f>F7666/G7666</f>
        <v>0.8881563915096472</v>
      </c>
      <c r="K7666">
        <f>ABS(LOG(J7666,2))</f>
        <v>0.17111435818859694</v>
      </c>
    </row>
    <row r="7667" spans="1:11">
      <c r="A7667" t="s">
        <v>12897</v>
      </c>
      <c r="B7667" t="s">
        <v>12898</v>
      </c>
      <c r="C7667">
        <v>2748</v>
      </c>
      <c r="D7667">
        <v>2013</v>
      </c>
      <c r="E7667">
        <v>2077</v>
      </c>
      <c r="F7667" s="2">
        <v>16.593999925283967</v>
      </c>
      <c r="G7667" s="2">
        <v>18.681974992077219</v>
      </c>
      <c r="H7667" s="3">
        <f>D7667/(C7667/50)</f>
        <v>36.626637554585152</v>
      </c>
      <c r="I7667" s="3">
        <f>E7667/(C7667/50)</f>
        <v>37.791120815138285</v>
      </c>
      <c r="J7667" s="5">
        <f>F7667/G7667</f>
        <v>0.88823584938537092</v>
      </c>
      <c r="K7667">
        <f>ABS(LOG(J7667,2))</f>
        <v>0.17098529493251688</v>
      </c>
    </row>
    <row r="7668" spans="1:11">
      <c r="A7668" t="s">
        <v>9137</v>
      </c>
      <c r="B7668" t="s">
        <v>9138</v>
      </c>
      <c r="C7668">
        <v>5989</v>
      </c>
      <c r="D7668">
        <v>6504</v>
      </c>
      <c r="E7668">
        <v>5295</v>
      </c>
      <c r="F7668" s="2">
        <v>24.600858148251174</v>
      </c>
      <c r="G7668" s="2">
        <v>21.853181341062236</v>
      </c>
      <c r="H7668" s="3">
        <f>D7668/(C7668/50)</f>
        <v>54.299549173484721</v>
      </c>
      <c r="I7668" s="3">
        <f>E7668/(C7668/50)</f>
        <v>44.206044414760392</v>
      </c>
      <c r="J7668" s="5">
        <f>F7668/G7668</f>
        <v>1.1257334922685165</v>
      </c>
      <c r="K7668">
        <f>ABS(LOG(J7668,2))</f>
        <v>0.17086532218611988</v>
      </c>
    </row>
    <row r="7669" spans="1:11">
      <c r="A7669" t="s">
        <v>16352</v>
      </c>
      <c r="B7669" t="s">
        <v>16353</v>
      </c>
      <c r="C7669">
        <v>1851</v>
      </c>
      <c r="D7669">
        <v>888</v>
      </c>
      <c r="E7669">
        <v>723</v>
      </c>
      <c r="F7669" s="2">
        <v>10.86752340840081</v>
      </c>
      <c r="G7669" s="2">
        <v>9.6546135954199279</v>
      </c>
      <c r="H7669" s="3">
        <f>D7669/(C7669/50)</f>
        <v>23.9870340356564</v>
      </c>
      <c r="I7669" s="3">
        <f>E7669/(C7669/50)</f>
        <v>19.52998379254457</v>
      </c>
      <c r="J7669" s="5">
        <f>F7669/G7669</f>
        <v>1.125630073228024</v>
      </c>
      <c r="K7669">
        <f>ABS(LOG(J7669,2))</f>
        <v>0.17073277838977924</v>
      </c>
    </row>
    <row r="7670" spans="1:11">
      <c r="A7670" t="s">
        <v>7308</v>
      </c>
      <c r="B7670" t="s">
        <v>7309</v>
      </c>
      <c r="C7670">
        <v>2191</v>
      </c>
      <c r="D7670">
        <v>2116</v>
      </c>
      <c r="E7670">
        <v>1723</v>
      </c>
      <c r="F7670" s="2">
        <v>21.877481390936914</v>
      </c>
      <c r="G7670" s="2">
        <v>19.437746688676551</v>
      </c>
      <c r="H7670" s="3">
        <f>D7670/(C7670/50)</f>
        <v>48.288452761296213</v>
      </c>
      <c r="I7670" s="3">
        <f>E7670/(C7670/50)</f>
        <v>39.319945230488358</v>
      </c>
      <c r="J7670" s="5">
        <f>F7670/G7670</f>
        <v>1.1255153049031978</v>
      </c>
      <c r="K7670">
        <f>ABS(LOG(J7670,2))</f>
        <v>0.17058567487986845</v>
      </c>
    </row>
    <row r="7671" spans="1:11">
      <c r="A7671" t="s">
        <v>19043</v>
      </c>
      <c r="B7671" t="s">
        <v>19044</v>
      </c>
      <c r="C7671">
        <v>5743</v>
      </c>
      <c r="D7671">
        <v>4050</v>
      </c>
      <c r="E7671">
        <v>3298</v>
      </c>
      <c r="F7671" s="2">
        <v>15.974977098490267</v>
      </c>
      <c r="G7671" s="2">
        <v>14.194328544623882</v>
      </c>
      <c r="H7671" s="3">
        <f>D7671/(C7671/50)</f>
        <v>35.260316907539611</v>
      </c>
      <c r="I7671" s="3">
        <f>E7671/(C7671/50)</f>
        <v>28.713216089152013</v>
      </c>
      <c r="J7671" s="5">
        <f>F7671/G7671</f>
        <v>1.1254478891529398</v>
      </c>
      <c r="K7671">
        <f>ABS(LOG(J7671,2))</f>
        <v>0.17049925821267373</v>
      </c>
    </row>
    <row r="7672" spans="1:11">
      <c r="A7672" t="s">
        <v>9618</v>
      </c>
      <c r="B7672" t="s">
        <v>9619</v>
      </c>
      <c r="C7672">
        <v>665</v>
      </c>
      <c r="D7672">
        <v>264</v>
      </c>
      <c r="E7672">
        <v>215</v>
      </c>
      <c r="F7672" s="2">
        <v>8.993035729260269</v>
      </c>
      <c r="G7672" s="2">
        <v>7.9913441269174843</v>
      </c>
      <c r="H7672" s="3">
        <f>D7672/(C7672/50)</f>
        <v>19.849624060150376</v>
      </c>
      <c r="I7672" s="3">
        <f>E7672/(C7672/50)</f>
        <v>16.165413533834585</v>
      </c>
      <c r="J7672" s="5">
        <f>F7672/G7672</f>
        <v>1.125347073838149</v>
      </c>
      <c r="K7672">
        <f>ABS(LOG(J7672,2))</f>
        <v>0.17037001875978433</v>
      </c>
    </row>
    <row r="7673" spans="1:11">
      <c r="A7673" t="s">
        <v>20256</v>
      </c>
      <c r="B7673" t="s">
        <v>20257</v>
      </c>
      <c r="C7673">
        <v>1446</v>
      </c>
      <c r="D7673">
        <v>3230</v>
      </c>
      <c r="E7673">
        <v>3331</v>
      </c>
      <c r="F7673" s="2">
        <v>50.60090294717034</v>
      </c>
      <c r="G7673" s="2">
        <v>56.938937391671729</v>
      </c>
      <c r="H7673" s="3">
        <f>D7673/(C7673/50)</f>
        <v>111.68741355463347</v>
      </c>
      <c r="I7673" s="3">
        <f>E7673/(C7673/50)</f>
        <v>115.17980636237897</v>
      </c>
      <c r="J7673" s="5">
        <f>F7673/G7673</f>
        <v>0.88868716672909964</v>
      </c>
      <c r="K7673">
        <f>ABS(LOG(J7673,2))</f>
        <v>0.17025244010227278</v>
      </c>
    </row>
    <row r="7674" spans="1:11">
      <c r="A7674" t="s">
        <v>8499</v>
      </c>
      <c r="B7674" t="s">
        <v>8500</v>
      </c>
      <c r="C7674">
        <v>4631</v>
      </c>
      <c r="D7674">
        <v>2113</v>
      </c>
      <c r="E7674">
        <v>1721</v>
      </c>
      <c r="F7674" s="2">
        <v>10.335910816591268</v>
      </c>
      <c r="G7674" s="2">
        <v>9.1856333769014871</v>
      </c>
      <c r="H7674" s="3">
        <f>D7674/(C7674/50)</f>
        <v>22.81364716044051</v>
      </c>
      <c r="I7674" s="3">
        <f>E7674/(C7674/50)</f>
        <v>18.581299935219175</v>
      </c>
      <c r="J7674" s="5">
        <f>F7674/G7674</f>
        <v>1.1252257076340875</v>
      </c>
      <c r="K7674">
        <f>ABS(LOG(J7674,2))</f>
        <v>0.17021441888552802</v>
      </c>
    </row>
    <row r="7675" spans="1:11">
      <c r="A7675" t="s">
        <v>1318</v>
      </c>
      <c r="B7675" t="s">
        <v>1319</v>
      </c>
      <c r="C7675">
        <v>5259</v>
      </c>
      <c r="D7675">
        <v>3529</v>
      </c>
      <c r="E7675">
        <v>3639</v>
      </c>
      <c r="F7675" s="2">
        <v>15.201012804810841</v>
      </c>
      <c r="G7675" s="2">
        <v>17.103378350090487</v>
      </c>
      <c r="H7675" s="3">
        <f>D7675/(C7675/50)</f>
        <v>33.552006084806997</v>
      </c>
      <c r="I7675" s="3">
        <f>E7675/(C7675/50)</f>
        <v>34.597832287507131</v>
      </c>
      <c r="J7675" s="5">
        <f>F7675/G7675</f>
        <v>0.88877252748901614</v>
      </c>
      <c r="K7675">
        <f>ABS(LOG(J7675,2))</f>
        <v>0.17011387207115139</v>
      </c>
    </row>
    <row r="7676" spans="1:11">
      <c r="A7676" t="s">
        <v>19592</v>
      </c>
      <c r="B7676" t="s">
        <v>19593</v>
      </c>
      <c r="C7676">
        <v>6323</v>
      </c>
      <c r="D7676">
        <v>1731</v>
      </c>
      <c r="E7676">
        <v>1410</v>
      </c>
      <c r="F7676" s="2">
        <v>6.2015167830571851</v>
      </c>
      <c r="G7676" s="2">
        <v>5.5118697855405543</v>
      </c>
      <c r="H7676" s="3">
        <f>D7676/(C7676/50)</f>
        <v>13.688122726553852</v>
      </c>
      <c r="I7676" s="3">
        <f>E7676/(C7676/50)</f>
        <v>11.149770678475408</v>
      </c>
      <c r="J7676" s="5">
        <f>F7676/G7676</f>
        <v>1.1251203356301707</v>
      </c>
      <c r="K7676">
        <f>ABS(LOG(J7676,2))</f>
        <v>0.17007931107127394</v>
      </c>
    </row>
    <row r="7677" spans="1:11">
      <c r="A7677" t="s">
        <v>4917</v>
      </c>
      <c r="B7677" t="s">
        <v>4918</v>
      </c>
      <c r="C7677">
        <v>601</v>
      </c>
      <c r="D7677">
        <v>8186</v>
      </c>
      <c r="E7677">
        <v>6668</v>
      </c>
      <c r="F7677" s="2">
        <v>308.54698399773633</v>
      </c>
      <c r="G7677" s="2">
        <v>274.23579270564596</v>
      </c>
      <c r="H7677" s="3">
        <f>D7677/(C7677/50)</f>
        <v>681.03161397670556</v>
      </c>
      <c r="I7677" s="3">
        <f>E7677/(C7677/50)</f>
        <v>554.74209650582361</v>
      </c>
      <c r="J7677" s="5">
        <f>F7677/G7677</f>
        <v>1.1251156566893463</v>
      </c>
      <c r="K7677">
        <f>ABS(LOG(J7677,2))</f>
        <v>0.17007331144745941</v>
      </c>
    </row>
    <row r="7678" spans="1:11">
      <c r="A7678" t="s">
        <v>15058</v>
      </c>
      <c r="B7678" t="s">
        <v>15059</v>
      </c>
      <c r="C7678">
        <v>1759</v>
      </c>
      <c r="D7678">
        <v>480</v>
      </c>
      <c r="E7678">
        <v>391</v>
      </c>
      <c r="F7678" s="2">
        <v>6.1815791616704523</v>
      </c>
      <c r="G7678" s="2">
        <v>5.4943198253776586</v>
      </c>
      <c r="H7678" s="3">
        <f>D7678/(C7678/50)</f>
        <v>13.644115974985787</v>
      </c>
      <c r="I7678" s="3">
        <f>E7678/(C7678/50)</f>
        <v>11.114269471290505</v>
      </c>
      <c r="J7678" s="5">
        <f>F7678/G7678</f>
        <v>1.1250854260646457</v>
      </c>
      <c r="K7678">
        <f>ABS(LOG(J7678,2))</f>
        <v>0.17003454729195749</v>
      </c>
    </row>
    <row r="7679" spans="1:11">
      <c r="A7679" t="s">
        <v>1900</v>
      </c>
      <c r="B7679" t="s">
        <v>1901</v>
      </c>
      <c r="C7679">
        <v>3320</v>
      </c>
      <c r="D7679">
        <v>1289</v>
      </c>
      <c r="E7679">
        <v>1050</v>
      </c>
      <c r="F7679" s="2">
        <v>8.7950613038357552</v>
      </c>
      <c r="G7679" s="2">
        <v>7.8172541841133842</v>
      </c>
      <c r="H7679" s="3">
        <f>D7679/(C7679/50)</f>
        <v>19.412650602409638</v>
      </c>
      <c r="I7679" s="3">
        <f>E7679/(C7679/50)</f>
        <v>15.813253012048191</v>
      </c>
      <c r="J7679" s="5">
        <f>F7679/G7679</f>
        <v>1.1250831937522923</v>
      </c>
      <c r="K7679">
        <f>ABS(LOG(J7679,2))</f>
        <v>0.17003168479895711</v>
      </c>
    </row>
    <row r="7680" spans="1:11">
      <c r="A7680" t="s">
        <v>4507</v>
      </c>
      <c r="B7680" t="s">
        <v>4508</v>
      </c>
      <c r="C7680">
        <v>5009</v>
      </c>
      <c r="D7680">
        <v>1866</v>
      </c>
      <c r="E7680">
        <v>1924</v>
      </c>
      <c r="F7680" s="2">
        <v>8.4388767688477202</v>
      </c>
      <c r="G7680" s="2">
        <v>9.4941711028296449</v>
      </c>
      <c r="H7680" s="3">
        <f>D7680/(C7680/50)</f>
        <v>18.626472349770413</v>
      </c>
      <c r="I7680" s="3">
        <f>E7680/(C7680/50)</f>
        <v>19.205430225593929</v>
      </c>
      <c r="J7680" s="5">
        <f>F7680/G7680</f>
        <v>0.88884818668715537</v>
      </c>
      <c r="K7680">
        <f>ABS(LOG(J7680,2))</f>
        <v>0.16999106392749222</v>
      </c>
    </row>
    <row r="7681" spans="1:11">
      <c r="A7681" t="s">
        <v>7941</v>
      </c>
      <c r="B7681" t="s">
        <v>7942</v>
      </c>
      <c r="C7681">
        <v>1101</v>
      </c>
      <c r="D7681">
        <v>1214</v>
      </c>
      <c r="E7681">
        <v>989</v>
      </c>
      <c r="F7681" s="2">
        <v>24.977870237074793</v>
      </c>
      <c r="G7681" s="2">
        <v>22.203016970245763</v>
      </c>
      <c r="H7681" s="3">
        <f>D7681/(C7681/50)</f>
        <v>55.131698455949142</v>
      </c>
      <c r="I7681" s="3">
        <f>E7681/(C7681/50)</f>
        <v>44.913714804722979</v>
      </c>
      <c r="J7681" s="5">
        <f>F7681/G7681</f>
        <v>1.1249764061590193</v>
      </c>
      <c r="K7681">
        <f>ABS(LOG(J7681,2))</f>
        <v>0.16989474448736255</v>
      </c>
    </row>
    <row r="7682" spans="1:11">
      <c r="A7682" t="s">
        <v>830</v>
      </c>
      <c r="B7682" t="s">
        <v>831</v>
      </c>
      <c r="C7682">
        <v>5594</v>
      </c>
      <c r="D7682">
        <v>2355</v>
      </c>
      <c r="E7682">
        <v>2428</v>
      </c>
      <c r="F7682" s="2">
        <v>9.5365762760569179</v>
      </c>
      <c r="G7682" s="2">
        <v>10.728258727543221</v>
      </c>
      <c r="H7682" s="3">
        <f>D7682/(C7682/50)</f>
        <v>21.049338577046836</v>
      </c>
      <c r="I7682" s="3">
        <f>E7682/(C7682/50)</f>
        <v>21.701823382195212</v>
      </c>
      <c r="J7682" s="5">
        <f>F7682/G7682</f>
        <v>0.88892116775420094</v>
      </c>
      <c r="K7682">
        <f>ABS(LOG(J7682,2))</f>
        <v>0.16987261276474547</v>
      </c>
    </row>
    <row r="7683" spans="1:11">
      <c r="A7683" t="s">
        <v>2914</v>
      </c>
      <c r="B7683" t="s">
        <v>2915</v>
      </c>
      <c r="C7683">
        <v>4787</v>
      </c>
      <c r="D7683">
        <v>2926</v>
      </c>
      <c r="E7683">
        <v>2384</v>
      </c>
      <c r="F7683" s="2">
        <v>13.846338087083497</v>
      </c>
      <c r="G7683" s="2">
        <v>12.309653883385625</v>
      </c>
      <c r="H7683" s="3">
        <f>D7683/(C7683/50)</f>
        <v>30.561938583664091</v>
      </c>
      <c r="I7683" s="3">
        <f>E7683/(C7683/50)</f>
        <v>24.900772926676417</v>
      </c>
      <c r="J7683" s="5">
        <f>F7683/G7683</f>
        <v>1.1248356954838461</v>
      </c>
      <c r="K7683">
        <f>ABS(LOG(J7683,2))</f>
        <v>0.16971428266711638</v>
      </c>
    </row>
    <row r="7684" spans="1:11">
      <c r="A7684" t="s">
        <v>17153</v>
      </c>
      <c r="B7684" t="s">
        <v>17154</v>
      </c>
      <c r="C7684">
        <v>8682</v>
      </c>
      <c r="D7684">
        <v>14613</v>
      </c>
      <c r="E7684">
        <v>11907</v>
      </c>
      <c r="F7684" s="2">
        <v>38.127966207194348</v>
      </c>
      <c r="G7684" s="2">
        <v>33.898898793693611</v>
      </c>
      <c r="H7684" s="3">
        <f>D7684/(C7684/50)</f>
        <v>84.156876295784386</v>
      </c>
      <c r="I7684" s="3">
        <f>E7684/(C7684/50)</f>
        <v>68.572909467864548</v>
      </c>
      <c r="J7684" s="5">
        <f>F7684/G7684</f>
        <v>1.1247553036822391</v>
      </c>
      <c r="K7684">
        <f>ABS(LOG(J7684,2))</f>
        <v>0.16961116983140628</v>
      </c>
    </row>
    <row r="7685" spans="1:11">
      <c r="A7685" t="s">
        <v>6750</v>
      </c>
      <c r="B7685" t="s">
        <v>6751</v>
      </c>
      <c r="C7685">
        <v>3780</v>
      </c>
      <c r="D7685">
        <v>3765</v>
      </c>
      <c r="E7685">
        <v>3068</v>
      </c>
      <c r="F7685" s="2">
        <v>22.563019461722551</v>
      </c>
      <c r="G7685" s="2">
        <v>20.061646505007491</v>
      </c>
      <c r="H7685" s="3">
        <f>D7685/(C7685/50)</f>
        <v>49.801587301587304</v>
      </c>
      <c r="I7685" s="3">
        <f>E7685/(C7685/50)</f>
        <v>40.582010582010582</v>
      </c>
      <c r="J7685" s="5">
        <f>F7685/G7685</f>
        <v>1.1246843301765239</v>
      </c>
      <c r="K7685">
        <f>ABS(LOG(J7685,2))</f>
        <v>0.16952013104714864</v>
      </c>
    </row>
    <row r="7686" spans="1:11">
      <c r="A7686" t="s">
        <v>16885</v>
      </c>
      <c r="B7686" t="s">
        <v>16886</v>
      </c>
      <c r="C7686">
        <v>1768</v>
      </c>
      <c r="D7686">
        <v>578</v>
      </c>
      <c r="E7686">
        <v>471</v>
      </c>
      <c r="F7686" s="2">
        <v>7.4057596823490188</v>
      </c>
      <c r="G7686" s="2">
        <v>6.5847859905094701</v>
      </c>
      <c r="H7686" s="3">
        <f>D7686/(C7686/50)</f>
        <v>16.346153846153847</v>
      </c>
      <c r="I7686" s="3">
        <f>E7686/(C7686/50)</f>
        <v>13.320135746606335</v>
      </c>
      <c r="J7686" s="5">
        <f>F7686/G7686</f>
        <v>1.1246773536790418</v>
      </c>
      <c r="K7686">
        <f>ABS(LOG(J7686,2))</f>
        <v>0.16951118187868669</v>
      </c>
    </row>
    <row r="7687" spans="1:11">
      <c r="A7687" t="s">
        <v>6043</v>
      </c>
      <c r="B7687" t="s">
        <v>6044</v>
      </c>
      <c r="C7687">
        <v>2001</v>
      </c>
      <c r="D7687">
        <v>2232</v>
      </c>
      <c r="E7687">
        <v>1819</v>
      </c>
      <c r="F7687" s="2">
        <v>25.268015750129539</v>
      </c>
      <c r="G7687" s="2">
        <v>22.469252706120965</v>
      </c>
      <c r="H7687" s="3">
        <f>D7687/(C7687/50)</f>
        <v>55.772113943028479</v>
      </c>
      <c r="I7687" s="3">
        <f>E7687/(C7687/50)</f>
        <v>45.452273863068463</v>
      </c>
      <c r="J7687" s="5">
        <f>F7687/G7687</f>
        <v>1.1245596852113444</v>
      </c>
      <c r="K7687">
        <f>ABS(LOG(J7687,2))</f>
        <v>0.16936023316849244</v>
      </c>
    </row>
    <row r="7688" spans="1:11">
      <c r="A7688" t="s">
        <v>1256</v>
      </c>
      <c r="B7688" t="s">
        <v>1257</v>
      </c>
      <c r="C7688">
        <v>5285</v>
      </c>
      <c r="D7688">
        <v>16386</v>
      </c>
      <c r="E7688">
        <v>16886</v>
      </c>
      <c r="F7688" s="2">
        <v>70.234742768751673</v>
      </c>
      <c r="G7688" s="2">
        <v>78.97412295134589</v>
      </c>
      <c r="H7688" s="3">
        <f>D7688/(C7688/50)</f>
        <v>155.0236518448439</v>
      </c>
      <c r="I7688" s="3">
        <f>E7688/(C7688/50)</f>
        <v>159.75402081362347</v>
      </c>
      <c r="J7688" s="5">
        <f>F7688/G7688</f>
        <v>0.88933868644570646</v>
      </c>
      <c r="K7688">
        <f>ABS(LOG(J7688,2))</f>
        <v>0.16919515029450033</v>
      </c>
    </row>
    <row r="7689" spans="1:11">
      <c r="A7689" t="s">
        <v>16923</v>
      </c>
      <c r="B7689" t="s">
        <v>16924</v>
      </c>
      <c r="C7689">
        <v>4133</v>
      </c>
      <c r="D7689">
        <v>919</v>
      </c>
      <c r="E7689">
        <v>947</v>
      </c>
      <c r="F7689" s="2">
        <v>5.0370254294714689</v>
      </c>
      <c r="G7689" s="2">
        <v>5.6635350420010466</v>
      </c>
      <c r="H7689" s="3">
        <f>D7689/(C7689/50)</f>
        <v>11.117832083232519</v>
      </c>
      <c r="I7689" s="3">
        <f>E7689/(C7689/50)</f>
        <v>11.456569078151464</v>
      </c>
      <c r="J7689" s="5">
        <f>F7689/G7689</f>
        <v>0.88937834623016321</v>
      </c>
      <c r="K7689">
        <f>ABS(LOG(J7689,2))</f>
        <v>0.16913081518855955</v>
      </c>
    </row>
    <row r="7690" spans="1:11">
      <c r="A7690" t="s">
        <v>20090</v>
      </c>
      <c r="B7690" t="s">
        <v>20091</v>
      </c>
      <c r="C7690">
        <v>1643</v>
      </c>
      <c r="D7690">
        <v>1509</v>
      </c>
      <c r="E7690">
        <v>1230</v>
      </c>
      <c r="F7690" s="2">
        <v>20.805382934895377</v>
      </c>
      <c r="G7690" s="2">
        <v>18.504210756308389</v>
      </c>
      <c r="H7690" s="3">
        <f>D7690/(C7690/50)</f>
        <v>45.922093730979917</v>
      </c>
      <c r="I7690" s="3">
        <f>E7690/(C7690/50)</f>
        <v>37.431527693244064</v>
      </c>
      <c r="J7690" s="5">
        <f>F7690/G7690</f>
        <v>1.1243593800833942</v>
      </c>
      <c r="K7690">
        <f>ABS(LOG(J7690,2))</f>
        <v>0.16910323929087179</v>
      </c>
    </row>
    <row r="7691" spans="1:11">
      <c r="A7691" t="s">
        <v>15216</v>
      </c>
      <c r="B7691" t="s">
        <v>15217</v>
      </c>
      <c r="C7691">
        <v>5326</v>
      </c>
      <c r="D7691">
        <v>1578</v>
      </c>
      <c r="E7691">
        <v>1626</v>
      </c>
      <c r="F7691" s="2">
        <v>6.7116588599194982</v>
      </c>
      <c r="G7691" s="2">
        <v>7.5460972421334631</v>
      </c>
      <c r="H7691" s="3">
        <f>D7691/(C7691/50)</f>
        <v>14.814119414194518</v>
      </c>
      <c r="I7691" s="3">
        <f>E7691/(C7691/50)</f>
        <v>15.264739016147203</v>
      </c>
      <c r="J7691" s="5">
        <f>F7691/G7691</f>
        <v>0.88942119940425668</v>
      </c>
      <c r="K7691">
        <f>ABS(LOG(J7691,2))</f>
        <v>0.16906130307077796</v>
      </c>
    </row>
    <row r="7692" spans="1:11">
      <c r="A7692" t="s">
        <v>12216</v>
      </c>
      <c r="B7692" t="s">
        <v>12217</v>
      </c>
      <c r="C7692">
        <v>722</v>
      </c>
      <c r="D7692">
        <v>362</v>
      </c>
      <c r="E7692">
        <v>373</v>
      </c>
      <c r="F7692" s="2">
        <v>11.357831209103628</v>
      </c>
      <c r="G7692" s="2">
        <v>12.769522347234732</v>
      </c>
      <c r="H7692" s="3">
        <f>D7692/(C7692/50)</f>
        <v>25.069252077562329</v>
      </c>
      <c r="I7692" s="3">
        <f>E7692/(C7692/50)</f>
        <v>25.831024930747922</v>
      </c>
      <c r="J7692" s="5">
        <f>F7692/G7692</f>
        <v>0.8894483991065798</v>
      </c>
      <c r="K7692">
        <f>ABS(LOG(J7692,2))</f>
        <v>0.16901718418124145</v>
      </c>
    </row>
    <row r="7693" spans="1:11">
      <c r="A7693" t="s">
        <v>11648</v>
      </c>
      <c r="B7693" t="s">
        <v>11649</v>
      </c>
      <c r="C7693">
        <v>722</v>
      </c>
      <c r="D7693">
        <v>362</v>
      </c>
      <c r="E7693">
        <v>373</v>
      </c>
      <c r="F7693" s="2">
        <v>11.357831209103628</v>
      </c>
      <c r="G7693" s="2">
        <v>12.769522347234732</v>
      </c>
      <c r="H7693" s="3">
        <f>D7693/(C7693/50)</f>
        <v>25.069252077562329</v>
      </c>
      <c r="I7693" s="3">
        <f>E7693/(C7693/50)</f>
        <v>25.831024930747922</v>
      </c>
      <c r="J7693" s="5">
        <f>F7693/G7693</f>
        <v>0.8894483991065798</v>
      </c>
      <c r="K7693">
        <f>ABS(LOG(J7693,2))</f>
        <v>0.16901718418124145</v>
      </c>
    </row>
    <row r="7694" spans="1:11">
      <c r="A7694" t="s">
        <v>10031</v>
      </c>
      <c r="B7694" t="s">
        <v>10032</v>
      </c>
      <c r="C7694">
        <v>722</v>
      </c>
      <c r="D7694">
        <v>362</v>
      </c>
      <c r="E7694">
        <v>373</v>
      </c>
      <c r="F7694" s="2">
        <v>11.357831209103628</v>
      </c>
      <c r="G7694" s="2">
        <v>12.769522347234732</v>
      </c>
      <c r="H7694" s="3">
        <f>D7694/(C7694/50)</f>
        <v>25.069252077562329</v>
      </c>
      <c r="I7694" s="3">
        <f>E7694/(C7694/50)</f>
        <v>25.831024930747922</v>
      </c>
      <c r="J7694" s="5">
        <f>F7694/G7694</f>
        <v>0.8894483991065798</v>
      </c>
      <c r="K7694">
        <f>ABS(LOG(J7694,2))</f>
        <v>0.16901718418124145</v>
      </c>
    </row>
    <row r="7695" spans="1:11">
      <c r="A7695" t="s">
        <v>8252</v>
      </c>
      <c r="B7695" t="s">
        <v>8253</v>
      </c>
      <c r="C7695">
        <v>1869</v>
      </c>
      <c r="D7695">
        <v>3825</v>
      </c>
      <c r="E7695">
        <v>3118</v>
      </c>
      <c r="F7695" s="2">
        <v>46.360293356598994</v>
      </c>
      <c r="G7695" s="2">
        <v>41.235363536873585</v>
      </c>
      <c r="H7695" s="3">
        <f>D7695/(C7695/50)</f>
        <v>102.3274478330658</v>
      </c>
      <c r="I7695" s="3">
        <f>E7695/(C7695/50)</f>
        <v>83.413590155163178</v>
      </c>
      <c r="J7695" s="5">
        <f>F7695/G7695</f>
        <v>1.1242848220591672</v>
      </c>
      <c r="K7695">
        <f>ABS(LOG(J7695,2))</f>
        <v>0.16900756876038267</v>
      </c>
    </row>
    <row r="7696" spans="1:11">
      <c r="A7696" t="s">
        <v>5891</v>
      </c>
      <c r="B7696" t="s">
        <v>5892</v>
      </c>
      <c r="C7696">
        <v>1970</v>
      </c>
      <c r="D7696">
        <v>5147</v>
      </c>
      <c r="E7696">
        <v>4196</v>
      </c>
      <c r="F7696" s="2">
        <v>59.185044622950763</v>
      </c>
      <c r="G7696" s="2">
        <v>52.646835488379018</v>
      </c>
      <c r="H7696" s="3">
        <f>D7696/(C7696/50)</f>
        <v>130.63451776649745</v>
      </c>
      <c r="I7696" s="3">
        <f>E7696/(C7696/50)</f>
        <v>106.49746192893402</v>
      </c>
      <c r="J7696" s="5">
        <f>F7696/G7696</f>
        <v>1.1241899740776433</v>
      </c>
      <c r="K7696">
        <f>ABS(LOG(J7696,2))</f>
        <v>0.16888585362005806</v>
      </c>
    </row>
    <row r="7697" spans="1:11">
      <c r="A7697" t="s">
        <v>18995</v>
      </c>
      <c r="B7697" t="s">
        <v>18996</v>
      </c>
      <c r="C7697">
        <v>6324</v>
      </c>
      <c r="D7697">
        <v>8966</v>
      </c>
      <c r="E7697">
        <v>9237</v>
      </c>
      <c r="F7697" s="2">
        <v>32.116699670917029</v>
      </c>
      <c r="G7697" s="2">
        <v>36.102901012550177</v>
      </c>
      <c r="H7697" s="3">
        <f>D7697/(C7697/50)</f>
        <v>70.888678051865909</v>
      </c>
      <c r="I7697" s="3">
        <f>E7697/(C7697/50)</f>
        <v>73.031309297912713</v>
      </c>
      <c r="J7697" s="5">
        <f>F7697/G7697</f>
        <v>0.8895877829804465</v>
      </c>
      <c r="K7697">
        <f>ABS(LOG(J7697,2))</f>
        <v>0.16879111972449395</v>
      </c>
    </row>
    <row r="7698" spans="1:11">
      <c r="A7698" t="s">
        <v>4420</v>
      </c>
      <c r="B7698" t="s">
        <v>4421</v>
      </c>
      <c r="C7698">
        <v>748</v>
      </c>
      <c r="D7698">
        <v>157</v>
      </c>
      <c r="E7698">
        <v>128</v>
      </c>
      <c r="F7698" s="2">
        <v>4.7546887422693764</v>
      </c>
      <c r="G7698" s="2">
        <v>4.2297177719389145</v>
      </c>
      <c r="H7698" s="3">
        <f>D7698/(C7698/50)</f>
        <v>10.494652406417112</v>
      </c>
      <c r="I7698" s="3">
        <f>E7698/(C7698/50)</f>
        <v>8.5561497326203195</v>
      </c>
      <c r="J7698" s="5">
        <f>F7698/G7698</f>
        <v>1.1241148933891667</v>
      </c>
      <c r="K7698">
        <f>ABS(LOG(J7698,2))</f>
        <v>0.1687894978824182</v>
      </c>
    </row>
    <row r="7699" spans="1:11">
      <c r="A7699" t="s">
        <v>349</v>
      </c>
      <c r="B7699" t="s">
        <v>350</v>
      </c>
      <c r="C7699">
        <v>3082</v>
      </c>
      <c r="D7699">
        <v>1125</v>
      </c>
      <c r="E7699">
        <v>1159</v>
      </c>
      <c r="F7699" s="2">
        <v>8.2688273736957978</v>
      </c>
      <c r="G7699" s="2">
        <v>9.2950947220315214</v>
      </c>
      <c r="H7699" s="3">
        <f>D7699/(C7699/50)</f>
        <v>18.251135626216744</v>
      </c>
      <c r="I7699" s="3">
        <f>E7699/(C7699/50)</f>
        <v>18.802725502920183</v>
      </c>
      <c r="J7699" s="5">
        <f>F7699/G7699</f>
        <v>0.88959043678132366</v>
      </c>
      <c r="K7699">
        <f>ABS(LOG(J7699,2))</f>
        <v>0.16878681591128125</v>
      </c>
    </row>
    <row r="7700" spans="1:11">
      <c r="A7700" t="s">
        <v>692</v>
      </c>
      <c r="B7700" t="s">
        <v>693</v>
      </c>
      <c r="C7700">
        <v>6272</v>
      </c>
      <c r="D7700">
        <v>3114</v>
      </c>
      <c r="E7700">
        <v>3208</v>
      </c>
      <c r="F7700" s="2">
        <v>11.246997428753488</v>
      </c>
      <c r="G7700" s="2">
        <v>12.64245243002166</v>
      </c>
      <c r="H7700" s="3">
        <f>D7700/(C7700/50)</f>
        <v>24.824617346938776</v>
      </c>
      <c r="I7700" s="3">
        <f>E7700/(C7700/50)</f>
        <v>25.573979591836736</v>
      </c>
      <c r="J7700" s="5">
        <f>F7700/G7700</f>
        <v>0.88962149480156039</v>
      </c>
      <c r="K7700">
        <f>ABS(LOG(J7700,2))</f>
        <v>0.16873644838509222</v>
      </c>
    </row>
    <row r="7701" spans="1:11">
      <c r="A7701" t="s">
        <v>1300</v>
      </c>
      <c r="B7701" t="s">
        <v>1301</v>
      </c>
      <c r="C7701">
        <v>5939</v>
      </c>
      <c r="D7701">
        <v>1326</v>
      </c>
      <c r="E7701">
        <v>1366</v>
      </c>
      <c r="F7701" s="2">
        <v>5.0577136338790405</v>
      </c>
      <c r="G7701" s="2">
        <v>5.6851298992866024</v>
      </c>
      <c r="H7701" s="3">
        <f>D7701/(C7701/50)</f>
        <v>11.163495537969355</v>
      </c>
      <c r="I7701" s="3">
        <f>E7701/(C7701/50)</f>
        <v>11.500252567772351</v>
      </c>
      <c r="J7701" s="5">
        <f>F7701/G7701</f>
        <v>0.889639062515301</v>
      </c>
      <c r="K7701">
        <f>ABS(LOG(J7701,2))</f>
        <v>0.16870795918671153</v>
      </c>
    </row>
    <row r="7702" spans="1:11">
      <c r="A7702" t="s">
        <v>4521</v>
      </c>
      <c r="B7702" t="s">
        <v>4522</v>
      </c>
      <c r="C7702">
        <v>1544</v>
      </c>
      <c r="D7702">
        <v>2123</v>
      </c>
      <c r="E7702">
        <v>2187</v>
      </c>
      <c r="F7702" s="2">
        <v>31.14775395811499</v>
      </c>
      <c r="G7702" s="2">
        <v>35.010999179729716</v>
      </c>
      <c r="H7702" s="3">
        <f>D7702/(C7702/50)</f>
        <v>68.75</v>
      </c>
      <c r="I7702" s="3">
        <f>E7702/(C7702/50)</f>
        <v>70.822538860103634</v>
      </c>
      <c r="J7702" s="5">
        <f>F7702/G7702</f>
        <v>0.8896562419774805</v>
      </c>
      <c r="K7702">
        <f>ABS(LOG(J7702,2))</f>
        <v>0.16868010015192436</v>
      </c>
    </row>
    <row r="7703" spans="1:11">
      <c r="A7703" t="s">
        <v>3909</v>
      </c>
      <c r="B7703" t="s">
        <v>3910</v>
      </c>
      <c r="C7703">
        <v>3297</v>
      </c>
      <c r="D7703">
        <v>763</v>
      </c>
      <c r="E7703">
        <v>786</v>
      </c>
      <c r="F7703" s="2">
        <v>5.2423936405088343</v>
      </c>
      <c r="G7703" s="2">
        <v>5.8925953286617139</v>
      </c>
      <c r="H7703" s="3">
        <f>D7703/(C7703/50)</f>
        <v>11.571125265392782</v>
      </c>
      <c r="I7703" s="3">
        <f>E7703/(C7703/50)</f>
        <v>11.91992720655141</v>
      </c>
      <c r="J7703" s="5">
        <f>F7703/G7703</f>
        <v>0.88965784142849857</v>
      </c>
      <c r="K7703">
        <f>ABS(LOG(J7703,2))</f>
        <v>0.16867750643328475</v>
      </c>
    </row>
    <row r="7704" spans="1:11">
      <c r="A7704" t="s">
        <v>4400</v>
      </c>
      <c r="B7704" t="s">
        <v>4401</v>
      </c>
      <c r="C7704">
        <v>6622</v>
      </c>
      <c r="D7704">
        <v>2660</v>
      </c>
      <c r="E7704">
        <v>2740</v>
      </c>
      <c r="F7704" s="2">
        <v>9.0994783809984217</v>
      </c>
      <c r="G7704" s="2">
        <v>10.227380285346484</v>
      </c>
      <c r="H7704" s="3">
        <f>D7704/(C7704/50)</f>
        <v>20.084566596194502</v>
      </c>
      <c r="I7704" s="3">
        <f>E7704/(C7704/50)</f>
        <v>20.688613711869525</v>
      </c>
      <c r="J7704" s="5">
        <f>F7704/G7704</f>
        <v>0.88971741806021531</v>
      </c>
      <c r="K7704">
        <f>ABS(LOG(J7704,2))</f>
        <v>0.16858089846854613</v>
      </c>
    </row>
    <row r="7705" spans="1:11">
      <c r="A7705" t="s">
        <v>16983</v>
      </c>
      <c r="B7705" t="s">
        <v>16984</v>
      </c>
      <c r="C7705">
        <v>2052</v>
      </c>
      <c r="D7705">
        <v>1024</v>
      </c>
      <c r="E7705">
        <v>835</v>
      </c>
      <c r="F7705" s="2">
        <v>11.304377123200336</v>
      </c>
      <c r="G7705" s="2">
        <v>10.05801171874089</v>
      </c>
      <c r="H7705" s="3">
        <f>D7705/(C7705/50)</f>
        <v>24.951267056530217</v>
      </c>
      <c r="I7705" s="3">
        <f>E7705/(C7705/50)</f>
        <v>20.346003898635477</v>
      </c>
      <c r="J7705" s="5">
        <f>F7705/G7705</f>
        <v>1.1239176727282112</v>
      </c>
      <c r="K7705">
        <f>ABS(LOG(J7705,2))</f>
        <v>0.16853636162937652</v>
      </c>
    </row>
    <row r="7706" spans="1:11">
      <c r="A7706" t="s">
        <v>14882</v>
      </c>
      <c r="B7706" t="s">
        <v>14883</v>
      </c>
      <c r="C7706">
        <v>713</v>
      </c>
      <c r="D7706">
        <v>168</v>
      </c>
      <c r="E7706">
        <v>137</v>
      </c>
      <c r="F7706" s="2">
        <v>5.3375725257817859</v>
      </c>
      <c r="G7706" s="2">
        <v>4.749348685102694</v>
      </c>
      <c r="H7706" s="3">
        <f>D7706/(C7706/50)</f>
        <v>11.781206171107995</v>
      </c>
      <c r="I7706" s="3">
        <f>E7706/(C7706/50)</f>
        <v>9.6072931276297329</v>
      </c>
      <c r="J7706" s="5">
        <f>F7706/G7706</f>
        <v>1.1238535807076402</v>
      </c>
      <c r="K7706">
        <f>ABS(LOG(J7706,2))</f>
        <v>0.16845408880902429</v>
      </c>
    </row>
    <row r="7707" spans="1:11">
      <c r="A7707" t="s">
        <v>1583</v>
      </c>
      <c r="B7707" t="s">
        <v>1584</v>
      </c>
      <c r="C7707">
        <v>4500</v>
      </c>
      <c r="D7707">
        <v>2157</v>
      </c>
      <c r="E7707">
        <v>1759</v>
      </c>
      <c r="F7707" s="2">
        <v>10.858295804065298</v>
      </c>
      <c r="G7707" s="2">
        <v>9.6617621935915494</v>
      </c>
      <c r="H7707" s="3">
        <f>D7707/(C7707/50)</f>
        <v>23.966666666666665</v>
      </c>
      <c r="I7707" s="3">
        <f>E7707/(C7707/50)</f>
        <v>19.544444444444444</v>
      </c>
      <c r="J7707" s="5">
        <f>F7707/G7707</f>
        <v>1.1238421714899365</v>
      </c>
      <c r="K7707">
        <f>ABS(LOG(J7707,2))</f>
        <v>0.16843944267928401</v>
      </c>
    </row>
    <row r="7708" spans="1:11">
      <c r="A7708" t="s">
        <v>14552</v>
      </c>
      <c r="B7708" t="s">
        <v>14553</v>
      </c>
      <c r="C7708">
        <v>2449</v>
      </c>
      <c r="D7708">
        <v>2142</v>
      </c>
      <c r="E7708">
        <v>2206</v>
      </c>
      <c r="F7708" s="2">
        <v>19.813204344120365</v>
      </c>
      <c r="G7708" s="2">
        <v>22.264848340085049</v>
      </c>
      <c r="H7708" s="3">
        <f>D7708/(C7708/50)</f>
        <v>43.732135565536957</v>
      </c>
      <c r="I7708" s="3">
        <f>E7708/(C7708/50)</f>
        <v>45.038791343405471</v>
      </c>
      <c r="J7708" s="5">
        <f>F7708/G7708</f>
        <v>0.88988723576657791</v>
      </c>
      <c r="K7708">
        <f>ABS(LOG(J7708,2))</f>
        <v>0.16830556185033571</v>
      </c>
    </row>
    <row r="7709" spans="1:11">
      <c r="A7709" t="s">
        <v>19666</v>
      </c>
      <c r="B7709" t="s">
        <v>19667</v>
      </c>
      <c r="C7709">
        <v>3935</v>
      </c>
      <c r="D7709">
        <v>4181</v>
      </c>
      <c r="E7709">
        <v>4305</v>
      </c>
      <c r="F7709" s="2">
        <v>24.069078766109051</v>
      </c>
      <c r="G7709" s="2">
        <v>27.041541030279895</v>
      </c>
      <c r="H7709" s="3">
        <f>D7709/(C7709/50)</f>
        <v>53.125794155019058</v>
      </c>
      <c r="I7709" s="3">
        <f>E7709/(C7709/50)</f>
        <v>54.70139771283354</v>
      </c>
      <c r="J7709" s="5">
        <f>F7709/G7709</f>
        <v>0.89007792637104466</v>
      </c>
      <c r="K7709">
        <f>ABS(LOG(J7709,2))</f>
        <v>0.16799644524927776</v>
      </c>
    </row>
    <row r="7710" spans="1:11">
      <c r="A7710" t="s">
        <v>12267</v>
      </c>
      <c r="B7710" t="s">
        <v>12268</v>
      </c>
      <c r="C7710">
        <v>923</v>
      </c>
      <c r="D7710">
        <v>228</v>
      </c>
      <c r="E7710">
        <v>186</v>
      </c>
      <c r="F7710" s="2">
        <v>5.595735567773243</v>
      </c>
      <c r="G7710" s="2">
        <v>4.9809738469521712</v>
      </c>
      <c r="H7710" s="3">
        <f>D7710/(C7710/50)</f>
        <v>12.351029252437703</v>
      </c>
      <c r="I7710" s="3">
        <f>E7710/(C7710/50)</f>
        <v>10.075839653304442</v>
      </c>
      <c r="J7710" s="5">
        <f>F7710/G7710</f>
        <v>1.1234219933110552</v>
      </c>
      <c r="K7710">
        <f>ABS(LOG(J7710,2))</f>
        <v>0.16789995204750116</v>
      </c>
    </row>
    <row r="7711" spans="1:11">
      <c r="A7711" t="s">
        <v>11477</v>
      </c>
      <c r="B7711" t="s">
        <v>11478</v>
      </c>
      <c r="C7711">
        <v>923</v>
      </c>
      <c r="D7711">
        <v>228</v>
      </c>
      <c r="E7711">
        <v>186</v>
      </c>
      <c r="F7711" s="2">
        <v>5.595735567773243</v>
      </c>
      <c r="G7711" s="2">
        <v>4.9809738469521712</v>
      </c>
      <c r="H7711" s="3">
        <f>D7711/(C7711/50)</f>
        <v>12.351029252437703</v>
      </c>
      <c r="I7711" s="3">
        <f>E7711/(C7711/50)</f>
        <v>10.075839653304442</v>
      </c>
      <c r="J7711" s="5">
        <f>F7711/G7711</f>
        <v>1.1234219933110552</v>
      </c>
      <c r="K7711">
        <f>ABS(LOG(J7711,2))</f>
        <v>0.16789995204750116</v>
      </c>
    </row>
    <row r="7712" spans="1:11">
      <c r="A7712" t="s">
        <v>10585</v>
      </c>
      <c r="B7712" t="s">
        <v>10586</v>
      </c>
      <c r="C7712">
        <v>923</v>
      </c>
      <c r="D7712">
        <v>228</v>
      </c>
      <c r="E7712">
        <v>186</v>
      </c>
      <c r="F7712" s="2">
        <v>5.595735567773243</v>
      </c>
      <c r="G7712" s="2">
        <v>4.9809738469521712</v>
      </c>
      <c r="H7712" s="3">
        <f>D7712/(C7712/50)</f>
        <v>12.351029252437703</v>
      </c>
      <c r="I7712" s="3">
        <f>E7712/(C7712/50)</f>
        <v>10.075839653304442</v>
      </c>
      <c r="J7712" s="5">
        <f>F7712/G7712</f>
        <v>1.1234219933110552</v>
      </c>
      <c r="K7712">
        <f>ABS(LOG(J7712,2))</f>
        <v>0.16789995204750116</v>
      </c>
    </row>
    <row r="7713" spans="1:11">
      <c r="A7713" t="s">
        <v>15208</v>
      </c>
      <c r="B7713" t="s">
        <v>15209</v>
      </c>
      <c r="C7713">
        <v>4301</v>
      </c>
      <c r="D7713">
        <v>1977</v>
      </c>
      <c r="E7713">
        <v>1613</v>
      </c>
      <c r="F7713" s="2">
        <v>10.412649840450355</v>
      </c>
      <c r="G7713" s="2">
        <v>9.2697483235563443</v>
      </c>
      <c r="H7713" s="3">
        <f>D7713/(C7713/50)</f>
        <v>22.983027202976054</v>
      </c>
      <c r="I7713" s="3">
        <f>E7713/(C7713/50)</f>
        <v>18.751453150430134</v>
      </c>
      <c r="J7713" s="5">
        <f>F7713/G7713</f>
        <v>1.1232936943918599</v>
      </c>
      <c r="K7713">
        <f>ABS(LOG(J7713,2))</f>
        <v>0.16773518156435657</v>
      </c>
    </row>
    <row r="7714" spans="1:11">
      <c r="A7714" t="s">
        <v>15268</v>
      </c>
      <c r="B7714" t="s">
        <v>15269</v>
      </c>
      <c r="C7714">
        <v>3275</v>
      </c>
      <c r="D7714">
        <v>1930</v>
      </c>
      <c r="E7714">
        <v>1575</v>
      </c>
      <c r="F7714" s="2">
        <v>13.349654992735474</v>
      </c>
      <c r="G7714" s="2">
        <v>11.887000255537298</v>
      </c>
      <c r="H7714" s="3">
        <f>D7714/(C7714/50)</f>
        <v>29.465648854961831</v>
      </c>
      <c r="I7714" s="3">
        <f>E7714/(C7714/50)</f>
        <v>24.045801526717558</v>
      </c>
      <c r="J7714" s="5">
        <f>F7714/G7714</f>
        <v>1.1230465807819621</v>
      </c>
      <c r="K7714">
        <f>ABS(LOG(J7714,2))</f>
        <v>0.16741776787159243</v>
      </c>
    </row>
    <row r="7715" spans="1:11">
      <c r="A7715" t="s">
        <v>15937</v>
      </c>
      <c r="B7715" t="s">
        <v>15938</v>
      </c>
      <c r="C7715">
        <v>1541</v>
      </c>
      <c r="D7715">
        <v>4730</v>
      </c>
      <c r="E7715">
        <v>3860</v>
      </c>
      <c r="F7715" s="2">
        <v>69.531650626810887</v>
      </c>
      <c r="G7715" s="2">
        <v>61.913831970736283</v>
      </c>
      <c r="H7715" s="3">
        <f>D7715/(C7715/50)</f>
        <v>153.47177157689811</v>
      </c>
      <c r="I7715" s="3">
        <f>E7715/(C7715/50)</f>
        <v>125.24334847501622</v>
      </c>
      <c r="J7715" s="5">
        <f>F7715/G7715</f>
        <v>1.1230390433542408</v>
      </c>
      <c r="K7715">
        <f>ABS(LOG(J7715,2))</f>
        <v>0.16740808506210578</v>
      </c>
    </row>
    <row r="7716" spans="1:11">
      <c r="A7716" t="s">
        <v>3094</v>
      </c>
      <c r="B7716" t="s">
        <v>3095</v>
      </c>
      <c r="C7716">
        <v>6494</v>
      </c>
      <c r="D7716">
        <v>3388</v>
      </c>
      <c r="E7716">
        <v>3487</v>
      </c>
      <c r="F7716" s="2">
        <v>11.818303934831436</v>
      </c>
      <c r="G7716" s="2">
        <v>13.272192782907474</v>
      </c>
      <c r="H7716" s="3">
        <f>D7716/(C7716/50)</f>
        <v>26.085617493070526</v>
      </c>
      <c r="I7716" s="3">
        <f>E7716/(C7716/50)</f>
        <v>26.847859562673239</v>
      </c>
      <c r="J7716" s="5">
        <f>F7716/G7716</f>
        <v>0.89045601794238383</v>
      </c>
      <c r="K7716">
        <f>ABS(LOG(J7716,2))</f>
        <v>0.16738374045371493</v>
      </c>
    </row>
    <row r="7717" spans="1:11">
      <c r="A7717" t="s">
        <v>9307</v>
      </c>
      <c r="B7717" t="s">
        <v>9308</v>
      </c>
      <c r="C7717">
        <v>3634</v>
      </c>
      <c r="D7717">
        <v>2279</v>
      </c>
      <c r="E7717">
        <v>1860</v>
      </c>
      <c r="F7717" s="2">
        <v>14.206380401369705</v>
      </c>
      <c r="G7717" s="2">
        <v>12.651180134113522</v>
      </c>
      <c r="H7717" s="3">
        <f>D7717/(C7717/50)</f>
        <v>31.356631810676937</v>
      </c>
      <c r="I7717" s="3">
        <f>E7717/(C7717/50)</f>
        <v>25.5916345624656</v>
      </c>
      <c r="J7717" s="5">
        <f>F7717/G7717</f>
        <v>1.1229292643666209</v>
      </c>
      <c r="K7717">
        <f>ABS(LOG(J7717,2))</f>
        <v>0.16726705226069474</v>
      </c>
    </row>
    <row r="7718" spans="1:11">
      <c r="A7718" t="s">
        <v>1966</v>
      </c>
      <c r="B7718" t="s">
        <v>1967</v>
      </c>
      <c r="C7718">
        <v>10372</v>
      </c>
      <c r="D7718">
        <v>3977</v>
      </c>
      <c r="E7718">
        <v>3246</v>
      </c>
      <c r="F7718" s="2">
        <v>8.6859459027047166</v>
      </c>
      <c r="G7718" s="2">
        <v>7.7355113135197682</v>
      </c>
      <c r="H7718" s="3">
        <f>D7718/(C7718/50)</f>
        <v>19.171808715773235</v>
      </c>
      <c r="I7718" s="3">
        <f>E7718/(C7718/50)</f>
        <v>15.647898187427691</v>
      </c>
      <c r="J7718" s="5">
        <f>F7718/G7718</f>
        <v>1.1228664209337815</v>
      </c>
      <c r="K7718">
        <f>ABS(LOG(J7718,2))</f>
        <v>0.16718631124803107</v>
      </c>
    </row>
    <row r="7719" spans="1:11">
      <c r="A7719" t="s">
        <v>16670</v>
      </c>
      <c r="B7719" t="s">
        <v>16671</v>
      </c>
      <c r="C7719">
        <v>3734</v>
      </c>
      <c r="D7719">
        <v>3000</v>
      </c>
      <c r="E7719">
        <v>3087</v>
      </c>
      <c r="F7719" s="2">
        <v>18.199982835729653</v>
      </c>
      <c r="G7719" s="2">
        <v>20.434562035429543</v>
      </c>
      <c r="H7719" s="3">
        <f>D7719/(C7719/50)</f>
        <v>40.171397964649167</v>
      </c>
      <c r="I7719" s="3">
        <f>E7719/(C7719/50)</f>
        <v>41.336368505623994</v>
      </c>
      <c r="J7719" s="5">
        <f>F7719/G7719</f>
        <v>0.89064707157287903</v>
      </c>
      <c r="K7719">
        <f>ABS(LOG(J7719,2))</f>
        <v>0.16707423324109036</v>
      </c>
    </row>
    <row r="7720" spans="1:11">
      <c r="A7720" t="s">
        <v>18163</v>
      </c>
      <c r="B7720" t="s">
        <v>18164</v>
      </c>
      <c r="C7720">
        <v>3976</v>
      </c>
      <c r="D7720">
        <v>4672</v>
      </c>
      <c r="E7720">
        <v>4807</v>
      </c>
      <c r="F7720" s="2">
        <v>26.618311046700793</v>
      </c>
      <c r="G7720" s="2">
        <v>29.883452061241179</v>
      </c>
      <c r="H7720" s="3">
        <f>D7720/(C7720/50)</f>
        <v>58.752515090543262</v>
      </c>
      <c r="I7720" s="3">
        <f>E7720/(C7720/50)</f>
        <v>60.450201207243467</v>
      </c>
      <c r="J7720" s="5">
        <f>F7720/G7720</f>
        <v>0.89073748883331749</v>
      </c>
      <c r="K7720">
        <f>ABS(LOG(J7720,2))</f>
        <v>0.16692778026708727</v>
      </c>
    </row>
    <row r="7721" spans="1:11">
      <c r="A7721" t="s">
        <v>315</v>
      </c>
      <c r="B7721" t="s">
        <v>316</v>
      </c>
      <c r="C7721">
        <v>3304</v>
      </c>
      <c r="D7721">
        <v>1595</v>
      </c>
      <c r="E7721">
        <v>1641</v>
      </c>
      <c r="F7721" s="2">
        <v>10.935652116045215</v>
      </c>
      <c r="G7721" s="2">
        <v>12.276414984881763</v>
      </c>
      <c r="H7721" s="3">
        <f>D7721/(C7721/50)</f>
        <v>24.137409200968523</v>
      </c>
      <c r="I7721" s="3">
        <f>E7721/(C7721/50)</f>
        <v>24.833535108958838</v>
      </c>
      <c r="J7721" s="5">
        <f>F7721/G7721</f>
        <v>0.89078547194049085</v>
      </c>
      <c r="K7721">
        <f>ABS(LOG(J7721,2))</f>
        <v>0.16685006587069004</v>
      </c>
    </row>
    <row r="7722" spans="1:11">
      <c r="A7722" t="s">
        <v>17939</v>
      </c>
      <c r="B7722" t="s">
        <v>17940</v>
      </c>
      <c r="C7722">
        <v>1711</v>
      </c>
      <c r="D7722">
        <v>2986</v>
      </c>
      <c r="E7722">
        <v>3072</v>
      </c>
      <c r="F7722" s="2">
        <v>39.53336945706662</v>
      </c>
      <c r="G7722" s="2">
        <v>44.378663613002566</v>
      </c>
      <c r="H7722" s="3">
        <f>D7722/(C7722/50)</f>
        <v>87.258912916423142</v>
      </c>
      <c r="I7722" s="3">
        <f>E7722/(C7722/50)</f>
        <v>89.772063120981883</v>
      </c>
      <c r="J7722" s="5">
        <f>F7722/G7722</f>
        <v>0.8908192865339839</v>
      </c>
      <c r="K7722">
        <f>ABS(LOG(J7722,2))</f>
        <v>0.1667953015958239</v>
      </c>
    </row>
    <row r="7723" spans="1:11">
      <c r="A7723" t="s">
        <v>12427</v>
      </c>
      <c r="B7723" t="s">
        <v>12428</v>
      </c>
      <c r="C7723">
        <v>396</v>
      </c>
      <c r="D7723">
        <v>267</v>
      </c>
      <c r="E7723">
        <v>218</v>
      </c>
      <c r="F7723" s="2">
        <v>15.273554282491649</v>
      </c>
      <c r="G7723" s="2">
        <v>13.607060818407653</v>
      </c>
      <c r="H7723" s="3">
        <f>D7723/(C7723/50)</f>
        <v>33.712121212121211</v>
      </c>
      <c r="I7723" s="3">
        <f>E7723/(C7723/50)</f>
        <v>27.525252525252526</v>
      </c>
      <c r="J7723" s="5">
        <f>F7723/G7723</f>
        <v>1.1224726990144382</v>
      </c>
      <c r="K7723">
        <f>ABS(LOG(J7723,2))</f>
        <v>0.16668035590141889</v>
      </c>
    </row>
    <row r="7724" spans="1:11">
      <c r="A7724" t="s">
        <v>11296</v>
      </c>
      <c r="B7724" t="s">
        <v>11297</v>
      </c>
      <c r="C7724">
        <v>396</v>
      </c>
      <c r="D7724">
        <v>267</v>
      </c>
      <c r="E7724">
        <v>218</v>
      </c>
      <c r="F7724" s="2">
        <v>15.273554282491649</v>
      </c>
      <c r="G7724" s="2">
        <v>13.607060818407653</v>
      </c>
      <c r="H7724" s="3">
        <f>D7724/(C7724/50)</f>
        <v>33.712121212121211</v>
      </c>
      <c r="I7724" s="3">
        <f>E7724/(C7724/50)</f>
        <v>27.525252525252526</v>
      </c>
      <c r="J7724" s="5">
        <f>F7724/G7724</f>
        <v>1.1224726990144382</v>
      </c>
      <c r="K7724">
        <f>ABS(LOG(J7724,2))</f>
        <v>0.16668035590141889</v>
      </c>
    </row>
    <row r="7725" spans="1:11">
      <c r="A7725" t="s">
        <v>1002</v>
      </c>
      <c r="B7725" t="s">
        <v>1003</v>
      </c>
      <c r="C7725">
        <v>3925</v>
      </c>
      <c r="D7725">
        <v>2238</v>
      </c>
      <c r="E7725">
        <v>2302</v>
      </c>
      <c r="F7725" s="2">
        <v>12.916488404541768</v>
      </c>
      <c r="G7725" s="2">
        <v>14.496684141382424</v>
      </c>
      <c r="H7725" s="3">
        <f>D7725/(C7725/50)</f>
        <v>28.509554140127388</v>
      </c>
      <c r="I7725" s="3">
        <f>E7725/(C7725/50)</f>
        <v>29.32484076433121</v>
      </c>
      <c r="J7725" s="5">
        <f>F7725/G7725</f>
        <v>0.89099605665478987</v>
      </c>
      <c r="K7725">
        <f>ABS(LOG(J7725,2))</f>
        <v>0.16650904816504539</v>
      </c>
    </row>
    <row r="7726" spans="1:11">
      <c r="A7726" t="s">
        <v>3290</v>
      </c>
      <c r="B7726" t="s">
        <v>3291</v>
      </c>
      <c r="C7726">
        <v>3914</v>
      </c>
      <c r="D7726">
        <v>8309</v>
      </c>
      <c r="E7726">
        <v>6785</v>
      </c>
      <c r="F7726" s="2">
        <v>48.089689717652703</v>
      </c>
      <c r="G7726" s="2">
        <v>42.848147359217194</v>
      </c>
      <c r="H7726" s="3">
        <f>D7726/(C7726/50)</f>
        <v>106.14460909555442</v>
      </c>
      <c r="I7726" s="3">
        <f>E7726/(C7726/50)</f>
        <v>86.676034747061834</v>
      </c>
      <c r="J7726" s="5">
        <f>F7726/G7726</f>
        <v>1.1223283311293035</v>
      </c>
      <c r="K7726">
        <f>ABS(LOG(J7726,2))</f>
        <v>0.16649479038408543</v>
      </c>
    </row>
    <row r="7727" spans="1:11">
      <c r="A7727" t="s">
        <v>13954</v>
      </c>
      <c r="B7727" t="s">
        <v>13955</v>
      </c>
      <c r="C7727">
        <v>1023</v>
      </c>
      <c r="D7727">
        <v>289</v>
      </c>
      <c r="E7727">
        <v>236</v>
      </c>
      <c r="F7727" s="2">
        <v>6.3995029904169431</v>
      </c>
      <c r="G7727" s="2">
        <v>5.7021598457724894</v>
      </c>
      <c r="H7727" s="3">
        <f>D7727/(C7727/50)</f>
        <v>14.125122189638319</v>
      </c>
      <c r="I7727" s="3">
        <f>E7727/(C7727/50)</f>
        <v>11.534701857282501</v>
      </c>
      <c r="J7727" s="5">
        <f>F7727/G7727</f>
        <v>1.1222945626754843</v>
      </c>
      <c r="K7727">
        <f>ABS(LOG(J7727,2))</f>
        <v>0.16645138212962846</v>
      </c>
    </row>
    <row r="7728" spans="1:11">
      <c r="A7728" t="s">
        <v>14860</v>
      </c>
      <c r="B7728" t="s">
        <v>14861</v>
      </c>
      <c r="C7728">
        <v>8807</v>
      </c>
      <c r="D7728">
        <v>6759</v>
      </c>
      <c r="E7728">
        <v>5520</v>
      </c>
      <c r="F7728" s="2">
        <v>17.385151811298797</v>
      </c>
      <c r="G7728" s="2">
        <v>15.492235838346717</v>
      </c>
      <c r="H7728" s="3">
        <f>D7728/(C7728/50)</f>
        <v>38.372885204950613</v>
      </c>
      <c r="I7728" s="3">
        <f>E7728/(C7728/50)</f>
        <v>31.338707846031568</v>
      </c>
      <c r="J7728" s="5">
        <f>F7728/G7728</f>
        <v>1.1221848152005724</v>
      </c>
      <c r="K7728">
        <f>ABS(LOG(J7728,2))</f>
        <v>0.1663102962818436</v>
      </c>
    </row>
    <row r="7729" spans="1:11">
      <c r="A7729" t="s">
        <v>13784</v>
      </c>
      <c r="B7729" t="s">
        <v>13785</v>
      </c>
      <c r="C7729">
        <v>3593</v>
      </c>
      <c r="D7729">
        <v>5076</v>
      </c>
      <c r="E7729">
        <v>4146</v>
      </c>
      <c r="F7729" s="2">
        <v>32.002833609066457</v>
      </c>
      <c r="G7729" s="2">
        <v>28.521679724636311</v>
      </c>
      <c r="H7729" s="3">
        <f>D7729/(C7729/50)</f>
        <v>70.637350403562479</v>
      </c>
      <c r="I7729" s="3">
        <f>E7729/(C7729/50)</f>
        <v>57.69551906484832</v>
      </c>
      <c r="J7729" s="5">
        <f>F7729/G7729</f>
        <v>1.1220529056506869</v>
      </c>
      <c r="K7729">
        <f>ABS(LOG(J7729,2))</f>
        <v>0.1661407017224823</v>
      </c>
    </row>
    <row r="7730" spans="1:11">
      <c r="A7730" t="s">
        <v>17245</v>
      </c>
      <c r="B7730" t="s">
        <v>17246</v>
      </c>
      <c r="C7730">
        <v>5562</v>
      </c>
      <c r="D7730">
        <v>2222</v>
      </c>
      <c r="E7730">
        <v>1815</v>
      </c>
      <c r="F7730" s="2">
        <v>9.0497609486360702</v>
      </c>
      <c r="G7730" s="2">
        <v>8.0658225480095247</v>
      </c>
      <c r="H7730" s="3">
        <f>D7730/(C7730/50)</f>
        <v>19.97482919813017</v>
      </c>
      <c r="I7730" s="3">
        <f>E7730/(C7730/50)</f>
        <v>16.316073354908308</v>
      </c>
      <c r="J7730" s="5">
        <f>F7730/G7730</f>
        <v>1.1219886000181545</v>
      </c>
      <c r="K7730">
        <f>ABS(LOG(J7730,2))</f>
        <v>0.16605801749677004</v>
      </c>
    </row>
    <row r="7731" spans="1:11">
      <c r="A7731" t="s">
        <v>8971</v>
      </c>
      <c r="B7731" t="s">
        <v>8972</v>
      </c>
      <c r="C7731">
        <v>5464</v>
      </c>
      <c r="D7731">
        <v>2522</v>
      </c>
      <c r="E7731">
        <v>2593</v>
      </c>
      <c r="F7731" s="2">
        <v>10.455827962513776</v>
      </c>
      <c r="G7731" s="2">
        <v>11.729914440847091</v>
      </c>
      <c r="H7731" s="3">
        <f>D7731/(C7731/50)</f>
        <v>23.078330893118594</v>
      </c>
      <c r="I7731" s="3">
        <f>E7731/(C7731/50)</f>
        <v>23.728038067349928</v>
      </c>
      <c r="J7731" s="5">
        <f>F7731/G7731</f>
        <v>0.89138143464230546</v>
      </c>
      <c r="K7731">
        <f>ABS(LOG(J7731,2))</f>
        <v>0.16588518153428375</v>
      </c>
    </row>
    <row r="7732" spans="1:11">
      <c r="A7732" t="s">
        <v>13442</v>
      </c>
      <c r="B7732" t="s">
        <v>13443</v>
      </c>
      <c r="C7732">
        <v>1232</v>
      </c>
      <c r="D7732">
        <v>732</v>
      </c>
      <c r="E7732">
        <v>598</v>
      </c>
      <c r="F7732" s="2">
        <v>13.459360033848982</v>
      </c>
      <c r="G7732" s="2">
        <v>11.997575577436105</v>
      </c>
      <c r="H7732" s="3">
        <f>D7732/(C7732/50)</f>
        <v>29.707792207792206</v>
      </c>
      <c r="I7732" s="3">
        <f>E7732/(C7732/50)</f>
        <v>24.269480519480521</v>
      </c>
      <c r="J7732" s="5">
        <f>F7732/G7732</f>
        <v>1.1218399873356131</v>
      </c>
      <c r="K7732">
        <f>ABS(LOG(J7732,2))</f>
        <v>0.16586691307672871</v>
      </c>
    </row>
    <row r="7733" spans="1:11">
      <c r="A7733" t="s">
        <v>18058</v>
      </c>
      <c r="B7733" t="s">
        <v>18059</v>
      </c>
      <c r="C7733">
        <v>1721</v>
      </c>
      <c r="D7733">
        <v>366</v>
      </c>
      <c r="E7733">
        <v>299</v>
      </c>
      <c r="F7733" s="2">
        <v>4.8175280539517562</v>
      </c>
      <c r="G7733" s="2">
        <v>4.2943094454971771</v>
      </c>
      <c r="H7733" s="3">
        <f>D7733/(C7733/50)</f>
        <v>10.63335270191749</v>
      </c>
      <c r="I7733" s="3">
        <f>E7733/(C7733/50)</f>
        <v>8.6868099941894243</v>
      </c>
      <c r="J7733" s="5">
        <f>F7733/G7733</f>
        <v>1.1218399873356129</v>
      </c>
      <c r="K7733">
        <f>ABS(LOG(J7733,2))</f>
        <v>0.16586691307672843</v>
      </c>
    </row>
    <row r="7734" spans="1:11">
      <c r="A7734" t="s">
        <v>3935</v>
      </c>
      <c r="B7734" t="s">
        <v>3936</v>
      </c>
      <c r="C7734">
        <v>2319</v>
      </c>
      <c r="D7734">
        <v>3627</v>
      </c>
      <c r="E7734">
        <v>3729</v>
      </c>
      <c r="F7734" s="2">
        <v>35.429974865681309</v>
      </c>
      <c r="G7734" s="2">
        <v>39.746112088747303</v>
      </c>
      <c r="H7734" s="3">
        <f>D7734/(C7734/50)</f>
        <v>78.201811125485122</v>
      </c>
      <c r="I7734" s="3">
        <f>E7734/(C7734/50)</f>
        <v>80.401034928848631</v>
      </c>
      <c r="J7734" s="5">
        <f>F7734/G7734</f>
        <v>0.89140731014322394</v>
      </c>
      <c r="K7734">
        <f>ABS(LOG(J7734,2))</f>
        <v>0.16584330281257045</v>
      </c>
    </row>
    <row r="7735" spans="1:11">
      <c r="A7735" t="s">
        <v>8142</v>
      </c>
      <c r="B7735" t="s">
        <v>8143</v>
      </c>
      <c r="C7735">
        <v>1920</v>
      </c>
      <c r="D7735">
        <v>996</v>
      </c>
      <c r="E7735">
        <v>1024</v>
      </c>
      <c r="F7735" s="2">
        <v>11.751198084197929</v>
      </c>
      <c r="G7735" s="2">
        <v>13.182620389209617</v>
      </c>
      <c r="H7735" s="3">
        <f>D7735/(C7735/50)</f>
        <v>25.9375</v>
      </c>
      <c r="I7735" s="3">
        <f>E7735/(C7735/50)</f>
        <v>26.666666666666668</v>
      </c>
      <c r="J7735" s="5">
        <f>F7735/G7735</f>
        <v>0.89141595049013533</v>
      </c>
      <c r="K7735">
        <f>ABS(LOG(J7735,2))</f>
        <v>0.16582931894112793</v>
      </c>
    </row>
    <row r="7736" spans="1:11">
      <c r="A7736" t="s">
        <v>15851</v>
      </c>
      <c r="B7736" t="s">
        <v>15852</v>
      </c>
      <c r="C7736">
        <v>5371</v>
      </c>
      <c r="D7736">
        <v>14167</v>
      </c>
      <c r="E7736">
        <v>11575</v>
      </c>
      <c r="F7736" s="2">
        <v>59.751220233186984</v>
      </c>
      <c r="G7736" s="2">
        <v>53.268303506714759</v>
      </c>
      <c r="H7736" s="3">
        <f>D7736/(C7736/50)</f>
        <v>131.88419288773039</v>
      </c>
      <c r="I7736" s="3">
        <f>E7736/(C7736/50)</f>
        <v>107.75460808043195</v>
      </c>
      <c r="J7736" s="5">
        <f>F7736/G7736</f>
        <v>1.1217030823152649</v>
      </c>
      <c r="K7736">
        <f>ABS(LOG(J7736,2))</f>
        <v>0.1656908414007747</v>
      </c>
    </row>
    <row r="7737" spans="1:11">
      <c r="A7737" t="s">
        <v>6204</v>
      </c>
      <c r="B7737" t="s">
        <v>6205</v>
      </c>
      <c r="C7737">
        <v>1684</v>
      </c>
      <c r="D7737">
        <v>1428</v>
      </c>
      <c r="E7737">
        <v>1468</v>
      </c>
      <c r="F7737" s="2">
        <v>19.209238891033561</v>
      </c>
      <c r="G7737" s="2">
        <v>21.547008682481874</v>
      </c>
      <c r="H7737" s="3">
        <f>D7737/(C7737/50)</f>
        <v>42.399049881235157</v>
      </c>
      <c r="I7737" s="3">
        <f>E7737/(C7737/50)</f>
        <v>43.586698337292162</v>
      </c>
      <c r="J7737" s="5">
        <f>F7737/G7737</f>
        <v>0.89150374300684421</v>
      </c>
      <c r="K7737">
        <f>ABS(LOG(J7737,2))</f>
        <v>0.16568723982332204</v>
      </c>
    </row>
    <row r="7738" spans="1:11">
      <c r="A7738" t="s">
        <v>6032</v>
      </c>
      <c r="B7738" t="s">
        <v>6033</v>
      </c>
      <c r="C7738">
        <v>2140</v>
      </c>
      <c r="D7738">
        <v>1464</v>
      </c>
      <c r="E7738">
        <v>1505</v>
      </c>
      <c r="F7738" s="2">
        <v>15.497132300656022</v>
      </c>
      <c r="G7738" s="2">
        <v>17.383040612523779</v>
      </c>
      <c r="H7738" s="3">
        <f>D7738/(C7738/50)</f>
        <v>34.205607476635514</v>
      </c>
      <c r="I7738" s="3">
        <f>E7738/(C7738/50)</f>
        <v>35.163551401869164</v>
      </c>
      <c r="J7738" s="5">
        <f>F7738/G7738</f>
        <v>0.89150872083281929</v>
      </c>
      <c r="K7738">
        <f>ABS(LOG(J7738,2))</f>
        <v>0.16567918437223086</v>
      </c>
    </row>
    <row r="7739" spans="1:11">
      <c r="A7739" t="s">
        <v>7193</v>
      </c>
      <c r="B7739" t="s">
        <v>7194</v>
      </c>
      <c r="C7739">
        <v>1974</v>
      </c>
      <c r="D7739">
        <v>2088</v>
      </c>
      <c r="E7739">
        <v>1706</v>
      </c>
      <c r="F7739" s="2">
        <v>23.961134849237951</v>
      </c>
      <c r="G7739" s="2">
        <v>21.361654999992027</v>
      </c>
      <c r="H7739" s="3">
        <f>D7739/(C7739/50)</f>
        <v>52.887537993920979</v>
      </c>
      <c r="I7739" s="3">
        <f>E7739/(C7739/50)</f>
        <v>43.211752786220877</v>
      </c>
      <c r="J7739" s="5">
        <f>F7739/G7739</f>
        <v>1.1216890661911212</v>
      </c>
      <c r="K7739">
        <f>ABS(LOG(J7739,2))</f>
        <v>0.16567281424238567</v>
      </c>
    </row>
    <row r="7740" spans="1:11">
      <c r="A7740" t="s">
        <v>1624</v>
      </c>
      <c r="B7740" t="s">
        <v>1625</v>
      </c>
      <c r="C7740">
        <v>1170</v>
      </c>
      <c r="D7740">
        <v>1137</v>
      </c>
      <c r="E7740">
        <v>929</v>
      </c>
      <c r="F7740" s="2">
        <v>22.013983683217869</v>
      </c>
      <c r="G7740" s="2">
        <v>19.626048624320088</v>
      </c>
      <c r="H7740" s="3">
        <f>D7740/(C7740/50)</f>
        <v>48.589743589743591</v>
      </c>
      <c r="I7740" s="3">
        <f>E7740/(C7740/50)</f>
        <v>39.700854700854705</v>
      </c>
      <c r="J7740" s="5">
        <f>F7740/G7740</f>
        <v>1.121671718266239</v>
      </c>
      <c r="K7740">
        <f>ABS(LOG(J7740,2))</f>
        <v>0.16565050150038613</v>
      </c>
    </row>
    <row r="7741" spans="1:11">
      <c r="A7741" t="s">
        <v>2558</v>
      </c>
      <c r="B7741" t="s">
        <v>2559</v>
      </c>
      <c r="C7741">
        <v>1865</v>
      </c>
      <c r="D7741">
        <v>667</v>
      </c>
      <c r="E7741">
        <v>545</v>
      </c>
      <c r="F7741" s="2">
        <v>8.1016044416525279</v>
      </c>
      <c r="G7741" s="2">
        <v>7.2230510510582189</v>
      </c>
      <c r="H7741" s="3">
        <f>D7741/(C7741/50)</f>
        <v>17.882037533512065</v>
      </c>
      <c r="I7741" s="3">
        <f>E7741/(C7741/50)</f>
        <v>14.611260053619304</v>
      </c>
      <c r="J7741" s="5">
        <f>F7741/G7741</f>
        <v>1.1216318954945772</v>
      </c>
      <c r="K7741">
        <f>ABS(LOG(J7741,2))</f>
        <v>0.16559928051108752</v>
      </c>
    </row>
    <row r="7742" spans="1:11">
      <c r="A7742" t="s">
        <v>19981</v>
      </c>
      <c r="B7742" t="s">
        <v>19982</v>
      </c>
      <c r="C7742">
        <v>2626</v>
      </c>
      <c r="D7742">
        <v>1830</v>
      </c>
      <c r="E7742">
        <v>1881</v>
      </c>
      <c r="F7742" s="2">
        <v>15.786301943737572</v>
      </c>
      <c r="G7742" s="2">
        <v>17.70504732871046</v>
      </c>
      <c r="H7742" s="3">
        <f>D7742/(C7742/50)</f>
        <v>34.843869002284841</v>
      </c>
      <c r="I7742" s="3">
        <f>E7742/(C7742/50)</f>
        <v>35.814927646610812</v>
      </c>
      <c r="J7742" s="5">
        <f>F7742/G7742</f>
        <v>0.89162720949853347</v>
      </c>
      <c r="K7742">
        <f>ABS(LOG(J7742,2))</f>
        <v>0.1654874513609991</v>
      </c>
    </row>
    <row r="7743" spans="1:11">
      <c r="A7743" t="s">
        <v>3681</v>
      </c>
      <c r="B7743" t="s">
        <v>3682</v>
      </c>
      <c r="C7743">
        <v>5193</v>
      </c>
      <c r="D7743">
        <v>2325</v>
      </c>
      <c r="E7743">
        <v>1900</v>
      </c>
      <c r="F7743" s="2">
        <v>10.142118299475499</v>
      </c>
      <c r="G7743" s="2">
        <v>9.0435365177275688</v>
      </c>
      <c r="H7743" s="3">
        <f>D7743/(C7743/50)</f>
        <v>22.385904101675333</v>
      </c>
      <c r="I7743" s="3">
        <f>E7743/(C7743/50)</f>
        <v>18.293857115347585</v>
      </c>
      <c r="J7743" s="5">
        <f>F7743/G7743</f>
        <v>1.1214770106356553</v>
      </c>
      <c r="K7743">
        <f>ABS(LOG(J7743,2))</f>
        <v>0.16540004665523697</v>
      </c>
    </row>
    <row r="7744" spans="1:11">
      <c r="A7744" t="s">
        <v>19431</v>
      </c>
      <c r="B7744" t="s">
        <v>19432</v>
      </c>
      <c r="C7744">
        <v>1139</v>
      </c>
      <c r="D7744">
        <v>3639</v>
      </c>
      <c r="E7744">
        <v>2974</v>
      </c>
      <c r="F7744" s="2">
        <v>72.373965458427932</v>
      </c>
      <c r="G7744" s="2">
        <v>64.538706712317932</v>
      </c>
      <c r="H7744" s="3">
        <f>D7744/(C7744/50)</f>
        <v>159.74539069359085</v>
      </c>
      <c r="I7744" s="3">
        <f>E7744/(C7744/50)</f>
        <v>130.55311676909568</v>
      </c>
      <c r="J7744" s="5">
        <f>F7744/G7744</f>
        <v>1.1214040247356638</v>
      </c>
      <c r="K7744">
        <f>ABS(LOG(J7744,2))</f>
        <v>0.16530615278003882</v>
      </c>
    </row>
    <row r="7745" spans="1:11">
      <c r="A7745" t="s">
        <v>17657</v>
      </c>
      <c r="B7745" t="s">
        <v>17658</v>
      </c>
      <c r="C7745">
        <v>1526</v>
      </c>
      <c r="D7745">
        <v>685</v>
      </c>
      <c r="E7745">
        <v>704</v>
      </c>
      <c r="F7745" s="2">
        <v>10.168574507951279</v>
      </c>
      <c r="G7745" s="2">
        <v>11.403053023431648</v>
      </c>
      <c r="H7745" s="3">
        <f>D7745/(C7745/50)</f>
        <v>22.44429882044561</v>
      </c>
      <c r="I7745" s="3">
        <f>E7745/(C7745/50)</f>
        <v>23.066841415465269</v>
      </c>
      <c r="J7745" s="5">
        <f>F7745/G7745</f>
        <v>0.89174140355712705</v>
      </c>
      <c r="K7745">
        <f>ABS(LOG(J7745,2))</f>
        <v>0.16530269179861695</v>
      </c>
    </row>
    <row r="7746" spans="1:11">
      <c r="A7746" t="s">
        <v>12184</v>
      </c>
      <c r="B7746" t="s">
        <v>12185</v>
      </c>
      <c r="C7746">
        <v>1097</v>
      </c>
      <c r="D7746">
        <v>613</v>
      </c>
      <c r="E7746">
        <v>501</v>
      </c>
      <c r="F7746" s="2">
        <v>12.658372869030906</v>
      </c>
      <c r="G7746" s="2">
        <v>11.288444875217671</v>
      </c>
      <c r="H7746" s="3">
        <f>D7746/(C7746/50)</f>
        <v>27.939835916134911</v>
      </c>
      <c r="I7746" s="3">
        <f>E7746/(C7746/50)</f>
        <v>22.835004557885139</v>
      </c>
      <c r="J7746" s="5">
        <f>F7746/G7746</f>
        <v>1.1213566624062394</v>
      </c>
      <c r="K7746">
        <f>ABS(LOG(J7746,2))</f>
        <v>0.16524521948636431</v>
      </c>
    </row>
    <row r="7747" spans="1:11">
      <c r="A7747" t="s">
        <v>11274</v>
      </c>
      <c r="B7747" t="s">
        <v>11275</v>
      </c>
      <c r="C7747">
        <v>1097</v>
      </c>
      <c r="D7747">
        <v>613</v>
      </c>
      <c r="E7747">
        <v>501</v>
      </c>
      <c r="F7747" s="2">
        <v>12.658372869030906</v>
      </c>
      <c r="G7747" s="2">
        <v>11.288444875217671</v>
      </c>
      <c r="H7747" s="3">
        <f>D7747/(C7747/50)</f>
        <v>27.939835916134911</v>
      </c>
      <c r="I7747" s="3">
        <f>E7747/(C7747/50)</f>
        <v>22.835004557885139</v>
      </c>
      <c r="J7747" s="5">
        <f>F7747/G7747</f>
        <v>1.1213566624062394</v>
      </c>
      <c r="K7747">
        <f>ABS(LOG(J7747,2))</f>
        <v>0.16524521948636431</v>
      </c>
    </row>
    <row r="7748" spans="1:11">
      <c r="A7748" t="s">
        <v>8732</v>
      </c>
      <c r="B7748" t="s">
        <v>8733</v>
      </c>
      <c r="C7748">
        <v>1775</v>
      </c>
      <c r="D7748">
        <v>947</v>
      </c>
      <c r="E7748">
        <v>774</v>
      </c>
      <c r="F7748" s="2">
        <v>12.085807118395861</v>
      </c>
      <c r="G7748" s="2">
        <v>10.778184698501667</v>
      </c>
      <c r="H7748" s="3">
        <f>D7748/(C7748/50)</f>
        <v>26.676056338028168</v>
      </c>
      <c r="I7748" s="3">
        <f>E7748/(C7748/50)</f>
        <v>21.802816901408452</v>
      </c>
      <c r="J7748" s="5">
        <f>F7748/G7748</f>
        <v>1.1213212109898223</v>
      </c>
      <c r="K7748">
        <f>ABS(LOG(J7748,2))</f>
        <v>0.16519960831476582</v>
      </c>
    </row>
    <row r="7749" spans="1:11">
      <c r="A7749" t="s">
        <v>1112</v>
      </c>
      <c r="B7749" t="s">
        <v>1113</v>
      </c>
      <c r="C7749">
        <v>1828</v>
      </c>
      <c r="D7749">
        <v>969</v>
      </c>
      <c r="E7749">
        <v>792</v>
      </c>
      <c r="F7749" s="2">
        <v>12.008026093261757</v>
      </c>
      <c r="G7749" s="2">
        <v>10.709076191453107</v>
      </c>
      <c r="H7749" s="3">
        <f>D7749/(C7749/50)</f>
        <v>26.504376367614878</v>
      </c>
      <c r="I7749" s="3">
        <f>E7749/(C7749/50)</f>
        <v>21.663019693654267</v>
      </c>
      <c r="J7749" s="5">
        <f>F7749/G7749</f>
        <v>1.1212943001419058</v>
      </c>
      <c r="K7749">
        <f>ABS(LOG(J7749,2))</f>
        <v>0.16516498432626275</v>
      </c>
    </row>
    <row r="7750" spans="1:11">
      <c r="A7750" t="s">
        <v>6544</v>
      </c>
      <c r="B7750" t="s">
        <v>6545</v>
      </c>
      <c r="C7750">
        <v>2452</v>
      </c>
      <c r="D7750">
        <v>3028</v>
      </c>
      <c r="E7750">
        <v>2475</v>
      </c>
      <c r="F7750" s="2">
        <v>27.974313802512885</v>
      </c>
      <c r="G7750" s="2">
        <v>24.949264985185923</v>
      </c>
      <c r="H7750" s="3">
        <f>D7750/(C7750/50)</f>
        <v>61.745513866231647</v>
      </c>
      <c r="I7750" s="3">
        <f>E7750/(C7750/50)</f>
        <v>50.469004893964112</v>
      </c>
      <c r="J7750" s="5">
        <f>F7750/G7750</f>
        <v>1.121248013483489</v>
      </c>
      <c r="K7750">
        <f>ABS(LOG(J7750,2))</f>
        <v>0.1651054291221884</v>
      </c>
    </row>
    <row r="7751" spans="1:11">
      <c r="A7751" t="s">
        <v>367</v>
      </c>
      <c r="B7751" t="s">
        <v>368</v>
      </c>
      <c r="C7751">
        <v>2230</v>
      </c>
      <c r="D7751">
        <v>943</v>
      </c>
      <c r="E7751">
        <v>969</v>
      </c>
      <c r="F7751" s="2">
        <v>9.5792358687329582</v>
      </c>
      <c r="G7751" s="2">
        <v>10.740436511051669</v>
      </c>
      <c r="H7751" s="3">
        <f>D7751/(C7751/50)</f>
        <v>21.143497757847534</v>
      </c>
      <c r="I7751" s="3">
        <f>E7751/(C7751/50)</f>
        <v>21.72645739910314</v>
      </c>
      <c r="J7751" s="5">
        <f>F7751/G7751</f>
        <v>0.89188515372500343</v>
      </c>
      <c r="K7751">
        <f>ABS(LOG(J7751,2))</f>
        <v>0.16507014574919363</v>
      </c>
    </row>
    <row r="7752" spans="1:11">
      <c r="A7752" t="s">
        <v>14963</v>
      </c>
      <c r="B7752" t="s">
        <v>14964</v>
      </c>
      <c r="C7752">
        <v>2037</v>
      </c>
      <c r="D7752">
        <v>13201</v>
      </c>
      <c r="E7752">
        <v>10791</v>
      </c>
      <c r="F7752" s="2">
        <v>146.80465925865167</v>
      </c>
      <c r="G7752" s="2">
        <v>130.94040557802006</v>
      </c>
      <c r="H7752" s="3">
        <f>D7752/(C7752/50)</f>
        <v>324.03043691703482</v>
      </c>
      <c r="I7752" s="3">
        <f>E7752/(C7752/50)</f>
        <v>264.87481590574373</v>
      </c>
      <c r="J7752" s="5">
        <f>F7752/G7752</f>
        <v>1.1211562894631404</v>
      </c>
      <c r="K7752">
        <f>ABS(LOG(J7752,2))</f>
        <v>0.16498740420653224</v>
      </c>
    </row>
    <row r="7753" spans="1:11">
      <c r="A7753" t="s">
        <v>984</v>
      </c>
      <c r="B7753" t="s">
        <v>985</v>
      </c>
      <c r="C7753">
        <v>4699</v>
      </c>
      <c r="D7753">
        <v>1808</v>
      </c>
      <c r="E7753">
        <v>1478</v>
      </c>
      <c r="F7753" s="2">
        <v>8.7159959227335655</v>
      </c>
      <c r="G7753" s="2">
        <v>7.7744917543301026</v>
      </c>
      <c r="H7753" s="3">
        <f>D7753/(C7753/50)</f>
        <v>19.238135773568843</v>
      </c>
      <c r="I7753" s="3">
        <f>E7753/(C7753/50)</f>
        <v>15.726750372419662</v>
      </c>
      <c r="J7753" s="5">
        <f>F7753/G7753</f>
        <v>1.1211017000409165</v>
      </c>
      <c r="K7753">
        <f>ABS(LOG(J7753,2))</f>
        <v>0.16491715725982792</v>
      </c>
    </row>
    <row r="7754" spans="1:11">
      <c r="A7754" t="s">
        <v>6939</v>
      </c>
      <c r="B7754" t="s">
        <v>6940</v>
      </c>
      <c r="C7754">
        <v>1669</v>
      </c>
      <c r="D7754">
        <v>948</v>
      </c>
      <c r="E7754">
        <v>974</v>
      </c>
      <c r="F7754" s="2">
        <v>12.866962580660388</v>
      </c>
      <c r="G7754" s="2">
        <v>14.424661765005432</v>
      </c>
      <c r="H7754" s="3">
        <f>D7754/(C7754/50)</f>
        <v>28.400239664469741</v>
      </c>
      <c r="I7754" s="3">
        <f>E7754/(C7754/50)</f>
        <v>29.179149191132414</v>
      </c>
      <c r="J7754" s="5">
        <f>F7754/G7754</f>
        <v>0.892011389263625</v>
      </c>
      <c r="K7754">
        <f>ABS(LOG(J7754,2))</f>
        <v>0.16486596419329225</v>
      </c>
    </row>
    <row r="7755" spans="1:11">
      <c r="A7755" t="s">
        <v>9145</v>
      </c>
      <c r="B7755" t="s">
        <v>9146</v>
      </c>
      <c r="C7755">
        <v>6549</v>
      </c>
      <c r="D7755">
        <v>2373</v>
      </c>
      <c r="E7755">
        <v>2438</v>
      </c>
      <c r="F7755" s="2">
        <v>8.2081783636759944</v>
      </c>
      <c r="G7755" s="2">
        <v>9.201565651881884</v>
      </c>
      <c r="H7755" s="3">
        <f>D7755/(C7755/50)</f>
        <v>18.117269812185068</v>
      </c>
      <c r="I7755" s="3">
        <f>E7755/(C7755/50)</f>
        <v>18.61352878302031</v>
      </c>
      <c r="J7755" s="5">
        <f>F7755/G7755</f>
        <v>0.89204149317755244</v>
      </c>
      <c r="K7755">
        <f>ABS(LOG(J7755,2))</f>
        <v>0.16481727643547292</v>
      </c>
    </row>
    <row r="7756" spans="1:11">
      <c r="A7756" t="s">
        <v>612</v>
      </c>
      <c r="B7756" t="s">
        <v>613</v>
      </c>
      <c r="C7756">
        <v>3392</v>
      </c>
      <c r="D7756">
        <v>3053</v>
      </c>
      <c r="E7756">
        <v>2496</v>
      </c>
      <c r="F7756" s="2">
        <v>20.388956439563696</v>
      </c>
      <c r="G7756" s="2">
        <v>18.188285206810441</v>
      </c>
      <c r="H7756" s="3">
        <f>D7756/(C7756/50)</f>
        <v>45.002948113207545</v>
      </c>
      <c r="I7756" s="3">
        <f>E7756/(C7756/50)</f>
        <v>36.79245283018868</v>
      </c>
      <c r="J7756" s="5">
        <f>F7756/G7756</f>
        <v>1.1209938819262211</v>
      </c>
      <c r="K7756">
        <f>ABS(LOG(J7756,2))</f>
        <v>0.16477840433532281</v>
      </c>
    </row>
    <row r="7757" spans="1:11">
      <c r="A7757" t="s">
        <v>12214</v>
      </c>
      <c r="B7757" t="s">
        <v>12215</v>
      </c>
      <c r="C7757">
        <v>693</v>
      </c>
      <c r="D7757">
        <v>147</v>
      </c>
      <c r="E7757">
        <v>151</v>
      </c>
      <c r="F7757" s="2">
        <v>4.8051631450535526</v>
      </c>
      <c r="G7757" s="2">
        <v>5.3857567066305529</v>
      </c>
      <c r="H7757" s="3">
        <f>D7757/(C7757/50)</f>
        <v>10.606060606060607</v>
      </c>
      <c r="I7757" s="3">
        <f>E7757/(C7757/50)</f>
        <v>10.894660894660895</v>
      </c>
      <c r="J7757" s="5">
        <f>F7757/G7757</f>
        <v>0.89219833104190993</v>
      </c>
      <c r="K7757">
        <f>ABS(LOG(J7757,2))</f>
        <v>0.16456364549792346</v>
      </c>
    </row>
    <row r="7758" spans="1:11">
      <c r="A7758" t="s">
        <v>10956</v>
      </c>
      <c r="B7758" t="s">
        <v>10957</v>
      </c>
      <c r="C7758">
        <v>693</v>
      </c>
      <c r="D7758">
        <v>147</v>
      </c>
      <c r="E7758">
        <v>151</v>
      </c>
      <c r="F7758" s="2">
        <v>4.8051631450535526</v>
      </c>
      <c r="G7758" s="2">
        <v>5.3857567066305529</v>
      </c>
      <c r="H7758" s="3">
        <f>D7758/(C7758/50)</f>
        <v>10.606060606060607</v>
      </c>
      <c r="I7758" s="3">
        <f>E7758/(C7758/50)</f>
        <v>10.894660894660895</v>
      </c>
      <c r="J7758" s="5">
        <f>F7758/G7758</f>
        <v>0.89219833104190993</v>
      </c>
      <c r="K7758">
        <f>ABS(LOG(J7758,2))</f>
        <v>0.16456364549792346</v>
      </c>
    </row>
    <row r="7759" spans="1:11">
      <c r="A7759" t="s">
        <v>10684</v>
      </c>
      <c r="B7759" t="s">
        <v>10685</v>
      </c>
      <c r="C7759">
        <v>693</v>
      </c>
      <c r="D7759">
        <v>147</v>
      </c>
      <c r="E7759">
        <v>151</v>
      </c>
      <c r="F7759" s="2">
        <v>4.8051631450535526</v>
      </c>
      <c r="G7759" s="2">
        <v>5.3857567066305529</v>
      </c>
      <c r="H7759" s="3">
        <f>D7759/(C7759/50)</f>
        <v>10.606060606060607</v>
      </c>
      <c r="I7759" s="3">
        <f>E7759/(C7759/50)</f>
        <v>10.894660894660895</v>
      </c>
      <c r="J7759" s="5">
        <f>F7759/G7759</f>
        <v>0.89219833104190993</v>
      </c>
      <c r="K7759">
        <f>ABS(LOG(J7759,2))</f>
        <v>0.16456364549792346</v>
      </c>
    </row>
    <row r="7760" spans="1:11">
      <c r="A7760" t="s">
        <v>12756</v>
      </c>
      <c r="B7760" t="s">
        <v>12757</v>
      </c>
      <c r="C7760">
        <v>637</v>
      </c>
      <c r="D7760">
        <v>368</v>
      </c>
      <c r="E7760">
        <v>378</v>
      </c>
      <c r="F7760" s="2">
        <v>13.086768610345445</v>
      </c>
      <c r="G7760" s="2">
        <v>14.667475982499711</v>
      </c>
      <c r="H7760" s="3">
        <f>D7760/(C7760/50)</f>
        <v>28.885400313971743</v>
      </c>
      <c r="I7760" s="3">
        <f>E7760/(C7760/50)</f>
        <v>29.670329670329672</v>
      </c>
      <c r="J7760" s="5">
        <f>F7760/G7760</f>
        <v>0.89223044414456409</v>
      </c>
      <c r="K7760">
        <f>ABS(LOG(J7760,2))</f>
        <v>0.16451171917326879</v>
      </c>
    </row>
    <row r="7761" spans="1:11">
      <c r="A7761" t="s">
        <v>1560</v>
      </c>
      <c r="B7761" t="s">
        <v>1561</v>
      </c>
      <c r="C7761">
        <v>5462</v>
      </c>
      <c r="D7761">
        <v>3408</v>
      </c>
      <c r="E7761">
        <v>2787</v>
      </c>
      <c r="F7761" s="2">
        <v>14.134222627643007</v>
      </c>
      <c r="G7761" s="2">
        <v>12.612125717935465</v>
      </c>
      <c r="H7761" s="3">
        <f>D7761/(C7761/50)</f>
        <v>31.197363603075797</v>
      </c>
      <c r="I7761" s="3">
        <f>E7761/(C7761/50)</f>
        <v>25.512632735261811</v>
      </c>
      <c r="J7761" s="5">
        <f>F7761/G7761</f>
        <v>1.1206851996046152</v>
      </c>
      <c r="K7761">
        <f>ABS(LOG(J7761,2))</f>
        <v>0.16438108211282029</v>
      </c>
    </row>
    <row r="7762" spans="1:11">
      <c r="A7762" t="s">
        <v>13226</v>
      </c>
      <c r="B7762" t="s">
        <v>13227</v>
      </c>
      <c r="C7762">
        <v>6915</v>
      </c>
      <c r="D7762">
        <v>5696</v>
      </c>
      <c r="E7762">
        <v>5850</v>
      </c>
      <c r="F7762" s="2">
        <v>18.659578680909537</v>
      </c>
      <c r="G7762" s="2">
        <v>20.910609890693131</v>
      </c>
      <c r="H7762" s="3">
        <f>D7762/(C7762/50)</f>
        <v>41.185827910339839</v>
      </c>
      <c r="I7762" s="3">
        <f>E7762/(C7762/50)</f>
        <v>42.299349240780906</v>
      </c>
      <c r="J7762" s="5">
        <f>F7762/G7762</f>
        <v>0.89234980607689107</v>
      </c>
      <c r="K7762">
        <f>ABS(LOG(J7762,2))</f>
        <v>0.16431872940094056</v>
      </c>
    </row>
    <row r="7763" spans="1:11">
      <c r="A7763" t="s">
        <v>2121</v>
      </c>
      <c r="B7763" t="s">
        <v>2122</v>
      </c>
      <c r="C7763">
        <v>2760</v>
      </c>
      <c r="D7763">
        <v>925</v>
      </c>
      <c r="E7763">
        <v>950</v>
      </c>
      <c r="F7763" s="2">
        <v>7.5920085405155131</v>
      </c>
      <c r="G7763" s="2">
        <v>8.507805278362186</v>
      </c>
      <c r="H7763" s="3">
        <f>D7763/(C7763/50)</f>
        <v>16.757246376811594</v>
      </c>
      <c r="I7763" s="3">
        <f>E7763/(C7763/50)</f>
        <v>17.210144927536231</v>
      </c>
      <c r="J7763" s="5">
        <f>F7763/G7763</f>
        <v>0.89235805147353231</v>
      </c>
      <c r="K7763">
        <f>ABS(LOG(J7763,2))</f>
        <v>0.16430539882384446</v>
      </c>
    </row>
    <row r="7764" spans="1:11">
      <c r="A7764" t="s">
        <v>8838</v>
      </c>
      <c r="B7764" t="s">
        <v>8839</v>
      </c>
      <c r="C7764">
        <v>3218</v>
      </c>
      <c r="D7764">
        <v>3129</v>
      </c>
      <c r="E7764">
        <v>2559</v>
      </c>
      <c r="F7764" s="2">
        <v>22.026401974109682</v>
      </c>
      <c r="G7764" s="2">
        <v>19.655643398066005</v>
      </c>
      <c r="H7764" s="3">
        <f>D7764/(C7764/50)</f>
        <v>48.617153511497825</v>
      </c>
      <c r="I7764" s="3">
        <f>E7764/(C7764/50)</f>
        <v>39.760720944686142</v>
      </c>
      <c r="J7764" s="5">
        <f>F7764/G7764</f>
        <v>1.1206146513767616</v>
      </c>
      <c r="K7764">
        <f>ABS(LOG(J7764,2))</f>
        <v>0.16429026019226656</v>
      </c>
    </row>
    <row r="7765" spans="1:11">
      <c r="A7765" t="s">
        <v>8266</v>
      </c>
      <c r="B7765" t="s">
        <v>8267</v>
      </c>
      <c r="C7765">
        <v>1713</v>
      </c>
      <c r="D7765">
        <v>346</v>
      </c>
      <c r="E7765">
        <v>283</v>
      </c>
      <c r="F7765" s="2">
        <v>4.5755443908115634</v>
      </c>
      <c r="G7765" s="2">
        <v>4.0834955890393188</v>
      </c>
      <c r="H7765" s="3">
        <f>D7765/(C7765/50)</f>
        <v>10.099241097489784</v>
      </c>
      <c r="I7765" s="3">
        <f>E7765/(C7765/50)</f>
        <v>8.2603619381202567</v>
      </c>
      <c r="J7765" s="5">
        <f>F7765/G7765</f>
        <v>1.1204969592946232</v>
      </c>
      <c r="K7765">
        <f>ABS(LOG(J7765,2))</f>
        <v>0.16413873379563323</v>
      </c>
    </row>
    <row r="7766" spans="1:11">
      <c r="A7766" t="s">
        <v>9193</v>
      </c>
      <c r="B7766" t="s">
        <v>9194</v>
      </c>
      <c r="C7766">
        <v>3704</v>
      </c>
      <c r="D7766">
        <v>1104</v>
      </c>
      <c r="E7766">
        <v>903</v>
      </c>
      <c r="F7766" s="2">
        <v>6.7518398526917238</v>
      </c>
      <c r="G7766" s="2">
        <v>6.025870449913751</v>
      </c>
      <c r="H7766" s="3">
        <f>D7766/(C7766/50)</f>
        <v>14.902807775377971</v>
      </c>
      <c r="I7766" s="3">
        <f>E7766/(C7766/50)</f>
        <v>12.189524838012959</v>
      </c>
      <c r="J7766" s="5">
        <f>F7766/G7766</f>
        <v>1.1204754414838711</v>
      </c>
      <c r="K7766">
        <f>ABS(LOG(J7766,2))</f>
        <v>0.16411102828810176</v>
      </c>
    </row>
    <row r="7767" spans="1:11">
      <c r="A7767" t="s">
        <v>3200</v>
      </c>
      <c r="B7767" t="s">
        <v>3201</v>
      </c>
      <c r="C7767">
        <v>4415</v>
      </c>
      <c r="D7767">
        <v>5240</v>
      </c>
      <c r="E7767">
        <v>4286</v>
      </c>
      <c r="F7767" s="2">
        <v>26.885902314921864</v>
      </c>
      <c r="G7767" s="2">
        <v>23.995205685795195</v>
      </c>
      <c r="H7767" s="3">
        <f>D7767/(C7767/50)</f>
        <v>59.343148357870895</v>
      </c>
      <c r="I7767" s="3">
        <f>E7767/(C7767/50)</f>
        <v>48.539071347678373</v>
      </c>
      <c r="J7767" s="5">
        <f>F7767/G7767</f>
        <v>1.1204697582916707</v>
      </c>
      <c r="K7767">
        <f>ABS(LOG(J7767,2))</f>
        <v>0.16410371073905614</v>
      </c>
    </row>
    <row r="7768" spans="1:11">
      <c r="A7768" t="s">
        <v>3509</v>
      </c>
      <c r="B7768" t="s">
        <v>3510</v>
      </c>
      <c r="C7768">
        <v>650</v>
      </c>
      <c r="D7768">
        <v>401</v>
      </c>
      <c r="E7768">
        <v>328</v>
      </c>
      <c r="F7768" s="2">
        <v>13.975104153515089</v>
      </c>
      <c r="G7768" s="2">
        <v>12.472786983636791</v>
      </c>
      <c r="H7768" s="3">
        <f>D7768/(C7768/50)</f>
        <v>30.846153846153847</v>
      </c>
      <c r="I7768" s="3">
        <f>E7768/(C7768/50)</f>
        <v>25.23076923076923</v>
      </c>
      <c r="J7768" s="5">
        <f>F7768/G7768</f>
        <v>1.1204475929757485</v>
      </c>
      <c r="K7768">
        <f>ABS(LOG(J7768,2))</f>
        <v>0.16407517082762768</v>
      </c>
    </row>
    <row r="7769" spans="1:11">
      <c r="A7769" t="s">
        <v>12649</v>
      </c>
      <c r="B7769" t="s">
        <v>12650</v>
      </c>
      <c r="C7769">
        <v>1829</v>
      </c>
      <c r="D7769">
        <v>434</v>
      </c>
      <c r="E7769">
        <v>355</v>
      </c>
      <c r="F7769" s="2">
        <v>5.3752672470090586</v>
      </c>
      <c r="G7769" s="2">
        <v>4.7975296318029805</v>
      </c>
      <c r="H7769" s="3">
        <f>D7769/(C7769/50)</f>
        <v>11.864406779661017</v>
      </c>
      <c r="I7769" s="3">
        <f>E7769/(C7769/50)</f>
        <v>9.704756697648989</v>
      </c>
      <c r="J7769" s="5">
        <f>F7769/G7769</f>
        <v>1.1204239805787204</v>
      </c>
      <c r="K7769">
        <f>ABS(LOG(J7769,2))</f>
        <v>0.16404476704322593</v>
      </c>
    </row>
    <row r="7770" spans="1:11">
      <c r="A7770" t="s">
        <v>12498</v>
      </c>
      <c r="B7770" t="s">
        <v>12499</v>
      </c>
      <c r="C7770">
        <v>1829</v>
      </c>
      <c r="D7770">
        <v>434</v>
      </c>
      <c r="E7770">
        <v>355</v>
      </c>
      <c r="F7770" s="2">
        <v>5.3752672470090586</v>
      </c>
      <c r="G7770" s="2">
        <v>4.7975296318029805</v>
      </c>
      <c r="H7770" s="3">
        <f>D7770/(C7770/50)</f>
        <v>11.864406779661017</v>
      </c>
      <c r="I7770" s="3">
        <f>E7770/(C7770/50)</f>
        <v>9.704756697648989</v>
      </c>
      <c r="J7770" s="5">
        <f>F7770/G7770</f>
        <v>1.1204239805787204</v>
      </c>
      <c r="K7770">
        <f>ABS(LOG(J7770,2))</f>
        <v>0.16404476704322593</v>
      </c>
    </row>
    <row r="7771" spans="1:11">
      <c r="A7771" t="s">
        <v>20435</v>
      </c>
      <c r="B7771" t="s">
        <v>20436</v>
      </c>
      <c r="C7771">
        <v>2622</v>
      </c>
      <c r="D7771">
        <v>522</v>
      </c>
      <c r="E7771">
        <v>536</v>
      </c>
      <c r="F7771" s="2">
        <v>4.5098474630430694</v>
      </c>
      <c r="G7771" s="2">
        <v>5.0528350462073481</v>
      </c>
      <c r="H7771" s="3">
        <f>D7771/(C7771/50)</f>
        <v>9.9542334096109837</v>
      </c>
      <c r="I7771" s="3">
        <f>E7771/(C7771/50)</f>
        <v>10.221205186880244</v>
      </c>
      <c r="J7771" s="5">
        <f>F7771/G7771</f>
        <v>0.89253803494498707</v>
      </c>
      <c r="K7771">
        <f>ABS(LOG(J7771,2))</f>
        <v>0.16401444489709693</v>
      </c>
    </row>
    <row r="7772" spans="1:11">
      <c r="A7772" t="s">
        <v>14588</v>
      </c>
      <c r="B7772" t="s">
        <v>14589</v>
      </c>
      <c r="C7772">
        <v>11324</v>
      </c>
      <c r="D7772">
        <v>5786</v>
      </c>
      <c r="E7772">
        <v>5941</v>
      </c>
      <c r="F7772" s="2">
        <v>11.574509771789817</v>
      </c>
      <c r="G7772" s="2">
        <v>12.967692687924044</v>
      </c>
      <c r="H7772" s="3">
        <f>D7772/(C7772/50)</f>
        <v>25.547509713882022</v>
      </c>
      <c r="I7772" s="3">
        <f>E7772/(C7772/50)</f>
        <v>26.231896856234549</v>
      </c>
      <c r="J7772" s="5">
        <f>F7772/G7772</f>
        <v>0.89256508851172833</v>
      </c>
      <c r="K7772">
        <f>ABS(LOG(J7772,2))</f>
        <v>0.16397071627877111</v>
      </c>
    </row>
    <row r="7773" spans="1:11">
      <c r="A7773" t="s">
        <v>9113</v>
      </c>
      <c r="B7773" t="s">
        <v>9114</v>
      </c>
      <c r="C7773">
        <v>2912</v>
      </c>
      <c r="D7773">
        <v>2729</v>
      </c>
      <c r="E7773">
        <v>2802</v>
      </c>
      <c r="F7773" s="2">
        <v>21.229325812111842</v>
      </c>
      <c r="G7773" s="2">
        <v>23.783719735511685</v>
      </c>
      <c r="H7773" s="3">
        <f>D7773/(C7773/50)</f>
        <v>46.857829670329672</v>
      </c>
      <c r="I7773" s="3">
        <f>E7773/(C7773/50)</f>
        <v>48.111263736263737</v>
      </c>
      <c r="J7773" s="5">
        <f>F7773/G7773</f>
        <v>0.89259905717834986</v>
      </c>
      <c r="K7773">
        <f>ABS(LOG(J7773,2))</f>
        <v>0.16391581216588633</v>
      </c>
    </row>
    <row r="7774" spans="1:11">
      <c r="A7774" t="s">
        <v>16155</v>
      </c>
      <c r="B7774" t="s">
        <v>16156</v>
      </c>
      <c r="C7774">
        <v>1908</v>
      </c>
      <c r="D7774">
        <v>4122</v>
      </c>
      <c r="E7774">
        <v>3372</v>
      </c>
      <c r="F7774" s="2">
        <v>48.938838122870209</v>
      </c>
      <c r="G7774" s="2">
        <v>43.682975582168666</v>
      </c>
      <c r="H7774" s="3">
        <f>D7774/(C7774/50)</f>
        <v>108.01886792452831</v>
      </c>
      <c r="I7774" s="3">
        <f>E7774/(C7774/50)</f>
        <v>88.364779874213838</v>
      </c>
      <c r="J7774" s="5">
        <f>F7774/G7774</f>
        <v>1.1203183270062531</v>
      </c>
      <c r="K7774">
        <f>ABS(LOG(J7774,2))</f>
        <v>0.16390871758796485</v>
      </c>
    </row>
    <row r="7775" spans="1:11">
      <c r="A7775" t="s">
        <v>2956</v>
      </c>
      <c r="B7775" t="s">
        <v>2957</v>
      </c>
      <c r="C7775">
        <v>2381</v>
      </c>
      <c r="D7775">
        <v>1872</v>
      </c>
      <c r="E7775">
        <v>1922</v>
      </c>
      <c r="F7775" s="2">
        <v>17.810269301543666</v>
      </c>
      <c r="G7775" s="2">
        <v>19.95248560588583</v>
      </c>
      <c r="H7775" s="3">
        <f>D7775/(C7775/50)</f>
        <v>39.311213775724489</v>
      </c>
      <c r="I7775" s="3">
        <f>E7775/(C7775/50)</f>
        <v>40.361192776144478</v>
      </c>
      <c r="J7775" s="5">
        <f>F7775/G7775</f>
        <v>0.89263411353068578</v>
      </c>
      <c r="K7775">
        <f>ABS(LOG(J7775,2))</f>
        <v>0.16385915219955477</v>
      </c>
    </row>
    <row r="7776" spans="1:11">
      <c r="A7776" t="s">
        <v>7521</v>
      </c>
      <c r="B7776" t="s">
        <v>7522</v>
      </c>
      <c r="C7776">
        <v>4032</v>
      </c>
      <c r="D7776">
        <v>2419</v>
      </c>
      <c r="E7776">
        <v>1979</v>
      </c>
      <c r="F7776" s="2">
        <v>13.590623525375211</v>
      </c>
      <c r="G7776" s="2">
        <v>12.131885114511642</v>
      </c>
      <c r="H7776" s="3">
        <f>D7776/(C7776/50)</f>
        <v>29.997519841269842</v>
      </c>
      <c r="I7776" s="3">
        <f>E7776/(C7776/50)</f>
        <v>24.541170634920636</v>
      </c>
      <c r="J7776" s="5">
        <f>F7776/G7776</f>
        <v>1.1202400448977785</v>
      </c>
      <c r="K7776">
        <f>ABS(LOG(J7776,2))</f>
        <v>0.16380790592320416</v>
      </c>
    </row>
    <row r="7777" spans="1:11">
      <c r="A7777" t="s">
        <v>8955</v>
      </c>
      <c r="B7777" t="s">
        <v>8956</v>
      </c>
      <c r="C7777">
        <v>1678</v>
      </c>
      <c r="D7777">
        <v>616</v>
      </c>
      <c r="E7777">
        <v>504</v>
      </c>
      <c r="F7777" s="2">
        <v>8.3159676836922038</v>
      </c>
      <c r="G7777" s="2">
        <v>7.4240621381424843</v>
      </c>
      <c r="H7777" s="3">
        <f>D7777/(C7777/50)</f>
        <v>18.355184743742548</v>
      </c>
      <c r="I7777" s="3">
        <f>E7777/(C7777/50)</f>
        <v>15.017878426698449</v>
      </c>
      <c r="J7777" s="5">
        <f>F7777/G7777</f>
        <v>1.1201371336814909</v>
      </c>
      <c r="K7777">
        <f>ABS(LOG(J7777,2))</f>
        <v>0.16367536618577608</v>
      </c>
    </row>
    <row r="7778" spans="1:11">
      <c r="A7778" t="s">
        <v>4247</v>
      </c>
      <c r="B7778" t="s">
        <v>4248</v>
      </c>
      <c r="C7778">
        <v>8557</v>
      </c>
      <c r="D7778">
        <v>6107</v>
      </c>
      <c r="E7778">
        <v>6269</v>
      </c>
      <c r="F7778" s="2">
        <v>16.167036741611504</v>
      </c>
      <c r="G7778" s="2">
        <v>18.108386530024049</v>
      </c>
      <c r="H7778" s="3">
        <f>D7778/(C7778/50)</f>
        <v>35.684235129134045</v>
      </c>
      <c r="I7778" s="3">
        <f>E7778/(C7778/50)</f>
        <v>36.630828561411711</v>
      </c>
      <c r="J7778" s="5">
        <f>F7778/G7778</f>
        <v>0.89279277945642754</v>
      </c>
      <c r="K7778">
        <f>ABS(LOG(J7778,2))</f>
        <v>0.16360273560167848</v>
      </c>
    </row>
    <row r="7779" spans="1:11">
      <c r="A7779" t="s">
        <v>6764</v>
      </c>
      <c r="B7779" t="s">
        <v>6765</v>
      </c>
      <c r="C7779">
        <v>4376</v>
      </c>
      <c r="D7779">
        <v>982</v>
      </c>
      <c r="E7779">
        <v>1008</v>
      </c>
      <c r="F7779" s="2">
        <v>5.0834459675700385</v>
      </c>
      <c r="G7779" s="2">
        <v>5.6935906159977545</v>
      </c>
      <c r="H7779" s="3">
        <f>D7779/(C7779/50)</f>
        <v>11.220292504570384</v>
      </c>
      <c r="I7779" s="3">
        <f>E7779/(C7779/50)</f>
        <v>11.517367458866545</v>
      </c>
      <c r="J7779" s="5">
        <f>F7779/G7779</f>
        <v>0.89283657895716251</v>
      </c>
      <c r="K7779">
        <f>ABS(LOG(J7779,2))</f>
        <v>0.16353196019443209</v>
      </c>
    </row>
    <row r="7780" spans="1:11">
      <c r="A7780" t="s">
        <v>8862</v>
      </c>
      <c r="B7780" t="s">
        <v>8863</v>
      </c>
      <c r="C7780">
        <v>2164</v>
      </c>
      <c r="D7780">
        <v>909</v>
      </c>
      <c r="E7780">
        <v>933</v>
      </c>
      <c r="F7780" s="2">
        <v>9.5154791960768037</v>
      </c>
      <c r="G7780" s="2">
        <v>10.656814483998879</v>
      </c>
      <c r="H7780" s="3">
        <f>D7780/(C7780/50)</f>
        <v>21.002772643253234</v>
      </c>
      <c r="I7780" s="3">
        <f>E7780/(C7780/50)</f>
        <v>21.557301293900185</v>
      </c>
      <c r="J7780" s="5">
        <f>F7780/G7780</f>
        <v>0.89290089551284002</v>
      </c>
      <c r="K7780">
        <f>ABS(LOG(J7780,2))</f>
        <v>0.16342803766686048</v>
      </c>
    </row>
    <row r="7781" spans="1:11">
      <c r="A7781" t="s">
        <v>15504</v>
      </c>
      <c r="B7781" t="s">
        <v>15505</v>
      </c>
      <c r="C7781">
        <v>4057</v>
      </c>
      <c r="D7781">
        <v>910</v>
      </c>
      <c r="E7781">
        <v>934</v>
      </c>
      <c r="F7781" s="2">
        <v>5.0811313513137142</v>
      </c>
      <c r="G7781" s="2">
        <v>5.6904273987190885</v>
      </c>
      <c r="H7781" s="3">
        <f>D7781/(C7781/50)</f>
        <v>11.215183633226522</v>
      </c>
      <c r="I7781" s="3">
        <f>E7781/(C7781/50)</f>
        <v>11.510968696080848</v>
      </c>
      <c r="J7781" s="5">
        <f>F7781/G7781</f>
        <v>0.89292613634917362</v>
      </c>
      <c r="K7781">
        <f>ABS(LOG(J7781,2))</f>
        <v>0.16338725563281228</v>
      </c>
    </row>
    <row r="7782" spans="1:11">
      <c r="A7782" t="s">
        <v>2504</v>
      </c>
      <c r="B7782" t="s">
        <v>2505</v>
      </c>
      <c r="C7782">
        <v>771</v>
      </c>
      <c r="D7782">
        <v>2440</v>
      </c>
      <c r="E7782">
        <v>2504</v>
      </c>
      <c r="F7782" s="2">
        <v>71.690149423700575</v>
      </c>
      <c r="G7782" s="2">
        <v>80.275489918727828</v>
      </c>
      <c r="H7782" s="3">
        <f>D7782/(C7782/50)</f>
        <v>158.2360570687419</v>
      </c>
      <c r="I7782" s="3">
        <f>E7782/(C7782/50)</f>
        <v>162.38651102464331</v>
      </c>
      <c r="J7782" s="5">
        <f>F7782/G7782</f>
        <v>0.89305153411434568</v>
      </c>
      <c r="K7782">
        <f>ABS(LOG(J7782,2))</f>
        <v>0.16318466549157876</v>
      </c>
    </row>
    <row r="7783" spans="1:11">
      <c r="A7783" t="s">
        <v>11125</v>
      </c>
      <c r="B7783" t="s">
        <v>11126</v>
      </c>
      <c r="C7783">
        <v>1001</v>
      </c>
      <c r="D7783">
        <v>248</v>
      </c>
      <c r="E7783">
        <v>203</v>
      </c>
      <c r="F7783" s="2">
        <v>5.6123098585868814</v>
      </c>
      <c r="G7783" s="2">
        <v>5.0126222633795319</v>
      </c>
      <c r="H7783" s="3">
        <f>D7783/(C7783/50)</f>
        <v>12.387612387612387</v>
      </c>
      <c r="I7783" s="3">
        <f>E7783/(C7783/50)</f>
        <v>10.13986013986014</v>
      </c>
      <c r="J7783" s="5">
        <f>F7783/G7783</f>
        <v>1.1196355048710647</v>
      </c>
      <c r="K7783">
        <f>ABS(LOG(J7783,2))</f>
        <v>0.16302914219248996</v>
      </c>
    </row>
    <row r="7784" spans="1:11">
      <c r="A7784" t="s">
        <v>1682</v>
      </c>
      <c r="B7784" t="s">
        <v>1683</v>
      </c>
      <c r="C7784">
        <v>6115</v>
      </c>
      <c r="D7784">
        <v>2987</v>
      </c>
      <c r="E7784">
        <v>3065</v>
      </c>
      <c r="F7784" s="2">
        <v>11.065289951432629</v>
      </c>
      <c r="G7784" s="2">
        <v>12.389022330210796</v>
      </c>
      <c r="H7784" s="3">
        <f>D7784/(C7784/50)</f>
        <v>24.423548650858546</v>
      </c>
      <c r="I7784" s="3">
        <f>E7784/(C7784/50)</f>
        <v>25.061324611610793</v>
      </c>
      <c r="J7784" s="5">
        <f>F7784/G7784</f>
        <v>0.89315279741241338</v>
      </c>
      <c r="K7784">
        <f>ABS(LOG(J7784,2))</f>
        <v>0.16302108727656234</v>
      </c>
    </row>
    <row r="7785" spans="1:11">
      <c r="A7785" t="s">
        <v>6001</v>
      </c>
      <c r="B7785" t="s">
        <v>6002</v>
      </c>
      <c r="C7785">
        <v>1618</v>
      </c>
      <c r="D7785">
        <v>385</v>
      </c>
      <c r="E7785">
        <v>395</v>
      </c>
      <c r="F7785" s="2">
        <v>5.3902170014043245</v>
      </c>
      <c r="G7785" s="2">
        <v>6.0342263447208726</v>
      </c>
      <c r="H7785" s="3">
        <f>D7785/(C7785/50)</f>
        <v>11.897404202719407</v>
      </c>
      <c r="I7785" s="3">
        <f>E7785/(C7785/50)</f>
        <v>12.206427688504327</v>
      </c>
      <c r="J7785" s="5">
        <f>F7785/G7785</f>
        <v>0.89327391673334089</v>
      </c>
      <c r="K7785">
        <f>ABS(LOG(J7785,2))</f>
        <v>0.16282545849141034</v>
      </c>
    </row>
    <row r="7786" spans="1:11">
      <c r="A7786" t="s">
        <v>5641</v>
      </c>
      <c r="B7786" t="s">
        <v>5642</v>
      </c>
      <c r="C7786">
        <v>3158</v>
      </c>
      <c r="D7786">
        <v>7055</v>
      </c>
      <c r="E7786">
        <v>7238</v>
      </c>
      <c r="F7786" s="2">
        <v>50.606806189072771</v>
      </c>
      <c r="G7786" s="2">
        <v>56.651246661513945</v>
      </c>
      <c r="H7786" s="3">
        <f>D7786/(C7786/50)</f>
        <v>111.70044331855605</v>
      </c>
      <c r="I7786" s="3">
        <f>E7786/(C7786/50)</f>
        <v>114.59784673844206</v>
      </c>
      <c r="J7786" s="5">
        <f>F7786/G7786</f>
        <v>0.89330436965392557</v>
      </c>
      <c r="K7786">
        <f>ABS(LOG(J7786,2))</f>
        <v>0.16277627589712149</v>
      </c>
    </row>
    <row r="7787" spans="1:11">
      <c r="A7787" t="s">
        <v>5348</v>
      </c>
      <c r="B7787" t="s">
        <v>5349</v>
      </c>
      <c r="C7787">
        <v>2426</v>
      </c>
      <c r="D7787">
        <v>1219</v>
      </c>
      <c r="E7787">
        <v>998</v>
      </c>
      <c r="F7787" s="2">
        <v>11.382481323523098</v>
      </c>
      <c r="G7787" s="2">
        <v>10.168169168717435</v>
      </c>
      <c r="H7787" s="3">
        <f>D7787/(C7787/50)</f>
        <v>25.123660346248968</v>
      </c>
      <c r="I7787" s="3">
        <f>E7787/(C7787/50)</f>
        <v>20.568837592745258</v>
      </c>
      <c r="J7787" s="5">
        <f>F7787/G7787</f>
        <v>1.1194228906558239</v>
      </c>
      <c r="K7787">
        <f>ABS(LOG(J7787,2))</f>
        <v>0.16275515427374243</v>
      </c>
    </row>
    <row r="7788" spans="1:11">
      <c r="A7788" t="s">
        <v>6376</v>
      </c>
      <c r="B7788" t="s">
        <v>6377</v>
      </c>
      <c r="C7788">
        <v>2722</v>
      </c>
      <c r="D7788">
        <v>695</v>
      </c>
      <c r="E7788">
        <v>713</v>
      </c>
      <c r="F7788" s="2">
        <v>5.7838992721634943</v>
      </c>
      <c r="G7788" s="2">
        <v>6.4744730465924354</v>
      </c>
      <c r="H7788" s="3">
        <f>D7788/(C7788/50)</f>
        <v>12.766348273328436</v>
      </c>
      <c r="I7788" s="3">
        <f>E7788/(C7788/50)</f>
        <v>13.096987509184423</v>
      </c>
      <c r="J7788" s="5">
        <f>F7788/G7788</f>
        <v>0.89333899925764682</v>
      </c>
      <c r="K7788">
        <f>ABS(LOG(J7788,2))</f>
        <v>0.1627203498422275</v>
      </c>
    </row>
    <row r="7789" spans="1:11">
      <c r="A7789" t="s">
        <v>11006</v>
      </c>
      <c r="B7789" t="s">
        <v>11007</v>
      </c>
      <c r="C7789">
        <v>1407</v>
      </c>
      <c r="D7789">
        <v>695</v>
      </c>
      <c r="E7789">
        <v>713</v>
      </c>
      <c r="F7789" s="2">
        <v>11.189604704213952</v>
      </c>
      <c r="G7789" s="2">
        <v>12.525597464694105</v>
      </c>
      <c r="H7789" s="3">
        <f>D7789/(C7789/50)</f>
        <v>24.697938877043356</v>
      </c>
      <c r="I7789" s="3">
        <f>E7789/(C7789/50)</f>
        <v>25.337597725657428</v>
      </c>
      <c r="J7789" s="5">
        <f>F7789/G7789</f>
        <v>0.89333899925764704</v>
      </c>
      <c r="K7789">
        <f>ABS(LOG(J7789,2))</f>
        <v>0.16272034984222714</v>
      </c>
    </row>
    <row r="7790" spans="1:11">
      <c r="A7790" t="s">
        <v>7405</v>
      </c>
      <c r="B7790" t="s">
        <v>7406</v>
      </c>
      <c r="C7790">
        <v>1190</v>
      </c>
      <c r="D7790">
        <v>480</v>
      </c>
      <c r="E7790">
        <v>393</v>
      </c>
      <c r="F7790" s="2">
        <v>9.1373090297296855</v>
      </c>
      <c r="G7790" s="2">
        <v>8.1629776464696118</v>
      </c>
      <c r="H7790" s="3">
        <f>D7790/(C7790/50)</f>
        <v>20.168067226890756</v>
      </c>
      <c r="I7790" s="3">
        <f>E7790/(C7790/50)</f>
        <v>16.512605042016805</v>
      </c>
      <c r="J7790" s="5">
        <f>F7790/G7790</f>
        <v>1.1193598004867085</v>
      </c>
      <c r="K7790">
        <f>ABS(LOG(J7790,2))</f>
        <v>0.1626738423407032</v>
      </c>
    </row>
    <row r="7791" spans="1:11">
      <c r="A7791" t="s">
        <v>20264</v>
      </c>
      <c r="B7791" t="s">
        <v>20265</v>
      </c>
      <c r="C7791">
        <v>1402</v>
      </c>
      <c r="D7791">
        <v>679</v>
      </c>
      <c r="E7791">
        <v>556</v>
      </c>
      <c r="F7791" s="2">
        <v>10.970989463135822</v>
      </c>
      <c r="G7791" s="2">
        <v>9.8023407672974514</v>
      </c>
      <c r="H7791" s="3">
        <f>D7791/(C7791/50)</f>
        <v>24.215406562054209</v>
      </c>
      <c r="I7791" s="3">
        <f>E7791/(C7791/50)</f>
        <v>19.828815977175463</v>
      </c>
      <c r="J7791" s="5">
        <f>F7791/G7791</f>
        <v>1.1192213904394361</v>
      </c>
      <c r="K7791">
        <f>ABS(LOG(J7791,2))</f>
        <v>0.16249544051201562</v>
      </c>
    </row>
    <row r="7792" spans="1:11">
      <c r="A7792" t="s">
        <v>7833</v>
      </c>
      <c r="B7792" t="s">
        <v>7834</v>
      </c>
      <c r="C7792">
        <v>3413</v>
      </c>
      <c r="D7792">
        <v>1051</v>
      </c>
      <c r="E7792">
        <v>1078</v>
      </c>
      <c r="F7792" s="2">
        <v>6.9757428889494948</v>
      </c>
      <c r="G7792" s="2">
        <v>7.8070235750629768</v>
      </c>
      <c r="H7792" s="3">
        <f>D7792/(C7792/50)</f>
        <v>15.397011426897157</v>
      </c>
      <c r="I7792" s="3">
        <f>E7792/(C7792/50)</f>
        <v>15.792557866979196</v>
      </c>
      <c r="J7792" s="5">
        <f>F7792/G7792</f>
        <v>0.89352143257659156</v>
      </c>
      <c r="K7792">
        <f>ABS(LOG(J7792,2))</f>
        <v>0.16242575979953588</v>
      </c>
    </row>
    <row r="7793" spans="1:11">
      <c r="A7793" t="s">
        <v>19524</v>
      </c>
      <c r="B7793" t="s">
        <v>19525</v>
      </c>
      <c r="C7793">
        <v>6518</v>
      </c>
      <c r="D7793">
        <v>1309</v>
      </c>
      <c r="E7793">
        <v>1072</v>
      </c>
      <c r="F7793" s="2">
        <v>4.5493497649778263</v>
      </c>
      <c r="G7793" s="2">
        <v>4.0652143268351235</v>
      </c>
      <c r="H7793" s="3">
        <f>D7793/(C7793/50)</f>
        <v>10.041423749616445</v>
      </c>
      <c r="I7793" s="3">
        <f>E7793/(C7793/50)</f>
        <v>8.2233814053390599</v>
      </c>
      <c r="J7793" s="5">
        <f>F7793/G7793</f>
        <v>1.1190922296388774</v>
      </c>
      <c r="K7793">
        <f>ABS(LOG(J7793,2))</f>
        <v>0.16232894047825933</v>
      </c>
    </row>
    <row r="7794" spans="1:11">
      <c r="A7794" t="s">
        <v>1686</v>
      </c>
      <c r="B7794" t="s">
        <v>1687</v>
      </c>
      <c r="C7794">
        <v>7203</v>
      </c>
      <c r="D7794">
        <v>8424</v>
      </c>
      <c r="E7794">
        <v>8639</v>
      </c>
      <c r="F7794" s="2">
        <v>26.492868309230818</v>
      </c>
      <c r="G7794" s="2">
        <v>29.645110772173542</v>
      </c>
      <c r="H7794" s="3">
        <f>D7794/(C7794/50)</f>
        <v>58.47563515201999</v>
      </c>
      <c r="I7794" s="3">
        <f>E7794/(C7794/50)</f>
        <v>59.968068860197143</v>
      </c>
      <c r="J7794" s="5">
        <f>F7794/G7794</f>
        <v>0.89366737445617561</v>
      </c>
      <c r="K7794">
        <f>ABS(LOG(J7794,2))</f>
        <v>0.16219013877776875</v>
      </c>
    </row>
    <row r="7795" spans="1:11">
      <c r="A7795" t="s">
        <v>5742</v>
      </c>
      <c r="B7795" t="s">
        <v>5743</v>
      </c>
      <c r="C7795">
        <v>1162</v>
      </c>
      <c r="D7795">
        <v>1166</v>
      </c>
      <c r="E7795">
        <v>955</v>
      </c>
      <c r="F7795" s="2">
        <v>22.730891012462578</v>
      </c>
      <c r="G7795" s="2">
        <v>20.314225158716411</v>
      </c>
      <c r="H7795" s="3">
        <f>D7795/(C7795/50)</f>
        <v>50.172117039586922</v>
      </c>
      <c r="I7795" s="3">
        <f>E7795/(C7795/50)</f>
        <v>41.09294320137694</v>
      </c>
      <c r="J7795" s="5">
        <f>F7795/G7795</f>
        <v>1.118964215216903</v>
      </c>
      <c r="K7795">
        <f>ABS(LOG(J7795,2))</f>
        <v>0.16216389926817665</v>
      </c>
    </row>
    <row r="7796" spans="1:11">
      <c r="A7796" t="s">
        <v>2262</v>
      </c>
      <c r="B7796" t="s">
        <v>2263</v>
      </c>
      <c r="C7796">
        <v>1946</v>
      </c>
      <c r="D7796">
        <v>492</v>
      </c>
      <c r="E7796">
        <v>403</v>
      </c>
      <c r="F7796" s="2">
        <v>5.7272521526273295</v>
      </c>
      <c r="G7796" s="2">
        <v>5.1187654324750858</v>
      </c>
      <c r="H7796" s="3">
        <f>D7796/(C7796/50)</f>
        <v>12.641315519013361</v>
      </c>
      <c r="I7796" s="3">
        <f>E7796/(C7796/50)</f>
        <v>10.354573484069887</v>
      </c>
      <c r="J7796" s="5">
        <f>F7796/G7796</f>
        <v>1.1188737261316586</v>
      </c>
      <c r="K7796">
        <f>ABS(LOG(J7796,2))</f>
        <v>0.16204722580206388</v>
      </c>
    </row>
    <row r="7797" spans="1:11">
      <c r="A7797" t="s">
        <v>3190</v>
      </c>
      <c r="B7797" t="s">
        <v>3191</v>
      </c>
      <c r="C7797">
        <v>2233</v>
      </c>
      <c r="D7797">
        <v>2165</v>
      </c>
      <c r="E7797">
        <v>2220</v>
      </c>
      <c r="F7797" s="2">
        <v>21.963078555329222</v>
      </c>
      <c r="G7797" s="2">
        <v>24.573514272317521</v>
      </c>
      <c r="H7797" s="3">
        <f>D7797/(C7797/50)</f>
        <v>48.47738468428124</v>
      </c>
      <c r="I7797" s="3">
        <f>E7797/(C7797/50)</f>
        <v>49.708911777877297</v>
      </c>
      <c r="J7797" s="5">
        <f>F7797/G7797</f>
        <v>0.89377035420900308</v>
      </c>
      <c r="K7797">
        <f>ABS(LOG(J7797,2))</f>
        <v>0.16202390263258959</v>
      </c>
    </row>
    <row r="7798" spans="1:11">
      <c r="A7798" t="s">
        <v>5440</v>
      </c>
      <c r="B7798" t="s">
        <v>5441</v>
      </c>
      <c r="C7798">
        <v>2046</v>
      </c>
      <c r="D7798">
        <v>5034</v>
      </c>
      <c r="E7798">
        <v>4124</v>
      </c>
      <c r="F7798" s="2">
        <v>55.73546376082853</v>
      </c>
      <c r="G7798" s="2">
        <v>49.821413567724029</v>
      </c>
      <c r="H7798" s="3">
        <f>D7798/(C7798/50)</f>
        <v>123.02052785923753</v>
      </c>
      <c r="I7798" s="3">
        <f>E7798/(C7798/50)</f>
        <v>100.78201368523949</v>
      </c>
      <c r="J7798" s="5">
        <f>F7798/G7798</f>
        <v>1.1187049858604539</v>
      </c>
      <c r="K7798">
        <f>ABS(LOG(J7798,2))</f>
        <v>0.16182963278366225</v>
      </c>
    </row>
    <row r="7799" spans="1:11">
      <c r="A7799" t="s">
        <v>12829</v>
      </c>
      <c r="B7799" t="s">
        <v>12830</v>
      </c>
      <c r="C7799">
        <v>5710</v>
      </c>
      <c r="D7799">
        <v>3497</v>
      </c>
      <c r="E7799">
        <v>2865</v>
      </c>
      <c r="F7799" s="2">
        <v>13.873420868209282</v>
      </c>
      <c r="G7799" s="2">
        <v>12.401994553990439</v>
      </c>
      <c r="H7799" s="3">
        <f>D7799/(C7799/50)</f>
        <v>30.62171628721541</v>
      </c>
      <c r="I7799" s="3">
        <f>E7799/(C7799/50)</f>
        <v>25.087565674255693</v>
      </c>
      <c r="J7799" s="5">
        <f>F7799/G7799</f>
        <v>1.1186443283629244</v>
      </c>
      <c r="K7799">
        <f>ABS(LOG(J7799,2))</f>
        <v>0.16175140604424018</v>
      </c>
    </row>
    <row r="7800" spans="1:11">
      <c r="A7800" t="s">
        <v>16874</v>
      </c>
      <c r="B7800" t="s">
        <v>16875</v>
      </c>
      <c r="C7800">
        <v>7798</v>
      </c>
      <c r="D7800">
        <v>2619</v>
      </c>
      <c r="E7800">
        <v>2685</v>
      </c>
      <c r="F7800" s="2">
        <v>7.6081016219826223</v>
      </c>
      <c r="G7800" s="2">
        <v>8.5106763941943022</v>
      </c>
      <c r="H7800" s="3">
        <f>D7800/(C7800/50)</f>
        <v>16.792767376250321</v>
      </c>
      <c r="I7800" s="3">
        <f>E7800/(C7800/50)</f>
        <v>17.215952808412414</v>
      </c>
      <c r="J7800" s="5">
        <f>F7800/G7800</f>
        <v>0.89394793898785929</v>
      </c>
      <c r="K7800">
        <f>ABS(LOG(J7800,2))</f>
        <v>0.16173727953138747</v>
      </c>
    </row>
    <row r="7801" spans="1:11">
      <c r="A7801" t="s">
        <v>9015</v>
      </c>
      <c r="B7801" t="s">
        <v>9016</v>
      </c>
      <c r="C7801">
        <v>1283</v>
      </c>
      <c r="D7801">
        <v>3703</v>
      </c>
      <c r="E7801">
        <v>3034</v>
      </c>
      <c r="F7801" s="2">
        <v>65.380929869992102</v>
      </c>
      <c r="G7801" s="2">
        <v>58.450999017237898</v>
      </c>
      <c r="H7801" s="3">
        <f>D7801/(C7801/50)</f>
        <v>144.31021044427123</v>
      </c>
      <c r="I7801" s="3">
        <f>E7801/(C7801/50)</f>
        <v>118.23850350740452</v>
      </c>
      <c r="J7801" s="5">
        <f>F7801/G7801</f>
        <v>1.1185596648349925</v>
      </c>
      <c r="K7801">
        <f>ABS(LOG(J7801,2))</f>
        <v>0.16164221291538719</v>
      </c>
    </row>
    <row r="7802" spans="1:11">
      <c r="A7802" t="s">
        <v>16949</v>
      </c>
      <c r="B7802" t="s">
        <v>16950</v>
      </c>
      <c r="C7802">
        <v>2855</v>
      </c>
      <c r="D7802">
        <v>4060</v>
      </c>
      <c r="E7802">
        <v>4162</v>
      </c>
      <c r="F7802" s="2">
        <v>32.213948369991243</v>
      </c>
      <c r="G7802" s="2">
        <v>36.032880512187234</v>
      </c>
      <c r="H7802" s="3">
        <f>D7802/(C7802/50)</f>
        <v>71.103327495621713</v>
      </c>
      <c r="I7802" s="3">
        <f>E7802/(C7802/50)</f>
        <v>72.889667250437824</v>
      </c>
      <c r="J7802" s="5">
        <f>F7802/G7802</f>
        <v>0.89401535242500718</v>
      </c>
      <c r="K7802">
        <f>ABS(LOG(J7802,2))</f>
        <v>0.16162848867200491</v>
      </c>
    </row>
    <row r="7803" spans="1:11">
      <c r="A7803" t="s">
        <v>16367</v>
      </c>
      <c r="B7803" t="s">
        <v>16368</v>
      </c>
      <c r="C7803">
        <v>1158</v>
      </c>
      <c r="D7803">
        <v>2232</v>
      </c>
      <c r="E7803">
        <v>1829</v>
      </c>
      <c r="F7803" s="2">
        <v>43.662607526778245</v>
      </c>
      <c r="G7803" s="2">
        <v>39.039852156516176</v>
      </c>
      <c r="H7803" s="3">
        <f>D7803/(C7803/50)</f>
        <v>96.373056994818654</v>
      </c>
      <c r="I7803" s="3">
        <f>E7803/(C7803/50)</f>
        <v>78.972366148531947</v>
      </c>
      <c r="J7803" s="5">
        <f>F7803/G7803</f>
        <v>1.1184111904862959</v>
      </c>
      <c r="K7803">
        <f>ABS(LOG(J7803,2))</f>
        <v>0.16145070107126211</v>
      </c>
    </row>
    <row r="7804" spans="1:11">
      <c r="A7804" t="s">
        <v>795</v>
      </c>
      <c r="B7804" t="s">
        <v>796</v>
      </c>
      <c r="C7804">
        <v>5230</v>
      </c>
      <c r="D7804">
        <v>1346</v>
      </c>
      <c r="E7804">
        <v>1103</v>
      </c>
      <c r="F7804" s="2">
        <v>5.8299846101335335</v>
      </c>
      <c r="G7804" s="2">
        <v>5.2128693675782287</v>
      </c>
      <c r="H7804" s="3">
        <f>D7804/(C7804/50)</f>
        <v>12.868068833652009</v>
      </c>
      <c r="I7804" s="3">
        <f>E7804/(C7804/50)</f>
        <v>10.544933078393882</v>
      </c>
      <c r="J7804" s="5">
        <f>F7804/G7804</f>
        <v>1.1183830245955313</v>
      </c>
      <c r="K7804">
        <f>ABS(LOG(J7804,2))</f>
        <v>0.16141436800972567</v>
      </c>
    </row>
    <row r="7805" spans="1:11">
      <c r="A7805" t="s">
        <v>1656</v>
      </c>
      <c r="B7805" t="s">
        <v>1657</v>
      </c>
      <c r="C7805">
        <v>1600</v>
      </c>
      <c r="D7805">
        <v>3007</v>
      </c>
      <c r="E7805">
        <v>3082</v>
      </c>
      <c r="F7805" s="2">
        <v>42.573316432750808</v>
      </c>
      <c r="G7805" s="2">
        <v>47.611917233840671</v>
      </c>
      <c r="H7805" s="3">
        <f>D7805/(C7805/50)</f>
        <v>93.96875</v>
      </c>
      <c r="I7805" s="3">
        <f>E7805/(C7805/50)</f>
        <v>96.3125</v>
      </c>
      <c r="J7805" s="5">
        <f>F7805/G7805</f>
        <v>0.89417353692472978</v>
      </c>
      <c r="K7805">
        <f>ABS(LOG(J7805,2))</f>
        <v>0.16137324494999125</v>
      </c>
    </row>
    <row r="7806" spans="1:11">
      <c r="A7806" t="s">
        <v>347</v>
      </c>
      <c r="B7806" t="s">
        <v>348</v>
      </c>
      <c r="C7806">
        <v>1428</v>
      </c>
      <c r="D7806">
        <v>1457</v>
      </c>
      <c r="E7806">
        <v>1194</v>
      </c>
      <c r="F7806" s="2">
        <v>23.112950097771094</v>
      </c>
      <c r="G7806" s="2">
        <v>20.667080809764027</v>
      </c>
      <c r="H7806" s="3">
        <f>D7806/(C7806/50)</f>
        <v>51.015406162464991</v>
      </c>
      <c r="I7806" s="3">
        <f>E7806/(C7806/50)</f>
        <v>41.806722689075634</v>
      </c>
      <c r="J7806" s="5">
        <f>F7806/G7806</f>
        <v>1.1183461423759244</v>
      </c>
      <c r="K7806">
        <f>ABS(LOG(J7806,2))</f>
        <v>0.16136678979049884</v>
      </c>
    </row>
    <row r="7807" spans="1:11">
      <c r="A7807" t="s">
        <v>1944</v>
      </c>
      <c r="B7807" t="s">
        <v>1945</v>
      </c>
      <c r="C7807">
        <v>3443</v>
      </c>
      <c r="D7807">
        <v>1402</v>
      </c>
      <c r="E7807">
        <v>1149</v>
      </c>
      <c r="F7807" s="2">
        <v>9.2243341798700325</v>
      </c>
      <c r="G7807" s="2">
        <v>8.248709788267055</v>
      </c>
      <c r="H7807" s="3">
        <f>D7807/(C7807/50)</f>
        <v>20.36015103107755</v>
      </c>
      <c r="I7807" s="3">
        <f>E7807/(C7807/50)</f>
        <v>16.68602962532675</v>
      </c>
      <c r="J7807" s="5">
        <f>F7807/G7807</f>
        <v>1.1182759991133042</v>
      </c>
      <c r="K7807">
        <f>ABS(LOG(J7807,2))</f>
        <v>0.16127630035530105</v>
      </c>
    </row>
    <row r="7808" spans="1:11">
      <c r="A7808" t="s">
        <v>13268</v>
      </c>
      <c r="B7808" t="s">
        <v>13269</v>
      </c>
      <c r="C7808">
        <v>3260</v>
      </c>
      <c r="D7808">
        <v>1729</v>
      </c>
      <c r="E7808">
        <v>1417</v>
      </c>
      <c r="F7808" s="2">
        <v>12.014381839058744</v>
      </c>
      <c r="G7808" s="2">
        <v>10.743734523491197</v>
      </c>
      <c r="H7808" s="3">
        <f>D7808/(C7808/50)</f>
        <v>26.518404907975459</v>
      </c>
      <c r="I7808" s="3">
        <f>E7808/(C7808/50)</f>
        <v>21.733128834355828</v>
      </c>
      <c r="J7808" s="5">
        <f>F7808/G7808</f>
        <v>1.118268681415133</v>
      </c>
      <c r="K7808">
        <f>ABS(LOG(J7808,2))</f>
        <v>0.16126685971505428</v>
      </c>
    </row>
    <row r="7809" spans="1:11">
      <c r="A7809" t="s">
        <v>846</v>
      </c>
      <c r="B7809" t="s">
        <v>847</v>
      </c>
      <c r="C7809">
        <v>5837</v>
      </c>
      <c r="D7809">
        <v>1901</v>
      </c>
      <c r="E7809">
        <v>1558</v>
      </c>
      <c r="F7809" s="2">
        <v>7.3776230347939133</v>
      </c>
      <c r="G7809" s="2">
        <v>6.5975209545962992</v>
      </c>
      <c r="H7809" s="3">
        <f>D7809/(C7809/50)</f>
        <v>16.284050025698132</v>
      </c>
      <c r="I7809" s="3">
        <f>E7809/(C7809/50)</f>
        <v>13.345896864827823</v>
      </c>
      <c r="J7809" s="5">
        <f>F7809/G7809</f>
        <v>1.1182416979902337</v>
      </c>
      <c r="K7809">
        <f>ABS(LOG(J7809,2))</f>
        <v>0.16123204757767373</v>
      </c>
    </row>
    <row r="7810" spans="1:11">
      <c r="A7810" t="s">
        <v>9642</v>
      </c>
      <c r="B7810" t="s">
        <v>9643</v>
      </c>
      <c r="C7810">
        <v>3870</v>
      </c>
      <c r="D7810">
        <v>1458</v>
      </c>
      <c r="E7810">
        <v>1195</v>
      </c>
      <c r="F7810" s="2">
        <v>8.5343528815469405</v>
      </c>
      <c r="G7810" s="2">
        <v>7.6323795373573118</v>
      </c>
      <c r="H7810" s="3">
        <f>D7810/(C7810/50)</f>
        <v>18.837209302325579</v>
      </c>
      <c r="I7810" s="3">
        <f>E7810/(C7810/50)</f>
        <v>15.439276485788113</v>
      </c>
      <c r="J7810" s="5">
        <f>F7810/G7810</f>
        <v>1.1181772132497927</v>
      </c>
      <c r="K7810">
        <f>ABS(LOG(J7810,2))</f>
        <v>0.16114885044961746</v>
      </c>
    </row>
    <row r="7811" spans="1:11">
      <c r="A7811" t="s">
        <v>19975</v>
      </c>
      <c r="B7811" t="s">
        <v>19976</v>
      </c>
      <c r="C7811">
        <v>6434</v>
      </c>
      <c r="D7811">
        <v>1574</v>
      </c>
      <c r="E7811">
        <v>1613</v>
      </c>
      <c r="F7811" s="2">
        <v>5.5417599378385276</v>
      </c>
      <c r="G7811" s="2">
        <v>6.1966408982927934</v>
      </c>
      <c r="H7811" s="3">
        <f>D7811/(C7811/50)</f>
        <v>12.231893068075847</v>
      </c>
      <c r="I7811" s="3">
        <f>E7811/(C7811/50)</f>
        <v>12.534970469381411</v>
      </c>
      <c r="J7811" s="5">
        <f>F7811/G7811</f>
        <v>0.89431678046170326</v>
      </c>
      <c r="K7811">
        <f>ABS(LOG(J7811,2))</f>
        <v>0.16114214865736504</v>
      </c>
    </row>
    <row r="7812" spans="1:11">
      <c r="A7812" t="s">
        <v>18591</v>
      </c>
      <c r="B7812" t="s">
        <v>18592</v>
      </c>
      <c r="C7812">
        <v>1504</v>
      </c>
      <c r="D7812">
        <v>621</v>
      </c>
      <c r="E7812">
        <v>509</v>
      </c>
      <c r="F7812" s="2">
        <v>9.3533632533797917</v>
      </c>
      <c r="G7812" s="2">
        <v>8.3651351954467614</v>
      </c>
      <c r="H7812" s="3">
        <f>D7812/(C7812/50)</f>
        <v>20.644946808510639</v>
      </c>
      <c r="I7812" s="3">
        <f>E7812/(C7812/50)</f>
        <v>16.92154255319149</v>
      </c>
      <c r="J7812" s="5">
        <f>F7812/G7812</f>
        <v>1.118136531549536</v>
      </c>
      <c r="K7812">
        <f>ABS(LOG(J7812,2))</f>
        <v>0.16109636113557707</v>
      </c>
    </row>
    <row r="7813" spans="1:11">
      <c r="A7813" t="s">
        <v>18736</v>
      </c>
      <c r="B7813" t="s">
        <v>18737</v>
      </c>
      <c r="C7813">
        <v>3272</v>
      </c>
      <c r="D7813">
        <v>1525</v>
      </c>
      <c r="E7813">
        <v>1250</v>
      </c>
      <c r="F7813" s="2">
        <v>10.557973946682678</v>
      </c>
      <c r="G7813" s="2">
        <v>9.4427770590495239</v>
      </c>
      <c r="H7813" s="3">
        <f>D7813/(C7813/50)</f>
        <v>23.303789731051346</v>
      </c>
      <c r="I7813" s="3">
        <f>E7813/(C7813/50)</f>
        <v>19.101466992665038</v>
      </c>
      <c r="J7813" s="5">
        <f>F7813/G7813</f>
        <v>1.118100520711161</v>
      </c>
      <c r="K7813">
        <f>ABS(LOG(J7813,2))</f>
        <v>0.16104989677895276</v>
      </c>
    </row>
    <row r="7814" spans="1:11">
      <c r="A7814" t="s">
        <v>1190</v>
      </c>
      <c r="B7814" t="s">
        <v>1191</v>
      </c>
      <c r="C7814">
        <v>1374</v>
      </c>
      <c r="D7814">
        <v>486</v>
      </c>
      <c r="E7814">
        <v>498</v>
      </c>
      <c r="F7814" s="2">
        <v>8.0126020503606643</v>
      </c>
      <c r="G7814" s="2">
        <v>8.958713092011994</v>
      </c>
      <c r="H7814" s="3">
        <f>D7814/(C7814/50)</f>
        <v>17.685589519650655</v>
      </c>
      <c r="I7814" s="3">
        <f>E7814/(C7814/50)</f>
        <v>18.122270742358079</v>
      </c>
      <c r="J7814" s="5">
        <f>F7814/G7814</f>
        <v>0.89439208154852889</v>
      </c>
      <c r="K7814">
        <f>ABS(LOG(J7814,2))</f>
        <v>0.16102067947150886</v>
      </c>
    </row>
    <row r="7815" spans="1:11">
      <c r="A7815" t="s">
        <v>8884</v>
      </c>
      <c r="B7815" t="s">
        <v>8885</v>
      </c>
      <c r="C7815">
        <v>2088</v>
      </c>
      <c r="D7815">
        <v>1418</v>
      </c>
      <c r="E7815">
        <v>1453</v>
      </c>
      <c r="F7815" s="2">
        <v>15.384017803067591</v>
      </c>
      <c r="G7815" s="2">
        <v>17.200383823205435</v>
      </c>
      <c r="H7815" s="3">
        <f>D7815/(C7815/50)</f>
        <v>33.955938697318011</v>
      </c>
      <c r="I7815" s="3">
        <f>E7815/(C7815/50)</f>
        <v>34.794061302681996</v>
      </c>
      <c r="J7815" s="5">
        <f>F7815/G7815</f>
        <v>0.89439968091366995</v>
      </c>
      <c r="K7815">
        <f>ABS(LOG(J7815,2))</f>
        <v>0.16100842140253399</v>
      </c>
    </row>
    <row r="7816" spans="1:11">
      <c r="A7816" t="s">
        <v>7230</v>
      </c>
      <c r="B7816" t="s">
        <v>7231</v>
      </c>
      <c r="C7816">
        <v>1826</v>
      </c>
      <c r="D7816">
        <v>660</v>
      </c>
      <c r="E7816">
        <v>541</v>
      </c>
      <c r="F7816" s="2">
        <v>8.1877995070619907</v>
      </c>
      <c r="G7816" s="2">
        <v>7.3231766469356545</v>
      </c>
      <c r="H7816" s="3">
        <f>D7816/(C7816/50)</f>
        <v>18.072289156626503</v>
      </c>
      <c r="I7816" s="3">
        <f>E7816/(C7816/50)</f>
        <v>14.81380065717415</v>
      </c>
      <c r="J7816" s="5">
        <f>F7816/G7816</f>
        <v>1.118066639903891</v>
      </c>
      <c r="K7816">
        <f>ABS(LOG(J7816,2))</f>
        <v>0.16100617940979153</v>
      </c>
    </row>
    <row r="7817" spans="1:11">
      <c r="A7817" t="s">
        <v>13985</v>
      </c>
      <c r="B7817" t="s">
        <v>13986</v>
      </c>
      <c r="C7817">
        <v>4844</v>
      </c>
      <c r="D7817">
        <v>2598</v>
      </c>
      <c r="E7817">
        <v>2662</v>
      </c>
      <c r="F7817" s="2">
        <v>12.149518021647435</v>
      </c>
      <c r="G7817" s="2">
        <v>13.583351366152456</v>
      </c>
      <c r="H7817" s="3">
        <f>D7817/(C7817/50)</f>
        <v>26.816680429397195</v>
      </c>
      <c r="I7817" s="3">
        <f>E7817/(C7817/50)</f>
        <v>27.477291494632535</v>
      </c>
      <c r="J7817" s="5">
        <f>F7817/G7817</f>
        <v>0.89444185710472712</v>
      </c>
      <c r="K7817">
        <f>ABS(LOG(J7817,2))</f>
        <v>0.16094039147321956</v>
      </c>
    </row>
    <row r="7818" spans="1:11">
      <c r="A7818" t="s">
        <v>3060</v>
      </c>
      <c r="B7818" t="s">
        <v>3061</v>
      </c>
      <c r="C7818">
        <v>2489</v>
      </c>
      <c r="D7818">
        <v>971</v>
      </c>
      <c r="E7818">
        <v>796</v>
      </c>
      <c r="F7818" s="2">
        <v>8.8372750190524592</v>
      </c>
      <c r="G7818" s="2">
        <v>7.9048055166313196</v>
      </c>
      <c r="H7818" s="3">
        <f>D7818/(C7818/50)</f>
        <v>19.505825632784251</v>
      </c>
      <c r="I7818" s="3">
        <f>E7818/(C7818/50)</f>
        <v>15.990357573322619</v>
      </c>
      <c r="J7818" s="5">
        <f>F7818/G7818</f>
        <v>1.1179623585247316</v>
      </c>
      <c r="K7818">
        <f>ABS(LOG(J7818,2))</f>
        <v>0.16087161386633467</v>
      </c>
    </row>
    <row r="7819" spans="1:11">
      <c r="A7819" t="s">
        <v>5046</v>
      </c>
      <c r="B7819" t="s">
        <v>5047</v>
      </c>
      <c r="C7819">
        <v>5865</v>
      </c>
      <c r="D7819">
        <v>3641</v>
      </c>
      <c r="E7819">
        <v>2985</v>
      </c>
      <c r="F7819" s="2">
        <v>14.06295864980196</v>
      </c>
      <c r="G7819" s="2">
        <v>12.579962232030276</v>
      </c>
      <c r="H7819" s="3">
        <f>D7819/(C7819/50)</f>
        <v>31.04006820119352</v>
      </c>
      <c r="I7819" s="3">
        <f>E7819/(C7819/50)</f>
        <v>25.447570332480819</v>
      </c>
      <c r="J7819" s="5">
        <f>F7819/G7819</f>
        <v>1.1178856017544929</v>
      </c>
      <c r="K7819">
        <f>ABS(LOG(J7819,2))</f>
        <v>0.16077255828313872</v>
      </c>
    </row>
    <row r="7820" spans="1:11">
      <c r="A7820" t="s">
        <v>11294</v>
      </c>
      <c r="B7820" t="s">
        <v>11295</v>
      </c>
      <c r="C7820">
        <v>759</v>
      </c>
      <c r="D7820">
        <v>1432</v>
      </c>
      <c r="E7820">
        <v>1174</v>
      </c>
      <c r="F7820" s="2">
        <v>42.73909083053843</v>
      </c>
      <c r="G7820" s="2">
        <v>38.232204389654378</v>
      </c>
      <c r="H7820" s="3">
        <f>D7820/(C7820/50)</f>
        <v>94.334650856389985</v>
      </c>
      <c r="I7820" s="3">
        <f>E7820/(C7820/50)</f>
        <v>77.338603425559953</v>
      </c>
      <c r="J7820" s="5">
        <f>F7820/G7820</f>
        <v>1.1178819404434763</v>
      </c>
      <c r="K7820">
        <f>ABS(LOG(J7820,2))</f>
        <v>0.16076783314499524</v>
      </c>
    </row>
    <row r="7821" spans="1:11">
      <c r="A7821" t="s">
        <v>20045</v>
      </c>
      <c r="B7821" t="s">
        <v>20046</v>
      </c>
      <c r="C7821">
        <v>5208</v>
      </c>
      <c r="D7821">
        <v>3236</v>
      </c>
      <c r="E7821">
        <v>2653</v>
      </c>
      <c r="F7821" s="2">
        <v>14.075426868937313</v>
      </c>
      <c r="G7821" s="2">
        <v>12.591262922153339</v>
      </c>
      <c r="H7821" s="3">
        <f>D7821/(C7821/50)</f>
        <v>31.067588325652842</v>
      </c>
      <c r="I7821" s="3">
        <f>E7821/(C7821/50)</f>
        <v>25.470430107526884</v>
      </c>
      <c r="J7821" s="5">
        <f>F7821/G7821</f>
        <v>1.1178725244608072</v>
      </c>
      <c r="K7821">
        <f>ABS(LOG(J7821,2))</f>
        <v>0.16075568119207273</v>
      </c>
    </row>
    <row r="7822" spans="1:11">
      <c r="A7822" t="s">
        <v>15324</v>
      </c>
      <c r="B7822" t="s">
        <v>15325</v>
      </c>
      <c r="C7822">
        <v>2664</v>
      </c>
      <c r="D7822">
        <v>898</v>
      </c>
      <c r="E7822">
        <v>920</v>
      </c>
      <c r="F7822" s="2">
        <v>7.6360041098518323</v>
      </c>
      <c r="G7822" s="2">
        <v>8.5360436078778488</v>
      </c>
      <c r="H7822" s="3">
        <f>D7822/(C7822/50)</f>
        <v>16.854354354354353</v>
      </c>
      <c r="I7822" s="3">
        <f>E7822/(C7822/50)</f>
        <v>17.267267267267268</v>
      </c>
      <c r="J7822" s="5">
        <f>F7822/G7822</f>
        <v>0.89456011011994163</v>
      </c>
      <c r="K7822">
        <f>ABS(LOG(J7822,2))</f>
        <v>0.16074966721243716</v>
      </c>
    </row>
    <row r="7823" spans="1:11">
      <c r="A7823" t="s">
        <v>19160</v>
      </c>
      <c r="B7823" t="s">
        <v>19161</v>
      </c>
      <c r="C7823">
        <v>9989</v>
      </c>
      <c r="D7823">
        <v>4519</v>
      </c>
      <c r="E7823">
        <v>3705</v>
      </c>
      <c r="F7823" s="2">
        <v>10.248123855275102</v>
      </c>
      <c r="G7823" s="2">
        <v>9.1678862765332418</v>
      </c>
      <c r="H7823" s="3">
        <f>D7823/(C7823/50)</f>
        <v>22.619881870057064</v>
      </c>
      <c r="I7823" s="3">
        <f>E7823/(C7823/50)</f>
        <v>18.545399939933926</v>
      </c>
      <c r="J7823" s="5">
        <f>F7823/G7823</f>
        <v>1.1178284226220074</v>
      </c>
      <c r="K7823">
        <f>ABS(LOG(J7823,2))</f>
        <v>0.16069876346859832</v>
      </c>
    </row>
    <row r="7824" spans="1:11">
      <c r="A7824" t="s">
        <v>17889</v>
      </c>
      <c r="B7824" t="s">
        <v>17890</v>
      </c>
      <c r="C7824">
        <v>1466</v>
      </c>
      <c r="D7824">
        <v>322</v>
      </c>
      <c r="E7824">
        <v>264</v>
      </c>
      <c r="F7824" s="2">
        <v>4.9756054939913321</v>
      </c>
      <c r="G7824" s="2">
        <v>4.4511576348286228</v>
      </c>
      <c r="H7824" s="3">
        <f>D7824/(C7824/50)</f>
        <v>10.982264665757162</v>
      </c>
      <c r="I7824" s="3">
        <f>E7824/(C7824/50)</f>
        <v>9.0040927694406552</v>
      </c>
      <c r="J7824" s="5">
        <f>F7824/G7824</f>
        <v>1.1178228007606614</v>
      </c>
      <c r="K7824">
        <f>ABS(LOG(J7824,2))</f>
        <v>0.16069150774695476</v>
      </c>
    </row>
    <row r="7825" spans="1:11">
      <c r="A7825" t="s">
        <v>4869</v>
      </c>
      <c r="B7825" t="s">
        <v>4870</v>
      </c>
      <c r="C7825">
        <v>3572</v>
      </c>
      <c r="D7825">
        <v>1227</v>
      </c>
      <c r="E7825">
        <v>1006</v>
      </c>
      <c r="F7825" s="2">
        <v>7.7813894139483031</v>
      </c>
      <c r="G7825" s="2">
        <v>6.9612871526166415</v>
      </c>
      <c r="H7825" s="3">
        <f>D7825/(C7825/50)</f>
        <v>17.175251959686452</v>
      </c>
      <c r="I7825" s="3">
        <f>E7825/(C7825/50)</f>
        <v>14.081746920492721</v>
      </c>
      <c r="J7825" s="5">
        <f>F7825/G7825</f>
        <v>1.1178089975822068</v>
      </c>
      <c r="K7825">
        <f>ABS(LOG(J7825,2))</f>
        <v>0.1606736928481686</v>
      </c>
    </row>
    <row r="7826" spans="1:11">
      <c r="A7826" t="s">
        <v>15972</v>
      </c>
      <c r="B7826" t="s">
        <v>15973</v>
      </c>
      <c r="C7826">
        <v>1380</v>
      </c>
      <c r="D7826">
        <v>1083</v>
      </c>
      <c r="E7826">
        <v>888</v>
      </c>
      <c r="F7826" s="2">
        <v>17.777611350007135</v>
      </c>
      <c r="G7826" s="2">
        <v>15.905118078285517</v>
      </c>
      <c r="H7826" s="3">
        <f>D7826/(C7826/50)</f>
        <v>39.239130434782609</v>
      </c>
      <c r="I7826" s="3">
        <f>E7826/(C7826/50)</f>
        <v>32.173913043478258</v>
      </c>
      <c r="J7826" s="5">
        <f>F7826/G7826</f>
        <v>1.1177289764530602</v>
      </c>
      <c r="K7826">
        <f>ABS(LOG(J7826,2))</f>
        <v>0.16057041024901242</v>
      </c>
    </row>
    <row r="7827" spans="1:11">
      <c r="A7827" t="s">
        <v>14375</v>
      </c>
      <c r="B7827" t="s">
        <v>14376</v>
      </c>
      <c r="C7827">
        <v>1629</v>
      </c>
      <c r="D7827">
        <v>1642</v>
      </c>
      <c r="E7827">
        <v>1682</v>
      </c>
      <c r="F7827" s="2">
        <v>22.833690272548608</v>
      </c>
      <c r="G7827" s="2">
        <v>25.521601628281051</v>
      </c>
      <c r="H7827" s="3">
        <f>D7827/(C7827/50)</f>
        <v>50.399017802332722</v>
      </c>
      <c r="I7827" s="3">
        <f>E7827/(C7827/50)</f>
        <v>51.626764886433399</v>
      </c>
      <c r="J7827" s="5">
        <f>F7827/G7827</f>
        <v>0.8946809297127376</v>
      </c>
      <c r="K7827">
        <f>ABS(LOG(J7827,2))</f>
        <v>0.16055482948654842</v>
      </c>
    </row>
    <row r="7828" spans="1:11">
      <c r="A7828" t="s">
        <v>4295</v>
      </c>
      <c r="B7828" t="s">
        <v>4296</v>
      </c>
      <c r="C7828">
        <v>2809</v>
      </c>
      <c r="D7828">
        <v>6083</v>
      </c>
      <c r="E7828">
        <v>6231</v>
      </c>
      <c r="F7828" s="2">
        <v>49.055771986721503</v>
      </c>
      <c r="G7828" s="2">
        <v>54.828836537801571</v>
      </c>
      <c r="H7828" s="3">
        <f>D7828/(C7828/50)</f>
        <v>108.27696689213244</v>
      </c>
      <c r="I7828" s="3">
        <f>E7828/(C7828/50)</f>
        <v>110.91135635457458</v>
      </c>
      <c r="J7828" s="5">
        <f>F7828/G7828</f>
        <v>0.89470751313316954</v>
      </c>
      <c r="K7828">
        <f>ABS(LOG(J7828,2))</f>
        <v>0.1605119637030086</v>
      </c>
    </row>
    <row r="7829" spans="1:11">
      <c r="A7829" t="s">
        <v>19100</v>
      </c>
      <c r="B7829" t="s">
        <v>19101</v>
      </c>
      <c r="C7829">
        <v>2689</v>
      </c>
      <c r="D7829">
        <v>7105</v>
      </c>
      <c r="E7829">
        <v>5826</v>
      </c>
      <c r="F7829" s="2">
        <v>59.854570302554379</v>
      </c>
      <c r="G7829" s="2">
        <v>53.552863323402207</v>
      </c>
      <c r="H7829" s="3">
        <f>D7829/(C7829/50)</f>
        <v>132.11230940870212</v>
      </c>
      <c r="I7829" s="3">
        <f>E7829/(C7829/50)</f>
        <v>108.33023428783935</v>
      </c>
      <c r="J7829" s="5">
        <f>F7829/G7829</f>
        <v>1.1176726432179094</v>
      </c>
      <c r="K7829">
        <f>ABS(LOG(J7829,2))</f>
        <v>0.1604976969805855</v>
      </c>
    </row>
    <row r="7830" spans="1:11">
      <c r="A7830" t="s">
        <v>17967</v>
      </c>
      <c r="B7830" t="s">
        <v>17968</v>
      </c>
      <c r="C7830">
        <v>1303</v>
      </c>
      <c r="D7830">
        <v>350</v>
      </c>
      <c r="E7830">
        <v>287</v>
      </c>
      <c r="F7830" s="2">
        <v>6.0848190248183895</v>
      </c>
      <c r="G7830" s="2">
        <v>5.4442805809235804</v>
      </c>
      <c r="H7830" s="3">
        <f>D7830/(C7830/50)</f>
        <v>13.43054489639294</v>
      </c>
      <c r="I7830" s="3">
        <f>E7830/(C7830/50)</f>
        <v>11.013046815042211</v>
      </c>
      <c r="J7830" s="5">
        <f>F7830/G7830</f>
        <v>1.1176534593274299</v>
      </c>
      <c r="K7830">
        <f>ABS(LOG(J7830,2))</f>
        <v>0.16047293414743208</v>
      </c>
    </row>
    <row r="7831" spans="1:11">
      <c r="A7831" t="s">
        <v>4642</v>
      </c>
      <c r="B7831" t="s">
        <v>4643</v>
      </c>
      <c r="C7831">
        <v>4335</v>
      </c>
      <c r="D7831">
        <v>1406</v>
      </c>
      <c r="E7831">
        <v>1153</v>
      </c>
      <c r="F7831" s="2">
        <v>7.3471728325653229</v>
      </c>
      <c r="G7831" s="2">
        <v>6.5742047183212327</v>
      </c>
      <c r="H7831" s="3">
        <f>D7831/(C7831/50)</f>
        <v>16.21683967704729</v>
      </c>
      <c r="I7831" s="3">
        <f>E7831/(C7831/50)</f>
        <v>13.298731257208765</v>
      </c>
      <c r="J7831" s="5">
        <f>F7831/G7831</f>
        <v>1.1175759118194106</v>
      </c>
      <c r="K7831">
        <f>ABS(LOG(J7831,2))</f>
        <v>0.16037283041155448</v>
      </c>
    </row>
    <row r="7832" spans="1:11">
      <c r="A7832" t="s">
        <v>8153</v>
      </c>
      <c r="B7832" t="s">
        <v>8154</v>
      </c>
      <c r="C7832">
        <v>426</v>
      </c>
      <c r="D7832">
        <v>373</v>
      </c>
      <c r="E7832">
        <v>382</v>
      </c>
      <c r="F7832" s="2">
        <v>19.834591935769343</v>
      </c>
      <c r="G7832" s="2">
        <v>22.16444097129434</v>
      </c>
      <c r="H7832" s="3">
        <f>D7832/(C7832/50)</f>
        <v>43.779342723004696</v>
      </c>
      <c r="I7832" s="3">
        <f>E7832/(C7832/50)</f>
        <v>44.835680751173712</v>
      </c>
      <c r="J7832" s="5">
        <f>F7832/G7832</f>
        <v>0.89488347400494161</v>
      </c>
      <c r="K7832">
        <f>ABS(LOG(J7832,2))</f>
        <v>0.16022825878971989</v>
      </c>
    </row>
    <row r="7833" spans="1:11">
      <c r="A7833" t="s">
        <v>7537</v>
      </c>
      <c r="B7833" t="s">
        <v>7538</v>
      </c>
      <c r="C7833">
        <v>4520</v>
      </c>
      <c r="D7833">
        <v>1468</v>
      </c>
      <c r="E7833">
        <v>1204</v>
      </c>
      <c r="F7833" s="2">
        <v>7.3571846839119566</v>
      </c>
      <c r="G7833" s="2">
        <v>6.5840189222656447</v>
      </c>
      <c r="H7833" s="3">
        <f>D7833/(C7833/50)</f>
        <v>16.238938053097343</v>
      </c>
      <c r="I7833" s="3">
        <f>E7833/(C7833/50)</f>
        <v>13.31858407079646</v>
      </c>
      <c r="J7833" s="5">
        <f>F7833/G7833</f>
        <v>1.1174306712624478</v>
      </c>
      <c r="K7833">
        <f>ABS(LOG(J7833,2))</f>
        <v>0.16018532507430192</v>
      </c>
    </row>
    <row r="7834" spans="1:11">
      <c r="A7834" t="s">
        <v>7630</v>
      </c>
      <c r="B7834" t="s">
        <v>7631</v>
      </c>
      <c r="C7834">
        <v>4056</v>
      </c>
      <c r="D7834">
        <v>1584</v>
      </c>
      <c r="E7834">
        <v>1622</v>
      </c>
      <c r="F7834" s="2">
        <v>8.8466993490504109</v>
      </c>
      <c r="G7834" s="2">
        <v>9.8845276771902739</v>
      </c>
      <c r="H7834" s="3">
        <f>D7834/(C7834/50)</f>
        <v>19.526627218934909</v>
      </c>
      <c r="I7834" s="3">
        <f>E7834/(C7834/50)</f>
        <v>19.995069033530569</v>
      </c>
      <c r="J7834" s="5">
        <f>F7834/G7834</f>
        <v>0.89500476279359553</v>
      </c>
      <c r="K7834">
        <f>ABS(LOG(J7834,2))</f>
        <v>0.1600327351468725</v>
      </c>
    </row>
    <row r="7835" spans="1:11">
      <c r="A7835" t="s">
        <v>19013</v>
      </c>
      <c r="B7835" t="s">
        <v>19014</v>
      </c>
      <c r="C7835">
        <v>14265</v>
      </c>
      <c r="D7835">
        <v>5966</v>
      </c>
      <c r="E7835">
        <v>6109</v>
      </c>
      <c r="F7835" s="2">
        <v>9.4740464640914652</v>
      </c>
      <c r="G7835" s="2">
        <v>10.585256040704724</v>
      </c>
      <c r="H7835" s="3">
        <f>D7835/(C7835/50)</f>
        <v>20.911321416053276</v>
      </c>
      <c r="I7835" s="3">
        <f>E7835/(C7835/50)</f>
        <v>21.412548194882579</v>
      </c>
      <c r="J7835" s="5">
        <f>F7835/G7835</f>
        <v>0.89502289105334865</v>
      </c>
      <c r="K7835">
        <f>ABS(LOG(J7835,2))</f>
        <v>0.16000351375424154</v>
      </c>
    </row>
    <row r="7836" spans="1:11">
      <c r="A7836" t="s">
        <v>11979</v>
      </c>
      <c r="B7836" t="s">
        <v>11980</v>
      </c>
      <c r="C7836">
        <v>695</v>
      </c>
      <c r="D7836">
        <v>1391</v>
      </c>
      <c r="E7836">
        <v>1141</v>
      </c>
      <c r="F7836" s="2">
        <v>45.338418057018131</v>
      </c>
      <c r="G7836" s="2">
        <v>40.579235244842195</v>
      </c>
      <c r="H7836" s="3">
        <f>D7836/(C7836/50)</f>
        <v>100.07194244604317</v>
      </c>
      <c r="I7836" s="3">
        <f>E7836/(C7836/50)</f>
        <v>82.086330935251794</v>
      </c>
      <c r="J7836" s="5">
        <f>F7836/G7836</f>
        <v>1.117281234687163</v>
      </c>
      <c r="K7836">
        <f>ABS(LOG(J7836,2))</f>
        <v>0.15999237724434842</v>
      </c>
    </row>
    <row r="7837" spans="1:11">
      <c r="A7837" t="s">
        <v>13476</v>
      </c>
      <c r="B7837" t="s">
        <v>13477</v>
      </c>
      <c r="C7837">
        <v>3202</v>
      </c>
      <c r="D7837">
        <v>1085</v>
      </c>
      <c r="E7837">
        <v>890</v>
      </c>
      <c r="F7837" s="2">
        <v>7.6759554924887317</v>
      </c>
      <c r="G7837" s="2">
        <v>6.8702366566188475</v>
      </c>
      <c r="H7837" s="3">
        <f>D7837/(C7837/50)</f>
        <v>16.942535915053089</v>
      </c>
      <c r="I7837" s="3">
        <f>E7837/(C7837/50)</f>
        <v>13.897564022485945</v>
      </c>
      <c r="J7837" s="5">
        <f>F7837/G7837</f>
        <v>1.1172767222063082</v>
      </c>
      <c r="K7837">
        <f>ABS(LOG(J7837,2))</f>
        <v>0.15998655046887258</v>
      </c>
    </row>
    <row r="7838" spans="1:11">
      <c r="A7838" t="s">
        <v>4877</v>
      </c>
      <c r="B7838" t="s">
        <v>4878</v>
      </c>
      <c r="C7838">
        <v>3120</v>
      </c>
      <c r="D7838">
        <v>696</v>
      </c>
      <c r="E7838">
        <v>571</v>
      </c>
      <c r="F7838" s="2">
        <v>5.0533419008969771</v>
      </c>
      <c r="G7838" s="2">
        <v>4.5236035109607515</v>
      </c>
      <c r="H7838" s="3">
        <f>D7838/(C7838/50)</f>
        <v>11.153846153846153</v>
      </c>
      <c r="I7838" s="3">
        <f>E7838/(C7838/50)</f>
        <v>9.1506410256410255</v>
      </c>
      <c r="J7838" s="5">
        <f>F7838/G7838</f>
        <v>1.1171053980864287</v>
      </c>
      <c r="K7838">
        <f>ABS(LOG(J7838,2))</f>
        <v>0.15976530947667661</v>
      </c>
    </row>
    <row r="7839" spans="1:11">
      <c r="A7839" t="s">
        <v>17243</v>
      </c>
      <c r="B7839" t="s">
        <v>17244</v>
      </c>
      <c r="C7839">
        <v>2553</v>
      </c>
      <c r="D7839">
        <v>1693</v>
      </c>
      <c r="E7839">
        <v>1389</v>
      </c>
      <c r="F7839" s="2">
        <v>15.022083809020026</v>
      </c>
      <c r="G7839" s="2">
        <v>13.44789932477391</v>
      </c>
      <c r="H7839" s="3">
        <f>D7839/(C7839/50)</f>
        <v>33.15707011359185</v>
      </c>
      <c r="I7839" s="3">
        <f>E7839/(C7839/50)</f>
        <v>27.203290246768507</v>
      </c>
      <c r="J7839" s="5">
        <f>F7839/G7839</f>
        <v>1.1170580211993506</v>
      </c>
      <c r="K7839">
        <f>ABS(LOG(J7839,2))</f>
        <v>0.15970412290504038</v>
      </c>
    </row>
    <row r="7840" spans="1:11">
      <c r="A7840" t="s">
        <v>8564</v>
      </c>
      <c r="B7840" t="s">
        <v>8565</v>
      </c>
      <c r="C7840">
        <v>1779</v>
      </c>
      <c r="D7840">
        <v>440</v>
      </c>
      <c r="E7840">
        <v>361</v>
      </c>
      <c r="F7840" s="2">
        <v>5.6027438260802684</v>
      </c>
      <c r="G7840" s="2">
        <v>5.0157314086263405</v>
      </c>
      <c r="H7840" s="3">
        <f>D7840/(C7840/50)</f>
        <v>12.366498032602586</v>
      </c>
      <c r="I7840" s="3">
        <f>E7840/(C7840/50)</f>
        <v>10.146149522203485</v>
      </c>
      <c r="J7840" s="5">
        <f>F7840/G7840</f>
        <v>1.1170342607350048</v>
      </c>
      <c r="K7840">
        <f>ABS(LOG(J7840,2))</f>
        <v>0.15967343562827976</v>
      </c>
    </row>
    <row r="7841" spans="1:11">
      <c r="A7841" t="s">
        <v>2163</v>
      </c>
      <c r="B7841" t="s">
        <v>2164</v>
      </c>
      <c r="C7841">
        <v>3393</v>
      </c>
      <c r="D7841">
        <v>947</v>
      </c>
      <c r="E7841">
        <v>777</v>
      </c>
      <c r="F7841" s="2">
        <v>6.3225191969209114</v>
      </c>
      <c r="G7841" s="2">
        <v>5.6603094840936521</v>
      </c>
      <c r="H7841" s="3">
        <f>D7841/(C7841/50)</f>
        <v>13.955201886236368</v>
      </c>
      <c r="I7841" s="3">
        <f>E7841/(C7841/50)</f>
        <v>11.450044208664899</v>
      </c>
      <c r="J7841" s="5">
        <f>F7841/G7841</f>
        <v>1.1169917854647651</v>
      </c>
      <c r="K7841">
        <f>ABS(LOG(J7841,2))</f>
        <v>0.15961857605146609</v>
      </c>
    </row>
    <row r="7842" spans="1:11">
      <c r="A7842" t="s">
        <v>752</v>
      </c>
      <c r="B7842" t="s">
        <v>753</v>
      </c>
      <c r="C7842">
        <v>6659</v>
      </c>
      <c r="D7842">
        <v>2273</v>
      </c>
      <c r="E7842">
        <v>1865</v>
      </c>
      <c r="F7842" s="2">
        <v>7.7324025990028948</v>
      </c>
      <c r="G7842" s="2">
        <v>6.9226574070457101</v>
      </c>
      <c r="H7842" s="3">
        <f>D7842/(C7842/50)</f>
        <v>17.067127196275717</v>
      </c>
      <c r="I7842" s="3">
        <f>E7842/(C7842/50)</f>
        <v>14.003604144766481</v>
      </c>
      <c r="J7842" s="5">
        <f>F7842/G7842</f>
        <v>1.1169702824139536</v>
      </c>
      <c r="K7842">
        <f>ABS(LOG(J7842,2))</f>
        <v>0.15959080266603867</v>
      </c>
    </row>
    <row r="7843" spans="1:11">
      <c r="A7843" t="s">
        <v>14707</v>
      </c>
      <c r="B7843" t="s">
        <v>14708</v>
      </c>
      <c r="C7843">
        <v>4821</v>
      </c>
      <c r="D7843">
        <v>1148</v>
      </c>
      <c r="E7843">
        <v>942</v>
      </c>
      <c r="F7843" s="2">
        <v>5.394221725996645</v>
      </c>
      <c r="G7843" s="2">
        <v>4.8296625725869093</v>
      </c>
      <c r="H7843" s="3">
        <f>D7843/(C7843/50)</f>
        <v>11.906243517942336</v>
      </c>
      <c r="I7843" s="3">
        <f>E7843/(C7843/50)</f>
        <v>9.7697573117610457</v>
      </c>
      <c r="J7843" s="5">
        <f>F7843/G7843</f>
        <v>1.1168941193975257</v>
      </c>
      <c r="K7843">
        <f>ABS(LOG(J7843,2))</f>
        <v>0.15949242605369543</v>
      </c>
    </row>
    <row r="7844" spans="1:11">
      <c r="A7844" t="s">
        <v>440</v>
      </c>
      <c r="B7844" t="s">
        <v>441</v>
      </c>
      <c r="C7844">
        <v>1476</v>
      </c>
      <c r="D7844">
        <v>797</v>
      </c>
      <c r="E7844">
        <v>654</v>
      </c>
      <c r="F7844" s="2">
        <v>12.231958563497239</v>
      </c>
      <c r="G7844" s="2">
        <v>10.952024561157382</v>
      </c>
      <c r="H7844" s="3">
        <f>D7844/(C7844/50)</f>
        <v>26.998644986449865</v>
      </c>
      <c r="I7844" s="3">
        <f>E7844/(C7844/50)</f>
        <v>22.154471544715449</v>
      </c>
      <c r="J7844" s="5">
        <f>F7844/G7844</f>
        <v>1.1168673422153645</v>
      </c>
      <c r="K7844">
        <f>ABS(LOG(J7844,2))</f>
        <v>0.15945783748318007</v>
      </c>
    </row>
    <row r="7845" spans="1:11">
      <c r="A7845" t="s">
        <v>1214</v>
      </c>
      <c r="B7845" t="s">
        <v>1215</v>
      </c>
      <c r="C7845">
        <v>5683</v>
      </c>
      <c r="D7845">
        <v>1533</v>
      </c>
      <c r="E7845">
        <v>1258</v>
      </c>
      <c r="F7845" s="2">
        <v>6.1106658541794863</v>
      </c>
      <c r="G7845" s="2">
        <v>5.4714949574253362</v>
      </c>
      <c r="H7845" s="3">
        <f>D7845/(C7845/50)</f>
        <v>13.487594580327292</v>
      </c>
      <c r="I7845" s="3">
        <f>E7845/(C7845/50)</f>
        <v>11.068097835650185</v>
      </c>
      <c r="J7845" s="5">
        <f>F7845/G7845</f>
        <v>1.1168183287616367</v>
      </c>
      <c r="K7845">
        <f>ABS(LOG(J7845,2))</f>
        <v>0.15939452377027929</v>
      </c>
    </row>
    <row r="7846" spans="1:11">
      <c r="A7846" t="s">
        <v>7431</v>
      </c>
      <c r="B7846" t="s">
        <v>7432</v>
      </c>
      <c r="C7846">
        <v>5229</v>
      </c>
      <c r="D7846">
        <v>1271</v>
      </c>
      <c r="E7846">
        <v>1043</v>
      </c>
      <c r="F7846" s="2">
        <v>5.5061868642729053</v>
      </c>
      <c r="G7846" s="2">
        <v>4.9302470833138372</v>
      </c>
      <c r="H7846" s="3">
        <f>D7846/(C7846/50)</f>
        <v>12.153375406387454</v>
      </c>
      <c r="I7846" s="3">
        <f>E7846/(C7846/50)</f>
        <v>9.9732262382864789</v>
      </c>
      <c r="J7846" s="5">
        <f>F7846/G7846</f>
        <v>1.1168176302782686</v>
      </c>
      <c r="K7846">
        <f>ABS(LOG(J7846,2))</f>
        <v>0.15939362147598454</v>
      </c>
    </row>
    <row r="7847" spans="1:11">
      <c r="A7847" t="s">
        <v>12482</v>
      </c>
      <c r="B7847" t="s">
        <v>12483</v>
      </c>
      <c r="C7847">
        <v>1113</v>
      </c>
      <c r="D7847">
        <v>686</v>
      </c>
      <c r="E7847">
        <v>563</v>
      </c>
      <c r="F7847" s="2">
        <v>13.962172157325417</v>
      </c>
      <c r="G7847" s="2">
        <v>12.503058084779338</v>
      </c>
      <c r="H7847" s="3">
        <f>D7847/(C7847/50)</f>
        <v>30.817610062893081</v>
      </c>
      <c r="I7847" s="3">
        <f>E7847/(C7847/50)</f>
        <v>25.292003593890385</v>
      </c>
      <c r="J7847" s="5">
        <f>F7847/G7847</f>
        <v>1.1167005753834207</v>
      </c>
      <c r="K7847">
        <f>ABS(LOG(J7847,2))</f>
        <v>0.15924240308337381</v>
      </c>
    </row>
    <row r="7848" spans="1:11">
      <c r="A7848" t="s">
        <v>6021</v>
      </c>
      <c r="B7848" t="s">
        <v>6022</v>
      </c>
      <c r="C7848">
        <v>3453</v>
      </c>
      <c r="D7848">
        <v>1618</v>
      </c>
      <c r="E7848">
        <v>1328</v>
      </c>
      <c r="F7848" s="2">
        <v>10.614657273881486</v>
      </c>
      <c r="G7848" s="2">
        <v>9.5061467619843469</v>
      </c>
      <c r="H7848" s="3">
        <f>D7848/(C7848/50)</f>
        <v>23.428902403706921</v>
      </c>
      <c r="I7848" s="3">
        <f>E7848/(C7848/50)</f>
        <v>19.229655372140169</v>
      </c>
      <c r="J7848" s="5">
        <f>F7848/G7848</f>
        <v>1.1166098672419134</v>
      </c>
      <c r="K7848">
        <f>ABS(LOG(J7848,2))</f>
        <v>0.15912521007384395</v>
      </c>
    </row>
    <row r="7849" spans="1:11">
      <c r="A7849" t="s">
        <v>4225</v>
      </c>
      <c r="B7849" t="s">
        <v>4226</v>
      </c>
      <c r="C7849">
        <v>1561</v>
      </c>
      <c r="D7849">
        <v>374</v>
      </c>
      <c r="E7849">
        <v>307</v>
      </c>
      <c r="F7849" s="2">
        <v>5.4274113238996016</v>
      </c>
      <c r="G7849" s="2">
        <v>4.8611440496725091</v>
      </c>
      <c r="H7849" s="3">
        <f>D7849/(C7849/50)</f>
        <v>11.979500320307496</v>
      </c>
      <c r="I7849" s="3">
        <f>E7849/(C7849/50)</f>
        <v>9.8334401024983986</v>
      </c>
      <c r="J7849" s="5">
        <f>F7849/G7849</f>
        <v>1.1164884785229192</v>
      </c>
      <c r="K7849">
        <f>ABS(LOG(J7849,2))</f>
        <v>0.15896836350824836</v>
      </c>
    </row>
    <row r="7850" spans="1:11">
      <c r="A7850" t="s">
        <v>6594</v>
      </c>
      <c r="B7850" t="s">
        <v>6595</v>
      </c>
      <c r="C7850">
        <v>1587</v>
      </c>
      <c r="D7850">
        <v>804</v>
      </c>
      <c r="E7850">
        <v>660</v>
      </c>
      <c r="F7850" s="2">
        <v>11.47633347417057</v>
      </c>
      <c r="G7850" s="2">
        <v>10.279453517105798</v>
      </c>
      <c r="H7850" s="3">
        <f>D7850/(C7850/50)</f>
        <v>25.330812854442346</v>
      </c>
      <c r="I7850" s="3">
        <f>E7850/(C7850/50)</f>
        <v>20.793950850661627</v>
      </c>
      <c r="J7850" s="5">
        <f>F7850/G7850</f>
        <v>1.1164342010081636</v>
      </c>
      <c r="K7850">
        <f>ABS(LOG(J7850,2))</f>
        <v>0.1588982259239039</v>
      </c>
    </row>
    <row r="7851" spans="1:11">
      <c r="A7851" t="s">
        <v>20475</v>
      </c>
      <c r="B7851" t="s">
        <v>20476</v>
      </c>
      <c r="C7851">
        <v>3401</v>
      </c>
      <c r="D7851">
        <v>3322</v>
      </c>
      <c r="E7851">
        <v>3399</v>
      </c>
      <c r="F7851" s="2">
        <v>22.126719659748847</v>
      </c>
      <c r="G7851" s="2">
        <v>24.702877850038679</v>
      </c>
      <c r="H7851" s="3">
        <f>D7851/(C7851/50)</f>
        <v>48.838576889150254</v>
      </c>
      <c r="I7851" s="3">
        <f>E7851/(C7851/50)</f>
        <v>49.970596883269629</v>
      </c>
      <c r="J7851" s="5">
        <f>F7851/G7851</f>
        <v>0.89571424811600253</v>
      </c>
      <c r="K7851">
        <f>ABS(LOG(J7851,2))</f>
        <v>0.15888953958850435</v>
      </c>
    </row>
    <row r="7852" spans="1:11">
      <c r="A7852" t="s">
        <v>5438</v>
      </c>
      <c r="B7852" t="s">
        <v>5439</v>
      </c>
      <c r="C7852">
        <v>1802</v>
      </c>
      <c r="D7852">
        <v>1050</v>
      </c>
      <c r="E7852">
        <v>862</v>
      </c>
      <c r="F7852" s="2">
        <v>13.199532501673188</v>
      </c>
      <c r="G7852" s="2">
        <v>11.823757049977827</v>
      </c>
      <c r="H7852" s="3">
        <f>D7852/(C7852/50)</f>
        <v>29.134295227524973</v>
      </c>
      <c r="I7852" s="3">
        <f>E7852/(C7852/50)</f>
        <v>23.917869034406216</v>
      </c>
      <c r="J7852" s="5">
        <f>F7852/G7852</f>
        <v>1.116356877588071</v>
      </c>
      <c r="K7852">
        <f>ABS(LOG(J7852,2))</f>
        <v>0.15879830245517804</v>
      </c>
    </row>
    <row r="7853" spans="1:11">
      <c r="A7853" t="s">
        <v>19630</v>
      </c>
      <c r="B7853" t="s">
        <v>19631</v>
      </c>
      <c r="C7853">
        <v>2143</v>
      </c>
      <c r="D7853">
        <v>693</v>
      </c>
      <c r="E7853">
        <v>709</v>
      </c>
      <c r="F7853" s="2">
        <v>7.3254633667241986</v>
      </c>
      <c r="G7853" s="2">
        <v>8.177622949092644</v>
      </c>
      <c r="H7853" s="3">
        <f>D7853/(C7853/50)</f>
        <v>16.168922071861875</v>
      </c>
      <c r="I7853" s="3">
        <f>E7853/(C7853/50)</f>
        <v>16.542230517965468</v>
      </c>
      <c r="J7853" s="5">
        <f>F7853/G7853</f>
        <v>0.89579373032074094</v>
      </c>
      <c r="K7853">
        <f>ABS(LOG(J7853,2))</f>
        <v>0.15876152611151129</v>
      </c>
    </row>
    <row r="7854" spans="1:11">
      <c r="A7854" t="s">
        <v>8076</v>
      </c>
      <c r="B7854" t="s">
        <v>8077</v>
      </c>
      <c r="C7854">
        <v>5448</v>
      </c>
      <c r="D7854">
        <v>3817</v>
      </c>
      <c r="E7854">
        <v>3905</v>
      </c>
      <c r="F7854" s="2">
        <v>15.871175658540237</v>
      </c>
      <c r="G7854" s="2">
        <v>17.716868330074185</v>
      </c>
      <c r="H7854" s="3">
        <f>D7854/(C7854/50)</f>
        <v>35.031204111600587</v>
      </c>
      <c r="I7854" s="3">
        <f>E7854/(C7854/50)</f>
        <v>35.838839941262847</v>
      </c>
      <c r="J7854" s="5">
        <f>F7854/G7854</f>
        <v>0.89582286004796308</v>
      </c>
      <c r="K7854">
        <f>ABS(LOG(J7854,2))</f>
        <v>0.15871461282299248</v>
      </c>
    </row>
    <row r="7855" spans="1:11">
      <c r="A7855" t="s">
        <v>18965</v>
      </c>
      <c r="B7855" t="s">
        <v>18966</v>
      </c>
      <c r="C7855">
        <v>1590</v>
      </c>
      <c r="D7855">
        <v>652</v>
      </c>
      <c r="E7855">
        <v>667</v>
      </c>
      <c r="F7855" s="2">
        <v>9.2891186189552766</v>
      </c>
      <c r="G7855" s="2">
        <v>10.36887712217313</v>
      </c>
      <c r="H7855" s="3">
        <f>D7855/(C7855/50)</f>
        <v>20.50314465408805</v>
      </c>
      <c r="I7855" s="3">
        <f>E7855/(C7855/50)</f>
        <v>20.974842767295598</v>
      </c>
      <c r="J7855" s="5">
        <f>F7855/G7855</f>
        <v>0.89586543552446352</v>
      </c>
      <c r="K7855">
        <f>ABS(LOG(J7855,2))</f>
        <v>0.15864604796271625</v>
      </c>
    </row>
    <row r="7856" spans="1:11">
      <c r="A7856" t="s">
        <v>9579</v>
      </c>
      <c r="B7856" t="s">
        <v>9580</v>
      </c>
      <c r="C7856">
        <v>1931</v>
      </c>
      <c r="D7856">
        <v>739</v>
      </c>
      <c r="E7856">
        <v>756</v>
      </c>
      <c r="F7856" s="2">
        <v>8.6693433171873178</v>
      </c>
      <c r="G7856" s="2">
        <v>9.6770400837413941</v>
      </c>
      <c r="H7856" s="3">
        <f>D7856/(C7856/50)</f>
        <v>19.135163127913</v>
      </c>
      <c r="I7856" s="3">
        <f>E7856/(C7856/50)</f>
        <v>19.575349559813571</v>
      </c>
      <c r="J7856" s="5">
        <f>F7856/G7856</f>
        <v>0.89586725302015335</v>
      </c>
      <c r="K7856">
        <f>ABS(LOG(J7856,2))</f>
        <v>0.1586431210841307</v>
      </c>
    </row>
    <row r="7857" spans="1:11">
      <c r="A7857" t="s">
        <v>10978</v>
      </c>
      <c r="B7857" t="s">
        <v>10979</v>
      </c>
      <c r="C7857">
        <v>776</v>
      </c>
      <c r="D7857">
        <v>871</v>
      </c>
      <c r="E7857">
        <v>891</v>
      </c>
      <c r="F7857" s="2">
        <v>25.426142171994524</v>
      </c>
      <c r="G7857" s="2">
        <v>28.380431942942419</v>
      </c>
      <c r="H7857" s="3">
        <f>D7857/(C7857/50)</f>
        <v>56.121134020618555</v>
      </c>
      <c r="I7857" s="3">
        <f>E7857/(C7857/50)</f>
        <v>57.409793814432994</v>
      </c>
      <c r="J7857" s="5">
        <f>F7857/G7857</f>
        <v>0.89590398846334118</v>
      </c>
      <c r="K7857">
        <f>ABS(LOG(J7857,2))</f>
        <v>0.15858396393226629</v>
      </c>
    </row>
    <row r="7858" spans="1:11">
      <c r="A7858" t="s">
        <v>834</v>
      </c>
      <c r="B7858" t="s">
        <v>835</v>
      </c>
      <c r="C7858">
        <v>4348</v>
      </c>
      <c r="D7858">
        <v>2913</v>
      </c>
      <c r="E7858">
        <v>2392</v>
      </c>
      <c r="F7858" s="2">
        <v>15.176617425773852</v>
      </c>
      <c r="G7858" s="2">
        <v>13.597988142963461</v>
      </c>
      <c r="H7858" s="3">
        <f>D7858/(C7858/50)</f>
        <v>33.498160073597056</v>
      </c>
      <c r="I7858" s="3">
        <f>E7858/(C7858/50)</f>
        <v>27.506899724011042</v>
      </c>
      <c r="J7858" s="5">
        <f>F7858/G7858</f>
        <v>1.1160928562529511</v>
      </c>
      <c r="K7858">
        <f>ABS(LOG(J7858,2))</f>
        <v>0.15845706093303463</v>
      </c>
    </row>
    <row r="7859" spans="1:11">
      <c r="A7859" t="s">
        <v>13956</v>
      </c>
      <c r="B7859" t="s">
        <v>13957</v>
      </c>
      <c r="C7859">
        <v>1643</v>
      </c>
      <c r="D7859">
        <v>632</v>
      </c>
      <c r="E7859">
        <v>519</v>
      </c>
      <c r="F7859" s="2">
        <v>8.7137190290615507</v>
      </c>
      <c r="G7859" s="2">
        <v>7.8078742947350026</v>
      </c>
      <c r="H7859" s="3">
        <f>D7859/(C7859/50)</f>
        <v>19.233110164333535</v>
      </c>
      <c r="I7859" s="3">
        <f>E7859/(C7859/50)</f>
        <v>15.794278758368838</v>
      </c>
      <c r="J7859" s="5">
        <f>F7859/G7859</f>
        <v>1.1160168184235979</v>
      </c>
      <c r="K7859">
        <f>ABS(LOG(J7859,2))</f>
        <v>0.15835876881001329</v>
      </c>
    </row>
    <row r="7860" spans="1:11">
      <c r="A7860" t="s">
        <v>5961</v>
      </c>
      <c r="B7860" t="s">
        <v>5962</v>
      </c>
      <c r="C7860">
        <v>949</v>
      </c>
      <c r="D7860">
        <v>2113</v>
      </c>
      <c r="E7860">
        <v>2161</v>
      </c>
      <c r="F7860" s="2">
        <v>50.437937820478574</v>
      </c>
      <c r="G7860" s="2">
        <v>56.28485773396072</v>
      </c>
      <c r="H7860" s="3">
        <f>D7860/(C7860/50)</f>
        <v>111.32771338250789</v>
      </c>
      <c r="I7860" s="3">
        <f>E7860/(C7860/50)</f>
        <v>113.85669125395152</v>
      </c>
      <c r="J7860" s="5">
        <f>F7860/G7860</f>
        <v>0.89611913134579568</v>
      </c>
      <c r="K7860">
        <f>ABS(LOG(J7860,2))</f>
        <v>0.15823755593377578</v>
      </c>
    </row>
    <row r="7861" spans="1:11">
      <c r="A7861" t="s">
        <v>7633</v>
      </c>
      <c r="B7861" t="s">
        <v>7634</v>
      </c>
      <c r="C7861">
        <v>1054</v>
      </c>
      <c r="D7861">
        <v>319</v>
      </c>
      <c r="E7861">
        <v>262</v>
      </c>
      <c r="F7861" s="2">
        <v>6.8560521046325213</v>
      </c>
      <c r="G7861" s="2">
        <v>6.1441767231491689</v>
      </c>
      <c r="H7861" s="3">
        <f>D7861/(C7861/50)</f>
        <v>15.13282732447818</v>
      </c>
      <c r="I7861" s="3">
        <f>E7861/(C7861/50)</f>
        <v>12.428842504743834</v>
      </c>
      <c r="J7861" s="5">
        <f>F7861/G7861</f>
        <v>1.1158618011101875</v>
      </c>
      <c r="K7861">
        <f>ABS(LOG(J7861,2))</f>
        <v>0.15815836121821025</v>
      </c>
    </row>
    <row r="7862" spans="1:11">
      <c r="A7862" t="s">
        <v>6622</v>
      </c>
      <c r="B7862" t="s">
        <v>6623</v>
      </c>
      <c r="C7862">
        <v>5015</v>
      </c>
      <c r="D7862">
        <v>2428</v>
      </c>
      <c r="E7862">
        <v>2483</v>
      </c>
      <c r="F7862" s="2">
        <v>10.967351996418483</v>
      </c>
      <c r="G7862" s="2">
        <v>12.237953549255041</v>
      </c>
      <c r="H7862" s="3">
        <f>D7862/(C7862/50)</f>
        <v>24.207377866400797</v>
      </c>
      <c r="I7862" s="3">
        <f>E7862/(C7862/50)</f>
        <v>24.755732801595215</v>
      </c>
      <c r="J7862" s="5">
        <f>F7862/G7862</f>
        <v>0.89617532476139339</v>
      </c>
      <c r="K7862">
        <f>ABS(LOG(J7862,2))</f>
        <v>0.15814709093036772</v>
      </c>
    </row>
    <row r="7863" spans="1:11">
      <c r="A7863" t="s">
        <v>12112</v>
      </c>
      <c r="B7863" t="s">
        <v>12113</v>
      </c>
      <c r="C7863">
        <v>1035</v>
      </c>
      <c r="D7863">
        <v>221</v>
      </c>
      <c r="E7863">
        <v>226</v>
      </c>
      <c r="F7863" s="2">
        <v>4.8369985944617753</v>
      </c>
      <c r="G7863" s="2">
        <v>5.3972322607995897</v>
      </c>
      <c r="H7863" s="3">
        <f>D7863/(C7863/50)</f>
        <v>10.67632850241546</v>
      </c>
      <c r="I7863" s="3">
        <f>E7863/(C7863/50)</f>
        <v>10.917874396135266</v>
      </c>
      <c r="J7863" s="5">
        <f>F7863/G7863</f>
        <v>0.89619982256334896</v>
      </c>
      <c r="K7863">
        <f>ABS(LOG(J7863,2))</f>
        <v>0.15810765403296492</v>
      </c>
    </row>
    <row r="7864" spans="1:11">
      <c r="A7864" t="s">
        <v>10984</v>
      </c>
      <c r="B7864" t="s">
        <v>10985</v>
      </c>
      <c r="C7864">
        <v>1035</v>
      </c>
      <c r="D7864">
        <v>221</v>
      </c>
      <c r="E7864">
        <v>226</v>
      </c>
      <c r="F7864" s="2">
        <v>4.8369985944617753</v>
      </c>
      <c r="G7864" s="2">
        <v>5.3972322607995897</v>
      </c>
      <c r="H7864" s="3">
        <f>D7864/(C7864/50)</f>
        <v>10.67632850241546</v>
      </c>
      <c r="I7864" s="3">
        <f>E7864/(C7864/50)</f>
        <v>10.917874396135266</v>
      </c>
      <c r="J7864" s="5">
        <f>F7864/G7864</f>
        <v>0.89619982256334896</v>
      </c>
      <c r="K7864">
        <f>ABS(LOG(J7864,2))</f>
        <v>0.15810765403296492</v>
      </c>
    </row>
    <row r="7865" spans="1:11">
      <c r="A7865" t="s">
        <v>10228</v>
      </c>
      <c r="B7865" t="s">
        <v>10229</v>
      </c>
      <c r="C7865">
        <v>1035</v>
      </c>
      <c r="D7865">
        <v>221</v>
      </c>
      <c r="E7865">
        <v>226</v>
      </c>
      <c r="F7865" s="2">
        <v>4.8369985944617753</v>
      </c>
      <c r="G7865" s="2">
        <v>5.3972322607995897</v>
      </c>
      <c r="H7865" s="3">
        <f>D7865/(C7865/50)</f>
        <v>10.67632850241546</v>
      </c>
      <c r="I7865" s="3">
        <f>E7865/(C7865/50)</f>
        <v>10.917874396135266</v>
      </c>
      <c r="J7865" s="5">
        <f>F7865/G7865</f>
        <v>0.89619982256334896</v>
      </c>
      <c r="K7865">
        <f>ABS(LOG(J7865,2))</f>
        <v>0.15810765403296492</v>
      </c>
    </row>
    <row r="7866" spans="1:11">
      <c r="A7866" t="s">
        <v>7671</v>
      </c>
      <c r="B7866" t="s">
        <v>7672</v>
      </c>
      <c r="C7866">
        <v>2484</v>
      </c>
      <c r="D7866">
        <v>2178</v>
      </c>
      <c r="E7866">
        <v>1789</v>
      </c>
      <c r="F7866" s="2">
        <v>19.86233585734869</v>
      </c>
      <c r="G7866" s="2">
        <v>17.801711863146139</v>
      </c>
      <c r="H7866" s="3">
        <f>D7866/(C7866/50)</f>
        <v>43.840579710144929</v>
      </c>
      <c r="I7866" s="3">
        <f>E7866/(C7866/50)</f>
        <v>36.010466988727856</v>
      </c>
      <c r="J7866" s="5">
        <f>F7866/G7866</f>
        <v>1.1157542606039221</v>
      </c>
      <c r="K7866">
        <f>ABS(LOG(J7866,2))</f>
        <v>0.15801931565578975</v>
      </c>
    </row>
    <row r="7867" spans="1:11">
      <c r="A7867" t="s">
        <v>6869</v>
      </c>
      <c r="B7867" t="s">
        <v>6870</v>
      </c>
      <c r="C7867">
        <v>1340</v>
      </c>
      <c r="D7867">
        <v>756</v>
      </c>
      <c r="E7867">
        <v>621</v>
      </c>
      <c r="F7867" s="2">
        <v>12.780299588784223</v>
      </c>
      <c r="G7867" s="2">
        <v>11.454860907228319</v>
      </c>
      <c r="H7867" s="3">
        <f>D7867/(C7867/50)</f>
        <v>28.208955223880597</v>
      </c>
      <c r="I7867" s="3">
        <f>E7867/(C7867/50)</f>
        <v>23.171641791044774</v>
      </c>
      <c r="J7867" s="5">
        <f>F7867/G7867</f>
        <v>1.1157097141807735</v>
      </c>
      <c r="K7867">
        <f>ABS(LOG(J7867,2))</f>
        <v>0.15796171499138228</v>
      </c>
    </row>
    <row r="7868" spans="1:11">
      <c r="A7868" t="s">
        <v>10212</v>
      </c>
      <c r="B7868" t="s">
        <v>10213</v>
      </c>
      <c r="C7868">
        <v>1059</v>
      </c>
      <c r="D7868">
        <v>5199</v>
      </c>
      <c r="E7868">
        <v>4271</v>
      </c>
      <c r="F7868" s="2">
        <v>111.21103808274691</v>
      </c>
      <c r="G7868" s="2">
        <v>99.686564593332648</v>
      </c>
      <c r="H7868" s="3">
        <f>D7868/(C7868/50)</f>
        <v>245.46742209631728</v>
      </c>
      <c r="I7868" s="3">
        <f>E7868/(C7868/50)</f>
        <v>201.65250236071765</v>
      </c>
      <c r="J7868" s="5">
        <f>F7868/G7868</f>
        <v>1.1156070884419369</v>
      </c>
      <c r="K7868">
        <f>ABS(LOG(J7868,2))</f>
        <v>0.15782900622997517</v>
      </c>
    </row>
    <row r="7869" spans="1:11">
      <c r="A7869" t="s">
        <v>3823</v>
      </c>
      <c r="B7869" t="s">
        <v>3824</v>
      </c>
      <c r="C7869">
        <v>1942</v>
      </c>
      <c r="D7869">
        <v>13592</v>
      </c>
      <c r="E7869">
        <v>11166</v>
      </c>
      <c r="F7869" s="2">
        <v>158.54705432026924</v>
      </c>
      <c r="G7869" s="2">
        <v>142.11876216456739</v>
      </c>
      <c r="H7869" s="3">
        <f>D7869/(C7869/50)</f>
        <v>349.94850669412972</v>
      </c>
      <c r="I7869" s="3">
        <f>E7869/(C7869/50)</f>
        <v>287.48712667353243</v>
      </c>
      <c r="J7869" s="5">
        <f>F7869/G7869</f>
        <v>1.1155955195886</v>
      </c>
      <c r="K7869">
        <f>ABS(LOG(J7869,2))</f>
        <v>0.15781404539470367</v>
      </c>
    </row>
    <row r="7870" spans="1:11">
      <c r="A7870" t="s">
        <v>11622</v>
      </c>
      <c r="B7870" t="s">
        <v>11623</v>
      </c>
      <c r="C7870">
        <v>1214</v>
      </c>
      <c r="D7870">
        <v>761</v>
      </c>
      <c r="E7870">
        <v>778</v>
      </c>
      <c r="F7870" s="2">
        <v>14.20005437299716</v>
      </c>
      <c r="G7870" s="2">
        <v>15.840319186787092</v>
      </c>
      <c r="H7870" s="3">
        <f>D7870/(C7870/50)</f>
        <v>31.342668863261942</v>
      </c>
      <c r="I7870" s="3">
        <f>E7870/(C7870/50)</f>
        <v>32.042833607907738</v>
      </c>
      <c r="J7870" s="5">
        <f>F7870/G7870</f>
        <v>0.89645001502506794</v>
      </c>
      <c r="K7870">
        <f>ABS(LOG(J7870,2))</f>
        <v>0.15770495249185532</v>
      </c>
    </row>
    <row r="7871" spans="1:11">
      <c r="A7871" t="s">
        <v>17354</v>
      </c>
      <c r="B7871" t="s">
        <v>17355</v>
      </c>
      <c r="C7871">
        <v>4204</v>
      </c>
      <c r="D7871">
        <v>2384</v>
      </c>
      <c r="E7871">
        <v>2437</v>
      </c>
      <c r="F7871" s="2">
        <v>12.845990041717178</v>
      </c>
      <c r="G7871" s="2">
        <v>14.328338734763248</v>
      </c>
      <c r="H7871" s="3">
        <f>D7871/(C7871/50)</f>
        <v>28.35394862036156</v>
      </c>
      <c r="I7871" s="3">
        <f>E7871/(C7871/50)</f>
        <v>28.98430066603235</v>
      </c>
      <c r="J7871" s="5">
        <f>F7871/G7871</f>
        <v>0.89654427352072485</v>
      </c>
      <c r="K7871">
        <f>ABS(LOG(J7871,2))</f>
        <v>0.15755326627038782</v>
      </c>
    </row>
    <row r="7872" spans="1:11">
      <c r="A7872" t="s">
        <v>15660</v>
      </c>
      <c r="B7872" t="s">
        <v>15661</v>
      </c>
      <c r="C7872">
        <v>6249</v>
      </c>
      <c r="D7872">
        <v>3104</v>
      </c>
      <c r="E7872">
        <v>3173</v>
      </c>
      <c r="F7872" s="2">
        <v>11.252142543358378</v>
      </c>
      <c r="G7872" s="2">
        <v>12.550544435598331</v>
      </c>
      <c r="H7872" s="3">
        <f>D7872/(C7872/50)</f>
        <v>24.835973755800929</v>
      </c>
      <c r="I7872" s="3">
        <f>E7872/(C7872/50)</f>
        <v>25.38806208993439</v>
      </c>
      <c r="J7872" s="5">
        <f>F7872/G7872</f>
        <v>0.89654616985720803</v>
      </c>
      <c r="K7872">
        <f>ABS(LOG(J7872,2))</f>
        <v>0.15755021473971881</v>
      </c>
    </row>
    <row r="7873" spans="1:11">
      <c r="A7873" t="s">
        <v>287</v>
      </c>
      <c r="B7873" t="s">
        <v>288</v>
      </c>
      <c r="C7873">
        <v>3579</v>
      </c>
      <c r="D7873">
        <v>1671</v>
      </c>
      <c r="E7873">
        <v>1373</v>
      </c>
      <c r="F7873" s="2">
        <v>10.576422436741629</v>
      </c>
      <c r="G7873" s="2">
        <v>9.4822599509559957</v>
      </c>
      <c r="H7873" s="3">
        <f>D7873/(C7873/50)</f>
        <v>23.344509639564123</v>
      </c>
      <c r="I7873" s="3">
        <f>E7873/(C7873/50)</f>
        <v>19.18133556859458</v>
      </c>
      <c r="J7873" s="5">
        <f>F7873/G7873</f>
        <v>1.1153904756297384</v>
      </c>
      <c r="K7873">
        <f>ABS(LOG(J7873,2))</f>
        <v>0.15754885690487819</v>
      </c>
    </row>
    <row r="7874" spans="1:11">
      <c r="A7874" t="s">
        <v>12041</v>
      </c>
      <c r="B7874" t="s">
        <v>12042</v>
      </c>
      <c r="C7874">
        <v>1060</v>
      </c>
      <c r="D7874">
        <v>5222</v>
      </c>
      <c r="E7874">
        <v>4291</v>
      </c>
      <c r="F7874" s="2">
        <v>111.59764745747958</v>
      </c>
      <c r="G7874" s="2">
        <v>100.05888695182512</v>
      </c>
      <c r="H7874" s="3">
        <f>D7874/(C7874/50)</f>
        <v>246.32075471698113</v>
      </c>
      <c r="I7874" s="3">
        <f>E7874/(C7874/50)</f>
        <v>202.40566037735849</v>
      </c>
      <c r="J7874" s="5">
        <f>F7874/G7874</f>
        <v>1.1153196968022439</v>
      </c>
      <c r="K7874">
        <f>ABS(LOG(J7874,2))</f>
        <v>0.15745730555524751</v>
      </c>
    </row>
    <row r="7875" spans="1:11">
      <c r="A7875" t="s">
        <v>7849</v>
      </c>
      <c r="B7875" t="s">
        <v>7850</v>
      </c>
      <c r="C7875">
        <v>5041</v>
      </c>
      <c r="D7875">
        <v>2482</v>
      </c>
      <c r="E7875">
        <v>2537</v>
      </c>
      <c r="F7875" s="2">
        <v>11.153447234357021</v>
      </c>
      <c r="G7875" s="2">
        <v>12.439610665328605</v>
      </c>
      <c r="H7875" s="3">
        <f>D7875/(C7875/50)</f>
        <v>24.61813132315017</v>
      </c>
      <c r="I7875" s="3">
        <f>E7875/(C7875/50)</f>
        <v>25.163658004364216</v>
      </c>
      <c r="J7875" s="5">
        <f>F7875/G7875</f>
        <v>0.8966074207968302</v>
      </c>
      <c r="K7875">
        <f>ABS(LOG(J7875,2))</f>
        <v>0.15745165494279162</v>
      </c>
    </row>
    <row r="7876" spans="1:11">
      <c r="A7876" t="s">
        <v>12126</v>
      </c>
      <c r="B7876" t="s">
        <v>12127</v>
      </c>
      <c r="C7876">
        <v>1001</v>
      </c>
      <c r="D7876">
        <v>247</v>
      </c>
      <c r="E7876">
        <v>203</v>
      </c>
      <c r="F7876" s="2">
        <v>5.5896795768990311</v>
      </c>
      <c r="G7876" s="2">
        <v>5.0126222633795319</v>
      </c>
      <c r="H7876" s="3">
        <f>D7876/(C7876/50)</f>
        <v>12.337662337662337</v>
      </c>
      <c r="I7876" s="3">
        <f>E7876/(C7876/50)</f>
        <v>10.13986013986014</v>
      </c>
      <c r="J7876" s="5">
        <f>F7876/G7876</f>
        <v>1.1151208455772299</v>
      </c>
      <c r="K7876">
        <f>ABS(LOG(J7876,2))</f>
        <v>0.15720006339029263</v>
      </c>
    </row>
    <row r="7877" spans="1:11">
      <c r="A7877" t="s">
        <v>13601</v>
      </c>
      <c r="B7877" t="s">
        <v>13602</v>
      </c>
      <c r="C7877">
        <v>5342</v>
      </c>
      <c r="D7877">
        <v>1232</v>
      </c>
      <c r="E7877">
        <v>1259</v>
      </c>
      <c r="F7877" s="2">
        <v>5.2243331236374084</v>
      </c>
      <c r="G7877" s="2">
        <v>5.825388104881684</v>
      </c>
      <c r="H7877" s="3">
        <f>D7877/(C7877/50)</f>
        <v>11.531261699737925</v>
      </c>
      <c r="I7877" s="3">
        <f>E7877/(C7877/50)</f>
        <v>11.783976038936727</v>
      </c>
      <c r="J7877" s="5">
        <f>F7877/G7877</f>
        <v>0.89682147001663448</v>
      </c>
      <c r="K7877">
        <f>ABS(LOG(J7877,2))</f>
        <v>0.15710727803332405</v>
      </c>
    </row>
    <row r="7878" spans="1:11">
      <c r="A7878" t="s">
        <v>245</v>
      </c>
      <c r="B7878" t="s">
        <v>246</v>
      </c>
      <c r="C7878">
        <v>2704</v>
      </c>
      <c r="D7878">
        <v>1741</v>
      </c>
      <c r="E7878">
        <v>1431</v>
      </c>
      <c r="F7878" s="2">
        <v>14.585325347250723</v>
      </c>
      <c r="G7878" s="2">
        <v>13.080849974777387</v>
      </c>
      <c r="H7878" s="3">
        <f>D7878/(C7878/50)</f>
        <v>32.193047337278109</v>
      </c>
      <c r="I7878" s="3">
        <f>E7878/(C7878/50)</f>
        <v>26.460798816568047</v>
      </c>
      <c r="J7878" s="5">
        <f>F7878/G7878</f>
        <v>1.1150135790391511</v>
      </c>
      <c r="K7878">
        <f>ABS(LOG(J7878,2))</f>
        <v>0.15706127991522423</v>
      </c>
    </row>
    <row r="7879" spans="1:11">
      <c r="A7879" t="s">
        <v>7087</v>
      </c>
      <c r="B7879" t="s">
        <v>7088</v>
      </c>
      <c r="C7879">
        <v>3567</v>
      </c>
      <c r="D7879">
        <v>2468</v>
      </c>
      <c r="E7879">
        <v>2522</v>
      </c>
      <c r="F7879" s="2">
        <v>15.673503431684949</v>
      </c>
      <c r="G7879" s="2">
        <v>17.476118913786088</v>
      </c>
      <c r="H7879" s="3">
        <f>D7879/(C7879/50)</f>
        <v>34.594897673114659</v>
      </c>
      <c r="I7879" s="3">
        <f>E7879/(C7879/50)</f>
        <v>35.351836276983455</v>
      </c>
      <c r="J7879" s="5">
        <f>F7879/G7879</f>
        <v>0.89685264268377463</v>
      </c>
      <c r="K7879">
        <f>ABS(LOG(J7879,2))</f>
        <v>0.15705713218801085</v>
      </c>
    </row>
    <row r="7880" spans="1:11">
      <c r="A7880" t="s">
        <v>4141</v>
      </c>
      <c r="B7880" t="s">
        <v>4142</v>
      </c>
      <c r="C7880">
        <v>11404</v>
      </c>
      <c r="D7880">
        <v>7190</v>
      </c>
      <c r="E7880">
        <v>5910</v>
      </c>
      <c r="F7880" s="2">
        <v>14.282220015869825</v>
      </c>
      <c r="G7880" s="2">
        <v>12.809532811989571</v>
      </c>
      <c r="H7880" s="3">
        <f>D7880/(C7880/50)</f>
        <v>31.524026657313222</v>
      </c>
      <c r="I7880" s="3">
        <f>E7880/(C7880/50)</f>
        <v>25.911960715538406</v>
      </c>
      <c r="J7880" s="5">
        <f>F7880/G7880</f>
        <v>1.1149680652288767</v>
      </c>
      <c r="K7880">
        <f>ABS(LOG(J7880,2))</f>
        <v>0.15700238925255647</v>
      </c>
    </row>
    <row r="7881" spans="1:11">
      <c r="A7881" t="s">
        <v>6676</v>
      </c>
      <c r="B7881" t="s">
        <v>6677</v>
      </c>
      <c r="C7881">
        <v>6903</v>
      </c>
      <c r="D7881">
        <v>3949</v>
      </c>
      <c r="E7881">
        <v>3246</v>
      </c>
      <c r="F7881" s="2">
        <v>12.959053942880814</v>
      </c>
      <c r="G7881" s="2">
        <v>11.622877494397658</v>
      </c>
      <c r="H7881" s="3">
        <f>D7881/(C7881/50)</f>
        <v>28.603505722149791</v>
      </c>
      <c r="I7881" s="3">
        <f>E7881/(C7881/50)</f>
        <v>23.511516731855714</v>
      </c>
      <c r="J7881" s="5">
        <f>F7881/G7881</f>
        <v>1.1149608992374915</v>
      </c>
      <c r="K7881">
        <f>ABS(LOG(J7881,2))</f>
        <v>0.15699311690316847</v>
      </c>
    </row>
    <row r="7882" spans="1:11">
      <c r="A7882" t="s">
        <v>1316</v>
      </c>
      <c r="B7882" t="s">
        <v>1317</v>
      </c>
      <c r="C7882">
        <v>5824</v>
      </c>
      <c r="D7882">
        <v>2290</v>
      </c>
      <c r="E7882">
        <v>2340</v>
      </c>
      <c r="F7882" s="2">
        <v>8.9071374330773398</v>
      </c>
      <c r="G7882" s="2">
        <v>9.9311035298175128</v>
      </c>
      <c r="H7882" s="3">
        <f>D7882/(C7882/50)</f>
        <v>19.660027472527471</v>
      </c>
      <c r="I7882" s="3">
        <f>E7882/(C7882/50)</f>
        <v>20.089285714285715</v>
      </c>
      <c r="J7882" s="5">
        <f>F7882/G7882</f>
        <v>0.89689301962608892</v>
      </c>
      <c r="K7882">
        <f>ABS(LOG(J7882,2))</f>
        <v>0.15699218249566937</v>
      </c>
    </row>
    <row r="7883" spans="1:11">
      <c r="A7883" t="s">
        <v>5240</v>
      </c>
      <c r="B7883" t="s">
        <v>5241</v>
      </c>
      <c r="C7883">
        <v>3377</v>
      </c>
      <c r="D7883">
        <v>3494</v>
      </c>
      <c r="E7883">
        <v>3570</v>
      </c>
      <c r="F7883" s="2">
        <v>23.43774782989825</v>
      </c>
      <c r="G7883" s="2">
        <v>26.130045966914981</v>
      </c>
      <c r="H7883" s="3">
        <f>D7883/(C7883/50)</f>
        <v>51.732306781166713</v>
      </c>
      <c r="I7883" s="3">
        <f>E7883/(C7883/50)</f>
        <v>52.857565886881844</v>
      </c>
      <c r="J7883" s="5">
        <f>F7883/G7883</f>
        <v>0.8969654266806254</v>
      </c>
      <c r="K7883">
        <f>ABS(LOG(J7883,2))</f>
        <v>0.15687571700891154</v>
      </c>
    </row>
    <row r="7884" spans="1:11">
      <c r="A7884" t="s">
        <v>13438</v>
      </c>
      <c r="B7884" t="s">
        <v>13439</v>
      </c>
      <c r="C7884">
        <v>1329</v>
      </c>
      <c r="D7884">
        <v>1023</v>
      </c>
      <c r="E7884">
        <v>841</v>
      </c>
      <c r="F7884" s="2">
        <v>17.437117339983111</v>
      </c>
      <c r="G7884" s="2">
        <v>15.641342758641771</v>
      </c>
      <c r="H7884" s="3">
        <f>D7884/(C7884/50)</f>
        <v>38.487584650112872</v>
      </c>
      <c r="I7884" s="3">
        <f>E7884/(C7884/50)</f>
        <v>31.640331075996993</v>
      </c>
      <c r="J7884" s="5">
        <f>F7884/G7884</f>
        <v>1.1148094897638621</v>
      </c>
      <c r="K7884">
        <f>ABS(LOG(J7884,2))</f>
        <v>0.15679718848097574</v>
      </c>
    </row>
    <row r="7885" spans="1:11">
      <c r="A7885" t="s">
        <v>11175</v>
      </c>
      <c r="B7885" t="s">
        <v>11176</v>
      </c>
      <c r="C7885">
        <v>628</v>
      </c>
      <c r="D7885">
        <v>523</v>
      </c>
      <c r="E7885">
        <v>430</v>
      </c>
      <c r="F7885" s="2">
        <v>18.865402802656792</v>
      </c>
      <c r="G7885" s="2">
        <v>16.924343453503589</v>
      </c>
      <c r="H7885" s="3">
        <f>D7885/(C7885/50)</f>
        <v>41.640127388535028</v>
      </c>
      <c r="I7885" s="3">
        <f>E7885/(C7885/50)</f>
        <v>34.235668789808919</v>
      </c>
      <c r="J7885" s="5">
        <f>F7885/G7885</f>
        <v>1.1146903780631665</v>
      </c>
      <c r="K7885">
        <f>ABS(LOG(J7885,2))</f>
        <v>0.1566430356482722</v>
      </c>
    </row>
    <row r="7886" spans="1:11">
      <c r="A7886" t="s">
        <v>10314</v>
      </c>
      <c r="B7886" t="s">
        <v>10315</v>
      </c>
      <c r="C7886">
        <v>628</v>
      </c>
      <c r="D7886">
        <v>523</v>
      </c>
      <c r="E7886">
        <v>430</v>
      </c>
      <c r="F7886" s="2">
        <v>18.865402802656792</v>
      </c>
      <c r="G7886" s="2">
        <v>16.924343453503589</v>
      </c>
      <c r="H7886" s="3">
        <f>D7886/(C7886/50)</f>
        <v>41.640127388535028</v>
      </c>
      <c r="I7886" s="3">
        <f>E7886/(C7886/50)</f>
        <v>34.235668789808919</v>
      </c>
      <c r="J7886" s="5">
        <f>F7886/G7886</f>
        <v>1.1146903780631665</v>
      </c>
      <c r="K7886">
        <f>ABS(LOG(J7886,2))</f>
        <v>0.1566430356482722</v>
      </c>
    </row>
    <row r="7887" spans="1:11">
      <c r="A7887" t="s">
        <v>19490</v>
      </c>
      <c r="B7887" t="s">
        <v>19491</v>
      </c>
      <c r="C7887">
        <v>1332</v>
      </c>
      <c r="D7887">
        <v>1393</v>
      </c>
      <c r="E7887">
        <v>1423</v>
      </c>
      <c r="F7887" s="2">
        <v>23.690320100275283</v>
      </c>
      <c r="G7887" s="2">
        <v>26.406065334804737</v>
      </c>
      <c r="H7887" s="3">
        <f>D7887/(C7887/50)</f>
        <v>52.289789789789786</v>
      </c>
      <c r="I7887" s="3">
        <f>E7887/(C7887/50)</f>
        <v>53.415915915915917</v>
      </c>
      <c r="J7887" s="5">
        <f>F7887/G7887</f>
        <v>0.89715449083018273</v>
      </c>
      <c r="K7887">
        <f>ABS(LOG(J7887,2))</f>
        <v>0.15657165493443845</v>
      </c>
    </row>
    <row r="7888" spans="1:11">
      <c r="A7888" t="s">
        <v>10866</v>
      </c>
      <c r="B7888" t="s">
        <v>10867</v>
      </c>
      <c r="C7888">
        <v>607</v>
      </c>
      <c r="D7888">
        <v>186</v>
      </c>
      <c r="E7888">
        <v>190</v>
      </c>
      <c r="F7888" s="2">
        <v>6.9414194832522256</v>
      </c>
      <c r="G7888" s="2">
        <v>7.7369168264512789</v>
      </c>
      <c r="H7888" s="3">
        <f>D7888/(C7888/50)</f>
        <v>15.321252059308073</v>
      </c>
      <c r="I7888" s="3">
        <f>E7888/(C7888/50)</f>
        <v>15.650741350906095</v>
      </c>
      <c r="J7888" s="5">
        <f>F7888/G7888</f>
        <v>0.89718160850852435</v>
      </c>
      <c r="K7888">
        <f>ABS(LOG(J7888,2))</f>
        <v>0.15652804823212521</v>
      </c>
    </row>
    <row r="7889" spans="1:11">
      <c r="A7889" t="s">
        <v>9833</v>
      </c>
      <c r="B7889" t="s">
        <v>9834</v>
      </c>
      <c r="C7889">
        <v>607</v>
      </c>
      <c r="D7889">
        <v>186</v>
      </c>
      <c r="E7889">
        <v>190</v>
      </c>
      <c r="F7889" s="2">
        <v>6.9414194832522256</v>
      </c>
      <c r="G7889" s="2">
        <v>7.7369168264512789</v>
      </c>
      <c r="H7889" s="3">
        <f>D7889/(C7889/50)</f>
        <v>15.321252059308073</v>
      </c>
      <c r="I7889" s="3">
        <f>E7889/(C7889/50)</f>
        <v>15.650741350906095</v>
      </c>
      <c r="J7889" s="5">
        <f>F7889/G7889</f>
        <v>0.89718160850852435</v>
      </c>
      <c r="K7889">
        <f>ABS(LOG(J7889,2))</f>
        <v>0.15652804823212521</v>
      </c>
    </row>
    <row r="7890" spans="1:11">
      <c r="A7890" t="s">
        <v>19500</v>
      </c>
      <c r="B7890" t="s">
        <v>19501</v>
      </c>
      <c r="C7890">
        <v>5167</v>
      </c>
      <c r="D7890">
        <v>1114</v>
      </c>
      <c r="E7890">
        <v>916</v>
      </c>
      <c r="F7890" s="2">
        <v>4.8839450230434549</v>
      </c>
      <c r="G7890" s="2">
        <v>4.3818754632218919</v>
      </c>
      <c r="H7890" s="3">
        <f>D7890/(C7890/50)</f>
        <v>10.779949680665764</v>
      </c>
      <c r="I7890" s="3">
        <f>E7890/(C7890/50)</f>
        <v>8.8639442616605386</v>
      </c>
      <c r="J7890" s="5">
        <f>F7890/G7890</f>
        <v>1.1145786921685819</v>
      </c>
      <c r="K7890">
        <f>ABS(LOG(J7890,2))</f>
        <v>0.15649847823387933</v>
      </c>
    </row>
    <row r="7891" spans="1:11">
      <c r="A7891" t="s">
        <v>104</v>
      </c>
      <c r="B7891" t="s">
        <v>105</v>
      </c>
      <c r="C7891">
        <v>3330</v>
      </c>
      <c r="D7891">
        <v>1272</v>
      </c>
      <c r="E7891">
        <v>1046</v>
      </c>
      <c r="F7891" s="2">
        <v>8.6530042117875556</v>
      </c>
      <c r="G7891" s="2">
        <v>7.764088359861069</v>
      </c>
      <c r="H7891" s="3">
        <f>D7891/(C7891/50)</f>
        <v>19.099099099099099</v>
      </c>
      <c r="I7891" s="3">
        <f>E7891/(C7891/50)</f>
        <v>15.705705705705707</v>
      </c>
      <c r="J7891" s="5">
        <f>F7891/G7891</f>
        <v>1.1144906923679567</v>
      </c>
      <c r="K7891">
        <f>ABS(LOG(J7891,2))</f>
        <v>0.15638456802820538</v>
      </c>
    </row>
    <row r="7892" spans="1:11">
      <c r="A7892" t="s">
        <v>13324</v>
      </c>
      <c r="B7892" t="s">
        <v>13075</v>
      </c>
      <c r="C7892">
        <v>4271</v>
      </c>
      <c r="D7892">
        <v>2056</v>
      </c>
      <c r="E7892">
        <v>2100</v>
      </c>
      <c r="F7892" s="2">
        <v>10.904796771100559</v>
      </c>
      <c r="G7892" s="2">
        <v>12.153258670689036</v>
      </c>
      <c r="H7892" s="3">
        <f>D7892/(C7892/50)</f>
        <v>24.069304612502926</v>
      </c>
      <c r="I7892" s="3">
        <f>E7892/(C7892/50)</f>
        <v>24.584406462186841</v>
      </c>
      <c r="J7892" s="5">
        <f>F7892/G7892</f>
        <v>0.89727348578538113</v>
      </c>
      <c r="K7892">
        <f>ABS(LOG(J7892,2))</f>
        <v>0.156380314368816</v>
      </c>
    </row>
    <row r="7893" spans="1:11">
      <c r="A7893" t="s">
        <v>2916</v>
      </c>
      <c r="B7893" t="s">
        <v>2917</v>
      </c>
      <c r="C7893">
        <v>4959</v>
      </c>
      <c r="D7893">
        <v>1368</v>
      </c>
      <c r="E7893">
        <v>1125</v>
      </c>
      <c r="F7893" s="2">
        <v>6.2490791640105314</v>
      </c>
      <c r="G7893" s="2">
        <v>5.6073986455916591</v>
      </c>
      <c r="H7893" s="3">
        <f>D7893/(C7893/50)</f>
        <v>13.793103448275861</v>
      </c>
      <c r="I7893" s="3">
        <f>E7893/(C7893/50)</f>
        <v>11.343012704174228</v>
      </c>
      <c r="J7893" s="5">
        <f>F7893/G7893</f>
        <v>1.1144346173645669</v>
      </c>
      <c r="K7893">
        <f>ABS(LOG(J7893,2))</f>
        <v>0.15631197777228961</v>
      </c>
    </row>
    <row r="7894" spans="1:11">
      <c r="A7894" t="s">
        <v>1310</v>
      </c>
      <c r="B7894" t="s">
        <v>1311</v>
      </c>
      <c r="C7894">
        <v>4107</v>
      </c>
      <c r="D7894">
        <v>822</v>
      </c>
      <c r="E7894">
        <v>676</v>
      </c>
      <c r="F7894" s="2">
        <v>4.5338918039835354</v>
      </c>
      <c r="G7894" s="2">
        <v>4.0684127936019454</v>
      </c>
      <c r="H7894" s="3">
        <f>D7894/(C7894/50)</f>
        <v>10.007304601899197</v>
      </c>
      <c r="I7894" s="3">
        <f>E7894/(C7894/50)</f>
        <v>8.2298514730947154</v>
      </c>
      <c r="J7894" s="5">
        <f>F7894/G7894</f>
        <v>1.1144129256287882</v>
      </c>
      <c r="K7894">
        <f>ABS(LOG(J7894,2))</f>
        <v>0.15628389639028967</v>
      </c>
    </row>
    <row r="7895" spans="1:11">
      <c r="A7895" t="s">
        <v>14138</v>
      </c>
      <c r="B7895" t="s">
        <v>14139</v>
      </c>
      <c r="C7895">
        <v>865</v>
      </c>
      <c r="D7895">
        <v>1602</v>
      </c>
      <c r="E7895">
        <v>1636</v>
      </c>
      <c r="F7895" s="2">
        <v>41.953716734335444</v>
      </c>
      <c r="G7895" s="2">
        <v>46.748772305087286</v>
      </c>
      <c r="H7895" s="3">
        <f>D7895/(C7895/50)</f>
        <v>92.601156069364151</v>
      </c>
      <c r="I7895" s="3">
        <f>E7895/(C7895/50)</f>
        <v>94.566473988439299</v>
      </c>
      <c r="J7895" s="5">
        <f>F7895/G7895</f>
        <v>0.89742927280616447</v>
      </c>
      <c r="K7895">
        <f>ABS(LOG(J7895,2))</f>
        <v>0.15612985154224759</v>
      </c>
    </row>
    <row r="7896" spans="1:11">
      <c r="A7896" t="s">
        <v>19581</v>
      </c>
      <c r="B7896" t="s">
        <v>19582</v>
      </c>
      <c r="C7896">
        <v>2395</v>
      </c>
      <c r="D7896">
        <v>473</v>
      </c>
      <c r="E7896">
        <v>483</v>
      </c>
      <c r="F7896" s="2">
        <v>4.4738318837543041</v>
      </c>
      <c r="G7896" s="2">
        <v>4.9847643381953901</v>
      </c>
      <c r="H7896" s="3">
        <f>D7896/(C7896/50)</f>
        <v>9.8747390396659718</v>
      </c>
      <c r="I7896" s="3">
        <f>E7896/(C7896/50)</f>
        <v>10.083507306889354</v>
      </c>
      <c r="J7896" s="5">
        <f>F7896/G7896</f>
        <v>0.89750118164541826</v>
      </c>
      <c r="K7896">
        <f>ABS(LOG(J7896,2))</f>
        <v>0.1560142565055867</v>
      </c>
    </row>
    <row r="7897" spans="1:11">
      <c r="A7897" t="s">
        <v>18774</v>
      </c>
      <c r="B7897" t="s">
        <v>18775</v>
      </c>
      <c r="C7897">
        <v>3670</v>
      </c>
      <c r="D7897">
        <v>1668</v>
      </c>
      <c r="E7897">
        <v>1372</v>
      </c>
      <c r="F7897" s="2">
        <v>10.295655903321439</v>
      </c>
      <c r="G7897" s="2">
        <v>9.2404062537443448</v>
      </c>
      <c r="H7897" s="3">
        <f>D7897/(C7897/50)</f>
        <v>22.724795640326974</v>
      </c>
      <c r="I7897" s="3">
        <f>E7897/(C7897/50)</f>
        <v>18.69209809264305</v>
      </c>
      <c r="J7897" s="5">
        <f>F7897/G7897</f>
        <v>1.1141994865376716</v>
      </c>
      <c r="K7897">
        <f>ABS(LOG(J7897,2))</f>
        <v>0.15600755626264234</v>
      </c>
    </row>
    <row r="7898" spans="1:11">
      <c r="A7898" t="s">
        <v>16537</v>
      </c>
      <c r="B7898" t="s">
        <v>16538</v>
      </c>
      <c r="C7898">
        <v>5766</v>
      </c>
      <c r="D7898">
        <v>6210</v>
      </c>
      <c r="E7898">
        <v>5108</v>
      </c>
      <c r="F7898" s="2">
        <v>24.397256907879303</v>
      </c>
      <c r="G7898" s="2">
        <v>21.89673027708205</v>
      </c>
      <c r="H7898" s="3">
        <f>D7898/(C7898/50)</f>
        <v>53.850156087408955</v>
      </c>
      <c r="I7898" s="3">
        <f>E7898/(C7898/50)</f>
        <v>44.294138050641692</v>
      </c>
      <c r="J7898" s="5">
        <f>F7898/G7898</f>
        <v>1.1141963480006145</v>
      </c>
      <c r="K7898">
        <f>ABS(LOG(J7898,2))</f>
        <v>0.15600349239591116</v>
      </c>
    </row>
    <row r="7899" spans="1:11">
      <c r="A7899" t="s">
        <v>13318</v>
      </c>
      <c r="B7899" t="s">
        <v>13319</v>
      </c>
      <c r="C7899">
        <v>3926</v>
      </c>
      <c r="D7899">
        <v>823</v>
      </c>
      <c r="E7899">
        <v>677</v>
      </c>
      <c r="F7899" s="2">
        <v>4.7486873537773606</v>
      </c>
      <c r="G7899" s="2">
        <v>4.2622742630038095</v>
      </c>
      <c r="H7899" s="3">
        <f>D7899/(C7899/50)</f>
        <v>10.481406011207337</v>
      </c>
      <c r="I7899" s="3">
        <f>E7899/(C7899/50)</f>
        <v>8.622007131940908</v>
      </c>
      <c r="J7899" s="5">
        <f>F7899/G7899</f>
        <v>1.1141205517898218</v>
      </c>
      <c r="K7899">
        <f>ABS(LOG(J7899,2))</f>
        <v>0.15590534583742008</v>
      </c>
    </row>
    <row r="7900" spans="1:11">
      <c r="A7900" t="s">
        <v>4471</v>
      </c>
      <c r="B7900" t="s">
        <v>4472</v>
      </c>
      <c r="C7900">
        <v>3440</v>
      </c>
      <c r="D7900">
        <v>1331</v>
      </c>
      <c r="E7900">
        <v>1359</v>
      </c>
      <c r="F7900" s="2">
        <v>8.7648330905393355</v>
      </c>
      <c r="G7900" s="2">
        <v>9.7648152846670797</v>
      </c>
      <c r="H7900" s="3">
        <f>D7900/(C7900/50)</f>
        <v>19.345930232558139</v>
      </c>
      <c r="I7900" s="3">
        <f>E7900/(C7900/50)</f>
        <v>19.752906976744185</v>
      </c>
      <c r="J7900" s="5">
        <f>F7900/G7900</f>
        <v>0.89759333228781735</v>
      </c>
      <c r="K7900">
        <f>ABS(LOG(J7900,2))</f>
        <v>0.15586613586470816</v>
      </c>
    </row>
    <row r="7901" spans="1:11">
      <c r="A7901" t="s">
        <v>5436</v>
      </c>
      <c r="B7901" t="s">
        <v>5437</v>
      </c>
      <c r="C7901">
        <v>3729</v>
      </c>
      <c r="D7901">
        <v>1697</v>
      </c>
      <c r="E7901">
        <v>1396</v>
      </c>
      <c r="F7901" s="2">
        <v>10.308927758730567</v>
      </c>
      <c r="G7901" s="2">
        <v>9.2532874413398147</v>
      </c>
      <c r="H7901" s="3">
        <f>D7901/(C7901/50)</f>
        <v>22.754089568248862</v>
      </c>
      <c r="I7901" s="3">
        <f>E7901/(C7901/50)</f>
        <v>18.718155001340843</v>
      </c>
      <c r="J7901" s="5">
        <f>F7901/G7901</f>
        <v>1.1140827326593783</v>
      </c>
      <c r="K7901">
        <f>ABS(LOG(J7901,2))</f>
        <v>0.15585637232380251</v>
      </c>
    </row>
    <row r="7902" spans="1:11">
      <c r="A7902" t="s">
        <v>17255</v>
      </c>
      <c r="B7902" t="s">
        <v>17256</v>
      </c>
      <c r="C7902">
        <v>957</v>
      </c>
      <c r="D7902">
        <v>1667</v>
      </c>
      <c r="E7902">
        <v>1702</v>
      </c>
      <c r="F7902" s="2">
        <v>39.459147600021041</v>
      </c>
      <c r="G7902" s="2">
        <v>43.95928664270135</v>
      </c>
      <c r="H7902" s="3">
        <f>D7902/(C7902/50)</f>
        <v>87.095088819226746</v>
      </c>
      <c r="I7902" s="3">
        <f>E7902/(C7902/50)</f>
        <v>88.92371995820271</v>
      </c>
      <c r="J7902" s="5">
        <f>F7902/G7902</f>
        <v>0.89762938877381726</v>
      </c>
      <c r="K7902">
        <f>ABS(LOG(J7902,2))</f>
        <v>0.15580818370875485</v>
      </c>
    </row>
    <row r="7903" spans="1:11">
      <c r="A7903" t="s">
        <v>8384</v>
      </c>
      <c r="B7903" t="s">
        <v>8385</v>
      </c>
      <c r="C7903">
        <v>2436</v>
      </c>
      <c r="D7903">
        <v>2241</v>
      </c>
      <c r="E7903">
        <v>2288</v>
      </c>
      <c r="F7903" s="2">
        <v>20.839563104981551</v>
      </c>
      <c r="G7903" s="2">
        <v>23.215698468681964</v>
      </c>
      <c r="H7903" s="3">
        <f>D7903/(C7903/50)</f>
        <v>45.997536945812811</v>
      </c>
      <c r="I7903" s="3">
        <f>E7903/(C7903/50)</f>
        <v>46.962233169129725</v>
      </c>
      <c r="J7903" s="5">
        <f>F7903/G7903</f>
        <v>0.89764962846559082</v>
      </c>
      <c r="K7903">
        <f>ABS(LOG(J7903,2))</f>
        <v>0.15577565427720499</v>
      </c>
    </row>
    <row r="7904" spans="1:11">
      <c r="A7904" t="s">
        <v>9087</v>
      </c>
      <c r="B7904" t="s">
        <v>9088</v>
      </c>
      <c r="C7904">
        <v>4790</v>
      </c>
      <c r="D7904">
        <v>1098</v>
      </c>
      <c r="E7904">
        <v>1121</v>
      </c>
      <c r="F7904" s="2">
        <v>5.1926716790298366</v>
      </c>
      <c r="G7904" s="2">
        <v>5.7845971253799506</v>
      </c>
      <c r="H7904" s="3">
        <f>D7904/(C7904/50)</f>
        <v>11.461377870563675</v>
      </c>
      <c r="I7904" s="3">
        <f>E7904/(C7904/50)</f>
        <v>11.701461377870563</v>
      </c>
      <c r="J7904" s="5">
        <f>F7904/G7904</f>
        <v>0.89767213973242177</v>
      </c>
      <c r="K7904">
        <f>ABS(LOG(J7904,2))</f>
        <v>0.15573947480943701</v>
      </c>
    </row>
    <row r="7905" spans="1:11">
      <c r="A7905" t="s">
        <v>19520</v>
      </c>
      <c r="B7905" t="s">
        <v>19521</v>
      </c>
      <c r="C7905">
        <v>4770</v>
      </c>
      <c r="D7905">
        <v>1602</v>
      </c>
      <c r="E7905">
        <v>1318</v>
      </c>
      <c r="F7905" s="2">
        <v>7.607959114297727</v>
      </c>
      <c r="G7905" s="2">
        <v>6.8296751859191343</v>
      </c>
      <c r="H7905" s="3">
        <f>D7905/(C7905/50)</f>
        <v>16.79245283018868</v>
      </c>
      <c r="I7905" s="3">
        <f>E7905/(C7905/50)</f>
        <v>13.815513626834381</v>
      </c>
      <c r="J7905" s="5">
        <f>F7905/G7905</f>
        <v>1.1139562141964225</v>
      </c>
      <c r="K7905">
        <f>ABS(LOG(J7905,2))</f>
        <v>0.15569252639144937</v>
      </c>
    </row>
    <row r="7906" spans="1:11">
      <c r="A7906" t="s">
        <v>4251</v>
      </c>
      <c r="B7906" t="s">
        <v>4252</v>
      </c>
      <c r="C7906">
        <v>6912</v>
      </c>
      <c r="D7906">
        <v>7176</v>
      </c>
      <c r="E7906">
        <v>7326</v>
      </c>
      <c r="F7906" s="2">
        <v>23.518127357263591</v>
      </c>
      <c r="G7906" s="2">
        <v>26.197883293009344</v>
      </c>
      <c r="H7906" s="3">
        <f>D7906/(C7906/50)</f>
        <v>51.909722222222221</v>
      </c>
      <c r="I7906" s="3">
        <f>E7906/(C7906/50)</f>
        <v>52.994791666666664</v>
      </c>
      <c r="J7906" s="5">
        <f>F7906/G7906</f>
        <v>0.89771097512825315</v>
      </c>
      <c r="K7906">
        <f>ABS(LOG(J7906,2))</f>
        <v>0.15567706179850704</v>
      </c>
    </row>
    <row r="7907" spans="1:11">
      <c r="A7907" t="s">
        <v>18693</v>
      </c>
      <c r="B7907" t="s">
        <v>18694</v>
      </c>
      <c r="C7907">
        <v>1574</v>
      </c>
      <c r="D7907">
        <v>1044</v>
      </c>
      <c r="E7907">
        <v>859</v>
      </c>
      <c r="F7907" s="2">
        <v>15.025184305081227</v>
      </c>
      <c r="G7907" s="2">
        <v>13.489363382700596</v>
      </c>
      <c r="H7907" s="3">
        <f>D7907/(C7907/50)</f>
        <v>33.163913595933927</v>
      </c>
      <c r="I7907" s="3">
        <f>E7907/(C7907/50)</f>
        <v>27.287166454891995</v>
      </c>
      <c r="J7907" s="5">
        <f>F7907/G7907</f>
        <v>1.1138542182316953</v>
      </c>
      <c r="K7907">
        <f>ABS(LOG(J7907,2))</f>
        <v>0.15556042442221213</v>
      </c>
    </row>
    <row r="7908" spans="1:11">
      <c r="A7908" t="s">
        <v>8170</v>
      </c>
      <c r="B7908" t="s">
        <v>8171</v>
      </c>
      <c r="C7908">
        <v>669</v>
      </c>
      <c r="D7908">
        <v>193</v>
      </c>
      <c r="E7908">
        <v>197</v>
      </c>
      <c r="F7908" s="2">
        <v>6.5351450076545108</v>
      </c>
      <c r="G7908" s="2">
        <v>7.2785207866432016</v>
      </c>
      <c r="H7908" s="3">
        <f>D7908/(C7908/50)</f>
        <v>14.424514200298953</v>
      </c>
      <c r="I7908" s="3">
        <f>E7908/(C7908/50)</f>
        <v>14.723467862481314</v>
      </c>
      <c r="J7908" s="5">
        <f>F7908/G7908</f>
        <v>0.89786719021908157</v>
      </c>
      <c r="K7908">
        <f>ABS(LOG(J7908,2))</f>
        <v>0.15542603319750467</v>
      </c>
    </row>
    <row r="7909" spans="1:11">
      <c r="A7909" t="s">
        <v>730</v>
      </c>
      <c r="B7909" t="s">
        <v>731</v>
      </c>
      <c r="C7909">
        <v>2790</v>
      </c>
      <c r="D7909">
        <v>2173</v>
      </c>
      <c r="E7909">
        <v>2218</v>
      </c>
      <c r="F7909" s="2">
        <v>17.643289501722744</v>
      </c>
      <c r="G7909" s="2">
        <v>19.649900553270786</v>
      </c>
      <c r="H7909" s="3">
        <f>D7909/(C7909/50)</f>
        <v>38.942652329749109</v>
      </c>
      <c r="I7909" s="3">
        <f>E7909/(C7909/50)</f>
        <v>39.749103942652333</v>
      </c>
      <c r="J7909" s="5">
        <f>F7909/G7909</f>
        <v>0.8978818724243347</v>
      </c>
      <c r="K7909">
        <f>ABS(LOG(J7909,2))</f>
        <v>0.1554024419896359</v>
      </c>
    </row>
    <row r="7910" spans="1:11">
      <c r="A7910" t="s">
        <v>1076</v>
      </c>
      <c r="B7910" t="s">
        <v>1077</v>
      </c>
      <c r="C7910">
        <v>2252</v>
      </c>
      <c r="D7910">
        <v>967</v>
      </c>
      <c r="E7910">
        <v>987</v>
      </c>
      <c r="F7910" s="2">
        <v>9.7270718803478768</v>
      </c>
      <c r="G7910" s="2">
        <v>10.833075869352154</v>
      </c>
      <c r="H7910" s="3">
        <f>D7910/(C7910/50)</f>
        <v>21.46980461811723</v>
      </c>
      <c r="I7910" s="3">
        <f>E7910/(C7910/50)</f>
        <v>21.913854351687391</v>
      </c>
      <c r="J7910" s="5">
        <f>F7910/G7910</f>
        <v>0.89790489770931337</v>
      </c>
      <c r="K7910">
        <f>ABS(LOG(J7910,2))</f>
        <v>0.15536544598876534</v>
      </c>
    </row>
    <row r="7911" spans="1:11">
      <c r="A7911" t="s">
        <v>3599</v>
      </c>
      <c r="B7911" t="s">
        <v>3600</v>
      </c>
      <c r="C7911">
        <v>6042</v>
      </c>
      <c r="D7911">
        <v>2609</v>
      </c>
      <c r="E7911">
        <v>2147</v>
      </c>
      <c r="F7911" s="2">
        <v>9.7817688395440427</v>
      </c>
      <c r="G7911" s="2">
        <v>8.7832317451691448</v>
      </c>
      <c r="H7911" s="3">
        <f>D7911/(C7911/50)</f>
        <v>21.59053293611387</v>
      </c>
      <c r="I7911" s="3">
        <f>E7911/(C7911/50)</f>
        <v>17.767295597484278</v>
      </c>
      <c r="J7911" s="5">
        <f>F7911/G7911</f>
        <v>1.1136867525924159</v>
      </c>
      <c r="K7911">
        <f>ABS(LOG(J7911,2))</f>
        <v>0.15534350194946994</v>
      </c>
    </row>
    <row r="7912" spans="1:11">
      <c r="A7912" t="s">
        <v>9355</v>
      </c>
      <c r="B7912" t="s">
        <v>9356</v>
      </c>
      <c r="C7912">
        <v>2580</v>
      </c>
      <c r="D7912">
        <v>920</v>
      </c>
      <c r="E7912">
        <v>939</v>
      </c>
      <c r="F7912" s="2">
        <v>8.0777825627810547</v>
      </c>
      <c r="G7912" s="2">
        <v>8.9959887685085977</v>
      </c>
      <c r="H7912" s="3">
        <f>D7912/(C7912/50)</f>
        <v>17.829457364341085</v>
      </c>
      <c r="I7912" s="3">
        <f>E7912/(C7912/50)</f>
        <v>18.197674418604652</v>
      </c>
      <c r="J7912" s="5">
        <f>F7912/G7912</f>
        <v>0.89793159714229298</v>
      </c>
      <c r="K7912">
        <f>ABS(LOG(J7912,2))</f>
        <v>0.15532254771860823</v>
      </c>
    </row>
    <row r="7913" spans="1:11">
      <c r="A7913" t="s">
        <v>14093</v>
      </c>
      <c r="B7913" t="s">
        <v>14094</v>
      </c>
      <c r="C7913">
        <v>1637</v>
      </c>
      <c r="D7913">
        <v>610</v>
      </c>
      <c r="E7913">
        <v>502</v>
      </c>
      <c r="F7913" s="2">
        <v>8.4412194877326119</v>
      </c>
      <c r="G7913" s="2">
        <v>7.5798054009429157</v>
      </c>
      <c r="H7913" s="3">
        <f>D7913/(C7913/50)</f>
        <v>18.631643249847279</v>
      </c>
      <c r="I7913" s="3">
        <f>E7913/(C7913/50)</f>
        <v>15.332926084300549</v>
      </c>
      <c r="J7913" s="5">
        <f>F7913/G7913</f>
        <v>1.1136459369633074</v>
      </c>
      <c r="K7913">
        <f>ABS(LOG(J7913,2))</f>
        <v>0.1552906274902674</v>
      </c>
    </row>
    <row r="7914" spans="1:11">
      <c r="A7914" t="s">
        <v>11570</v>
      </c>
      <c r="B7914" t="s">
        <v>11571</v>
      </c>
      <c r="C7914">
        <v>670</v>
      </c>
      <c r="D7914">
        <v>226</v>
      </c>
      <c r="E7914">
        <v>186</v>
      </c>
      <c r="F7914" s="2">
        <v>7.6411315001725786</v>
      </c>
      <c r="G7914" s="2">
        <v>6.8618490458759007</v>
      </c>
      <c r="H7914" s="3">
        <f>D7914/(C7914/50)</f>
        <v>16.865671641791046</v>
      </c>
      <c r="I7914" s="3">
        <f>E7914/(C7914/50)</f>
        <v>13.880597014925373</v>
      </c>
      <c r="J7914" s="5">
        <f>F7914/G7914</f>
        <v>1.113567414422362</v>
      </c>
      <c r="K7914">
        <f>ABS(LOG(J7914,2))</f>
        <v>0.15518890029794749</v>
      </c>
    </row>
    <row r="7915" spans="1:11">
      <c r="A7915" t="s">
        <v>11418</v>
      </c>
      <c r="B7915" t="s">
        <v>11419</v>
      </c>
      <c r="C7915">
        <v>670</v>
      </c>
      <c r="D7915">
        <v>226</v>
      </c>
      <c r="E7915">
        <v>186</v>
      </c>
      <c r="F7915" s="2">
        <v>7.6411315001725786</v>
      </c>
      <c r="G7915" s="2">
        <v>6.8618490458759007</v>
      </c>
      <c r="H7915" s="3">
        <f>D7915/(C7915/50)</f>
        <v>16.865671641791046</v>
      </c>
      <c r="I7915" s="3">
        <f>E7915/(C7915/50)</f>
        <v>13.880597014925373</v>
      </c>
      <c r="J7915" s="5">
        <f>F7915/G7915</f>
        <v>1.113567414422362</v>
      </c>
      <c r="K7915">
        <f>ABS(LOG(J7915,2))</f>
        <v>0.15518890029794749</v>
      </c>
    </row>
    <row r="7916" spans="1:11">
      <c r="A7916" t="s">
        <v>1130</v>
      </c>
      <c r="B7916" t="s">
        <v>1131</v>
      </c>
      <c r="C7916">
        <v>2821</v>
      </c>
      <c r="D7916">
        <v>1356</v>
      </c>
      <c r="E7916">
        <v>1116</v>
      </c>
      <c r="F7916" s="2">
        <v>10.888815537289529</v>
      </c>
      <c r="G7916" s="2">
        <v>9.7783173216664725</v>
      </c>
      <c r="H7916" s="3">
        <f>D7916/(C7916/50)</f>
        <v>24.034030485643388</v>
      </c>
      <c r="I7916" s="3">
        <f>E7916/(C7916/50)</f>
        <v>19.780219780219781</v>
      </c>
      <c r="J7916" s="5">
        <f>F7916/G7916</f>
        <v>1.113567414422362</v>
      </c>
      <c r="K7916">
        <f>ABS(LOG(J7916,2))</f>
        <v>0.15518890029794749</v>
      </c>
    </row>
    <row r="7917" spans="1:11">
      <c r="A7917" t="s">
        <v>7805</v>
      </c>
      <c r="B7917" t="s">
        <v>7806</v>
      </c>
      <c r="C7917">
        <v>2400</v>
      </c>
      <c r="D7917">
        <v>1164</v>
      </c>
      <c r="E7917">
        <v>958</v>
      </c>
      <c r="F7917" s="2">
        <v>10.986662305226016</v>
      </c>
      <c r="G7917" s="2">
        <v>9.8663674475490737</v>
      </c>
      <c r="H7917" s="3">
        <f>D7917/(C7917/50)</f>
        <v>24.25</v>
      </c>
      <c r="I7917" s="3">
        <f>E7917/(C7917/50)</f>
        <v>19.958333333333332</v>
      </c>
      <c r="J7917" s="5">
        <f>F7917/G7917</f>
        <v>1.1135468411887739</v>
      </c>
      <c r="K7917">
        <f>ABS(LOG(J7917,2))</f>
        <v>0.15516224616289484</v>
      </c>
    </row>
    <row r="7918" spans="1:11">
      <c r="A7918" t="s">
        <v>1370</v>
      </c>
      <c r="B7918" t="s">
        <v>1371</v>
      </c>
      <c r="C7918">
        <v>1932</v>
      </c>
      <c r="D7918">
        <v>582</v>
      </c>
      <c r="E7918">
        <v>479</v>
      </c>
      <c r="F7918" s="2">
        <v>6.8240138541776494</v>
      </c>
      <c r="G7918" s="2">
        <v>6.1281785388503556</v>
      </c>
      <c r="H7918" s="3">
        <f>D7918/(C7918/50)</f>
        <v>15.062111801242235</v>
      </c>
      <c r="I7918" s="3">
        <f>E7918/(C7918/50)</f>
        <v>12.396480331262939</v>
      </c>
      <c r="J7918" s="5">
        <f>F7918/G7918</f>
        <v>1.1135468411887739</v>
      </c>
      <c r="K7918">
        <f>ABS(LOG(J7918,2))</f>
        <v>0.15516224616289484</v>
      </c>
    </row>
    <row r="7919" spans="1:11">
      <c r="A7919" t="s">
        <v>19598</v>
      </c>
      <c r="B7919" t="s">
        <v>19599</v>
      </c>
      <c r="C7919">
        <v>2143</v>
      </c>
      <c r="D7919">
        <v>1831</v>
      </c>
      <c r="E7919">
        <v>1507</v>
      </c>
      <c r="F7919" s="2">
        <v>19.354867856380963</v>
      </c>
      <c r="G7919" s="2">
        <v>17.381774025786481</v>
      </c>
      <c r="H7919" s="3">
        <f>D7919/(C7919/50)</f>
        <v>42.720485300979938</v>
      </c>
      <c r="I7919" s="3">
        <f>E7919/(C7919/50)</f>
        <v>35.160989267382178</v>
      </c>
      <c r="J7919" s="5">
        <f>F7919/G7919</f>
        <v>1.1135151007985333</v>
      </c>
      <c r="K7919">
        <f>ABS(LOG(J7919,2))</f>
        <v>0.15512112319030416</v>
      </c>
    </row>
    <row r="7920" spans="1:11">
      <c r="A7920" t="s">
        <v>1216</v>
      </c>
      <c r="B7920" t="s">
        <v>1217</v>
      </c>
      <c r="C7920">
        <v>3878</v>
      </c>
      <c r="D7920">
        <v>1275</v>
      </c>
      <c r="E7920">
        <v>1301</v>
      </c>
      <c r="F7920" s="2">
        <v>7.4477727594536294</v>
      </c>
      <c r="G7920" s="2">
        <v>8.2922523496462635</v>
      </c>
      <c r="H7920" s="3">
        <f>D7920/(C7920/50)</f>
        <v>16.438886023723569</v>
      </c>
      <c r="I7920" s="3">
        <f>E7920/(C7920/50)</f>
        <v>16.774110366168127</v>
      </c>
      <c r="J7920" s="5">
        <f>F7920/G7920</f>
        <v>0.89816040870624758</v>
      </c>
      <c r="K7920">
        <f>ABS(LOG(J7920,2))</f>
        <v>0.15495496598078384</v>
      </c>
    </row>
    <row r="7921" spans="1:11">
      <c r="A7921" t="s">
        <v>19955</v>
      </c>
      <c r="B7921" t="s">
        <v>19956</v>
      </c>
      <c r="C7921">
        <v>1902</v>
      </c>
      <c r="D7921">
        <v>769</v>
      </c>
      <c r="E7921">
        <v>633</v>
      </c>
      <c r="F7921" s="2">
        <v>9.1588271843190636</v>
      </c>
      <c r="G7921" s="2">
        <v>8.2261422578565533</v>
      </c>
      <c r="H7921" s="3">
        <f>D7921/(C7921/50)</f>
        <v>20.215562565720294</v>
      </c>
      <c r="I7921" s="3">
        <f>E7921/(C7921/50)</f>
        <v>16.6403785488959</v>
      </c>
      <c r="J7921" s="5">
        <f>F7921/G7921</f>
        <v>1.113380597760965</v>
      </c>
      <c r="K7921">
        <f>ABS(LOG(J7921,2))</f>
        <v>0.15494684752427648</v>
      </c>
    </row>
    <row r="7922" spans="1:11">
      <c r="A7922" t="s">
        <v>4416</v>
      </c>
      <c r="B7922" t="s">
        <v>4417</v>
      </c>
      <c r="C7922">
        <v>842</v>
      </c>
      <c r="D7922">
        <v>622</v>
      </c>
      <c r="E7922">
        <v>512</v>
      </c>
      <c r="F7922" s="2">
        <v>16.734098865858368</v>
      </c>
      <c r="G7922" s="2">
        <v>15.030066001949207</v>
      </c>
      <c r="H7922" s="3">
        <f>D7922/(C7922/50)</f>
        <v>36.935866983372925</v>
      </c>
      <c r="I7922" s="3">
        <f>E7922/(C7922/50)</f>
        <v>30.403800475059384</v>
      </c>
      <c r="J7922" s="5">
        <f>F7922/G7922</f>
        <v>1.1133749421784422</v>
      </c>
      <c r="K7922">
        <f>ABS(LOG(J7922,2))</f>
        <v>0.15493951912139384</v>
      </c>
    </row>
    <row r="7923" spans="1:11">
      <c r="A7923" t="s">
        <v>11523</v>
      </c>
      <c r="B7923" t="s">
        <v>11524</v>
      </c>
      <c r="C7923">
        <v>1318</v>
      </c>
      <c r="D7923">
        <v>540</v>
      </c>
      <c r="E7923">
        <v>551</v>
      </c>
      <c r="F7923" s="2">
        <v>9.2811627189306627</v>
      </c>
      <c r="G7923" s="2">
        <v>10.333304013355225</v>
      </c>
      <c r="H7923" s="3">
        <f>D7923/(C7923/50)</f>
        <v>20.485584218512898</v>
      </c>
      <c r="I7923" s="3">
        <f>E7923/(C7923/50)</f>
        <v>20.90288315629742</v>
      </c>
      <c r="J7923" s="5">
        <f>F7923/G7923</f>
        <v>0.89817958582610868</v>
      </c>
      <c r="K7923">
        <f>ABS(LOG(J7923,2))</f>
        <v>0.15492416252953586</v>
      </c>
    </row>
    <row r="7924" spans="1:11">
      <c r="A7924" t="s">
        <v>10654</v>
      </c>
      <c r="B7924" t="s">
        <v>10655</v>
      </c>
      <c r="C7924">
        <v>1318</v>
      </c>
      <c r="D7924">
        <v>540</v>
      </c>
      <c r="E7924">
        <v>551</v>
      </c>
      <c r="F7924" s="2">
        <v>9.2811627189306627</v>
      </c>
      <c r="G7924" s="2">
        <v>10.333304013355225</v>
      </c>
      <c r="H7924" s="3">
        <f>D7924/(C7924/50)</f>
        <v>20.485584218512898</v>
      </c>
      <c r="I7924" s="3">
        <f>E7924/(C7924/50)</f>
        <v>20.90288315629742</v>
      </c>
      <c r="J7924" s="5">
        <f>F7924/G7924</f>
        <v>0.89817958582610868</v>
      </c>
      <c r="K7924">
        <f>ABS(LOG(J7924,2))</f>
        <v>0.15492416252953586</v>
      </c>
    </row>
    <row r="7925" spans="1:11">
      <c r="A7925" t="s">
        <v>3156</v>
      </c>
      <c r="B7925" t="s">
        <v>3157</v>
      </c>
      <c r="C7925">
        <v>2562</v>
      </c>
      <c r="D7925">
        <v>837</v>
      </c>
      <c r="E7925">
        <v>689</v>
      </c>
      <c r="F7925" s="2">
        <v>7.4006585942636436</v>
      </c>
      <c r="G7925" s="2">
        <v>6.6472668678025668</v>
      </c>
      <c r="H7925" s="3">
        <f>D7925/(C7925/50)</f>
        <v>16.334894613583138</v>
      </c>
      <c r="I7925" s="3">
        <f>E7925/(C7925/50)</f>
        <v>13.446526151444184</v>
      </c>
      <c r="J7925" s="5">
        <f>F7925/G7925</f>
        <v>1.1133385707906942</v>
      </c>
      <c r="K7925">
        <f>ABS(LOG(J7925,2))</f>
        <v>0.15489238883684361</v>
      </c>
    </row>
    <row r="7926" spans="1:11">
      <c r="A7926" t="s">
        <v>2874</v>
      </c>
      <c r="B7926" t="s">
        <v>2875</v>
      </c>
      <c r="C7926">
        <v>4511</v>
      </c>
      <c r="D7926">
        <v>2858</v>
      </c>
      <c r="E7926">
        <v>2353</v>
      </c>
      <c r="F7926" s="2">
        <v>14.352033342704521</v>
      </c>
      <c r="G7926" s="2">
        <v>12.892944652991392</v>
      </c>
      <c r="H7926" s="3">
        <f>D7926/(C7926/50)</f>
        <v>31.678120150742629</v>
      </c>
      <c r="I7926" s="3">
        <f>E7926/(C7926/50)</f>
        <v>26.080691642651296</v>
      </c>
      <c r="J7926" s="5">
        <f>F7926/G7926</f>
        <v>1.1131695457464479</v>
      </c>
      <c r="K7926">
        <f>ABS(LOG(J7926,2))</f>
        <v>0.15467334486231016</v>
      </c>
    </row>
    <row r="7927" spans="1:11">
      <c r="A7927" t="s">
        <v>18177</v>
      </c>
      <c r="B7927" t="s">
        <v>18178</v>
      </c>
      <c r="C7927">
        <v>1603</v>
      </c>
      <c r="D7927">
        <v>347</v>
      </c>
      <c r="E7927">
        <v>354</v>
      </c>
      <c r="F7927" s="2">
        <v>4.9036559285276029</v>
      </c>
      <c r="G7927" s="2">
        <v>5.4584930027061036</v>
      </c>
      <c r="H7927" s="3">
        <f>D7927/(C7927/50)</f>
        <v>10.823456019962569</v>
      </c>
      <c r="I7927" s="3">
        <f>E7927/(C7927/50)</f>
        <v>11.041796631316281</v>
      </c>
      <c r="J7927" s="5">
        <f>F7927/G7927</f>
        <v>0.89835343309894611</v>
      </c>
      <c r="K7927">
        <f>ABS(LOG(J7927,2))</f>
        <v>0.15464494851394536</v>
      </c>
    </row>
    <row r="7928" spans="1:11">
      <c r="A7928" t="s">
        <v>7029</v>
      </c>
      <c r="B7928" t="s">
        <v>7030</v>
      </c>
      <c r="C7928">
        <v>1738</v>
      </c>
      <c r="D7928">
        <v>397</v>
      </c>
      <c r="E7928">
        <v>405</v>
      </c>
      <c r="F7928" s="2">
        <v>5.174456876816258</v>
      </c>
      <c r="G7928" s="2">
        <v>5.7598114833464056</v>
      </c>
      <c r="H7928" s="3">
        <f>D7928/(C7928/50)</f>
        <v>11.421173762945916</v>
      </c>
      <c r="I7928" s="3">
        <f>E7928/(C7928/50)</f>
        <v>11.65132336018412</v>
      </c>
      <c r="J7928" s="5">
        <f>F7928/G7928</f>
        <v>0.89837261024555948</v>
      </c>
      <c r="K7928">
        <f>ABS(LOG(J7928,2))</f>
        <v>0.15461415163823797</v>
      </c>
    </row>
    <row r="7929" spans="1:11">
      <c r="A7929" t="s">
        <v>16628</v>
      </c>
      <c r="B7929" t="s">
        <v>16629</v>
      </c>
      <c r="C7929">
        <v>4301</v>
      </c>
      <c r="D7929">
        <v>1093</v>
      </c>
      <c r="E7929">
        <v>900</v>
      </c>
      <c r="F7929" s="2">
        <v>5.7567153644978433</v>
      </c>
      <c r="G7929" s="2">
        <v>5.1722092319905206</v>
      </c>
      <c r="H7929" s="3">
        <f>D7929/(C7929/50)</f>
        <v>12.706347361078819</v>
      </c>
      <c r="I7929" s="3">
        <f>E7929/(C7929/50)</f>
        <v>10.462683096954198</v>
      </c>
      <c r="J7929" s="5">
        <f>F7929/G7929</f>
        <v>1.1130089882853358</v>
      </c>
      <c r="K7929">
        <f>ABS(LOG(J7929,2))</f>
        <v>0.15446524344565848</v>
      </c>
    </row>
    <row r="7930" spans="1:11">
      <c r="A7930" t="s">
        <v>12118</v>
      </c>
      <c r="B7930" t="s">
        <v>12119</v>
      </c>
      <c r="C7930">
        <v>4046</v>
      </c>
      <c r="D7930">
        <v>2758</v>
      </c>
      <c r="E7930">
        <v>2271</v>
      </c>
      <c r="F7930" s="2">
        <v>15.441604352937786</v>
      </c>
      <c r="G7930" s="2">
        <v>13.873763085715076</v>
      </c>
      <c r="H7930" s="3">
        <f>D7930/(C7930/50)</f>
        <v>34.083044982698958</v>
      </c>
      <c r="I7930" s="3">
        <f>E7930/(C7930/50)</f>
        <v>28.064755313890263</v>
      </c>
      <c r="J7930" s="5">
        <f>F7930/G7930</f>
        <v>1.1130076430984335</v>
      </c>
      <c r="K7930">
        <f>ABS(LOG(J7930,2))</f>
        <v>0.15446349979788365</v>
      </c>
    </row>
    <row r="7931" spans="1:11">
      <c r="A7931" t="s">
        <v>11356</v>
      </c>
      <c r="B7931" t="s">
        <v>11357</v>
      </c>
      <c r="C7931">
        <v>4046</v>
      </c>
      <c r="D7931">
        <v>2758</v>
      </c>
      <c r="E7931">
        <v>2271</v>
      </c>
      <c r="F7931" s="2">
        <v>15.441604352937786</v>
      </c>
      <c r="G7931" s="2">
        <v>13.873763085715076</v>
      </c>
      <c r="H7931" s="3">
        <f>D7931/(C7931/50)</f>
        <v>34.083044982698958</v>
      </c>
      <c r="I7931" s="3">
        <f>E7931/(C7931/50)</f>
        <v>28.064755313890263</v>
      </c>
      <c r="J7931" s="5">
        <f>F7931/G7931</f>
        <v>1.1130076430984335</v>
      </c>
      <c r="K7931">
        <f>ABS(LOG(J7931,2))</f>
        <v>0.15446349979788365</v>
      </c>
    </row>
    <row r="7932" spans="1:11">
      <c r="A7932" t="s">
        <v>7861</v>
      </c>
      <c r="B7932" t="s">
        <v>7862</v>
      </c>
      <c r="C7932">
        <v>2102</v>
      </c>
      <c r="D7932">
        <v>5291</v>
      </c>
      <c r="E7932">
        <v>4357</v>
      </c>
      <c r="F7932" s="2">
        <v>57.020246066044955</v>
      </c>
      <c r="G7932" s="2">
        <v>51.233953112321274</v>
      </c>
      <c r="H7932" s="3">
        <f>D7932/(C7932/50)</f>
        <v>125.85632730732635</v>
      </c>
      <c r="I7932" s="3">
        <f>E7932/(C7932/50)</f>
        <v>103.63939105613701</v>
      </c>
      <c r="J7932" s="5">
        <f>F7932/G7932</f>
        <v>1.1129386393635929</v>
      </c>
      <c r="K7932">
        <f>ABS(LOG(J7932,2))</f>
        <v>0.15437405348296268</v>
      </c>
    </row>
    <row r="7933" spans="1:11">
      <c r="A7933" t="s">
        <v>3373</v>
      </c>
      <c r="B7933" t="s">
        <v>3374</v>
      </c>
      <c r="C7933">
        <v>2017</v>
      </c>
      <c r="D7933">
        <v>955</v>
      </c>
      <c r="E7933">
        <v>974</v>
      </c>
      <c r="F7933" s="2">
        <v>10.725597883445195</v>
      </c>
      <c r="G7933" s="2">
        <v>11.935924881405089</v>
      </c>
      <c r="H7933" s="3">
        <f>D7933/(C7933/50)</f>
        <v>23.673772930094199</v>
      </c>
      <c r="I7933" s="3">
        <f>E7933/(C7933/50)</f>
        <v>24.144769459593455</v>
      </c>
      <c r="J7933" s="5">
        <f>F7933/G7933</f>
        <v>0.8985979712518587</v>
      </c>
      <c r="K7933">
        <f>ABS(LOG(J7933,2))</f>
        <v>0.15425229016844003</v>
      </c>
    </row>
    <row r="7934" spans="1:11">
      <c r="A7934" t="s">
        <v>9129</v>
      </c>
      <c r="B7934" t="s">
        <v>9130</v>
      </c>
      <c r="C7934">
        <v>7588</v>
      </c>
      <c r="D7934">
        <v>23204</v>
      </c>
      <c r="E7934">
        <v>23665</v>
      </c>
      <c r="F7934" s="2">
        <v>69.272294325403777</v>
      </c>
      <c r="G7934" s="2">
        <v>77.087188202749147</v>
      </c>
      <c r="H7934" s="3">
        <f>D7934/(C7934/50)</f>
        <v>152.89931470743281</v>
      </c>
      <c r="I7934" s="3">
        <f>E7934/(C7934/50)</f>
        <v>155.93700579862943</v>
      </c>
      <c r="J7934" s="5">
        <f>F7934/G7934</f>
        <v>0.89862266273364133</v>
      </c>
      <c r="K7934">
        <f>ABS(LOG(J7934,2))</f>
        <v>0.15421264864903098</v>
      </c>
    </row>
    <row r="7935" spans="1:11">
      <c r="A7935" t="s">
        <v>16672</v>
      </c>
      <c r="B7935" t="s">
        <v>16673</v>
      </c>
      <c r="C7935">
        <v>2690</v>
      </c>
      <c r="D7935">
        <v>1766</v>
      </c>
      <c r="E7935">
        <v>1801</v>
      </c>
      <c r="F7935" s="2">
        <v>14.871763025354802</v>
      </c>
      <c r="G7935" s="2">
        <v>16.548721645655103</v>
      </c>
      <c r="H7935" s="3">
        <f>D7935/(C7935/50)</f>
        <v>32.825278810408925</v>
      </c>
      <c r="I7935" s="3">
        <f>E7935/(C7935/50)</f>
        <v>33.475836431226767</v>
      </c>
      <c r="J7935" s="5">
        <f>F7935/G7935</f>
        <v>0.89866536786298601</v>
      </c>
      <c r="K7935">
        <f>ABS(LOG(J7935,2))</f>
        <v>0.15414408926701892</v>
      </c>
    </row>
    <row r="7936" spans="1:11">
      <c r="A7936" t="s">
        <v>9692</v>
      </c>
      <c r="B7936" t="s">
        <v>9693</v>
      </c>
      <c r="C7936">
        <v>1849</v>
      </c>
      <c r="D7936">
        <v>652</v>
      </c>
      <c r="E7936">
        <v>537</v>
      </c>
      <c r="F7936" s="2">
        <v>7.9879386717895571</v>
      </c>
      <c r="G7936" s="2">
        <v>7.1786105486129985</v>
      </c>
      <c r="H7936" s="3">
        <f>D7936/(C7936/50)</f>
        <v>17.631151974040023</v>
      </c>
      <c r="I7936" s="3">
        <f>E7936/(C7936/50)</f>
        <v>14.521362898864252</v>
      </c>
      <c r="J7936" s="5">
        <f>F7936/G7936</f>
        <v>1.112741611722192</v>
      </c>
      <c r="K7936">
        <f>ABS(LOG(J7936,2))</f>
        <v>0.15411862523645598</v>
      </c>
    </row>
    <row r="7937" spans="1:11">
      <c r="A7937" t="s">
        <v>14576</v>
      </c>
      <c r="B7937" t="s">
        <v>14577</v>
      </c>
      <c r="C7937">
        <v>9367</v>
      </c>
      <c r="D7937">
        <v>5536</v>
      </c>
      <c r="E7937">
        <v>4560</v>
      </c>
      <c r="F7937" s="2">
        <v>13.388120066548877</v>
      </c>
      <c r="G7937" s="2">
        <v>12.032817799481393</v>
      </c>
      <c r="H7937" s="3">
        <f>D7937/(C7937/50)</f>
        <v>29.550549802498132</v>
      </c>
      <c r="I7937" s="3">
        <f>E7937/(C7937/50)</f>
        <v>24.340770791075052</v>
      </c>
      <c r="J7937" s="5">
        <f>F7937/G7937</f>
        <v>1.11263382273817</v>
      </c>
      <c r="K7937">
        <f>ABS(LOG(J7937,2))</f>
        <v>0.1539788675754119</v>
      </c>
    </row>
    <row r="7938" spans="1:11">
      <c r="A7938" t="s">
        <v>14472</v>
      </c>
      <c r="B7938" t="s">
        <v>14473</v>
      </c>
      <c r="C7938">
        <v>1636</v>
      </c>
      <c r="D7938">
        <v>510</v>
      </c>
      <c r="E7938">
        <v>520</v>
      </c>
      <c r="F7938" s="2">
        <v>7.0617268364697248</v>
      </c>
      <c r="G7938" s="2">
        <v>7.8563905131292042</v>
      </c>
      <c r="H7938" s="3">
        <f>D7938/(C7938/50)</f>
        <v>15.58679706601467</v>
      </c>
      <c r="I7938" s="3">
        <f>E7938/(C7938/50)</f>
        <v>15.89242053789731</v>
      </c>
      <c r="J7938" s="5">
        <f>F7938/G7938</f>
        <v>0.89885130132832913</v>
      </c>
      <c r="K7938">
        <f>ABS(LOG(J7938,2))</f>
        <v>0.15384562717880562</v>
      </c>
    </row>
    <row r="7939" spans="1:11">
      <c r="A7939" t="s">
        <v>38</v>
      </c>
      <c r="B7939" t="s">
        <v>39</v>
      </c>
      <c r="C7939">
        <v>1969</v>
      </c>
      <c r="D7939">
        <v>1198</v>
      </c>
      <c r="E7939">
        <v>987</v>
      </c>
      <c r="F7939" s="2">
        <v>13.782726530983613</v>
      </c>
      <c r="G7939" s="2">
        <v>12.390089821117851</v>
      </c>
      <c r="H7939" s="3">
        <f>D7939/(C7939/50)</f>
        <v>30.421533773489077</v>
      </c>
      <c r="I7939" s="3">
        <f>E7939/(C7939/50)</f>
        <v>25.063484002031487</v>
      </c>
      <c r="J7939" s="5">
        <f>F7939/G7939</f>
        <v>1.1123992424568327</v>
      </c>
      <c r="K7939">
        <f>ABS(LOG(J7939,2))</f>
        <v>0.15367466732317894</v>
      </c>
    </row>
    <row r="7940" spans="1:11">
      <c r="A7940" t="s">
        <v>13238</v>
      </c>
      <c r="B7940" t="s">
        <v>13239</v>
      </c>
      <c r="C7940">
        <v>6173</v>
      </c>
      <c r="D7940">
        <v>4364</v>
      </c>
      <c r="E7940">
        <v>4448</v>
      </c>
      <c r="F7940" s="2">
        <v>16.014467493125643</v>
      </c>
      <c r="G7940" s="2">
        <v>17.810311687349458</v>
      </c>
      <c r="H7940" s="3">
        <f>D7940/(C7940/50)</f>
        <v>35.347480965494896</v>
      </c>
      <c r="I7940" s="3">
        <f>E7940/(C7940/50)</f>
        <v>36.027863275554836</v>
      </c>
      <c r="J7940" s="5">
        <f>F7940/G7940</f>
        <v>0.89916828937365589</v>
      </c>
      <c r="K7940">
        <f>ABS(LOG(J7940,2))</f>
        <v>0.15333693740910911</v>
      </c>
    </row>
    <row r="7941" spans="1:11">
      <c r="A7941" t="s">
        <v>19232</v>
      </c>
      <c r="B7941" t="s">
        <v>19233</v>
      </c>
      <c r="C7941">
        <v>3250</v>
      </c>
      <c r="D7941">
        <v>1354</v>
      </c>
      <c r="E7941">
        <v>1380</v>
      </c>
      <c r="F7941" s="2">
        <v>9.4375516328475975</v>
      </c>
      <c r="G7941" s="2">
        <v>10.49539392525535</v>
      </c>
      <c r="H7941" s="3">
        <f>D7941/(C7941/50)</f>
        <v>20.830769230769231</v>
      </c>
      <c r="I7941" s="3">
        <f>E7941/(C7941/50)</f>
        <v>21.23076923076923</v>
      </c>
      <c r="J7941" s="5">
        <f>F7941/G7941</f>
        <v>0.89920890059569492</v>
      </c>
      <c r="K7941">
        <f>ABS(LOG(J7941,2))</f>
        <v>0.15327177909974346</v>
      </c>
    </row>
    <row r="7942" spans="1:11">
      <c r="A7942" t="s">
        <v>19329</v>
      </c>
      <c r="B7942" t="s">
        <v>19330</v>
      </c>
      <c r="C7942">
        <v>5842</v>
      </c>
      <c r="D7942">
        <v>1615</v>
      </c>
      <c r="E7942">
        <v>1646</v>
      </c>
      <c r="F7942" s="2">
        <v>6.2623164722362477</v>
      </c>
      <c r="G7942" s="2">
        <v>6.9642009887364233</v>
      </c>
      <c r="H7942" s="3">
        <f>D7942/(C7942/50)</f>
        <v>13.822321122903116</v>
      </c>
      <c r="I7942" s="3">
        <f>E7942/(C7942/50)</f>
        <v>14.087641218760698</v>
      </c>
      <c r="J7942" s="5">
        <f>F7942/G7942</f>
        <v>0.89921535612838122</v>
      </c>
      <c r="K7942">
        <f>ABS(LOG(J7942,2))</f>
        <v>0.1532614218495473</v>
      </c>
    </row>
    <row r="7943" spans="1:11">
      <c r="A7943" t="s">
        <v>14456</v>
      </c>
      <c r="B7943" t="s">
        <v>14457</v>
      </c>
      <c r="C7943">
        <v>2986</v>
      </c>
      <c r="D7943">
        <v>6345</v>
      </c>
      <c r="E7943">
        <v>5229</v>
      </c>
      <c r="F7943" s="2">
        <v>48.135541341835129</v>
      </c>
      <c r="G7943" s="2">
        <v>43.284445337728407</v>
      </c>
      <c r="H7943" s="3">
        <f>D7943/(C7943/50)</f>
        <v>106.2458137977227</v>
      </c>
      <c r="I7943" s="3">
        <f>E7943/(C7943/50)</f>
        <v>87.558606831882116</v>
      </c>
      <c r="J7943" s="5">
        <f>F7943/G7943</f>
        <v>1.1120748103910278</v>
      </c>
      <c r="K7943">
        <f>ABS(LOG(J7943,2))</f>
        <v>0.15325384287241803</v>
      </c>
    </row>
    <row r="7944" spans="1:11">
      <c r="A7944" t="s">
        <v>16467</v>
      </c>
      <c r="B7944" t="s">
        <v>16468</v>
      </c>
      <c r="C7944">
        <v>839</v>
      </c>
      <c r="D7944">
        <v>1644</v>
      </c>
      <c r="E7944">
        <v>1355</v>
      </c>
      <c r="F7944" s="2">
        <v>44.38782750646098</v>
      </c>
      <c r="G7944" s="2">
        <v>39.919064274535977</v>
      </c>
      <c r="H7944" s="3">
        <f>D7944/(C7944/50)</f>
        <v>97.973778307508937</v>
      </c>
      <c r="I7944" s="3">
        <f>E7944/(C7944/50)</f>
        <v>80.750893921334921</v>
      </c>
      <c r="J7944" s="5">
        <f>F7944/G7944</f>
        <v>1.1119455907380973</v>
      </c>
      <c r="K7944">
        <f>ABS(LOG(J7944,2))</f>
        <v>0.15308619643124019</v>
      </c>
    </row>
    <row r="7945" spans="1:11">
      <c r="A7945" t="s">
        <v>4863</v>
      </c>
      <c r="B7945" t="s">
        <v>4864</v>
      </c>
      <c r="C7945">
        <v>2508</v>
      </c>
      <c r="D7945">
        <v>1314</v>
      </c>
      <c r="E7945">
        <v>1339</v>
      </c>
      <c r="F7945" s="2">
        <v>11.86839167782024</v>
      </c>
      <c r="G7945" s="2">
        <v>13.196417988301194</v>
      </c>
      <c r="H7945" s="3">
        <f>D7945/(C7945/50)</f>
        <v>26.19617224880383</v>
      </c>
      <c r="I7945" s="3">
        <f>E7945/(C7945/50)</f>
        <v>26.694577352472091</v>
      </c>
      <c r="J7945" s="5">
        <f>F7945/G7945</f>
        <v>0.89936463730852811</v>
      </c>
      <c r="K7945">
        <f>ABS(LOG(J7945,2))</f>
        <v>0.15302193601118991</v>
      </c>
    </row>
    <row r="7946" spans="1:11">
      <c r="A7946" t="s">
        <v>8813</v>
      </c>
      <c r="B7946" t="s">
        <v>8814</v>
      </c>
      <c r="C7946">
        <v>1421</v>
      </c>
      <c r="D7946">
        <v>643</v>
      </c>
      <c r="E7946">
        <v>530</v>
      </c>
      <c r="F7946" s="2">
        <v>10.250402812394825</v>
      </c>
      <c r="G7946" s="2">
        <v>9.2190211201808978</v>
      </c>
      <c r="H7946" s="3">
        <f>D7946/(C7946/50)</f>
        <v>22.624912033779026</v>
      </c>
      <c r="I7946" s="3">
        <f>E7946/(C7946/50)</f>
        <v>18.64883884588318</v>
      </c>
      <c r="J7946" s="5">
        <f>F7946/G7946</f>
        <v>1.1118754018207184</v>
      </c>
      <c r="K7946">
        <f>ABS(LOG(J7946,2))</f>
        <v>0.15299512686817704</v>
      </c>
    </row>
    <row r="7947" spans="1:11">
      <c r="A7947" t="s">
        <v>13932</v>
      </c>
      <c r="B7947" t="s">
        <v>13933</v>
      </c>
      <c r="C7947">
        <v>3987</v>
      </c>
      <c r="D7947">
        <v>11298</v>
      </c>
      <c r="E7947">
        <v>9313</v>
      </c>
      <c r="F7947" s="2">
        <v>64.191773120602534</v>
      </c>
      <c r="G7947" s="2">
        <v>57.735959219671351</v>
      </c>
      <c r="H7947" s="3">
        <f>D7947/(C7947/50)</f>
        <v>141.68547780285931</v>
      </c>
      <c r="I7947" s="3">
        <f>E7947/(C7947/50)</f>
        <v>116.79207424128418</v>
      </c>
      <c r="J7947" s="5">
        <f>F7947/G7947</f>
        <v>1.1118161712074164</v>
      </c>
      <c r="K7947">
        <f>ABS(LOG(J7947,2))</f>
        <v>0.1529182711448957</v>
      </c>
    </row>
    <row r="7948" spans="1:11">
      <c r="A7948" t="s">
        <v>9765</v>
      </c>
      <c r="B7948" t="s">
        <v>9766</v>
      </c>
      <c r="C7948">
        <v>731</v>
      </c>
      <c r="D7948">
        <v>1267</v>
      </c>
      <c r="E7948">
        <v>1291</v>
      </c>
      <c r="F7948" s="2">
        <v>39.262981484821985</v>
      </c>
      <c r="G7948" s="2">
        <v>43.652777673913171</v>
      </c>
      <c r="H7948" s="3">
        <f>D7948/(C7948/50)</f>
        <v>86.662106703146378</v>
      </c>
      <c r="I7948" s="3">
        <f>E7948/(C7948/50)</f>
        <v>88.303693570451443</v>
      </c>
      <c r="J7948" s="5">
        <f>F7948/G7948</f>
        <v>0.89943833077741298</v>
      </c>
      <c r="K7948">
        <f>ABS(LOG(J7948,2))</f>
        <v>0.15290372717558998</v>
      </c>
    </row>
    <row r="7949" spans="1:11">
      <c r="A7949" t="s">
        <v>20248</v>
      </c>
      <c r="B7949" t="s">
        <v>20249</v>
      </c>
      <c r="C7949">
        <v>4074</v>
      </c>
      <c r="D7949">
        <v>5789</v>
      </c>
      <c r="E7949">
        <v>4772</v>
      </c>
      <c r="F7949" s="2">
        <v>32.188931613072285</v>
      </c>
      <c r="G7949" s="2">
        <v>28.952257224460737</v>
      </c>
      <c r="H7949" s="3">
        <f>D7949/(C7949/50)</f>
        <v>71.048109965635732</v>
      </c>
      <c r="I7949" s="3">
        <f>E7949/(C7949/50)</f>
        <v>58.566519391261657</v>
      </c>
      <c r="J7949" s="5">
        <f>F7949/G7949</f>
        <v>1.1117935076190535</v>
      </c>
      <c r="K7949">
        <f>ABS(LOG(J7949,2))</f>
        <v>0.15288886252444187</v>
      </c>
    </row>
    <row r="7950" spans="1:11">
      <c r="A7950" t="s">
        <v>5933</v>
      </c>
      <c r="B7950" t="s">
        <v>5934</v>
      </c>
      <c r="C7950">
        <v>1525</v>
      </c>
      <c r="D7950">
        <v>370</v>
      </c>
      <c r="E7950">
        <v>305</v>
      </c>
      <c r="F7950" s="2">
        <v>5.4961163467076233</v>
      </c>
      <c r="G7950" s="2">
        <v>4.9434826459536065</v>
      </c>
      <c r="H7950" s="3">
        <f>D7950/(C7950/50)</f>
        <v>12.131147540983607</v>
      </c>
      <c r="I7950" s="3">
        <f>E7950/(C7950/50)</f>
        <v>10</v>
      </c>
      <c r="J7950" s="5">
        <f>F7950/G7950</f>
        <v>1.1117903592129255</v>
      </c>
      <c r="K7950">
        <f>ABS(LOG(J7950,2))</f>
        <v>0.15288477705685474</v>
      </c>
    </row>
    <row r="7951" spans="1:11">
      <c r="A7951" t="s">
        <v>12994</v>
      </c>
      <c r="B7951" t="s">
        <v>12995</v>
      </c>
      <c r="C7951">
        <v>2591</v>
      </c>
      <c r="D7951">
        <v>795</v>
      </c>
      <c r="E7951">
        <v>810</v>
      </c>
      <c r="F7951" s="2">
        <v>6.9506233175541672</v>
      </c>
      <c r="G7951" s="2">
        <v>7.7271727966468946</v>
      </c>
      <c r="H7951" s="3">
        <f>D7951/(C7951/50)</f>
        <v>15.341566962562718</v>
      </c>
      <c r="I7951" s="3">
        <f>E7951/(C7951/50)</f>
        <v>15.63103049015824</v>
      </c>
      <c r="J7951" s="5">
        <f>F7951/G7951</f>
        <v>0.89950406189574261</v>
      </c>
      <c r="K7951">
        <f>ABS(LOG(J7951,2))</f>
        <v>0.15279829860947836</v>
      </c>
    </row>
    <row r="7952" spans="1:11">
      <c r="A7952" t="s">
        <v>17514</v>
      </c>
      <c r="B7952" t="s">
        <v>17515</v>
      </c>
      <c r="C7952">
        <v>1684</v>
      </c>
      <c r="D7952">
        <v>2830</v>
      </c>
      <c r="E7952">
        <v>2333</v>
      </c>
      <c r="F7952" s="2">
        <v>38.068729735031496</v>
      </c>
      <c r="G7952" s="2">
        <v>34.243304670456546</v>
      </c>
      <c r="H7952" s="3">
        <f>D7952/(C7952/50)</f>
        <v>84.026128266033254</v>
      </c>
      <c r="I7952" s="3">
        <f>E7952/(C7952/50)</f>
        <v>69.269596199524941</v>
      </c>
      <c r="J7952" s="5">
        <f>F7952/G7952</f>
        <v>1.111713080889513</v>
      </c>
      <c r="K7952">
        <f>ABS(LOG(J7952,2))</f>
        <v>0.15278449472583655</v>
      </c>
    </row>
    <row r="7953" spans="1:11">
      <c r="A7953" t="s">
        <v>12218</v>
      </c>
      <c r="B7953" t="s">
        <v>12219</v>
      </c>
      <c r="C7953">
        <v>836</v>
      </c>
      <c r="D7953">
        <v>205</v>
      </c>
      <c r="E7953">
        <v>169</v>
      </c>
      <c r="F7953" s="2">
        <v>5.5548408537743139</v>
      </c>
      <c r="G7953" s="2">
        <v>4.9967019567354036</v>
      </c>
      <c r="H7953" s="3">
        <f>D7953/(C7953/50)</f>
        <v>12.260765550239235</v>
      </c>
      <c r="I7953" s="3">
        <f>E7953/(C7953/50)</f>
        <v>10.107655502392346</v>
      </c>
      <c r="J7953" s="5">
        <f>F7953/G7953</f>
        <v>1.1117014586564555</v>
      </c>
      <c r="K7953">
        <f>ABS(LOG(J7953,2))</f>
        <v>0.15276941221405294</v>
      </c>
    </row>
    <row r="7954" spans="1:11">
      <c r="A7954" t="s">
        <v>11511</v>
      </c>
      <c r="B7954" t="s">
        <v>11512</v>
      </c>
      <c r="C7954">
        <v>836</v>
      </c>
      <c r="D7954">
        <v>205</v>
      </c>
      <c r="E7954">
        <v>169</v>
      </c>
      <c r="F7954" s="2">
        <v>5.5548408537743139</v>
      </c>
      <c r="G7954" s="2">
        <v>4.9967019567354036</v>
      </c>
      <c r="H7954" s="3">
        <f>D7954/(C7954/50)</f>
        <v>12.260765550239235</v>
      </c>
      <c r="I7954" s="3">
        <f>E7954/(C7954/50)</f>
        <v>10.107655502392346</v>
      </c>
      <c r="J7954" s="5">
        <f>F7954/G7954</f>
        <v>1.1117014586564555</v>
      </c>
      <c r="K7954">
        <f>ABS(LOG(J7954,2))</f>
        <v>0.15276941221405294</v>
      </c>
    </row>
    <row r="7955" spans="1:11">
      <c r="A7955" t="s">
        <v>10186</v>
      </c>
      <c r="B7955" t="s">
        <v>10187</v>
      </c>
      <c r="C7955">
        <v>836</v>
      </c>
      <c r="D7955">
        <v>205</v>
      </c>
      <c r="E7955">
        <v>169</v>
      </c>
      <c r="F7955" s="2">
        <v>5.5548408537743139</v>
      </c>
      <c r="G7955" s="2">
        <v>4.9967019567354036</v>
      </c>
      <c r="H7955" s="3">
        <f>D7955/(C7955/50)</f>
        <v>12.260765550239235</v>
      </c>
      <c r="I7955" s="3">
        <f>E7955/(C7955/50)</f>
        <v>10.107655502392346</v>
      </c>
      <c r="J7955" s="5">
        <f>F7955/G7955</f>
        <v>1.1117014586564555</v>
      </c>
      <c r="K7955">
        <f>ABS(LOG(J7955,2))</f>
        <v>0.15276941221405294</v>
      </c>
    </row>
    <row r="7956" spans="1:11">
      <c r="A7956" t="s">
        <v>9944</v>
      </c>
      <c r="B7956" t="s">
        <v>9945</v>
      </c>
      <c r="C7956">
        <v>836</v>
      </c>
      <c r="D7956">
        <v>205</v>
      </c>
      <c r="E7956">
        <v>169</v>
      </c>
      <c r="F7956" s="2">
        <v>5.5548408537743139</v>
      </c>
      <c r="G7956" s="2">
        <v>4.9967019567354036</v>
      </c>
      <c r="H7956" s="3">
        <f>D7956/(C7956/50)</f>
        <v>12.260765550239235</v>
      </c>
      <c r="I7956" s="3">
        <f>E7956/(C7956/50)</f>
        <v>10.107655502392346</v>
      </c>
      <c r="J7956" s="5">
        <f>F7956/G7956</f>
        <v>1.1117014586564555</v>
      </c>
      <c r="K7956">
        <f>ABS(LOG(J7956,2))</f>
        <v>0.15276941221405294</v>
      </c>
    </row>
    <row r="7957" spans="1:11">
      <c r="A7957" t="s">
        <v>9952</v>
      </c>
      <c r="B7957" t="s">
        <v>9953</v>
      </c>
      <c r="C7957">
        <v>836</v>
      </c>
      <c r="D7957">
        <v>205</v>
      </c>
      <c r="E7957">
        <v>169</v>
      </c>
      <c r="F7957" s="2">
        <v>5.5548408537743139</v>
      </c>
      <c r="G7957" s="2">
        <v>4.9967019567354036</v>
      </c>
      <c r="H7957" s="3">
        <f>D7957/(C7957/50)</f>
        <v>12.260765550239235</v>
      </c>
      <c r="I7957" s="3">
        <f>E7957/(C7957/50)</f>
        <v>10.107655502392346</v>
      </c>
      <c r="J7957" s="5">
        <f>F7957/G7957</f>
        <v>1.1117014586564555</v>
      </c>
      <c r="K7957">
        <f>ABS(LOG(J7957,2))</f>
        <v>0.15276941221405294</v>
      </c>
    </row>
    <row r="7958" spans="1:11">
      <c r="A7958" t="s">
        <v>14893</v>
      </c>
      <c r="B7958" t="s">
        <v>14894</v>
      </c>
      <c r="C7958">
        <v>5873</v>
      </c>
      <c r="D7958">
        <v>1903</v>
      </c>
      <c r="E7958">
        <v>1569</v>
      </c>
      <c r="F7958" s="2">
        <v>7.3401143330548519</v>
      </c>
      <c r="G7958" s="2">
        <v>6.6033749970212909</v>
      </c>
      <c r="H7958" s="3">
        <f>D7958/(C7958/50)</f>
        <v>16.201260003405416</v>
      </c>
      <c r="I7958" s="3">
        <f>E7958/(C7958/50)</f>
        <v>13.357738804699473</v>
      </c>
      <c r="J7958" s="5">
        <f>F7958/G7958</f>
        <v>1.1115701192747491</v>
      </c>
      <c r="K7958">
        <f>ABS(LOG(J7958,2))</f>
        <v>0.15259895829671552</v>
      </c>
    </row>
    <row r="7959" spans="1:11">
      <c r="A7959" t="s">
        <v>13828</v>
      </c>
      <c r="B7959" t="s">
        <v>13829</v>
      </c>
      <c r="C7959">
        <v>1509</v>
      </c>
      <c r="D7959">
        <v>1134</v>
      </c>
      <c r="E7959">
        <v>935</v>
      </c>
      <c r="F7959" s="2">
        <v>17.023460684861693</v>
      </c>
      <c r="G7959" s="2">
        <v>15.31529580505839</v>
      </c>
      <c r="H7959" s="3">
        <f>D7959/(C7959/50)</f>
        <v>37.57455268389662</v>
      </c>
      <c r="I7959" s="3">
        <f>E7959/(C7959/50)</f>
        <v>30.980781974817759</v>
      </c>
      <c r="J7959" s="5">
        <f>F7959/G7959</f>
        <v>1.1115332607052306</v>
      </c>
      <c r="K7959">
        <f>ABS(LOG(J7959,2))</f>
        <v>0.15255111915802108</v>
      </c>
    </row>
    <row r="7960" spans="1:11">
      <c r="A7960" t="s">
        <v>2572</v>
      </c>
      <c r="B7960" t="s">
        <v>2573</v>
      </c>
      <c r="C7960">
        <v>4502</v>
      </c>
      <c r="D7960">
        <v>4179</v>
      </c>
      <c r="E7960">
        <v>4257</v>
      </c>
      <c r="F7960" s="2">
        <v>21.027658622989794</v>
      </c>
      <c r="G7960" s="2">
        <v>23.372285233034766</v>
      </c>
      <c r="H7960" s="3">
        <f>D7960/(C7960/50)</f>
        <v>46.412705464238115</v>
      </c>
      <c r="I7960" s="3">
        <f>E7960/(C7960/50)</f>
        <v>47.278987116836959</v>
      </c>
      <c r="J7960" s="5">
        <f>F7960/G7960</f>
        <v>0.89968346754852024</v>
      </c>
      <c r="K7960">
        <f>ABS(LOG(J7960,2))</f>
        <v>0.15251058246850718</v>
      </c>
    </row>
    <row r="7961" spans="1:11">
      <c r="A7961" t="s">
        <v>12275</v>
      </c>
      <c r="B7961" t="s">
        <v>12276</v>
      </c>
      <c r="C7961">
        <v>1317</v>
      </c>
      <c r="D7961">
        <v>539</v>
      </c>
      <c r="E7961">
        <v>549</v>
      </c>
      <c r="F7961" s="2">
        <v>9.27100953043362</v>
      </c>
      <c r="G7961" s="2">
        <v>10.303614170951139</v>
      </c>
      <c r="H7961" s="3">
        <f>D7961/(C7961/50)</f>
        <v>20.463173880030372</v>
      </c>
      <c r="I7961" s="3">
        <f>E7961/(C7961/50)</f>
        <v>20.842824601366743</v>
      </c>
      <c r="J7961" s="5">
        <f>F7961/G7961</f>
        <v>0.89978228771136159</v>
      </c>
      <c r="K7961">
        <f>ABS(LOG(J7961,2))</f>
        <v>0.15235212726190195</v>
      </c>
    </row>
    <row r="7962" spans="1:11">
      <c r="A7962" t="s">
        <v>17496</v>
      </c>
      <c r="B7962" t="s">
        <v>17497</v>
      </c>
      <c r="C7962">
        <v>2712</v>
      </c>
      <c r="D7962">
        <v>941</v>
      </c>
      <c r="E7962">
        <v>776</v>
      </c>
      <c r="F7962" s="2">
        <v>7.8600258714363651</v>
      </c>
      <c r="G7962" s="2">
        <v>7.0725341689896721</v>
      </c>
      <c r="H7962" s="3">
        <f>D7962/(C7962/50)</f>
        <v>17.348820058997049</v>
      </c>
      <c r="I7962" s="3">
        <f>E7962/(C7962/50)</f>
        <v>14.306784660766962</v>
      </c>
      <c r="J7962" s="5">
        <f>F7962/G7962</f>
        <v>1.1113450544925665</v>
      </c>
      <c r="K7962">
        <f>ABS(LOG(J7962,2))</f>
        <v>0.1523068195322004</v>
      </c>
    </row>
    <row r="7963" spans="1:11">
      <c r="A7963" t="s">
        <v>5678</v>
      </c>
      <c r="B7963" t="s">
        <v>5679</v>
      </c>
      <c r="C7963">
        <v>2467</v>
      </c>
      <c r="D7963">
        <v>8520</v>
      </c>
      <c r="E7963">
        <v>7027</v>
      </c>
      <c r="F7963" s="2">
        <v>78.233810287987538</v>
      </c>
      <c r="G7963" s="2">
        <v>70.405051789858106</v>
      </c>
      <c r="H7963" s="3">
        <f>D7963/(C7963/50)</f>
        <v>172.67936765301985</v>
      </c>
      <c r="I7963" s="3">
        <f>E7963/(C7963/50)</f>
        <v>142.41994325091204</v>
      </c>
      <c r="J7963" s="5">
        <f>F7963/G7963</f>
        <v>1.1111959766963366</v>
      </c>
      <c r="K7963">
        <f>ABS(LOG(J7963,2))</f>
        <v>0.15211328088015133</v>
      </c>
    </row>
    <row r="7964" spans="1:11">
      <c r="A7964" t="s">
        <v>233</v>
      </c>
      <c r="B7964" t="s">
        <v>234</v>
      </c>
      <c r="C7964">
        <v>5234</v>
      </c>
      <c r="D7964">
        <v>1035</v>
      </c>
      <c r="E7964">
        <v>1054</v>
      </c>
      <c r="F7964" s="2">
        <v>4.479511633257931</v>
      </c>
      <c r="G7964" s="2">
        <v>4.9774844371752973</v>
      </c>
      <c r="H7964" s="3">
        <f>D7964/(C7964/50)</f>
        <v>9.8872755063049294</v>
      </c>
      <c r="I7964" s="3">
        <f>E7964/(C7964/50)</f>
        <v>10.068781047000382</v>
      </c>
      <c r="J7964" s="5">
        <f>F7964/G7964</f>
        <v>0.89995492498215346</v>
      </c>
      <c r="K7964">
        <f>ABS(LOG(J7964,2))</f>
        <v>0.15207535025973598</v>
      </c>
    </row>
    <row r="7965" spans="1:11">
      <c r="A7965" t="s">
        <v>10246</v>
      </c>
      <c r="B7965" t="s">
        <v>10247</v>
      </c>
      <c r="C7965">
        <v>630</v>
      </c>
      <c r="D7965">
        <v>217</v>
      </c>
      <c r="E7965">
        <v>179</v>
      </c>
      <c r="F7965" s="2">
        <v>7.8026696783964828</v>
      </c>
      <c r="G7965" s="2">
        <v>7.0228840763944085</v>
      </c>
      <c r="H7965" s="3">
        <f>D7965/(C7965/50)</f>
        <v>17.222222222222221</v>
      </c>
      <c r="I7965" s="3">
        <f>E7965/(C7965/50)</f>
        <v>14.206349206349207</v>
      </c>
      <c r="J7965" s="5">
        <f>F7965/G7965</f>
        <v>1.1110349528085079</v>
      </c>
      <c r="K7965">
        <f>ABS(LOG(J7965,2))</f>
        <v>0.15190420417101433</v>
      </c>
    </row>
    <row r="7966" spans="1:11">
      <c r="A7966" t="s">
        <v>2340</v>
      </c>
      <c r="B7966" t="s">
        <v>2341</v>
      </c>
      <c r="C7966">
        <v>7813</v>
      </c>
      <c r="D7966">
        <v>4123</v>
      </c>
      <c r="E7966">
        <v>3401</v>
      </c>
      <c r="F7966" s="2">
        <v>11.954173307360284</v>
      </c>
      <c r="G7966" s="2">
        <v>10.759493458907089</v>
      </c>
      <c r="H7966" s="3">
        <f>D7966/(C7966/50)</f>
        <v>26.385511327275054</v>
      </c>
      <c r="I7966" s="3">
        <f>E7966/(C7966/50)</f>
        <v>21.76500703954947</v>
      </c>
      <c r="J7966" s="5">
        <f>F7966/G7966</f>
        <v>1.1110349528085075</v>
      </c>
      <c r="K7966">
        <f>ABS(LOG(J7966,2))</f>
        <v>0.15190420417101375</v>
      </c>
    </row>
    <row r="7967" spans="1:11">
      <c r="A7967" t="s">
        <v>11537</v>
      </c>
      <c r="B7967" t="s">
        <v>11538</v>
      </c>
      <c r="C7967">
        <v>1119</v>
      </c>
      <c r="D7967">
        <v>1923</v>
      </c>
      <c r="E7967">
        <v>1958</v>
      </c>
      <c r="F7967" s="2">
        <v>38.92899885381761</v>
      </c>
      <c r="G7967" s="2">
        <v>43.249950941810376</v>
      </c>
      <c r="H7967" s="3">
        <f>D7967/(C7967/50)</f>
        <v>85.924932975871315</v>
      </c>
      <c r="I7967" s="3">
        <f>E7967/(C7967/50)</f>
        <v>87.48882931188561</v>
      </c>
      <c r="J7967" s="5">
        <f>F7967/G7967</f>
        <v>0.90009348001790135</v>
      </c>
      <c r="K7967">
        <f>ABS(LOG(J7967,2))</f>
        <v>0.15185325327300694</v>
      </c>
    </row>
    <row r="7968" spans="1:11">
      <c r="A7968" t="s">
        <v>10355</v>
      </c>
      <c r="B7968" t="s">
        <v>10356</v>
      </c>
      <c r="C7968">
        <v>1119</v>
      </c>
      <c r="D7968">
        <v>1923</v>
      </c>
      <c r="E7968">
        <v>1958</v>
      </c>
      <c r="F7968" s="2">
        <v>38.92899885381761</v>
      </c>
      <c r="G7968" s="2">
        <v>43.249950941810376</v>
      </c>
      <c r="H7968" s="3">
        <f>D7968/(C7968/50)</f>
        <v>85.924932975871315</v>
      </c>
      <c r="I7968" s="3">
        <f>E7968/(C7968/50)</f>
        <v>87.48882931188561</v>
      </c>
      <c r="J7968" s="5">
        <f>F7968/G7968</f>
        <v>0.90009348001790135</v>
      </c>
      <c r="K7968">
        <f>ABS(LOG(J7968,2))</f>
        <v>0.15185325327300694</v>
      </c>
    </row>
    <row r="7969" spans="1:11">
      <c r="A7969" t="s">
        <v>9371</v>
      </c>
      <c r="B7969" t="s">
        <v>9372</v>
      </c>
      <c r="C7969">
        <v>5225</v>
      </c>
      <c r="D7969">
        <v>1926</v>
      </c>
      <c r="E7969">
        <v>1961</v>
      </c>
      <c r="F7969" s="2">
        <v>8.3501451585321593</v>
      </c>
      <c r="G7969" s="2">
        <v>9.2767171949426057</v>
      </c>
      <c r="H7969" s="3">
        <f>D7969/(C7969/50)</f>
        <v>18.43062200956938</v>
      </c>
      <c r="I7969" s="3">
        <f>E7969/(C7969/50)</f>
        <v>18.76555023923445</v>
      </c>
      <c r="J7969" s="5">
        <f>F7969/G7969</f>
        <v>0.90011854226669896</v>
      </c>
      <c r="K7969">
        <f>ABS(LOG(J7969,2))</f>
        <v>0.1518130833578985</v>
      </c>
    </row>
    <row r="7970" spans="1:11">
      <c r="A7970" t="s">
        <v>6356</v>
      </c>
      <c r="B7970" t="s">
        <v>6357</v>
      </c>
      <c r="C7970">
        <v>5936</v>
      </c>
      <c r="D7970">
        <v>1541</v>
      </c>
      <c r="E7970">
        <v>1569</v>
      </c>
      <c r="F7970" s="2">
        <v>5.8807509004478318</v>
      </c>
      <c r="G7970" s="2">
        <v>6.5332920076661125</v>
      </c>
      <c r="H7970" s="3">
        <f>D7970/(C7970/50)</f>
        <v>12.98012129380054</v>
      </c>
      <c r="I7970" s="3">
        <f>E7970/(C7970/50)</f>
        <v>13.215970350404312</v>
      </c>
      <c r="J7970" s="5">
        <f>F7970/G7970</f>
        <v>0.90012062732653086</v>
      </c>
      <c r="K7970">
        <f>ABS(LOG(J7970,2))</f>
        <v>0.15180974146252121</v>
      </c>
    </row>
    <row r="7971" spans="1:11">
      <c r="A7971" t="s">
        <v>15274</v>
      </c>
      <c r="B7971" t="s">
        <v>15275</v>
      </c>
      <c r="C7971">
        <v>1518</v>
      </c>
      <c r="D7971">
        <v>3536</v>
      </c>
      <c r="E7971">
        <v>2917</v>
      </c>
      <c r="F7971" s="2">
        <v>52.767257394128457</v>
      </c>
      <c r="G7971" s="2">
        <v>47.497163630588503</v>
      </c>
      <c r="H7971" s="3">
        <f>D7971/(C7971/50)</f>
        <v>116.46903820816864</v>
      </c>
      <c r="I7971" s="3">
        <f>E7971/(C7971/50)</f>
        <v>96.08036890645586</v>
      </c>
      <c r="J7971" s="5">
        <f>F7971/G7971</f>
        <v>1.1109559679084917</v>
      </c>
      <c r="K7971">
        <f>ABS(LOG(J7971,2))</f>
        <v>0.15180163748404535</v>
      </c>
    </row>
    <row r="7972" spans="1:11">
      <c r="A7972" t="s">
        <v>7111</v>
      </c>
      <c r="B7972" t="s">
        <v>7112</v>
      </c>
      <c r="C7972">
        <v>991</v>
      </c>
      <c r="D7972">
        <v>4624</v>
      </c>
      <c r="E7972">
        <v>3815</v>
      </c>
      <c r="F7972" s="2">
        <v>105.69835009802676</v>
      </c>
      <c r="G7972" s="2">
        <v>95.15331127302224</v>
      </c>
      <c r="H7972" s="3">
        <f>D7972/(C7972/50)</f>
        <v>233.2996972754793</v>
      </c>
      <c r="I7972" s="3">
        <f>E7972/(C7972/50)</f>
        <v>192.48234106962664</v>
      </c>
      <c r="J7972" s="5">
        <f>F7972/G7972</f>
        <v>1.1108215645249357</v>
      </c>
      <c r="K7972">
        <f>ABS(LOG(J7972,2))</f>
        <v>0.15162708976957726</v>
      </c>
    </row>
    <row r="7973" spans="1:11">
      <c r="A7973" t="s">
        <v>7911</v>
      </c>
      <c r="B7973" t="s">
        <v>7912</v>
      </c>
      <c r="C7973">
        <v>833</v>
      </c>
      <c r="D7973">
        <v>890</v>
      </c>
      <c r="E7973">
        <v>906</v>
      </c>
      <c r="F7973" s="2">
        <v>24.202991179938746</v>
      </c>
      <c r="G7973" s="2">
        <v>26.88352507343318</v>
      </c>
      <c r="H7973" s="3">
        <f>D7973/(C7973/50)</f>
        <v>53.421368547418965</v>
      </c>
      <c r="I7973" s="3">
        <f>E7973/(C7973/50)</f>
        <v>54.38175270108043</v>
      </c>
      <c r="J7973" s="5">
        <f>F7973/G7973</f>
        <v>0.90029083291077072</v>
      </c>
      <c r="K7973">
        <f>ABS(LOG(J7973,2))</f>
        <v>0.15153696520168403</v>
      </c>
    </row>
    <row r="7974" spans="1:11">
      <c r="A7974" t="s">
        <v>9905</v>
      </c>
      <c r="B7974" t="s">
        <v>9906</v>
      </c>
      <c r="C7974">
        <v>1576</v>
      </c>
      <c r="D7974">
        <v>1241</v>
      </c>
      <c r="E7974">
        <v>1024</v>
      </c>
      <c r="F7974" s="2">
        <v>17.837730808500556</v>
      </c>
      <c r="G7974" s="2">
        <v>16.060045144214762</v>
      </c>
      <c r="H7974" s="3">
        <f>D7974/(C7974/50)</f>
        <v>39.371827411167516</v>
      </c>
      <c r="I7974" s="3">
        <f>E7974/(C7974/50)</f>
        <v>32.487309644670049</v>
      </c>
      <c r="J7974" s="5">
        <f>F7974/G7974</f>
        <v>1.1106899543757611</v>
      </c>
      <c r="K7974">
        <f>ABS(LOG(J7974,2))</f>
        <v>0.15145614912114796</v>
      </c>
    </row>
    <row r="7975" spans="1:11">
      <c r="A7975" t="s">
        <v>7302</v>
      </c>
      <c r="B7975" t="s">
        <v>7303</v>
      </c>
      <c r="C7975">
        <v>6411</v>
      </c>
      <c r="D7975">
        <v>2293</v>
      </c>
      <c r="E7975">
        <v>2334</v>
      </c>
      <c r="F7975" s="2">
        <v>8.1021879809937669</v>
      </c>
      <c r="G7975" s="2">
        <v>8.9986651814504128</v>
      </c>
      <c r="H7975" s="3">
        <f>D7975/(C7975/50)</f>
        <v>17.883325534238029</v>
      </c>
      <c r="I7975" s="3">
        <f>E7975/(C7975/50)</f>
        <v>18.203088441740757</v>
      </c>
      <c r="J7975" s="5">
        <f>F7975/G7975</f>
        <v>0.90037664671593542</v>
      </c>
      <c r="K7975">
        <f>ABS(LOG(J7975,2))</f>
        <v>0.15139945713576358</v>
      </c>
    </row>
    <row r="7976" spans="1:11">
      <c r="A7976" t="s">
        <v>1414</v>
      </c>
      <c r="B7976" t="s">
        <v>1415</v>
      </c>
      <c r="C7976">
        <v>4137</v>
      </c>
      <c r="D7976">
        <v>4045</v>
      </c>
      <c r="E7976">
        <v>3338</v>
      </c>
      <c r="F7976" s="2">
        <v>22.149148880053644</v>
      </c>
      <c r="G7976" s="2">
        <v>19.943612608403605</v>
      </c>
      <c r="H7976" s="3">
        <f>D7976/(C7976/50)</f>
        <v>48.888083152042547</v>
      </c>
      <c r="I7976" s="3">
        <f>E7976/(C7976/50)</f>
        <v>40.343243896543392</v>
      </c>
      <c r="J7976" s="5">
        <f>F7976/G7976</f>
        <v>1.1105886037277266</v>
      </c>
      <c r="K7976">
        <f>ABS(LOG(J7976,2))</f>
        <v>0.15132449694553196</v>
      </c>
    </row>
    <row r="7977" spans="1:11">
      <c r="A7977" t="s">
        <v>19585</v>
      </c>
      <c r="B7977" t="s">
        <v>19324</v>
      </c>
      <c r="C7977">
        <v>4874</v>
      </c>
      <c r="D7977">
        <v>2140</v>
      </c>
      <c r="E7977">
        <v>2178</v>
      </c>
      <c r="F7977" s="2">
        <v>9.9460877338554976</v>
      </c>
      <c r="G7977" s="2">
        <v>11.045245386630032</v>
      </c>
      <c r="H7977" s="3">
        <f>D7977/(C7977/50)</f>
        <v>21.953221173574065</v>
      </c>
      <c r="I7977" s="3">
        <f>E7977/(C7977/50)</f>
        <v>22.343044727123512</v>
      </c>
      <c r="J7977" s="5">
        <f>F7977/G7977</f>
        <v>0.90048590010457941</v>
      </c>
      <c r="K7977">
        <f>ABS(LOG(J7977,2))</f>
        <v>0.15122440843760654</v>
      </c>
    </row>
    <row r="7978" spans="1:11">
      <c r="A7978" t="s">
        <v>5645</v>
      </c>
      <c r="B7978" t="s">
        <v>5646</v>
      </c>
      <c r="C7978">
        <v>2182</v>
      </c>
      <c r="D7978">
        <v>2158</v>
      </c>
      <c r="E7978">
        <v>1781</v>
      </c>
      <c r="F7978" s="2">
        <v>22.403750701312276</v>
      </c>
      <c r="G7978" s="2">
        <v>20.174937196249708</v>
      </c>
      <c r="H7978" s="3">
        <f>D7978/(C7978/50)</f>
        <v>49.45004582951421</v>
      </c>
      <c r="I7978" s="3">
        <f>E7978/(C7978/50)</f>
        <v>40.811182401466546</v>
      </c>
      <c r="J7978" s="5">
        <f>F7978/G7978</f>
        <v>1.1104743714135021</v>
      </c>
      <c r="K7978">
        <f>ABS(LOG(J7978,2))</f>
        <v>0.15117609737718946</v>
      </c>
    </row>
    <row r="7979" spans="1:11">
      <c r="A7979" t="s">
        <v>6308</v>
      </c>
      <c r="B7979" t="s">
        <v>6309</v>
      </c>
      <c r="C7979">
        <v>3794</v>
      </c>
      <c r="D7979">
        <v>6942</v>
      </c>
      <c r="E7979">
        <v>7065</v>
      </c>
      <c r="F7979" s="2">
        <v>41.448738769777016</v>
      </c>
      <c r="G7979" s="2">
        <v>46.027549938932829</v>
      </c>
      <c r="H7979" s="3">
        <f>D7979/(C7979/50)</f>
        <v>91.486557722720093</v>
      </c>
      <c r="I7979" s="3">
        <f>E7979/(C7979/50)</f>
        <v>93.107538218239327</v>
      </c>
      <c r="J7979" s="5">
        <f>F7979/G7979</f>
        <v>0.90052020637138486</v>
      </c>
      <c r="K7979">
        <f>ABS(LOG(J7979,2))</f>
        <v>0.15116944640186478</v>
      </c>
    </row>
    <row r="7980" spans="1:11">
      <c r="A7980" t="s">
        <v>1268</v>
      </c>
      <c r="B7980" t="s">
        <v>1269</v>
      </c>
      <c r="C7980">
        <v>4580</v>
      </c>
      <c r="D7980">
        <v>2513</v>
      </c>
      <c r="E7980">
        <v>2074</v>
      </c>
      <c r="F7980" s="2">
        <v>12.429425279355772</v>
      </c>
      <c r="G7980" s="2">
        <v>11.192994549899323</v>
      </c>
      <c r="H7980" s="3">
        <f>D7980/(C7980/50)</f>
        <v>27.43449781659389</v>
      </c>
      <c r="I7980" s="3">
        <f>E7980/(C7980/50)</f>
        <v>22.641921397379914</v>
      </c>
      <c r="J7980" s="5">
        <f>F7980/G7980</f>
        <v>1.1104646950326238</v>
      </c>
      <c r="K7980">
        <f>ABS(LOG(J7980,2))</f>
        <v>0.15116352605822089</v>
      </c>
    </row>
    <row r="7981" spans="1:11">
      <c r="A7981" t="s">
        <v>11886</v>
      </c>
      <c r="B7981" t="s">
        <v>11887</v>
      </c>
      <c r="C7981">
        <v>792</v>
      </c>
      <c r="D7981">
        <v>283</v>
      </c>
      <c r="E7981">
        <v>288</v>
      </c>
      <c r="F7981" s="2">
        <v>8.0944117264890192</v>
      </c>
      <c r="G7981" s="2">
        <v>8.9881502653701926</v>
      </c>
      <c r="H7981" s="3">
        <f>D7981/(C7981/50)</f>
        <v>17.866161616161616</v>
      </c>
      <c r="I7981" s="3">
        <f>E7981/(C7981/50)</f>
        <v>18.181818181818183</v>
      </c>
      <c r="J7981" s="5">
        <f>F7981/G7981</f>
        <v>0.90056479781778953</v>
      </c>
      <c r="K7981">
        <f>ABS(LOG(J7981,2))</f>
        <v>0.15109800961963896</v>
      </c>
    </row>
    <row r="7982" spans="1:11">
      <c r="A7982" t="s">
        <v>11370</v>
      </c>
      <c r="B7982" t="s">
        <v>11371</v>
      </c>
      <c r="C7982">
        <v>792</v>
      </c>
      <c r="D7982">
        <v>283</v>
      </c>
      <c r="E7982">
        <v>288</v>
      </c>
      <c r="F7982" s="2">
        <v>8.0944117264890192</v>
      </c>
      <c r="G7982" s="2">
        <v>8.9881502653701926</v>
      </c>
      <c r="H7982" s="3">
        <f>D7982/(C7982/50)</f>
        <v>17.866161616161616</v>
      </c>
      <c r="I7982" s="3">
        <f>E7982/(C7982/50)</f>
        <v>18.181818181818183</v>
      </c>
      <c r="J7982" s="5">
        <f>F7982/G7982</f>
        <v>0.90056479781778953</v>
      </c>
      <c r="K7982">
        <f>ABS(LOG(J7982,2))</f>
        <v>0.15109800961963896</v>
      </c>
    </row>
    <row r="7983" spans="1:11">
      <c r="A7983" t="s">
        <v>10391</v>
      </c>
      <c r="B7983" t="s">
        <v>10392</v>
      </c>
      <c r="C7983">
        <v>792</v>
      </c>
      <c r="D7983">
        <v>283</v>
      </c>
      <c r="E7983">
        <v>288</v>
      </c>
      <c r="F7983" s="2">
        <v>8.0944117264890192</v>
      </c>
      <c r="G7983" s="2">
        <v>8.9881502653701926</v>
      </c>
      <c r="H7983" s="3">
        <f>D7983/(C7983/50)</f>
        <v>17.866161616161616</v>
      </c>
      <c r="I7983" s="3">
        <f>E7983/(C7983/50)</f>
        <v>18.181818181818183</v>
      </c>
      <c r="J7983" s="5">
        <f>F7983/G7983</f>
        <v>0.90056479781778953</v>
      </c>
      <c r="K7983">
        <f>ABS(LOG(J7983,2))</f>
        <v>0.15109800961963896</v>
      </c>
    </row>
    <row r="7984" spans="1:11">
      <c r="A7984" t="s">
        <v>504</v>
      </c>
      <c r="B7984" t="s">
        <v>505</v>
      </c>
      <c r="C7984">
        <v>5723</v>
      </c>
      <c r="D7984">
        <v>4818</v>
      </c>
      <c r="E7984">
        <v>4903</v>
      </c>
      <c r="F7984" s="2">
        <v>19.070719879300182</v>
      </c>
      <c r="G7984" s="2">
        <v>21.175865291901566</v>
      </c>
      <c r="H7984" s="3">
        <f>D7984/(C7984/50)</f>
        <v>42.093307705748735</v>
      </c>
      <c r="I7984" s="3">
        <f>E7984/(C7984/50)</f>
        <v>42.835925214048579</v>
      </c>
      <c r="J7984" s="5">
        <f>F7984/G7984</f>
        <v>0.90058751396541659</v>
      </c>
      <c r="K7984">
        <f>ABS(LOG(J7984,2))</f>
        <v>0.1510616190564234</v>
      </c>
    </row>
    <row r="7985" spans="1:11">
      <c r="A7985" t="s">
        <v>19569</v>
      </c>
      <c r="B7985" t="s">
        <v>19570</v>
      </c>
      <c r="C7985">
        <v>3354</v>
      </c>
      <c r="D7985">
        <v>693</v>
      </c>
      <c r="E7985">
        <v>572</v>
      </c>
      <c r="F7985" s="2">
        <v>4.6805211672301592</v>
      </c>
      <c r="G7985" s="2">
        <v>4.2153727988751681</v>
      </c>
      <c r="H7985" s="3">
        <f>D7985/(C7985/50)</f>
        <v>10.330948121645797</v>
      </c>
      <c r="I7985" s="3">
        <f>E7985/(C7985/50)</f>
        <v>8.5271317829457374</v>
      </c>
      <c r="J7985" s="5">
        <f>F7985/G7985</f>
        <v>1.1103457251702891</v>
      </c>
      <c r="K7985">
        <f>ABS(LOG(J7985,2))</f>
        <v>0.15100895434961548</v>
      </c>
    </row>
    <row r="7986" spans="1:11">
      <c r="A7986" t="s">
        <v>2195</v>
      </c>
      <c r="B7986" t="s">
        <v>2196</v>
      </c>
      <c r="C7986">
        <v>3869</v>
      </c>
      <c r="D7986">
        <v>1243</v>
      </c>
      <c r="E7986">
        <v>1026</v>
      </c>
      <c r="F7986" s="2">
        <v>7.2777383246668261</v>
      </c>
      <c r="G7986" s="2">
        <v>6.5546823400728869</v>
      </c>
      <c r="H7986" s="3">
        <f>D7986/(C7986/50)</f>
        <v>16.063582321013183</v>
      </c>
      <c r="I7986" s="3">
        <f>E7986/(C7986/50)</f>
        <v>13.259240113724477</v>
      </c>
      <c r="J7986" s="5">
        <f>F7986/G7986</f>
        <v>1.1103113693509514</v>
      </c>
      <c r="K7986">
        <f>ABS(LOG(J7986,2))</f>
        <v>0.15096431443622196</v>
      </c>
    </row>
    <row r="7987" spans="1:11">
      <c r="A7987" t="s">
        <v>8437</v>
      </c>
      <c r="B7987" t="s">
        <v>8438</v>
      </c>
      <c r="C7987">
        <v>639</v>
      </c>
      <c r="D7987">
        <v>1025</v>
      </c>
      <c r="E7987">
        <v>1043</v>
      </c>
      <c r="F7987" s="2">
        <v>36.336830624063587</v>
      </c>
      <c r="G7987" s="2">
        <v>40.344697963455488</v>
      </c>
      <c r="H7987" s="3">
        <f>D7987/(C7987/50)</f>
        <v>80.203442879499221</v>
      </c>
      <c r="I7987" s="3">
        <f>E7987/(C7987/50)</f>
        <v>81.61189358372458</v>
      </c>
      <c r="J7987" s="5">
        <f>F7987/G7987</f>
        <v>0.90065937925666828</v>
      </c>
      <c r="K7987">
        <f>ABS(LOG(J7987,2))</f>
        <v>0.15094649913616592</v>
      </c>
    </row>
    <row r="7988" spans="1:11">
      <c r="A7988" t="s">
        <v>948</v>
      </c>
      <c r="B7988" t="s">
        <v>949</v>
      </c>
      <c r="C7988">
        <v>3853</v>
      </c>
      <c r="D7988">
        <v>7163</v>
      </c>
      <c r="E7988">
        <v>5913</v>
      </c>
      <c r="F7988" s="2">
        <v>42.113368398079928</v>
      </c>
      <c r="G7988" s="2">
        <v>37.932536835613384</v>
      </c>
      <c r="H7988" s="3">
        <f>D7988/(C7988/50)</f>
        <v>92.953542694004668</v>
      </c>
      <c r="I7988" s="3">
        <f>E7988/(C7988/50)</f>
        <v>76.7324162989878</v>
      </c>
      <c r="J7988" s="5">
        <f>F7988/G7988</f>
        <v>1.1102175575702948</v>
      </c>
      <c r="K7988">
        <f>ABS(LOG(J7988,2))</f>
        <v>0.1508424139383992</v>
      </c>
    </row>
    <row r="7989" spans="1:11">
      <c r="A7989" t="s">
        <v>18794</v>
      </c>
      <c r="B7989" t="s">
        <v>18795</v>
      </c>
      <c r="C7989">
        <v>1191</v>
      </c>
      <c r="D7989">
        <v>659</v>
      </c>
      <c r="E7989">
        <v>544</v>
      </c>
      <c r="F7989" s="2">
        <v>12.534230888266713</v>
      </c>
      <c r="G7989" s="2">
        <v>11.289901592773978</v>
      </c>
      <c r="H7989" s="3">
        <f>D7989/(C7989/50)</f>
        <v>27.665827036104115</v>
      </c>
      <c r="I7989" s="3">
        <f>E7989/(C7989/50)</f>
        <v>22.837951301427371</v>
      </c>
      <c r="J7989" s="5">
        <f>F7989/G7989</f>
        <v>1.1102161329988172</v>
      </c>
      <c r="K7989">
        <f>ABS(LOG(J7989,2))</f>
        <v>0.15084056274850333</v>
      </c>
    </row>
    <row r="7990" spans="1:11">
      <c r="A7990" t="s">
        <v>4919</v>
      </c>
      <c r="B7990" t="s">
        <v>4920</v>
      </c>
      <c r="C7990">
        <v>991</v>
      </c>
      <c r="D7990">
        <v>384</v>
      </c>
      <c r="E7990">
        <v>317</v>
      </c>
      <c r="F7990" s="2">
        <v>8.7777176551994547</v>
      </c>
      <c r="G7990" s="2">
        <v>7.9065792066967369</v>
      </c>
      <c r="H7990" s="3">
        <f>D7990/(C7990/50)</f>
        <v>19.374369323915236</v>
      </c>
      <c r="I7990" s="3">
        <f>E7990/(C7990/50)</f>
        <v>15.993945509586275</v>
      </c>
      <c r="J7990" s="5">
        <f>F7990/G7990</f>
        <v>1.1101789314606345</v>
      </c>
      <c r="K7990">
        <f>ABS(LOG(J7990,2))</f>
        <v>0.15079221957254008</v>
      </c>
    </row>
    <row r="7991" spans="1:11">
      <c r="A7991" t="s">
        <v>19702</v>
      </c>
      <c r="B7991" t="s">
        <v>19703</v>
      </c>
      <c r="C7991">
        <v>2858</v>
      </c>
      <c r="D7991">
        <v>688</v>
      </c>
      <c r="E7991">
        <v>700</v>
      </c>
      <c r="F7991" s="2">
        <v>5.4531852466907855</v>
      </c>
      <c r="G7991" s="2">
        <v>6.0539500562762845</v>
      </c>
      <c r="H7991" s="3">
        <f>D7991/(C7991/50)</f>
        <v>12.036389083275019</v>
      </c>
      <c r="I7991" s="3">
        <f>E7991/(C7991/50)</f>
        <v>12.24632610216935</v>
      </c>
      <c r="J7991" s="5">
        <f>F7991/G7991</f>
        <v>0.90076482230594701</v>
      </c>
      <c r="K7991">
        <f>ABS(LOG(J7991,2))</f>
        <v>0.15077760813943966</v>
      </c>
    </row>
    <row r="7992" spans="1:11">
      <c r="A7992" t="s">
        <v>482</v>
      </c>
      <c r="B7992" t="s">
        <v>483</v>
      </c>
      <c r="C7992">
        <v>3157</v>
      </c>
      <c r="D7992">
        <v>1095</v>
      </c>
      <c r="E7992">
        <v>904</v>
      </c>
      <c r="F7992" s="2">
        <v>7.8571234104036431</v>
      </c>
      <c r="G7992" s="2">
        <v>7.077776864019734</v>
      </c>
      <c r="H7992" s="3">
        <f>D7992/(C7992/50)</f>
        <v>17.342413683877098</v>
      </c>
      <c r="I7992" s="3">
        <f>E7992/(C7992/50)</f>
        <v>14.317389927146024</v>
      </c>
      <c r="J7992" s="5">
        <f>F7992/G7992</f>
        <v>1.1101117711616144</v>
      </c>
      <c r="K7992">
        <f>ABS(LOG(J7992,2))</f>
        <v>0.15070494106413931</v>
      </c>
    </row>
    <row r="7993" spans="1:11">
      <c r="A7993" t="s">
        <v>187</v>
      </c>
      <c r="B7993" t="s">
        <v>188</v>
      </c>
      <c r="C7993">
        <v>6298</v>
      </c>
      <c r="D7993">
        <v>2416</v>
      </c>
      <c r="E7993">
        <v>2458</v>
      </c>
      <c r="F7993" s="2">
        <v>8.6899706761518303</v>
      </c>
      <c r="G7993" s="2">
        <v>9.6467770274324902</v>
      </c>
      <c r="H7993" s="3">
        <f>D7993/(C7993/50)</f>
        <v>19.180692283264531</v>
      </c>
      <c r="I7993" s="3">
        <f>E7993/(C7993/50)</f>
        <v>19.514131470308037</v>
      </c>
      <c r="J7993" s="5">
        <f>F7993/G7993</f>
        <v>0.90081595660811953</v>
      </c>
      <c r="K7993">
        <f>ABS(LOG(J7993,2))</f>
        <v>0.15069571205679175</v>
      </c>
    </row>
    <row r="7994" spans="1:11">
      <c r="A7994" t="s">
        <v>15072</v>
      </c>
      <c r="B7994" t="s">
        <v>15073</v>
      </c>
      <c r="C7994">
        <v>2712</v>
      </c>
      <c r="D7994">
        <v>780</v>
      </c>
      <c r="E7994">
        <v>644</v>
      </c>
      <c r="F7994" s="2">
        <v>6.5152180443362004</v>
      </c>
      <c r="G7994" s="2">
        <v>5.8694742330275114</v>
      </c>
      <c r="H7994" s="3">
        <f>D7994/(C7994/50)</f>
        <v>14.380530973451327</v>
      </c>
      <c r="I7994" s="3">
        <f>E7994/(C7994/50)</f>
        <v>11.87315634218289</v>
      </c>
      <c r="J7994" s="5">
        <f>F7994/G7994</f>
        <v>1.1100173176798513</v>
      </c>
      <c r="K7994">
        <f>ABS(LOG(J7994,2))</f>
        <v>0.15058218462578499</v>
      </c>
    </row>
    <row r="7995" spans="1:11">
      <c r="A7995" t="s">
        <v>2045</v>
      </c>
      <c r="B7995" t="s">
        <v>2046</v>
      </c>
      <c r="C7995">
        <v>4594</v>
      </c>
      <c r="D7995">
        <v>2145</v>
      </c>
      <c r="E7995">
        <v>1771</v>
      </c>
      <c r="F7995" s="2">
        <v>10.57694736061371</v>
      </c>
      <c r="G7995" s="2">
        <v>9.5286327448670392</v>
      </c>
      <c r="H7995" s="3">
        <f>D7995/(C7995/50)</f>
        <v>23.345668262951676</v>
      </c>
      <c r="I7995" s="3">
        <f>E7995/(C7995/50)</f>
        <v>19.275141488898566</v>
      </c>
      <c r="J7995" s="5">
        <f>F7995/G7995</f>
        <v>1.1100173176798513</v>
      </c>
      <c r="K7995">
        <f>ABS(LOG(J7995,2))</f>
        <v>0.15058218462578499</v>
      </c>
    </row>
    <row r="7996" spans="1:11">
      <c r="A7996" t="s">
        <v>19694</v>
      </c>
      <c r="B7996" t="s">
        <v>19695</v>
      </c>
      <c r="C7996">
        <v>5594</v>
      </c>
      <c r="D7996">
        <v>1950</v>
      </c>
      <c r="E7996">
        <v>1610</v>
      </c>
      <c r="F7996" s="2">
        <v>7.8965281266713339</v>
      </c>
      <c r="G7996" s="2">
        <v>7.1138783160397807</v>
      </c>
      <c r="H7996" s="3">
        <f>D7996/(C7996/50)</f>
        <v>17.429388630675724</v>
      </c>
      <c r="I7996" s="3">
        <f>E7996/(C7996/50)</f>
        <v>14.390418305327136</v>
      </c>
      <c r="J7996" s="5">
        <f>F7996/G7996</f>
        <v>1.1100173176798511</v>
      </c>
      <c r="K7996">
        <f>ABS(LOG(J7996,2))</f>
        <v>0.15058218462578471</v>
      </c>
    </row>
    <row r="7997" spans="1:11">
      <c r="A7997" t="s">
        <v>7449</v>
      </c>
      <c r="B7997" t="s">
        <v>7450</v>
      </c>
      <c r="C7997">
        <v>2453</v>
      </c>
      <c r="D7997">
        <v>1620</v>
      </c>
      <c r="E7997">
        <v>1648</v>
      </c>
      <c r="F7997" s="2">
        <v>14.9603413740937</v>
      </c>
      <c r="G7997" s="2">
        <v>16.605909907320719</v>
      </c>
      <c r="H7997" s="3">
        <f>D7997/(C7997/50)</f>
        <v>33.020790868324497</v>
      </c>
      <c r="I7997" s="3">
        <f>E7997/(C7997/50)</f>
        <v>33.591520587036278</v>
      </c>
      <c r="J7997" s="5">
        <f>F7997/G7997</f>
        <v>0.90090464524912484</v>
      </c>
      <c r="K7997">
        <f>ABS(LOG(J7997,2))</f>
        <v>0.15055368042044037</v>
      </c>
    </row>
    <row r="7998" spans="1:11">
      <c r="A7998" t="s">
        <v>1182</v>
      </c>
      <c r="B7998" t="s">
        <v>1183</v>
      </c>
      <c r="C7998">
        <v>4099</v>
      </c>
      <c r="D7998">
        <v>1679</v>
      </c>
      <c r="E7998">
        <v>1708</v>
      </c>
      <c r="F7998" s="2">
        <v>9.2789068545632087</v>
      </c>
      <c r="G7998" s="2">
        <v>10.299424688080945</v>
      </c>
      <c r="H7998" s="3">
        <f>D7998/(C7998/50)</f>
        <v>20.480605025616004</v>
      </c>
      <c r="I7998" s="3">
        <f>E7998/(C7998/50)</f>
        <v>20.834349841424736</v>
      </c>
      <c r="J7998" s="5">
        <f>F7998/G7998</f>
        <v>0.90091506424638113</v>
      </c>
      <c r="K7998">
        <f>ABS(LOG(J7998,2))</f>
        <v>0.15053699569266918</v>
      </c>
    </row>
    <row r="7999" spans="1:11">
      <c r="A7999" t="s">
        <v>16841</v>
      </c>
      <c r="B7999" t="s">
        <v>16842</v>
      </c>
      <c r="C7999">
        <v>2229</v>
      </c>
      <c r="D7999">
        <v>4865</v>
      </c>
      <c r="E7999">
        <v>4017</v>
      </c>
      <c r="F7999" s="2">
        <v>49.442089157381432</v>
      </c>
      <c r="G7999" s="2">
        <v>44.544571082987069</v>
      </c>
      <c r="H7999" s="3">
        <f>D7999/(C7999/50)</f>
        <v>109.12965455361149</v>
      </c>
      <c r="I7999" s="3">
        <f>E7999/(C7999/50)</f>
        <v>90.107671601615081</v>
      </c>
      <c r="J7999" s="5">
        <f>F7999/G7999</f>
        <v>1.1099464638523564</v>
      </c>
      <c r="K7999">
        <f>ABS(LOG(J7999,2))</f>
        <v>0.15049009261379812</v>
      </c>
    </row>
    <row r="8000" spans="1:11">
      <c r="A8000" t="s">
        <v>13623</v>
      </c>
      <c r="B8000" t="s">
        <v>13624</v>
      </c>
      <c r="C8000">
        <v>4004</v>
      </c>
      <c r="D8000">
        <v>1455</v>
      </c>
      <c r="E8000">
        <v>1480</v>
      </c>
      <c r="F8000" s="2">
        <v>8.2317649639555572</v>
      </c>
      <c r="G8000" s="2">
        <v>9.1363065884257466</v>
      </c>
      <c r="H8000" s="3">
        <f>D8000/(C8000/50)</f>
        <v>18.16933066933067</v>
      </c>
      <c r="I8000" s="3">
        <f>E8000/(C8000/50)</f>
        <v>18.481518481518481</v>
      </c>
      <c r="J8000" s="5">
        <f>F8000/G8000</f>
        <v>0.90099482589429514</v>
      </c>
      <c r="K8000">
        <f>ABS(LOG(J8000,2))</f>
        <v>0.15040927372987464</v>
      </c>
    </row>
    <row r="8001" spans="1:11">
      <c r="A8001" t="s">
        <v>1640</v>
      </c>
      <c r="B8001" t="s">
        <v>1641</v>
      </c>
      <c r="C8001">
        <v>5059</v>
      </c>
      <c r="D8001">
        <v>1395</v>
      </c>
      <c r="E8001">
        <v>1152</v>
      </c>
      <c r="F8001" s="2">
        <v>6.2464542790088462</v>
      </c>
      <c r="G8001" s="2">
        <v>5.6284759914395677</v>
      </c>
      <c r="H8001" s="3">
        <f>D8001/(C8001/50)</f>
        <v>13.787309745008894</v>
      </c>
      <c r="I8001" s="3">
        <f>E8001/(C8001/50)</f>
        <v>11.385649337813797</v>
      </c>
      <c r="J8001" s="5">
        <f>F8001/G8001</f>
        <v>1.1097949584415339</v>
      </c>
      <c r="K8001">
        <f>ABS(LOG(J8001,2))</f>
        <v>0.15029315426502859</v>
      </c>
    </row>
    <row r="8002" spans="1:11">
      <c r="A8002" t="s">
        <v>9491</v>
      </c>
      <c r="B8002" t="s">
        <v>9492</v>
      </c>
      <c r="C8002">
        <v>3814</v>
      </c>
      <c r="D8002">
        <v>1464</v>
      </c>
      <c r="E8002">
        <v>1209</v>
      </c>
      <c r="F8002" s="2">
        <v>8.6952970958059481</v>
      </c>
      <c r="G8002" s="2">
        <v>7.8351737270030286</v>
      </c>
      <c r="H8002" s="3">
        <f>D8002/(C8002/50)</f>
        <v>19.192448872574726</v>
      </c>
      <c r="I8002" s="3">
        <f>E8002/(C8002/50)</f>
        <v>15.849501835343471</v>
      </c>
      <c r="J8002" s="5">
        <f>F8002/G8002</f>
        <v>1.1097771917728643</v>
      </c>
      <c r="K8002">
        <f>ABS(LOG(J8002,2))</f>
        <v>0.15027005802570984</v>
      </c>
    </row>
    <row r="8003" spans="1:11">
      <c r="A8003" t="s">
        <v>6274</v>
      </c>
      <c r="B8003" t="s">
        <v>6275</v>
      </c>
      <c r="C8003">
        <v>1513</v>
      </c>
      <c r="D8003">
        <v>590</v>
      </c>
      <c r="E8003">
        <v>600</v>
      </c>
      <c r="F8003" s="2">
        <v>8.8335876153519646</v>
      </c>
      <c r="G8003" s="2">
        <v>9.8020144995775418</v>
      </c>
      <c r="H8003" s="3">
        <f>D8003/(C8003/50)</f>
        <v>19.49768671513549</v>
      </c>
      <c r="I8003" s="3">
        <f>E8003/(C8003/50)</f>
        <v>19.828155981493719</v>
      </c>
      <c r="J8003" s="5">
        <f>F8003/G8003</f>
        <v>0.90120123937101748</v>
      </c>
      <c r="K8003">
        <f>ABS(LOG(J8003,2))</f>
        <v>0.15007879725588644</v>
      </c>
    </row>
    <row r="8004" spans="1:11">
      <c r="A8004" t="s">
        <v>9417</v>
      </c>
      <c r="B8004" t="s">
        <v>9418</v>
      </c>
      <c r="C8004">
        <v>2056</v>
      </c>
      <c r="D8004">
        <v>650</v>
      </c>
      <c r="E8004">
        <v>661</v>
      </c>
      <c r="F8004" s="2">
        <v>7.1616696401750062</v>
      </c>
      <c r="G8004" s="2">
        <v>7.9466002650178353</v>
      </c>
      <c r="H8004" s="3">
        <f>D8004/(C8004/50)</f>
        <v>15.80739299610895</v>
      </c>
      <c r="I8004" s="3">
        <f>E8004/(C8004/50)</f>
        <v>16.074902723735409</v>
      </c>
      <c r="J8004" s="5">
        <f>F8004/G8004</f>
        <v>0.90122434768762494</v>
      </c>
      <c r="K8004">
        <f>ABS(LOG(J8004,2))</f>
        <v>0.15004180460108388</v>
      </c>
    </row>
    <row r="8005" spans="1:11">
      <c r="A8005" t="s">
        <v>5847</v>
      </c>
      <c r="B8005" t="s">
        <v>5848</v>
      </c>
      <c r="C8005">
        <v>6378</v>
      </c>
      <c r="D8005">
        <v>3784</v>
      </c>
      <c r="E8005">
        <v>3848</v>
      </c>
      <c r="F8005" s="2">
        <v>13.439733285157175</v>
      </c>
      <c r="G8005" s="2">
        <v>14.912606790239478</v>
      </c>
      <c r="H8005" s="3">
        <f>D8005/(C8005/50)</f>
        <v>29.664471621197865</v>
      </c>
      <c r="I8005" s="3">
        <f>E8005/(C8005/50)</f>
        <v>30.166196299780495</v>
      </c>
      <c r="J8005" s="5">
        <f>F8005/G8005</f>
        <v>0.90123299529051348</v>
      </c>
      <c r="K8005">
        <f>ABS(LOG(J8005,2))</f>
        <v>0.15002796143985558</v>
      </c>
    </row>
    <row r="8006" spans="1:11">
      <c r="A8006" t="s">
        <v>746</v>
      </c>
      <c r="B8006" t="s">
        <v>747</v>
      </c>
      <c r="C8006">
        <v>1629</v>
      </c>
      <c r="D8006">
        <v>710</v>
      </c>
      <c r="E8006">
        <v>722</v>
      </c>
      <c r="F8006" s="2">
        <v>9.8732765490313721</v>
      </c>
      <c r="G8006" s="2">
        <v>10.955170258988655</v>
      </c>
      <c r="H8006" s="3">
        <f>D8006/(C8006/50)</f>
        <v>21.792510742786988</v>
      </c>
      <c r="I8006" s="3">
        <f>E8006/(C8006/50)</f>
        <v>22.16083486801719</v>
      </c>
      <c r="J8006" s="5">
        <f>F8006/G8006</f>
        <v>0.90124355127483335</v>
      </c>
      <c r="K8006">
        <f>ABS(LOG(J8006,2))</f>
        <v>0.15001106350433552</v>
      </c>
    </row>
    <row r="8007" spans="1:11">
      <c r="A8007" t="s">
        <v>16093</v>
      </c>
      <c r="B8007" t="s">
        <v>16094</v>
      </c>
      <c r="C8007">
        <v>1060</v>
      </c>
      <c r="D8007">
        <v>868</v>
      </c>
      <c r="E8007">
        <v>717</v>
      </c>
      <c r="F8007" s="2">
        <v>18.549743009018052</v>
      </c>
      <c r="G8007" s="2">
        <v>16.719231401644979</v>
      </c>
      <c r="H8007" s="3">
        <f>D8007/(C8007/50)</f>
        <v>40.943396226415096</v>
      </c>
      <c r="I8007" s="3">
        <f>E8007/(C8007/50)</f>
        <v>33.820754716981135</v>
      </c>
      <c r="J8007" s="5">
        <f>F8007/G8007</f>
        <v>1.1094853922048695</v>
      </c>
      <c r="K8007">
        <f>ABS(LOG(J8007,2))</f>
        <v>0.14989067273336557</v>
      </c>
    </row>
    <row r="8008" spans="1:11">
      <c r="A8008" t="s">
        <v>18507</v>
      </c>
      <c r="B8008" t="s">
        <v>18508</v>
      </c>
      <c r="C8008">
        <v>3826</v>
      </c>
      <c r="D8008">
        <v>1121</v>
      </c>
      <c r="E8008">
        <v>926</v>
      </c>
      <c r="F8008" s="2">
        <v>6.637196632998509</v>
      </c>
      <c r="G8008" s="2">
        <v>5.9823117226255089</v>
      </c>
      <c r="H8008" s="3">
        <f>D8008/(C8008/50)</f>
        <v>14.649764767381077</v>
      </c>
      <c r="I8008" s="3">
        <f>E8008/(C8008/50)</f>
        <v>12.101411395713539</v>
      </c>
      <c r="J8008" s="5">
        <f>F8008/G8008</f>
        <v>1.1094702082969332</v>
      </c>
      <c r="K8008">
        <f>ABS(LOG(J8008,2))</f>
        <v>0.14987092853598152</v>
      </c>
    </row>
    <row r="8009" spans="1:11">
      <c r="A8009" t="s">
        <v>14392</v>
      </c>
      <c r="B8009" t="s">
        <v>14393</v>
      </c>
      <c r="C8009">
        <v>1709</v>
      </c>
      <c r="D8009">
        <v>851</v>
      </c>
      <c r="E8009">
        <v>703</v>
      </c>
      <c r="F8009" s="2">
        <v>11.280063245217663</v>
      </c>
      <c r="G8009" s="2">
        <v>10.167549151858937</v>
      </c>
      <c r="H8009" s="3">
        <f>D8009/(C8009/50)</f>
        <v>24.897600936220012</v>
      </c>
      <c r="I8009" s="3">
        <f>E8009/(C8009/50)</f>
        <v>20.567583382094792</v>
      </c>
      <c r="J8009" s="5">
        <f>F8009/G8009</f>
        <v>1.1094181180481753</v>
      </c>
      <c r="K8009">
        <f>ABS(LOG(J8009,2))</f>
        <v>0.14980319160421859</v>
      </c>
    </row>
    <row r="8010" spans="1:11">
      <c r="A8010" t="s">
        <v>20035</v>
      </c>
      <c r="B8010" t="s">
        <v>20036</v>
      </c>
      <c r="C8010">
        <v>5844</v>
      </c>
      <c r="D8010">
        <v>7225</v>
      </c>
      <c r="E8010">
        <v>7346</v>
      </c>
      <c r="F8010" s="2">
        <v>28.006038497589543</v>
      </c>
      <c r="G8010" s="2">
        <v>31.070177547206701</v>
      </c>
      <c r="H8010" s="3">
        <f>D8010/(C8010/50)</f>
        <v>61.815537303216978</v>
      </c>
      <c r="I8010" s="3">
        <f>E8010/(C8010/50)</f>
        <v>62.850787132101303</v>
      </c>
      <c r="J8010" s="5">
        <f>F8010/G8010</f>
        <v>0.90138005986732339</v>
      </c>
      <c r="K8010">
        <f>ABS(LOG(J8010,2))</f>
        <v>0.14979255946546319</v>
      </c>
    </row>
    <row r="8011" spans="1:11">
      <c r="A8011" t="s">
        <v>6236</v>
      </c>
      <c r="B8011" t="s">
        <v>6237</v>
      </c>
      <c r="C8011">
        <v>2011</v>
      </c>
      <c r="D8011">
        <v>1386</v>
      </c>
      <c r="E8011">
        <v>1145</v>
      </c>
      <c r="F8011" s="2">
        <v>15.612598702028798</v>
      </c>
      <c r="G8011" s="2">
        <v>14.073315836939031</v>
      </c>
      <c r="H8011" s="3">
        <f>D8011/(C8011/50)</f>
        <v>34.460467429139733</v>
      </c>
      <c r="I8011" s="3">
        <f>E8011/(C8011/50)</f>
        <v>28.468423669816012</v>
      </c>
      <c r="J8011" s="5">
        <f>F8011/G8011</f>
        <v>1.1093759909124987</v>
      </c>
      <c r="K8011">
        <f>ABS(LOG(J8011,2))</f>
        <v>0.149748408143699</v>
      </c>
    </row>
    <row r="8012" spans="1:11">
      <c r="A8012" t="s">
        <v>18601</v>
      </c>
      <c r="B8012" t="s">
        <v>18602</v>
      </c>
      <c r="C8012">
        <v>1726</v>
      </c>
      <c r="D8012">
        <v>1076</v>
      </c>
      <c r="E8012">
        <v>889</v>
      </c>
      <c r="F8012" s="2">
        <v>14.121977566177913</v>
      </c>
      <c r="G8012" s="2">
        <v>12.73104308300335</v>
      </c>
      <c r="H8012" s="3">
        <f>D8012/(C8012/50)</f>
        <v>31.170336037079952</v>
      </c>
      <c r="I8012" s="3">
        <f>E8012/(C8012/50)</f>
        <v>25.753186558516798</v>
      </c>
      <c r="J8012" s="5">
        <f>F8012/G8012</f>
        <v>1.109255343345082</v>
      </c>
      <c r="K8012">
        <f>ABS(LOG(J8012,2))</f>
        <v>0.14959150271764524</v>
      </c>
    </row>
    <row r="8013" spans="1:11">
      <c r="A8013" t="s">
        <v>7764</v>
      </c>
      <c r="B8013" t="s">
        <v>7765</v>
      </c>
      <c r="C8013">
        <v>944</v>
      </c>
      <c r="D8013">
        <v>938</v>
      </c>
      <c r="E8013">
        <v>775</v>
      </c>
      <c r="F8013" s="2">
        <v>22.508931596850434</v>
      </c>
      <c r="G8013" s="2">
        <v>20.29236785282863</v>
      </c>
      <c r="H8013" s="3">
        <f>D8013/(C8013/50)</f>
        <v>49.682203389830512</v>
      </c>
      <c r="I8013" s="3">
        <f>E8013/(C8013/50)</f>
        <v>41.048728813559322</v>
      </c>
      <c r="J8013" s="5">
        <f>F8013/G8013</f>
        <v>1.1092313997113368</v>
      </c>
      <c r="K8013">
        <f>ABS(LOG(J8013,2))</f>
        <v>0.14956036134456777</v>
      </c>
    </row>
    <row r="8014" spans="1:11">
      <c r="A8014" t="s">
        <v>17322</v>
      </c>
      <c r="B8014" t="s">
        <v>17323</v>
      </c>
      <c r="C8014">
        <v>2668</v>
      </c>
      <c r="D8014">
        <v>1634</v>
      </c>
      <c r="E8014">
        <v>1661</v>
      </c>
      <c r="F8014" s="2">
        <v>13.873634991838598</v>
      </c>
      <c r="G8014" s="2">
        <v>15.388164683150187</v>
      </c>
      <c r="H8014" s="3">
        <f>D8014/(C8014/50)</f>
        <v>30.622188905547226</v>
      </c>
      <c r="I8014" s="3">
        <f>E8014/(C8014/50)</f>
        <v>31.128185907046475</v>
      </c>
      <c r="J8014" s="5">
        <f>F8014/G8014</f>
        <v>0.90157827638990784</v>
      </c>
      <c r="K8014">
        <f>ABS(LOG(J8014,2))</f>
        <v>0.14947534082590153</v>
      </c>
    </row>
    <row r="8015" spans="1:11">
      <c r="A8015" t="s">
        <v>10198</v>
      </c>
      <c r="B8015" t="s">
        <v>10199</v>
      </c>
      <c r="C8015">
        <v>2540</v>
      </c>
      <c r="D8015">
        <v>616</v>
      </c>
      <c r="E8015">
        <v>509</v>
      </c>
      <c r="F8015" s="2">
        <v>5.4937770760769746</v>
      </c>
      <c r="G8015" s="2">
        <v>4.9532139110046964</v>
      </c>
      <c r="H8015" s="3">
        <f>D8015/(C8015/50)</f>
        <v>12.125984251968505</v>
      </c>
      <c r="I8015" s="3">
        <f>E8015/(C8015/50)</f>
        <v>10.01968503937008</v>
      </c>
      <c r="J8015" s="5">
        <f>F8015/G8015</f>
        <v>1.1091338219557394</v>
      </c>
      <c r="K8015">
        <f>ABS(LOG(J8015,2))</f>
        <v>0.14943344360999705</v>
      </c>
    </row>
    <row r="8016" spans="1:11">
      <c r="A8016" t="s">
        <v>19023</v>
      </c>
      <c r="B8016" t="s">
        <v>19024</v>
      </c>
      <c r="C8016">
        <v>2652</v>
      </c>
      <c r="D8016">
        <v>593</v>
      </c>
      <c r="E8016">
        <v>490</v>
      </c>
      <c r="F8016" s="2">
        <v>5.065300451710459</v>
      </c>
      <c r="G8016" s="2">
        <v>4.5669428667369285</v>
      </c>
      <c r="H8016" s="3">
        <f>D8016/(C8016/50)</f>
        <v>11.18024132730015</v>
      </c>
      <c r="I8016" s="3">
        <f>E8016/(C8016/50)</f>
        <v>9.2383107088989451</v>
      </c>
      <c r="J8016" s="5">
        <f>F8016/G8016</f>
        <v>1.1091227982297063</v>
      </c>
      <c r="K8016">
        <f>ABS(LOG(J8016,2))</f>
        <v>0.14941910453422419</v>
      </c>
    </row>
    <row r="8017" spans="1:11">
      <c r="A8017" t="s">
        <v>9211</v>
      </c>
      <c r="B8017" t="s">
        <v>9212</v>
      </c>
      <c r="C8017">
        <v>3411</v>
      </c>
      <c r="D8017">
        <v>950</v>
      </c>
      <c r="E8017">
        <v>785</v>
      </c>
      <c r="F8017" s="2">
        <v>6.3090783849490668</v>
      </c>
      <c r="G8017" s="2">
        <v>5.6884108429691898</v>
      </c>
      <c r="H8017" s="3">
        <f>D8017/(C8017/50)</f>
        <v>13.925535033714453</v>
      </c>
      <c r="I8017" s="3">
        <f>E8017/(C8017/50)</f>
        <v>11.506889475227206</v>
      </c>
      <c r="J8017" s="5">
        <f>F8017/G8017</f>
        <v>1.1091108851160101</v>
      </c>
      <c r="K8017">
        <f>ABS(LOG(J8017,2))</f>
        <v>0.14940360843011197</v>
      </c>
    </row>
    <row r="8018" spans="1:11">
      <c r="A8018" t="s">
        <v>9710</v>
      </c>
      <c r="B8018" t="s">
        <v>9939</v>
      </c>
      <c r="C8018">
        <v>954</v>
      </c>
      <c r="D8018">
        <v>288</v>
      </c>
      <c r="E8018">
        <v>238</v>
      </c>
      <c r="F8018" s="2">
        <v>6.8386149342002041</v>
      </c>
      <c r="G8018" s="2">
        <v>6.1663986883488384</v>
      </c>
      <c r="H8018" s="3">
        <f>D8018/(C8018/50)</f>
        <v>15.094339622641511</v>
      </c>
      <c r="I8018" s="3">
        <f>E8018/(C8018/50)</f>
        <v>12.473794549266248</v>
      </c>
      <c r="J8018" s="5">
        <f>F8018/G8018</f>
        <v>1.1090127771208649</v>
      </c>
      <c r="K8018">
        <f>ABS(LOG(J8018,2))</f>
        <v>0.14927598712515991</v>
      </c>
    </row>
    <row r="8019" spans="1:11">
      <c r="A8019" t="s">
        <v>9948</v>
      </c>
      <c r="B8019" t="s">
        <v>9949</v>
      </c>
      <c r="C8019">
        <v>954</v>
      </c>
      <c r="D8019">
        <v>288</v>
      </c>
      <c r="E8019">
        <v>238</v>
      </c>
      <c r="F8019" s="2">
        <v>6.8386149342002041</v>
      </c>
      <c r="G8019" s="2">
        <v>6.1663986883488384</v>
      </c>
      <c r="H8019" s="3">
        <f>D8019/(C8019/50)</f>
        <v>15.094339622641511</v>
      </c>
      <c r="I8019" s="3">
        <f>E8019/(C8019/50)</f>
        <v>12.473794549266248</v>
      </c>
      <c r="J8019" s="5">
        <f>F8019/G8019</f>
        <v>1.1090127771208649</v>
      </c>
      <c r="K8019">
        <f>ABS(LOG(J8019,2))</f>
        <v>0.14927598712515991</v>
      </c>
    </row>
    <row r="8020" spans="1:11">
      <c r="A8020" t="s">
        <v>247</v>
      </c>
      <c r="B8020" t="s">
        <v>248</v>
      </c>
      <c r="C8020">
        <v>3136</v>
      </c>
      <c r="D8020">
        <v>979</v>
      </c>
      <c r="E8020">
        <v>995</v>
      </c>
      <c r="F8020" s="2">
        <v>7.071811485388352</v>
      </c>
      <c r="G8020" s="2">
        <v>7.8424190572765271</v>
      </c>
      <c r="H8020" s="3">
        <f>D8020/(C8020/50)</f>
        <v>15.60905612244898</v>
      </c>
      <c r="I8020" s="3">
        <f>E8020/(C8020/50)</f>
        <v>15.864158163265307</v>
      </c>
      <c r="J8020" s="5">
        <f>F8020/G8020</f>
        <v>0.90173853676268767</v>
      </c>
      <c r="K8020">
        <f>ABS(LOG(J8020,2))</f>
        <v>0.14921891683652502</v>
      </c>
    </row>
    <row r="8021" spans="1:11">
      <c r="A8021" t="s">
        <v>2870</v>
      </c>
      <c r="B8021" t="s">
        <v>2871</v>
      </c>
      <c r="C8021">
        <v>3344</v>
      </c>
      <c r="D8021">
        <v>1118</v>
      </c>
      <c r="E8021">
        <v>924</v>
      </c>
      <c r="F8021" s="2">
        <v>7.5735513103898571</v>
      </c>
      <c r="G8021" s="2">
        <v>6.8298115503306409</v>
      </c>
      <c r="H8021" s="3">
        <f>D8021/(C8021/50)</f>
        <v>16.716507177033495</v>
      </c>
      <c r="I8021" s="3">
        <f>E8021/(C8021/50)</f>
        <v>13.815789473684211</v>
      </c>
      <c r="J8021" s="5">
        <f>F8021/G8021</f>
        <v>1.1088960880660332</v>
      </c>
      <c r="K8021">
        <f>ABS(LOG(J8021,2))</f>
        <v>0.14912418041792375</v>
      </c>
    </row>
    <row r="8022" spans="1:11">
      <c r="A8022" t="s">
        <v>1294</v>
      </c>
      <c r="B8022" t="s">
        <v>1295</v>
      </c>
      <c r="C8022">
        <v>3254</v>
      </c>
      <c r="D8022">
        <v>2755</v>
      </c>
      <c r="E8022">
        <v>2277</v>
      </c>
      <c r="F8022" s="2">
        <v>19.179094184412318</v>
      </c>
      <c r="G8022" s="2">
        <v>17.296112453651446</v>
      </c>
      <c r="H8022" s="3">
        <f>D8022/(C8022/50)</f>
        <v>42.332513829133376</v>
      </c>
      <c r="I8022" s="3">
        <f>E8022/(C8022/50)</f>
        <v>34.987707437000616</v>
      </c>
      <c r="J8022" s="5">
        <f>F8022/G8022</f>
        <v>1.108867338588756</v>
      </c>
      <c r="K8022">
        <f>ABS(LOG(J8022,2))</f>
        <v>0.14908677631268882</v>
      </c>
    </row>
    <row r="8023" spans="1:11">
      <c r="A8023" t="s">
        <v>659</v>
      </c>
      <c r="B8023" t="s">
        <v>660</v>
      </c>
      <c r="C8023">
        <v>3027</v>
      </c>
      <c r="D8023">
        <v>2254</v>
      </c>
      <c r="E8023">
        <v>1863</v>
      </c>
      <c r="F8023" s="2">
        <v>16.868075183131499</v>
      </c>
      <c r="G8023" s="2">
        <v>15.212600213762089</v>
      </c>
      <c r="H8023" s="3">
        <f>D8023/(C8023/50)</f>
        <v>37.231582424843083</v>
      </c>
      <c r="I8023" s="3">
        <f>E8023/(C8023/50)</f>
        <v>30.773042616451932</v>
      </c>
      <c r="J8023" s="5">
        <f>F8023/G8023</f>
        <v>1.1088226171796576</v>
      </c>
      <c r="K8023">
        <f>ABS(LOG(J8023,2))</f>
        <v>0.14902859022137452</v>
      </c>
    </row>
    <row r="8024" spans="1:11">
      <c r="A8024" t="s">
        <v>3760</v>
      </c>
      <c r="B8024" t="s">
        <v>3761</v>
      </c>
      <c r="C8024">
        <v>2185</v>
      </c>
      <c r="D8024">
        <v>432</v>
      </c>
      <c r="E8024">
        <v>439</v>
      </c>
      <c r="F8024" s="2">
        <v>4.478745066746221</v>
      </c>
      <c r="G8024" s="2">
        <v>4.9661072804888633</v>
      </c>
      <c r="H8024" s="3">
        <f>D8024/(C8024/50)</f>
        <v>9.8855835240274601</v>
      </c>
      <c r="I8024" s="3">
        <f>E8024/(C8024/50)</f>
        <v>10.045766590389015</v>
      </c>
      <c r="J8024" s="5">
        <f>F8024/G8024</f>
        <v>0.90186232672471256</v>
      </c>
      <c r="K8024">
        <f>ABS(LOG(J8024,2))</f>
        <v>0.1490208783810984</v>
      </c>
    </row>
    <row r="8025" spans="1:11">
      <c r="A8025" t="s">
        <v>5282</v>
      </c>
      <c r="B8025" t="s">
        <v>5283</v>
      </c>
      <c r="C8025">
        <v>5606</v>
      </c>
      <c r="D8025">
        <v>3096</v>
      </c>
      <c r="E8025">
        <v>2559</v>
      </c>
      <c r="F8025" s="2">
        <v>12.510420167265465</v>
      </c>
      <c r="G8025" s="2">
        <v>11.282886274523083</v>
      </c>
      <c r="H8025" s="3">
        <f>D8025/(C8025/50)</f>
        <v>27.613271494826972</v>
      </c>
      <c r="I8025" s="3">
        <f>E8025/(C8025/50)</f>
        <v>22.82376025686764</v>
      </c>
      <c r="J8025" s="5">
        <f>F8025/G8025</f>
        <v>1.1087960884188093</v>
      </c>
      <c r="K8025">
        <f>ABS(LOG(J8025,2))</f>
        <v>0.14899407309575508</v>
      </c>
    </row>
    <row r="8026" spans="1:11">
      <c r="A8026" t="s">
        <v>11952</v>
      </c>
      <c r="B8026" t="s">
        <v>11953</v>
      </c>
      <c r="C8026">
        <v>1119</v>
      </c>
      <c r="D8026">
        <v>1922</v>
      </c>
      <c r="E8026">
        <v>1953</v>
      </c>
      <c r="F8026" s="2">
        <v>38.908754964658065</v>
      </c>
      <c r="G8026" s="2">
        <v>43.139506736136703</v>
      </c>
      <c r="H8026" s="3">
        <f>D8026/(C8026/50)</f>
        <v>85.880250223413768</v>
      </c>
      <c r="I8026" s="3">
        <f>E8026/(C8026/50)</f>
        <v>87.265415549597861</v>
      </c>
      <c r="J8026" s="5">
        <f>F8026/G8026</f>
        <v>0.90192860114613549</v>
      </c>
      <c r="K8026">
        <f>ABS(LOG(J8026,2))</f>
        <v>0.14891486412225019</v>
      </c>
    </row>
    <row r="8027" spans="1:11">
      <c r="A8027" t="s">
        <v>18477</v>
      </c>
      <c r="B8027" t="s">
        <v>18478</v>
      </c>
      <c r="C8027">
        <v>10979</v>
      </c>
      <c r="D8027">
        <v>5779</v>
      </c>
      <c r="E8027">
        <v>5872</v>
      </c>
      <c r="F8027" s="2">
        <v>11.923779786133631</v>
      </c>
      <c r="G8027" s="2">
        <v>13.219842470643766</v>
      </c>
      <c r="H8027" s="3">
        <f>D8027/(C8027/50)</f>
        <v>26.318426086164493</v>
      </c>
      <c r="I8027" s="3">
        <f>E8027/(C8027/50)</f>
        <v>26.741961927315785</v>
      </c>
      <c r="J8027" s="5">
        <f>F8027/G8027</f>
        <v>0.90196080721928451</v>
      </c>
      <c r="K8027">
        <f>ABS(LOG(J8027,2))</f>
        <v>0.14886334927681891</v>
      </c>
    </row>
    <row r="8028" spans="1:11">
      <c r="A8028" t="s">
        <v>19318</v>
      </c>
      <c r="B8028" t="s">
        <v>19319</v>
      </c>
      <c r="C8028">
        <v>2002</v>
      </c>
      <c r="D8028">
        <v>698</v>
      </c>
      <c r="E8028">
        <v>577</v>
      </c>
      <c r="F8028" s="2">
        <v>7.897968309059765</v>
      </c>
      <c r="G8028" s="2">
        <v>7.123849866921157</v>
      </c>
      <c r="H8028" s="3">
        <f>D8028/(C8028/50)</f>
        <v>17.432567432567431</v>
      </c>
      <c r="I8028" s="3">
        <f>E8028/(C8028/50)</f>
        <v>14.410589410589411</v>
      </c>
      <c r="J8028" s="5">
        <f>F8028/G8028</f>
        <v>1.1086657434673273</v>
      </c>
      <c r="K8028">
        <f>ABS(LOG(J8028,2))</f>
        <v>0.14882446655496098</v>
      </c>
    </row>
    <row r="8029" spans="1:11">
      <c r="A8029" t="s">
        <v>12609</v>
      </c>
      <c r="B8029" t="s">
        <v>12610</v>
      </c>
      <c r="C8029">
        <v>791</v>
      </c>
      <c r="D8029">
        <v>1620</v>
      </c>
      <c r="E8029">
        <v>1646</v>
      </c>
      <c r="F8029" s="2">
        <v>46.394080139888544</v>
      </c>
      <c r="G8029" s="2">
        <v>51.434718301135497</v>
      </c>
      <c r="H8029" s="3">
        <f>D8029/(C8029/50)</f>
        <v>102.40202275600505</v>
      </c>
      <c r="I8029" s="3">
        <f>E8029/(C8029/50)</f>
        <v>104.04551201011378</v>
      </c>
      <c r="J8029" s="5">
        <f>F8029/G8029</f>
        <v>0.90199930459936684</v>
      </c>
      <c r="K8029">
        <f>ABS(LOG(J8029,2))</f>
        <v>0.14880177365884759</v>
      </c>
    </row>
    <row r="8030" spans="1:11">
      <c r="A8030" t="s">
        <v>3136</v>
      </c>
      <c r="B8030" t="s">
        <v>3137</v>
      </c>
      <c r="C8030">
        <v>759</v>
      </c>
      <c r="D8030">
        <v>1506</v>
      </c>
      <c r="E8030">
        <v>1245</v>
      </c>
      <c r="F8030" s="2">
        <v>44.947675133233851</v>
      </c>
      <c r="G8030" s="2">
        <v>40.544373479659022</v>
      </c>
      <c r="H8030" s="3">
        <f>D8030/(C8030/50)</f>
        <v>99.209486166007906</v>
      </c>
      <c r="I8030" s="3">
        <f>E8030/(C8030/50)</f>
        <v>82.015810276679844</v>
      </c>
      <c r="J8030" s="5">
        <f>F8030/G8030</f>
        <v>1.1086045060181766</v>
      </c>
      <c r="K8030">
        <f>ABS(LOG(J8030,2))</f>
        <v>0.14874477670727612</v>
      </c>
    </row>
    <row r="8031" spans="1:11">
      <c r="A8031" t="s">
        <v>15168</v>
      </c>
      <c r="B8031" t="s">
        <v>15428</v>
      </c>
      <c r="C8031">
        <v>2910</v>
      </c>
      <c r="D8031">
        <v>1127</v>
      </c>
      <c r="E8031">
        <v>1145</v>
      </c>
      <c r="F8031" s="2">
        <v>8.773138072051383</v>
      </c>
      <c r="G8031" s="2">
        <v>9.725580119616632</v>
      </c>
      <c r="H8031" s="3">
        <f>D8031/(C8031/50)</f>
        <v>19.364261168384878</v>
      </c>
      <c r="I8031" s="3">
        <f>E8031/(C8031/50)</f>
        <v>19.673539518900341</v>
      </c>
      <c r="J8031" s="5">
        <f>F8031/G8031</f>
        <v>0.90206835624703152</v>
      </c>
      <c r="K8031">
        <f>ABS(LOG(J8031,2))</f>
        <v>0.1486913338212941</v>
      </c>
    </row>
    <row r="8032" spans="1:11">
      <c r="A8032" t="s">
        <v>16887</v>
      </c>
      <c r="B8032" t="s">
        <v>16888</v>
      </c>
      <c r="C8032">
        <v>10209</v>
      </c>
      <c r="D8032">
        <v>5468</v>
      </c>
      <c r="E8032">
        <v>4521</v>
      </c>
      <c r="F8032" s="2">
        <v>12.133031898269639</v>
      </c>
      <c r="G8032" s="2">
        <v>10.945971712389193</v>
      </c>
      <c r="H8032" s="3">
        <f>D8032/(C8032/50)</f>
        <v>26.780291899304533</v>
      </c>
      <c r="I8032" s="3">
        <f>E8032/(C8032/50)</f>
        <v>22.14222744637085</v>
      </c>
      <c r="J8032" s="5">
        <f>F8032/G8032</f>
        <v>1.1084472184901477</v>
      </c>
      <c r="K8032">
        <f>ABS(LOG(J8032,2))</f>
        <v>0.14854007427787114</v>
      </c>
    </row>
    <row r="8033" spans="1:11">
      <c r="A8033" t="s">
        <v>2035</v>
      </c>
      <c r="B8033" t="s">
        <v>2036</v>
      </c>
      <c r="C8033">
        <v>2808</v>
      </c>
      <c r="D8033">
        <v>1262</v>
      </c>
      <c r="E8033">
        <v>1282</v>
      </c>
      <c r="F8033" s="2">
        <v>10.180902744144294</v>
      </c>
      <c r="G8033" s="2">
        <v>11.284801909032272</v>
      </c>
      <c r="H8033" s="3">
        <f>D8033/(C8033/50)</f>
        <v>22.471509971509974</v>
      </c>
      <c r="I8033" s="3">
        <f>E8033/(C8033/50)</f>
        <v>22.827635327635328</v>
      </c>
      <c r="J8033" s="5">
        <f>F8033/G8033</f>
        <v>0.90217824169297778</v>
      </c>
      <c r="K8033">
        <f>ABS(LOG(J8033,2))</f>
        <v>0.14851560264540101</v>
      </c>
    </row>
    <row r="8034" spans="1:11">
      <c r="A8034" t="s">
        <v>3493</v>
      </c>
      <c r="B8034" t="s">
        <v>3494</v>
      </c>
      <c r="C8034">
        <v>1772</v>
      </c>
      <c r="D8034">
        <v>6255</v>
      </c>
      <c r="E8034">
        <v>5172</v>
      </c>
      <c r="F8034" s="2">
        <v>79.962733842811105</v>
      </c>
      <c r="G8034" s="2">
        <v>72.143601142415505</v>
      </c>
      <c r="H8034" s="3">
        <f>D8034/(C8034/50)</f>
        <v>176.49548532731379</v>
      </c>
      <c r="I8034" s="3">
        <f>E8034/(C8034/50)</f>
        <v>145.93679458239279</v>
      </c>
      <c r="J8034" s="5">
        <f>F8034/G8034</f>
        <v>1.108382899891013</v>
      </c>
      <c r="K8034">
        <f>ABS(LOG(J8034,2))</f>
        <v>0.14845635823371855</v>
      </c>
    </row>
    <row r="8035" spans="1:11">
      <c r="A8035" t="s">
        <v>19626</v>
      </c>
      <c r="B8035" t="s">
        <v>19627</v>
      </c>
      <c r="C8035">
        <v>11237</v>
      </c>
      <c r="D8035">
        <v>3038</v>
      </c>
      <c r="E8035">
        <v>3086</v>
      </c>
      <c r="F8035" s="2">
        <v>6.1243700777304415</v>
      </c>
      <c r="G8035" s="2">
        <v>6.7881051194326023</v>
      </c>
      <c r="H8035" s="3">
        <f>D8035/(C8035/50)</f>
        <v>13.517842840615822</v>
      </c>
      <c r="I8035" s="3">
        <f>E8035/(C8035/50)</f>
        <v>13.731422977663076</v>
      </c>
      <c r="J8035" s="5">
        <f>F8035/G8035</f>
        <v>0.90222086576089433</v>
      </c>
      <c r="K8035">
        <f>ABS(LOG(J8035,2))</f>
        <v>0.14844744307786062</v>
      </c>
    </row>
    <row r="8036" spans="1:11">
      <c r="A8036" t="s">
        <v>13148</v>
      </c>
      <c r="B8036" t="s">
        <v>13149</v>
      </c>
      <c r="C8036">
        <v>4146</v>
      </c>
      <c r="D8036">
        <v>1531</v>
      </c>
      <c r="E8036">
        <v>1266</v>
      </c>
      <c r="F8036" s="2">
        <v>8.36507675479087</v>
      </c>
      <c r="G8036" s="2">
        <v>7.5475748067743202</v>
      </c>
      <c r="H8036" s="3">
        <f>D8036/(C8036/50)</f>
        <v>18.463579353593826</v>
      </c>
      <c r="I8036" s="3">
        <f>E8036/(C8036/50)</f>
        <v>15.267727930535456</v>
      </c>
      <c r="J8036" s="5">
        <f>F8036/G8036</f>
        <v>1.1083131958205703</v>
      </c>
      <c r="K8036">
        <f>ABS(LOG(J8036,2))</f>
        <v>0.14836562706223758</v>
      </c>
    </row>
    <row r="8037" spans="1:11">
      <c r="A8037" t="s">
        <v>4602</v>
      </c>
      <c r="B8037" t="s">
        <v>4603</v>
      </c>
      <c r="C8037">
        <v>2530</v>
      </c>
      <c r="D8037">
        <v>2768</v>
      </c>
      <c r="E8037">
        <v>2289</v>
      </c>
      <c r="F8037" s="2">
        <v>24.783897364301058</v>
      </c>
      <c r="G8037" s="2">
        <v>22.362908649383016</v>
      </c>
      <c r="H8037" s="3">
        <f>D8037/(C8037/50)</f>
        <v>54.703557312252961</v>
      </c>
      <c r="I8037" s="3">
        <f>E8037/(C8037/50)</f>
        <v>45.237154150197625</v>
      </c>
      <c r="J8037" s="5">
        <f>F8037/G8037</f>
        <v>1.1082591157025021</v>
      </c>
      <c r="K8037">
        <f>ABS(LOG(J8037,2))</f>
        <v>0.14829522907182913</v>
      </c>
    </row>
    <row r="8038" spans="1:11">
      <c r="A8038" t="s">
        <v>6116</v>
      </c>
      <c r="B8038" t="s">
        <v>6117</v>
      </c>
      <c r="C8038">
        <v>3313</v>
      </c>
      <c r="D8038">
        <v>2763</v>
      </c>
      <c r="E8038">
        <v>2285</v>
      </c>
      <c r="F8038" s="2">
        <v>18.892241404115296</v>
      </c>
      <c r="G8038" s="2">
        <v>17.047778216124343</v>
      </c>
      <c r="H8038" s="3">
        <f>D8038/(C8038/50)</f>
        <v>41.699366133413818</v>
      </c>
      <c r="I8038" s="3">
        <f>E8038/(C8038/50)</f>
        <v>34.485360700271656</v>
      </c>
      <c r="J8038" s="5">
        <f>F8038/G8038</f>
        <v>1.1081937578379804</v>
      </c>
      <c r="K8038">
        <f>ABS(LOG(J8038,2))</f>
        <v>0.14821014585785094</v>
      </c>
    </row>
    <row r="8039" spans="1:11">
      <c r="A8039" t="s">
        <v>19183</v>
      </c>
      <c r="B8039" t="s">
        <v>19184</v>
      </c>
      <c r="C8039">
        <v>3140</v>
      </c>
      <c r="D8039">
        <v>640</v>
      </c>
      <c r="E8039">
        <v>650</v>
      </c>
      <c r="F8039" s="2">
        <v>4.6171540320077806</v>
      </c>
      <c r="G8039" s="2">
        <v>5.1166619743150381</v>
      </c>
      <c r="H8039" s="3">
        <f>D8039/(C8039/50)</f>
        <v>10.191082802547772</v>
      </c>
      <c r="I8039" s="3">
        <f>E8039/(C8039/50)</f>
        <v>10.35031847133758</v>
      </c>
      <c r="J8039" s="5">
        <f>F8039/G8039</f>
        <v>0.90237620839236188</v>
      </c>
      <c r="K8039">
        <f>ABS(LOG(J8039,2))</f>
        <v>0.14819906403766342</v>
      </c>
    </row>
    <row r="8040" spans="1:11">
      <c r="A8040" t="s">
        <v>2412</v>
      </c>
      <c r="B8040" t="s">
        <v>2413</v>
      </c>
      <c r="C8040">
        <v>4045</v>
      </c>
      <c r="D8040">
        <v>3006</v>
      </c>
      <c r="E8040">
        <v>2486</v>
      </c>
      <c r="F8040" s="2">
        <v>16.834277720749508</v>
      </c>
      <c r="G8040" s="2">
        <v>15.190973866304901</v>
      </c>
      <c r="H8040" s="3">
        <f>D8040/(C8040/50)</f>
        <v>37.156983930778736</v>
      </c>
      <c r="I8040" s="3">
        <f>E8040/(C8040/50)</f>
        <v>30.72929542645241</v>
      </c>
      <c r="J8040" s="5">
        <f>F8040/G8040</f>
        <v>1.1081763334534871</v>
      </c>
      <c r="K8040">
        <f>ABS(LOG(J8040,2))</f>
        <v>0.14818746185467091</v>
      </c>
    </row>
    <row r="8041" spans="1:11">
      <c r="A8041" t="s">
        <v>5965</v>
      </c>
      <c r="B8041" t="s">
        <v>5966</v>
      </c>
      <c r="C8041">
        <v>1035</v>
      </c>
      <c r="D8041">
        <v>3718</v>
      </c>
      <c r="E8041">
        <v>3776</v>
      </c>
      <c r="F8041" s="2">
        <v>81.375388118592213</v>
      </c>
      <c r="G8041" s="2">
        <v>90.176765560970139</v>
      </c>
      <c r="H8041" s="3">
        <f>D8041/(C8041/50)</f>
        <v>179.61352657004832</v>
      </c>
      <c r="I8041" s="3">
        <f>E8041/(C8041/50)</f>
        <v>182.41545893719808</v>
      </c>
      <c r="J8041" s="5">
        <f>F8041/G8041</f>
        <v>0.90239861246268416</v>
      </c>
      <c r="K8041">
        <f>ABS(LOG(J8041,2))</f>
        <v>0.14816324545156853</v>
      </c>
    </row>
    <row r="8042" spans="1:11">
      <c r="A8042" t="s">
        <v>19250</v>
      </c>
      <c r="B8042" t="s">
        <v>19251</v>
      </c>
      <c r="C8042">
        <v>3612</v>
      </c>
      <c r="D8042">
        <v>3758</v>
      </c>
      <c r="E8042">
        <v>3108</v>
      </c>
      <c r="F8042" s="2">
        <v>23.56856123519503</v>
      </c>
      <c r="G8042" s="2">
        <v>21.268471848870167</v>
      </c>
      <c r="H8042" s="3">
        <f>D8042/(C8042/50)</f>
        <v>52.021040974529349</v>
      </c>
      <c r="I8042" s="3">
        <f>E8042/(C8042/50)</f>
        <v>43.02325581395349</v>
      </c>
      <c r="J8042" s="5">
        <f>F8042/G8042</f>
        <v>1.1081454936052235</v>
      </c>
      <c r="K8042">
        <f>ABS(LOG(J8042,2))</f>
        <v>0.14814731200313647</v>
      </c>
    </row>
    <row r="8043" spans="1:11">
      <c r="A8043" t="s">
        <v>19654</v>
      </c>
      <c r="B8043" t="s">
        <v>19655</v>
      </c>
      <c r="C8043">
        <v>4926</v>
      </c>
      <c r="D8043">
        <v>1359</v>
      </c>
      <c r="E8043">
        <v>1124</v>
      </c>
      <c r="F8043" s="2">
        <v>6.2495548856277674</v>
      </c>
      <c r="G8043" s="2">
        <v>5.6399456902678171</v>
      </c>
      <c r="H8043" s="3">
        <f>D8043/(C8043/50)</f>
        <v>13.79415347137637</v>
      </c>
      <c r="I8043" s="3">
        <f>E8043/(C8043/50)</f>
        <v>11.408850994721885</v>
      </c>
      <c r="J8043" s="5">
        <f>F8043/G8043</f>
        <v>1.1080877775847877</v>
      </c>
      <c r="K8043">
        <f>ABS(LOG(J8043,2))</f>
        <v>0.14807216953725633</v>
      </c>
    </row>
    <row r="8044" spans="1:11">
      <c r="A8044" t="s">
        <v>16521</v>
      </c>
      <c r="B8044" t="s">
        <v>16522</v>
      </c>
      <c r="C8044">
        <v>2744</v>
      </c>
      <c r="D8044">
        <v>1701</v>
      </c>
      <c r="E8044">
        <v>1407</v>
      </c>
      <c r="F8044" s="2">
        <v>14.042493899484121</v>
      </c>
      <c r="G8044" s="2">
        <v>12.67397974281473</v>
      </c>
      <c r="H8044" s="3">
        <f>D8044/(C8044/50)</f>
        <v>30.994897959183671</v>
      </c>
      <c r="I8044" s="3">
        <f>E8044/(C8044/50)</f>
        <v>25.637755102040813</v>
      </c>
      <c r="J8044" s="5">
        <f>F8044/G8044</f>
        <v>1.1079782502765356</v>
      </c>
      <c r="K8044">
        <f>ABS(LOG(J8044,2))</f>
        <v>0.14792956141764324</v>
      </c>
    </row>
    <row r="8045" spans="1:11">
      <c r="A8045" t="s">
        <v>16905</v>
      </c>
      <c r="B8045" t="s">
        <v>16906</v>
      </c>
      <c r="C8045">
        <v>8413</v>
      </c>
      <c r="D8045">
        <v>4550</v>
      </c>
      <c r="E8045">
        <v>4620</v>
      </c>
      <c r="F8045" s="2">
        <v>12.251366868108725</v>
      </c>
      <c r="G8045" s="2">
        <v>13.573570560029514</v>
      </c>
      <c r="H8045" s="3">
        <f>D8045/(C8045/50)</f>
        <v>27.041483418518961</v>
      </c>
      <c r="I8045" s="3">
        <f>E8045/(C8045/50)</f>
        <v>27.45750624034233</v>
      </c>
      <c r="J8045" s="5">
        <f>F8045/G8045</f>
        <v>0.90258983912351543</v>
      </c>
      <c r="K8045">
        <f>ABS(LOG(J8045,2))</f>
        <v>0.14785755733920775</v>
      </c>
    </row>
    <row r="8046" spans="1:11">
      <c r="A8046" t="s">
        <v>16501</v>
      </c>
      <c r="B8046" t="s">
        <v>16502</v>
      </c>
      <c r="C8046">
        <v>3943</v>
      </c>
      <c r="D8046">
        <v>1748</v>
      </c>
      <c r="E8046">
        <v>1446</v>
      </c>
      <c r="F8046" s="2">
        <v>10.042427117106957</v>
      </c>
      <c r="G8046" s="2">
        <v>9.0645142100544192</v>
      </c>
      <c r="H8046" s="3">
        <f>D8046/(C8046/50)</f>
        <v>22.165863555668274</v>
      </c>
      <c r="I8046" s="3">
        <f>E8046/(C8046/50)</f>
        <v>18.336292163327414</v>
      </c>
      <c r="J8046" s="5">
        <f>F8046/G8046</f>
        <v>1.1078836531546092</v>
      </c>
      <c r="K8046">
        <f>ABS(LOG(J8046,2))</f>
        <v>0.14780638154027168</v>
      </c>
    </row>
    <row r="8047" spans="1:11">
      <c r="A8047" t="s">
        <v>13122</v>
      </c>
      <c r="B8047" t="s">
        <v>13123</v>
      </c>
      <c r="C8047">
        <v>4723</v>
      </c>
      <c r="D8047">
        <v>984</v>
      </c>
      <c r="E8047">
        <v>999</v>
      </c>
      <c r="F8047" s="2">
        <v>4.7195565060397131</v>
      </c>
      <c r="G8047" s="2">
        <v>5.2281803549731665</v>
      </c>
      <c r="H8047" s="3">
        <f>D8047/(C8047/50)</f>
        <v>10.417107770484861</v>
      </c>
      <c r="I8047" s="3">
        <f>E8047/(C8047/50)</f>
        <v>10.575905145034936</v>
      </c>
      <c r="J8047" s="5">
        <f>F8047/G8047</f>
        <v>0.9027149382003169</v>
      </c>
      <c r="K8047">
        <f>ABS(LOG(J8047,2))</f>
        <v>0.14765761346238745</v>
      </c>
    </row>
    <row r="8048" spans="1:11">
      <c r="A8048" t="s">
        <v>8568</v>
      </c>
      <c r="B8048" t="s">
        <v>8569</v>
      </c>
      <c r="C8048">
        <v>10508</v>
      </c>
      <c r="D8048">
        <v>2564</v>
      </c>
      <c r="E8048">
        <v>2603</v>
      </c>
      <c r="F8048" s="2">
        <v>5.5274139978964492</v>
      </c>
      <c r="G8048" s="2">
        <v>6.1228993754364476</v>
      </c>
      <c r="H8048" s="3">
        <f>D8048/(C8048/50)</f>
        <v>12.200228397411497</v>
      </c>
      <c r="I8048" s="3">
        <f>E8048/(C8048/50)</f>
        <v>12.385801294251999</v>
      </c>
      <c r="J8048" s="5">
        <f>F8048/G8048</f>
        <v>0.90274454289924511</v>
      </c>
      <c r="K8048">
        <f>ABS(LOG(J8048,2))</f>
        <v>0.14761030079457998</v>
      </c>
    </row>
    <row r="8049" spans="1:11">
      <c r="A8049" t="s">
        <v>18818</v>
      </c>
      <c r="B8049" t="s">
        <v>18819</v>
      </c>
      <c r="C8049">
        <v>2845</v>
      </c>
      <c r="D8049">
        <v>1449</v>
      </c>
      <c r="E8049">
        <v>1471</v>
      </c>
      <c r="F8049" s="2">
        <v>11.537458503993257</v>
      </c>
      <c r="G8049" s="2">
        <v>12.780075522315913</v>
      </c>
      <c r="H8049" s="3">
        <f>D8049/(C8049/50)</f>
        <v>25.465729349736382</v>
      </c>
      <c r="I8049" s="3">
        <f>E8049/(C8049/50)</f>
        <v>25.852372583479792</v>
      </c>
      <c r="J8049" s="5">
        <f>F8049/G8049</f>
        <v>0.90276919599161509</v>
      </c>
      <c r="K8049">
        <f>ABS(LOG(J8049,2))</f>
        <v>0.14757090270710951</v>
      </c>
    </row>
    <row r="8050" spans="1:11">
      <c r="A8050" t="s">
        <v>12847</v>
      </c>
      <c r="B8050" t="s">
        <v>12848</v>
      </c>
      <c r="C8050">
        <v>6337</v>
      </c>
      <c r="D8050">
        <v>5371</v>
      </c>
      <c r="E8050">
        <v>4444</v>
      </c>
      <c r="F8050" s="2">
        <v>19.199745966291548</v>
      </c>
      <c r="G8050" s="2">
        <v>17.333783240190808</v>
      </c>
      <c r="H8050" s="3">
        <f>D8050/(C8050/50)</f>
        <v>42.378096891273472</v>
      </c>
      <c r="I8050" s="3">
        <f>E8050/(C8050/50)</f>
        <v>35.063910367681871</v>
      </c>
      <c r="J8050" s="5">
        <f>F8050/G8050</f>
        <v>1.1076489015839452</v>
      </c>
      <c r="K8050">
        <f>ABS(LOG(J8050,2))</f>
        <v>0.14750065375723287</v>
      </c>
    </row>
    <row r="8051" spans="1:11">
      <c r="A8051" t="s">
        <v>3817</v>
      </c>
      <c r="B8051" t="s">
        <v>3818</v>
      </c>
      <c r="C8051">
        <v>2719</v>
      </c>
      <c r="D8051">
        <v>910</v>
      </c>
      <c r="E8051">
        <v>753</v>
      </c>
      <c r="F8051" s="2">
        <v>7.5815189011694528</v>
      </c>
      <c r="G8051" s="2">
        <v>6.8452416925396582</v>
      </c>
      <c r="H8051" s="3">
        <f>D8051/(C8051/50)</f>
        <v>16.734093416697313</v>
      </c>
      <c r="I8051" s="3">
        <f>E8051/(C8051/50)</f>
        <v>13.84700257447591</v>
      </c>
      <c r="J8051" s="5">
        <f>F8051/G8051</f>
        <v>1.107560440040011</v>
      </c>
      <c r="K8051">
        <f>ABS(LOG(J8051,2))</f>
        <v>0.14738542940492166</v>
      </c>
    </row>
    <row r="8052" spans="1:11">
      <c r="A8052" t="s">
        <v>5873</v>
      </c>
      <c r="B8052" t="s">
        <v>5874</v>
      </c>
      <c r="C8052">
        <v>6250</v>
      </c>
      <c r="D8052">
        <v>3532</v>
      </c>
      <c r="E8052">
        <v>3585</v>
      </c>
      <c r="F8052" s="2">
        <v>12.801613612225413</v>
      </c>
      <c r="G8052" s="2">
        <v>14.177908228594944</v>
      </c>
      <c r="H8052" s="3">
        <f>D8052/(C8052/50)</f>
        <v>28.256</v>
      </c>
      <c r="I8052" s="3">
        <f>E8052/(C8052/50)</f>
        <v>28.68</v>
      </c>
      <c r="J8052" s="5">
        <f>F8052/G8052</f>
        <v>0.90292682149023018</v>
      </c>
      <c r="K8052">
        <f>ABS(LOG(J8052,2))</f>
        <v>0.14731902695001017</v>
      </c>
    </row>
    <row r="8053" spans="1:11">
      <c r="A8053" t="s">
        <v>98</v>
      </c>
      <c r="B8053" t="s">
        <v>99</v>
      </c>
      <c r="C8053">
        <v>2033</v>
      </c>
      <c r="D8053">
        <v>667</v>
      </c>
      <c r="E8053">
        <v>677</v>
      </c>
      <c r="F8053" s="2">
        <v>7.4321162241426286</v>
      </c>
      <c r="G8053" s="2">
        <v>8.2310323445907319</v>
      </c>
      <c r="H8053" s="3">
        <f>D8053/(C8053/50)</f>
        <v>16.404328578455488</v>
      </c>
      <c r="I8053" s="3">
        <f>E8053/(C8053/50)</f>
        <v>16.650270536153471</v>
      </c>
      <c r="J8053" s="5">
        <f>F8053/G8053</f>
        <v>0.90293852739223712</v>
      </c>
      <c r="K8053">
        <f>ABS(LOG(J8053,2))</f>
        <v>0.14730032339962063</v>
      </c>
    </row>
    <row r="8054" spans="1:11">
      <c r="A8054" t="s">
        <v>3294</v>
      </c>
      <c r="B8054" t="s">
        <v>3295</v>
      </c>
      <c r="C8054">
        <v>3322</v>
      </c>
      <c r="D8054">
        <v>1798</v>
      </c>
      <c r="E8054">
        <v>1488</v>
      </c>
      <c r="F8054" s="2">
        <v>12.260666984114883</v>
      </c>
      <c r="G8054" s="2">
        <v>11.071496353369907</v>
      </c>
      <c r="H8054" s="3">
        <f>D8054/(C8054/50)</f>
        <v>27.062010836845275</v>
      </c>
      <c r="I8054" s="3">
        <f>E8054/(C8054/50)</f>
        <v>22.396146899458159</v>
      </c>
      <c r="J8054" s="5">
        <f>F8054/G8054</f>
        <v>1.1074083026169286</v>
      </c>
      <c r="K8054">
        <f>ABS(LOG(J8054,2))</f>
        <v>0.14718724339720718</v>
      </c>
    </row>
    <row r="8055" spans="1:11">
      <c r="A8055" t="s">
        <v>13798</v>
      </c>
      <c r="B8055" t="s">
        <v>13799</v>
      </c>
      <c r="C8055">
        <v>4875</v>
      </c>
      <c r="D8055">
        <v>4368</v>
      </c>
      <c r="E8055">
        <v>3615</v>
      </c>
      <c r="F8055" s="2">
        <v>20.297009124706204</v>
      </c>
      <c r="G8055" s="2">
        <v>18.328912579612602</v>
      </c>
      <c r="H8055" s="3">
        <f>D8055/(C8055/50)</f>
        <v>44.8</v>
      </c>
      <c r="I8055" s="3">
        <f>E8055/(C8055/50)</f>
        <v>37.07692307692308</v>
      </c>
      <c r="J8055" s="5">
        <f>F8055/G8055</f>
        <v>1.1073766125810831</v>
      </c>
      <c r="K8055">
        <f>ABS(LOG(J8055,2))</f>
        <v>0.14714595807216344</v>
      </c>
    </row>
    <row r="8056" spans="1:11">
      <c r="A8056" t="s">
        <v>3086</v>
      </c>
      <c r="B8056" t="s">
        <v>3087</v>
      </c>
      <c r="C8056">
        <v>4595</v>
      </c>
      <c r="D8056">
        <v>4026</v>
      </c>
      <c r="E8056">
        <v>3332</v>
      </c>
      <c r="F8056" s="2">
        <v>19.847796210959892</v>
      </c>
      <c r="G8056" s="2">
        <v>17.923486590116884</v>
      </c>
      <c r="H8056" s="3">
        <f>D8056/(C8056/50)</f>
        <v>43.808487486398256</v>
      </c>
      <c r="I8056" s="3">
        <f>E8056/(C8056/50)</f>
        <v>36.256800870511427</v>
      </c>
      <c r="J8056" s="5">
        <f>F8056/G8056</f>
        <v>1.1073624604882448</v>
      </c>
      <c r="K8056">
        <f>ABS(LOG(J8056,2))</f>
        <v>0.14712752054658354</v>
      </c>
    </row>
    <row r="8057" spans="1:11">
      <c r="A8057" t="s">
        <v>20188</v>
      </c>
      <c r="B8057" t="s">
        <v>20189</v>
      </c>
      <c r="C8057">
        <v>10659</v>
      </c>
      <c r="D8057">
        <v>2757</v>
      </c>
      <c r="E8057">
        <v>2282</v>
      </c>
      <c r="F8057" s="2">
        <v>5.8592811989883424</v>
      </c>
      <c r="G8057" s="2">
        <v>5.2917850633577865</v>
      </c>
      <c r="H8057" s="3">
        <f>D8057/(C8057/50)</f>
        <v>12.932732901773148</v>
      </c>
      <c r="I8057" s="3">
        <f>E8057/(C8057/50)</f>
        <v>10.704568908903275</v>
      </c>
      <c r="J8057" s="5">
        <f>F8057/G8057</f>
        <v>1.1072409647852295</v>
      </c>
      <c r="K8057">
        <f>ABS(LOG(J8057,2))</f>
        <v>0.14696922471230001</v>
      </c>
    </row>
    <row r="8058" spans="1:11">
      <c r="A8058" t="s">
        <v>19833</v>
      </c>
      <c r="B8058" t="s">
        <v>19834</v>
      </c>
      <c r="C8058">
        <v>3142</v>
      </c>
      <c r="D8058">
        <v>3263</v>
      </c>
      <c r="E8058">
        <v>3311</v>
      </c>
      <c r="F8058" s="2">
        <v>23.525287000828474</v>
      </c>
      <c r="G8058" s="2">
        <v>26.046898537161663</v>
      </c>
      <c r="H8058" s="3">
        <f>D8058/(C8058/50)</f>
        <v>51.925525143220874</v>
      </c>
      <c r="I8058" s="3">
        <f>E8058/(C8058/50)</f>
        <v>52.689369828134943</v>
      </c>
      <c r="J8058" s="5">
        <f>F8058/G8058</f>
        <v>0.90318956659137162</v>
      </c>
      <c r="K8058">
        <f>ABS(LOG(J8058,2))</f>
        <v>0.14689927431434391</v>
      </c>
    </row>
    <row r="8059" spans="1:11">
      <c r="A8059" t="s">
        <v>12023</v>
      </c>
      <c r="B8059" t="s">
        <v>12024</v>
      </c>
      <c r="C8059">
        <v>696</v>
      </c>
      <c r="D8059">
        <v>244</v>
      </c>
      <c r="E8059">
        <v>202</v>
      </c>
      <c r="F8059" s="2">
        <v>7.9415381042633841</v>
      </c>
      <c r="G8059" s="2">
        <v>7.1737320005935956</v>
      </c>
      <c r="H8059" s="3">
        <f>D8059/(C8059/50)</f>
        <v>17.52873563218391</v>
      </c>
      <c r="I8059" s="3">
        <f>E8059/(C8059/50)</f>
        <v>14.511494252873563</v>
      </c>
      <c r="J8059" s="5">
        <f>F8059/G8059</f>
        <v>1.107030218525902</v>
      </c>
      <c r="K8059">
        <f>ABS(LOG(J8059,2))</f>
        <v>0.14669460380188282</v>
      </c>
    </row>
    <row r="8060" spans="1:11">
      <c r="A8060" t="s">
        <v>10194</v>
      </c>
      <c r="B8060" t="s">
        <v>10195</v>
      </c>
      <c r="C8060">
        <v>696</v>
      </c>
      <c r="D8060">
        <v>244</v>
      </c>
      <c r="E8060">
        <v>202</v>
      </c>
      <c r="F8060" s="2">
        <v>7.9415381042633841</v>
      </c>
      <c r="G8060" s="2">
        <v>7.1737320005935956</v>
      </c>
      <c r="H8060" s="3">
        <f>D8060/(C8060/50)</f>
        <v>17.52873563218391</v>
      </c>
      <c r="I8060" s="3">
        <f>E8060/(C8060/50)</f>
        <v>14.511494252873563</v>
      </c>
      <c r="J8060" s="5">
        <f>F8060/G8060</f>
        <v>1.107030218525902</v>
      </c>
      <c r="K8060">
        <f>ABS(LOG(J8060,2))</f>
        <v>0.14669460380188282</v>
      </c>
    </row>
    <row r="8061" spans="1:11">
      <c r="A8061" t="s">
        <v>4077</v>
      </c>
      <c r="B8061" t="s">
        <v>4078</v>
      </c>
      <c r="C8061">
        <v>3028</v>
      </c>
      <c r="D8061">
        <v>3858</v>
      </c>
      <c r="E8061">
        <v>3194</v>
      </c>
      <c r="F8061" s="2">
        <v>28.86226366528345</v>
      </c>
      <c r="G8061" s="2">
        <v>26.072462964292964</v>
      </c>
      <c r="H8061" s="3">
        <f>D8061/(C8061/50)</f>
        <v>63.705416116248344</v>
      </c>
      <c r="I8061" s="3">
        <f>E8061/(C8061/50)</f>
        <v>52.741083223249667</v>
      </c>
      <c r="J8061" s="5">
        <f>F8061/G8061</f>
        <v>1.1070018089511222</v>
      </c>
      <c r="K8061">
        <f>ABS(LOG(J8061,2))</f>
        <v>0.14665757962866205</v>
      </c>
    </row>
    <row r="8062" spans="1:11">
      <c r="A8062" t="s">
        <v>18566</v>
      </c>
      <c r="B8062" t="s">
        <v>18567</v>
      </c>
      <c r="C8062">
        <v>2470</v>
      </c>
      <c r="D8062">
        <v>902</v>
      </c>
      <c r="E8062">
        <v>915</v>
      </c>
      <c r="F8062" s="2">
        <v>8.2724399176208223</v>
      </c>
      <c r="G8062" s="2">
        <v>9.1564506498938236</v>
      </c>
      <c r="H8062" s="3">
        <f>D8062/(C8062/50)</f>
        <v>18.25910931174089</v>
      </c>
      <c r="I8062" s="3">
        <f>E8062/(C8062/50)</f>
        <v>18.522267206477732</v>
      </c>
      <c r="J8062" s="5">
        <f>F8062/G8062</f>
        <v>0.90345486847753043</v>
      </c>
      <c r="K8062">
        <f>ABS(LOG(J8062,2))</f>
        <v>0.14647556092523262</v>
      </c>
    </row>
    <row r="8063" spans="1:11">
      <c r="A8063" t="s">
        <v>8874</v>
      </c>
      <c r="B8063" t="s">
        <v>8875</v>
      </c>
      <c r="C8063">
        <v>3249</v>
      </c>
      <c r="D8063">
        <v>3977</v>
      </c>
      <c r="E8063">
        <v>3293</v>
      </c>
      <c r="F8063" s="2">
        <v>27.728726039659378</v>
      </c>
      <c r="G8063" s="2">
        <v>25.052151974646392</v>
      </c>
      <c r="H8063" s="3">
        <f>D8063/(C8063/50)</f>
        <v>61.203447214527543</v>
      </c>
      <c r="I8063" s="3">
        <f>E8063/(C8063/50)</f>
        <v>50.677131425053858</v>
      </c>
      <c r="J8063" s="5">
        <f>F8063/G8063</f>
        <v>1.1068400857428042</v>
      </c>
      <c r="K8063">
        <f>ABS(LOG(J8063,2))</f>
        <v>0.14644679920065476</v>
      </c>
    </row>
    <row r="8064" spans="1:11">
      <c r="A8064" t="s">
        <v>10932</v>
      </c>
      <c r="B8064" t="s">
        <v>10933</v>
      </c>
      <c r="C8064">
        <v>2843</v>
      </c>
      <c r="D8064">
        <v>1448</v>
      </c>
      <c r="E8064">
        <v>1199</v>
      </c>
      <c r="F8064" s="2">
        <v>11.537606940517509</v>
      </c>
      <c r="G8064" s="2">
        <v>10.424262561551837</v>
      </c>
      <c r="H8064" s="3">
        <f>D8064/(C8064/50)</f>
        <v>25.466056982061204</v>
      </c>
      <c r="I8064" s="3">
        <f>E8064/(C8064/50)</f>
        <v>21.086880056278581</v>
      </c>
      <c r="J8064" s="5">
        <f>F8064/G8064</f>
        <v>1.106803178871574</v>
      </c>
      <c r="K8064">
        <f>ABS(LOG(J8064,2))</f>
        <v>0.14639869265977287</v>
      </c>
    </row>
    <row r="8065" spans="1:11">
      <c r="A8065" t="s">
        <v>3098</v>
      </c>
      <c r="B8065" t="s">
        <v>3099</v>
      </c>
      <c r="C8065">
        <v>5173</v>
      </c>
      <c r="D8065">
        <v>2722</v>
      </c>
      <c r="E8065">
        <v>2761</v>
      </c>
      <c r="F8065" s="2">
        <v>11.919819520797006</v>
      </c>
      <c r="G8065" s="2">
        <v>13.192495249833664</v>
      </c>
      <c r="H8065" s="3">
        <f>D8065/(C8065/50)</f>
        <v>26.309684902377732</v>
      </c>
      <c r="I8065" s="3">
        <f>E8065/(C8065/50)</f>
        <v>26.686642180552873</v>
      </c>
      <c r="J8065" s="5">
        <f>F8065/G8065</f>
        <v>0.90353032501166108</v>
      </c>
      <c r="K8065">
        <f>ABS(LOG(J8065,2))</f>
        <v>0.14635507209328372</v>
      </c>
    </row>
    <row r="8066" spans="1:11">
      <c r="A8066" t="s">
        <v>17545</v>
      </c>
      <c r="B8066" t="s">
        <v>17546</v>
      </c>
      <c r="C8066">
        <v>2119</v>
      </c>
      <c r="D8066">
        <v>1681</v>
      </c>
      <c r="E8066">
        <v>1705</v>
      </c>
      <c r="F8066" s="2">
        <v>17.970526201412774</v>
      </c>
      <c r="G8066" s="2">
        <v>19.888244245754834</v>
      </c>
      <c r="H8066" s="3">
        <f>D8066/(C8066/50)</f>
        <v>39.66493629070316</v>
      </c>
      <c r="I8066" s="3">
        <f>E8066/(C8066/50)</f>
        <v>40.23124115148655</v>
      </c>
      <c r="J8066" s="5">
        <f>F8066/G8066</f>
        <v>0.9035752970123847</v>
      </c>
      <c r="K8066">
        <f>ABS(LOG(J8066,2))</f>
        <v>0.14628326568457634</v>
      </c>
    </row>
    <row r="8067" spans="1:11">
      <c r="A8067" t="s">
        <v>19290</v>
      </c>
      <c r="B8067" t="s">
        <v>19291</v>
      </c>
      <c r="C8067">
        <v>11050</v>
      </c>
      <c r="D8067">
        <v>6518</v>
      </c>
      <c r="E8067">
        <v>6611</v>
      </c>
      <c r="F8067" s="2">
        <v>13.362143006104056</v>
      </c>
      <c r="G8067" s="2">
        <v>14.78794740832547</v>
      </c>
      <c r="H8067" s="3">
        <f>D8067/(C8067/50)</f>
        <v>29.493212669683256</v>
      </c>
      <c r="I8067" s="3">
        <f>E8067/(C8067/50)</f>
        <v>29.914027149321267</v>
      </c>
      <c r="J8067" s="5">
        <f>F8067/G8067</f>
        <v>0.90358334643395466</v>
      </c>
      <c r="K8067">
        <f>ABS(LOG(J8067,2))</f>
        <v>0.14627041361912743</v>
      </c>
    </row>
    <row r="8068" spans="1:11">
      <c r="A8068" t="s">
        <v>17436</v>
      </c>
      <c r="B8068" t="s">
        <v>17437</v>
      </c>
      <c r="C8068">
        <v>1297</v>
      </c>
      <c r="D8068">
        <v>1472</v>
      </c>
      <c r="E8068">
        <v>1219</v>
      </c>
      <c r="F8068" s="2">
        <v>25.709395851318579</v>
      </c>
      <c r="G8068" s="2">
        <v>23.230938108779672</v>
      </c>
      <c r="H8068" s="3">
        <f>D8068/(C8068/50)</f>
        <v>56.746337702390129</v>
      </c>
      <c r="I8068" s="3">
        <f>E8068/(C8068/50)</f>
        <v>46.993060909791822</v>
      </c>
      <c r="J8068" s="5">
        <f>F8068/G8068</f>
        <v>1.1066878027453495</v>
      </c>
      <c r="K8068">
        <f>ABS(LOG(J8068,2))</f>
        <v>0.14624829442759196</v>
      </c>
    </row>
    <row r="8069" spans="1:11">
      <c r="A8069" t="s">
        <v>179</v>
      </c>
      <c r="B8069" t="s">
        <v>180</v>
      </c>
      <c r="C8069">
        <v>6608</v>
      </c>
      <c r="D8069">
        <v>4578</v>
      </c>
      <c r="E8069">
        <v>4643</v>
      </c>
      <c r="F8069" s="2">
        <v>15.69386062296395</v>
      </c>
      <c r="G8069" s="2">
        <v>17.367274459112135</v>
      </c>
      <c r="H8069" s="3">
        <f>D8069/(C8069/50)</f>
        <v>34.639830508474574</v>
      </c>
      <c r="I8069" s="3">
        <f>E8069/(C8069/50)</f>
        <v>35.131658595641646</v>
      </c>
      <c r="J8069" s="5">
        <f>F8069/G8069</f>
        <v>0.90364556971285781</v>
      </c>
      <c r="K8069">
        <f>ABS(LOG(J8069,2))</f>
        <v>0.14617106902018387</v>
      </c>
    </row>
    <row r="8070" spans="1:11">
      <c r="A8070" t="s">
        <v>13726</v>
      </c>
      <c r="B8070" t="s">
        <v>13727</v>
      </c>
      <c r="C8070">
        <v>3935</v>
      </c>
      <c r="D8070">
        <v>3859</v>
      </c>
      <c r="E8070">
        <v>3196</v>
      </c>
      <c r="F8070" s="2">
        <v>22.215397024256117</v>
      </c>
      <c r="G8070" s="2">
        <v>20.075439055232181</v>
      </c>
      <c r="H8070" s="3">
        <f>D8070/(C8070/50)</f>
        <v>49.034307496823381</v>
      </c>
      <c r="I8070" s="3">
        <f>E8070/(C8070/50)</f>
        <v>40.609911054637863</v>
      </c>
      <c r="J8070" s="5">
        <f>F8070/G8070</f>
        <v>1.1065958240383393</v>
      </c>
      <c r="K8070">
        <f>ABS(LOG(J8070,2))</f>
        <v>0.14612838460406866</v>
      </c>
    </row>
    <row r="8071" spans="1:11">
      <c r="A8071" t="s">
        <v>12619</v>
      </c>
      <c r="B8071" t="s">
        <v>12620</v>
      </c>
      <c r="C8071">
        <v>1263</v>
      </c>
      <c r="D8071">
        <v>424</v>
      </c>
      <c r="E8071">
        <v>430</v>
      </c>
      <c r="F8071" s="2">
        <v>7.6047780483643601</v>
      </c>
      <c r="G8071" s="2">
        <v>8.4152713292163543</v>
      </c>
      <c r="H8071" s="3">
        <f>D8071/(C8071/50)</f>
        <v>16.785431512272368</v>
      </c>
      <c r="I8071" s="3">
        <f>E8071/(C8071/50)</f>
        <v>17.022961203483767</v>
      </c>
      <c r="J8071" s="5">
        <f>F8071/G8071</f>
        <v>0.90368780171851348</v>
      </c>
      <c r="K8071">
        <f>ABS(LOG(J8071,2))</f>
        <v>0.14610364603547016</v>
      </c>
    </row>
    <row r="8072" spans="1:11">
      <c r="A8072" t="s">
        <v>289</v>
      </c>
      <c r="B8072" t="s">
        <v>290</v>
      </c>
      <c r="C8072">
        <v>3782</v>
      </c>
      <c r="D8072">
        <v>1700</v>
      </c>
      <c r="E8072">
        <v>1408</v>
      </c>
      <c r="F8072" s="2">
        <v>10.182430023324933</v>
      </c>
      <c r="G8072" s="2">
        <v>9.2020406735889448</v>
      </c>
      <c r="H8072" s="3">
        <f>D8072/(C8072/50)</f>
        <v>22.4748810153358</v>
      </c>
      <c r="I8072" s="3">
        <f>E8072/(C8072/50)</f>
        <v>18.614489687995768</v>
      </c>
      <c r="J8072" s="5">
        <f>F8072/G8072</f>
        <v>1.1065404277716173</v>
      </c>
      <c r="K8072">
        <f>ABS(LOG(J8072,2))</f>
        <v>0.14605616137855784</v>
      </c>
    </row>
    <row r="8073" spans="1:11">
      <c r="A8073" t="s">
        <v>738</v>
      </c>
      <c r="B8073" t="s">
        <v>739</v>
      </c>
      <c r="C8073">
        <v>2801</v>
      </c>
      <c r="D8073">
        <v>2411</v>
      </c>
      <c r="E8073">
        <v>1997</v>
      </c>
      <c r="F8073" s="2">
        <v>19.4988114096953</v>
      </c>
      <c r="G8073" s="2">
        <v>17.622518464779279</v>
      </c>
      <c r="H8073" s="3">
        <f>D8073/(C8073/50)</f>
        <v>43.038200642627629</v>
      </c>
      <c r="I8073" s="3">
        <f>E8073/(C8073/50)</f>
        <v>35.647982863263117</v>
      </c>
      <c r="J8073" s="5">
        <f>F8073/G8073</f>
        <v>1.1064713280718654</v>
      </c>
      <c r="K8073">
        <f>ABS(LOG(J8073,2))</f>
        <v>0.14596606714934454</v>
      </c>
    </row>
    <row r="8074" spans="1:11">
      <c r="A8074" t="s">
        <v>5541</v>
      </c>
      <c r="B8074" t="s">
        <v>5542</v>
      </c>
      <c r="C8074">
        <v>2482</v>
      </c>
      <c r="D8074">
        <v>783</v>
      </c>
      <c r="E8074">
        <v>794</v>
      </c>
      <c r="F8074" s="2">
        <v>7.1463457180291652</v>
      </c>
      <c r="G8074" s="2">
        <v>7.9071821532779278</v>
      </c>
      <c r="H8074" s="3">
        <f>D8074/(C8074/50)</f>
        <v>15.773569701853344</v>
      </c>
      <c r="I8074" s="3">
        <f>E8074/(C8074/50)</f>
        <v>15.995165189363416</v>
      </c>
      <c r="J8074" s="5">
        <f>F8074/G8074</f>
        <v>0.90377906813069209</v>
      </c>
      <c r="K8074">
        <f>ABS(LOG(J8074,2))</f>
        <v>0.14595795086112631</v>
      </c>
    </row>
    <row r="8075" spans="1:11">
      <c r="A8075" t="s">
        <v>12313</v>
      </c>
      <c r="B8075" t="s">
        <v>12314</v>
      </c>
      <c r="C8075">
        <v>1330</v>
      </c>
      <c r="D8075">
        <v>711</v>
      </c>
      <c r="E8075">
        <v>589</v>
      </c>
      <c r="F8075" s="2">
        <v>12.109940158151611</v>
      </c>
      <c r="G8075" s="2">
        <v>10.946283001754415</v>
      </c>
      <c r="H8075" s="3">
        <f>D8075/(C8075/50)</f>
        <v>26.729323308270676</v>
      </c>
      <c r="I8075" s="3">
        <f>E8075/(C8075/50)</f>
        <v>22.142857142857142</v>
      </c>
      <c r="J8075" s="5">
        <f>F8075/G8075</f>
        <v>1.1063061457675352</v>
      </c>
      <c r="K8075">
        <f>ABS(LOG(J8075,2))</f>
        <v>0.14575067477974574</v>
      </c>
    </row>
    <row r="8076" spans="1:11">
      <c r="A8076" t="s">
        <v>11179</v>
      </c>
      <c r="B8076" t="s">
        <v>11180</v>
      </c>
      <c r="C8076">
        <v>1330</v>
      </c>
      <c r="D8076">
        <v>711</v>
      </c>
      <c r="E8076">
        <v>589</v>
      </c>
      <c r="F8076" s="2">
        <v>12.109940158151611</v>
      </c>
      <c r="G8076" s="2">
        <v>10.946283001754415</v>
      </c>
      <c r="H8076" s="3">
        <f>D8076/(C8076/50)</f>
        <v>26.729323308270676</v>
      </c>
      <c r="I8076" s="3">
        <f>E8076/(C8076/50)</f>
        <v>22.142857142857142</v>
      </c>
      <c r="J8076" s="5">
        <f>F8076/G8076</f>
        <v>1.1063061457675352</v>
      </c>
      <c r="K8076">
        <f>ABS(LOG(J8076,2))</f>
        <v>0.14575067477974574</v>
      </c>
    </row>
    <row r="8077" spans="1:11">
      <c r="A8077" t="s">
        <v>10242</v>
      </c>
      <c r="B8077" t="s">
        <v>10243</v>
      </c>
      <c r="C8077">
        <v>1330</v>
      </c>
      <c r="D8077">
        <v>711</v>
      </c>
      <c r="E8077">
        <v>589</v>
      </c>
      <c r="F8077" s="2">
        <v>12.109940158151611</v>
      </c>
      <c r="G8077" s="2">
        <v>10.946283001754415</v>
      </c>
      <c r="H8077" s="3">
        <f>D8077/(C8077/50)</f>
        <v>26.729323308270676</v>
      </c>
      <c r="I8077" s="3">
        <f>E8077/(C8077/50)</f>
        <v>22.142857142857142</v>
      </c>
      <c r="J8077" s="5">
        <f>F8077/G8077</f>
        <v>1.1063061457675352</v>
      </c>
      <c r="K8077">
        <f>ABS(LOG(J8077,2))</f>
        <v>0.14575067477974574</v>
      </c>
    </row>
    <row r="8078" spans="1:11">
      <c r="A8078" t="s">
        <v>18728</v>
      </c>
      <c r="B8078" t="s">
        <v>18729</v>
      </c>
      <c r="C8078">
        <v>3844</v>
      </c>
      <c r="D8078">
        <v>2474</v>
      </c>
      <c r="E8078">
        <v>2508</v>
      </c>
      <c r="F8078" s="2">
        <v>14.579423572486329</v>
      </c>
      <c r="G8078" s="2">
        <v>16.126761805478207</v>
      </c>
      <c r="H8078" s="3">
        <f>D8078/(C8078/50)</f>
        <v>32.180020811654529</v>
      </c>
      <c r="I8078" s="3">
        <f>E8078/(C8078/50)</f>
        <v>32.622268470343393</v>
      </c>
      <c r="J8078" s="5">
        <f>F8078/G8078</f>
        <v>0.904051523073513</v>
      </c>
      <c r="K8078">
        <f>ABS(LOG(J8078,2))</f>
        <v>0.14552309883487807</v>
      </c>
    </row>
    <row r="8079" spans="1:11">
      <c r="A8079" t="s">
        <v>1334</v>
      </c>
      <c r="B8079" t="s">
        <v>1335</v>
      </c>
      <c r="C8079">
        <v>4977</v>
      </c>
      <c r="D8079">
        <v>1429</v>
      </c>
      <c r="E8079">
        <v>1184</v>
      </c>
      <c r="F8079" s="2">
        <v>6.5041211984066809</v>
      </c>
      <c r="G8079" s="2">
        <v>5.8801320602863871</v>
      </c>
      <c r="H8079" s="3">
        <f>D8079/(C8079/50)</f>
        <v>14.356037773759292</v>
      </c>
      <c r="I8079" s="3">
        <f>E8079/(C8079/50)</f>
        <v>11.894715692184047</v>
      </c>
      <c r="J8079" s="5">
        <f>F8079/G8079</f>
        <v>1.1061182183874121</v>
      </c>
      <c r="K8079">
        <f>ABS(LOG(J8079,2))</f>
        <v>0.14550558445765788</v>
      </c>
    </row>
    <row r="8080" spans="1:11">
      <c r="A8080" t="s">
        <v>20021</v>
      </c>
      <c r="B8080" t="s">
        <v>20022</v>
      </c>
      <c r="C8080">
        <v>6935</v>
      </c>
      <c r="D8080">
        <v>4453</v>
      </c>
      <c r="E8080">
        <v>4514</v>
      </c>
      <c r="F8080" s="2">
        <v>14.545554001492935</v>
      </c>
      <c r="G8080" s="2">
        <v>16.088594566571437</v>
      </c>
      <c r="H8080" s="3">
        <f>D8080/(C8080/50)</f>
        <v>32.10526315789474</v>
      </c>
      <c r="I8080" s="3">
        <f>E8080/(C8080/50)</f>
        <v>32.545061283345355</v>
      </c>
      <c r="J8080" s="5">
        <f>F8080/G8080</f>
        <v>0.90409102804513441</v>
      </c>
      <c r="K8080">
        <f>ABS(LOG(J8080,2))</f>
        <v>0.14546005775814164</v>
      </c>
    </row>
    <row r="8081" spans="1:11">
      <c r="A8081" t="s">
        <v>20200</v>
      </c>
      <c r="B8081" t="s">
        <v>20201</v>
      </c>
      <c r="C8081">
        <v>9507</v>
      </c>
      <c r="D8081">
        <v>7689</v>
      </c>
      <c r="E8081">
        <v>7794</v>
      </c>
      <c r="F8081" s="2">
        <v>18.321051870598403</v>
      </c>
      <c r="G8081" s="2">
        <v>20.263754992406863</v>
      </c>
      <c r="H8081" s="3">
        <f>D8081/(C8081/50)</f>
        <v>40.438624171662987</v>
      </c>
      <c r="I8081" s="3">
        <f>E8081/(C8081/50)</f>
        <v>40.990848848217105</v>
      </c>
      <c r="J8081" s="5">
        <f>F8081/G8081</f>
        <v>0.90412916448425173</v>
      </c>
      <c r="K8081">
        <f>ABS(LOG(J8081,2))</f>
        <v>0.14539920316551269</v>
      </c>
    </row>
    <row r="8082" spans="1:11">
      <c r="A8082" t="s">
        <v>3653</v>
      </c>
      <c r="B8082" t="s">
        <v>3654</v>
      </c>
      <c r="C8082">
        <v>1060</v>
      </c>
      <c r="D8082">
        <v>671</v>
      </c>
      <c r="E8082">
        <v>556</v>
      </c>
      <c r="F8082" s="2">
        <v>14.339720690151053</v>
      </c>
      <c r="G8082" s="2">
        <v>12.964982788444363</v>
      </c>
      <c r="H8082" s="3">
        <f>D8082/(C8082/50)</f>
        <v>31.650943396226417</v>
      </c>
      <c r="I8082" s="3">
        <f>E8082/(C8082/50)</f>
        <v>26.226415094339625</v>
      </c>
      <c r="J8082" s="5">
        <f>F8082/G8082</f>
        <v>1.1060346877538463</v>
      </c>
      <c r="K8082">
        <f>ABS(LOG(J8082,2))</f>
        <v>0.14539663246746731</v>
      </c>
    </row>
    <row r="8083" spans="1:11">
      <c r="A8083" t="s">
        <v>10110</v>
      </c>
      <c r="B8083" t="s">
        <v>10111</v>
      </c>
      <c r="C8083">
        <v>1068</v>
      </c>
      <c r="D8083">
        <v>747</v>
      </c>
      <c r="E8083">
        <v>619</v>
      </c>
      <c r="F8083" s="2">
        <v>15.844312023637654</v>
      </c>
      <c r="G8083" s="2">
        <v>14.325916469313121</v>
      </c>
      <c r="H8083" s="3">
        <f>D8083/(C8083/50)</f>
        <v>34.971910112359552</v>
      </c>
      <c r="I8083" s="3">
        <f>E8083/(C8083/50)</f>
        <v>28.979400749063672</v>
      </c>
      <c r="J8083" s="5">
        <f>F8083/G8083</f>
        <v>1.1059894183787136</v>
      </c>
      <c r="K8083">
        <f>ABS(LOG(J8083,2))</f>
        <v>0.1453375825657631</v>
      </c>
    </row>
    <row r="8084" spans="1:11">
      <c r="A8084" t="s">
        <v>9966</v>
      </c>
      <c r="B8084" t="s">
        <v>9967</v>
      </c>
      <c r="C8084">
        <v>1068</v>
      </c>
      <c r="D8084">
        <v>747</v>
      </c>
      <c r="E8084">
        <v>619</v>
      </c>
      <c r="F8084" s="2">
        <v>15.844312023637654</v>
      </c>
      <c r="G8084" s="2">
        <v>14.325916469313121</v>
      </c>
      <c r="H8084" s="3">
        <f>D8084/(C8084/50)</f>
        <v>34.971910112359552</v>
      </c>
      <c r="I8084" s="3">
        <f>E8084/(C8084/50)</f>
        <v>28.979400749063672</v>
      </c>
      <c r="J8084" s="5">
        <f>F8084/G8084</f>
        <v>1.1059894183787136</v>
      </c>
      <c r="K8084">
        <f>ABS(LOG(J8084,2))</f>
        <v>0.1453375825657631</v>
      </c>
    </row>
    <row r="8085" spans="1:11">
      <c r="A8085" t="s">
        <v>4644</v>
      </c>
      <c r="B8085" t="s">
        <v>4645</v>
      </c>
      <c r="C8085">
        <v>3892</v>
      </c>
      <c r="D8085">
        <v>1399</v>
      </c>
      <c r="E8085">
        <v>1418</v>
      </c>
      <c r="F8085" s="2">
        <v>8.1427091072414974</v>
      </c>
      <c r="G8085" s="2">
        <v>9.0054706988209325</v>
      </c>
      <c r="H8085" s="3">
        <f>D8085/(C8085/50)</f>
        <v>17.972764645426516</v>
      </c>
      <c r="I8085" s="3">
        <f>E8085/(C8085/50)</f>
        <v>18.216855087358685</v>
      </c>
      <c r="J8085" s="5">
        <f>F8085/G8085</f>
        <v>0.90419583601639009</v>
      </c>
      <c r="K8085">
        <f>ABS(LOG(J8085,2))</f>
        <v>0.1452928210839716</v>
      </c>
    </row>
    <row r="8086" spans="1:11">
      <c r="A8086" t="s">
        <v>15</v>
      </c>
      <c r="B8086" t="s">
        <v>16</v>
      </c>
      <c r="C8086">
        <v>12323</v>
      </c>
      <c r="D8086">
        <v>2878</v>
      </c>
      <c r="E8086">
        <v>2385</v>
      </c>
      <c r="F8086" s="2">
        <v>5.2905202181555522</v>
      </c>
      <c r="G8086" s="2">
        <v>4.7838213546211765</v>
      </c>
      <c r="H8086" s="3">
        <f>D8086/(C8086/50)</f>
        <v>11.67735129432768</v>
      </c>
      <c r="I8086" s="3">
        <f>E8086/(C8086/50)</f>
        <v>9.6770266980443065</v>
      </c>
      <c r="J8086" s="5">
        <f>F8086/G8086</f>
        <v>1.1059192695489986</v>
      </c>
      <c r="K8086">
        <f>ABS(LOG(J8086,2))</f>
        <v>0.14524607483821514</v>
      </c>
    </row>
    <row r="8087" spans="1:11">
      <c r="A8087" t="s">
        <v>20224</v>
      </c>
      <c r="B8087" t="s">
        <v>20225</v>
      </c>
      <c r="C8087">
        <v>1948</v>
      </c>
      <c r="D8087">
        <v>648</v>
      </c>
      <c r="E8087">
        <v>537</v>
      </c>
      <c r="F8087" s="2">
        <v>7.5354655832960669</v>
      </c>
      <c r="G8087" s="2">
        <v>6.8137838318200377</v>
      </c>
      <c r="H8087" s="3">
        <f>D8087/(C8087/50)</f>
        <v>16.632443531827516</v>
      </c>
      <c r="I8087" s="3">
        <f>E8087/(C8087/50)</f>
        <v>13.783367556468173</v>
      </c>
      <c r="J8087" s="5">
        <f>F8087/G8087</f>
        <v>1.1059149760674547</v>
      </c>
      <c r="K8087">
        <f>ABS(LOG(J8087,2))</f>
        <v>0.14524047389000327</v>
      </c>
    </row>
    <row r="8088" spans="1:11">
      <c r="A8088" t="s">
        <v>18533</v>
      </c>
      <c r="B8088" t="s">
        <v>18534</v>
      </c>
      <c r="C8088">
        <v>3748</v>
      </c>
      <c r="D8088">
        <v>968</v>
      </c>
      <c r="E8088">
        <v>981</v>
      </c>
      <c r="F8088" s="2">
        <v>5.8505919921325917</v>
      </c>
      <c r="G8088" s="2">
        <v>6.4695257146217822</v>
      </c>
      <c r="H8088" s="3">
        <f>D8088/(C8088/50)</f>
        <v>12.913553895410887</v>
      </c>
      <c r="I8088" s="3">
        <f>E8088/(C8088/50)</f>
        <v>13.086979722518677</v>
      </c>
      <c r="J8088" s="5">
        <f>F8088/G8088</f>
        <v>0.90433089691716695</v>
      </c>
      <c r="K8088">
        <f>ABS(LOG(J8088,2))</f>
        <v>0.14507733995385311</v>
      </c>
    </row>
    <row r="8089" spans="1:11">
      <c r="A8089" t="s">
        <v>1320</v>
      </c>
      <c r="B8089" t="s">
        <v>1321</v>
      </c>
      <c r="C8089">
        <v>6214</v>
      </c>
      <c r="D8089">
        <v>5293</v>
      </c>
      <c r="E8089">
        <v>4387</v>
      </c>
      <c r="F8089" s="2">
        <v>19.295439822138004</v>
      </c>
      <c r="G8089" s="2">
        <v>17.450159613613188</v>
      </c>
      <c r="H8089" s="3">
        <f>D8089/(C8089/50)</f>
        <v>42.58931445123914</v>
      </c>
      <c r="I8089" s="3">
        <f>E8089/(C8089/50)</f>
        <v>35.299324106855487</v>
      </c>
      <c r="J8089" s="5">
        <f>F8089/G8089</f>
        <v>1.1057457495738481</v>
      </c>
      <c r="K8089">
        <f>ABS(LOG(J8089,2))</f>
        <v>0.14501969660643599</v>
      </c>
    </row>
    <row r="8090" spans="1:11">
      <c r="A8090" t="s">
        <v>17755</v>
      </c>
      <c r="B8090" t="s">
        <v>17756</v>
      </c>
      <c r="C8090">
        <v>3641</v>
      </c>
      <c r="D8090">
        <v>1941</v>
      </c>
      <c r="E8090">
        <v>1609</v>
      </c>
      <c r="F8090" s="2">
        <v>12.076160981289096</v>
      </c>
      <c r="G8090" s="2">
        <v>10.922910707689306</v>
      </c>
      <c r="H8090" s="3">
        <f>D8090/(C8090/50)</f>
        <v>26.654765174402637</v>
      </c>
      <c r="I8090" s="3">
        <f>E8090/(C8090/50)</f>
        <v>22.095578137874213</v>
      </c>
      <c r="J8090" s="5">
        <f>F8090/G8090</f>
        <v>1.1055808570135015</v>
      </c>
      <c r="K8090">
        <f>ABS(LOG(J8090,2))</f>
        <v>0.14480454098100848</v>
      </c>
    </row>
    <row r="8091" spans="1:11">
      <c r="A8091" t="s">
        <v>19852</v>
      </c>
      <c r="B8091" t="s">
        <v>19853</v>
      </c>
      <c r="C8091">
        <v>6548</v>
      </c>
      <c r="D8091">
        <v>1970</v>
      </c>
      <c r="E8091">
        <v>1996</v>
      </c>
      <c r="F8091" s="2">
        <v>6.8152468814890357</v>
      </c>
      <c r="G8091" s="2">
        <v>7.5345077591046108</v>
      </c>
      <c r="H8091" s="3">
        <f>D8091/(C8091/50)</f>
        <v>15.042761148442272</v>
      </c>
      <c r="I8091" s="3">
        <f>E8091/(C8091/50)</f>
        <v>15.241295051924251</v>
      </c>
      <c r="J8091" s="5">
        <f>F8091/G8091</f>
        <v>0.90453777464806129</v>
      </c>
      <c r="K8091">
        <f>ABS(LOG(J8091,2))</f>
        <v>0.14474734200273079</v>
      </c>
    </row>
    <row r="8092" spans="1:11">
      <c r="A8092" t="s">
        <v>13455</v>
      </c>
      <c r="B8092" t="s">
        <v>13456</v>
      </c>
      <c r="C8092">
        <v>1771</v>
      </c>
      <c r="D8092">
        <v>1440</v>
      </c>
      <c r="E8092">
        <v>1459</v>
      </c>
      <c r="F8092" s="2">
        <v>18.419081443328615</v>
      </c>
      <c r="G8092" s="2">
        <v>20.362905647787443</v>
      </c>
      <c r="H8092" s="3">
        <f>D8092/(C8092/50)</f>
        <v>40.654997176736302</v>
      </c>
      <c r="I8092" s="3">
        <f>E8092/(C8092/50)</f>
        <v>41.191417278373798</v>
      </c>
      <c r="J8092" s="5">
        <f>F8092/G8092</f>
        <v>0.90454092170927303</v>
      </c>
      <c r="K8092">
        <f>ABS(LOG(J8092,2))</f>
        <v>0.14474232259742498</v>
      </c>
    </row>
    <row r="8093" spans="1:11">
      <c r="A8093" t="s">
        <v>1764</v>
      </c>
      <c r="B8093" t="s">
        <v>1765</v>
      </c>
      <c r="C8093">
        <v>8578</v>
      </c>
      <c r="D8093">
        <v>3143</v>
      </c>
      <c r="E8093">
        <v>3184</v>
      </c>
      <c r="F8093" s="2">
        <v>8.3000818745929692</v>
      </c>
      <c r="G8093" s="2">
        <v>9.1746611941689693</v>
      </c>
      <c r="H8093" s="3">
        <f>D8093/(C8093/50)</f>
        <v>18.320121240382374</v>
      </c>
      <c r="I8093" s="3">
        <f>E8093/(C8093/50)</f>
        <v>18.559104686407089</v>
      </c>
      <c r="J8093" s="5">
        <f>F8093/G8093</f>
        <v>0.90467448322431288</v>
      </c>
      <c r="K8093">
        <f>ABS(LOG(J8093,2))</f>
        <v>0.1445293147541066</v>
      </c>
    </row>
    <row r="8094" spans="1:11">
      <c r="A8094" t="s">
        <v>5432</v>
      </c>
      <c r="B8094" t="s">
        <v>5433</v>
      </c>
      <c r="C8094">
        <v>6632</v>
      </c>
      <c r="D8094">
        <v>2016</v>
      </c>
      <c r="E8094">
        <v>2042</v>
      </c>
      <c r="F8094" s="2">
        <v>6.886048029340917</v>
      </c>
      <c r="G8094" s="2">
        <v>7.6105183677904593</v>
      </c>
      <c r="H8094" s="3">
        <f>D8094/(C8094/50)</f>
        <v>15.199034981905912</v>
      </c>
      <c r="I8094" s="3">
        <f>E8094/(C8094/50)</f>
        <v>15.395054282267795</v>
      </c>
      <c r="J8094" s="5">
        <f>F8094/G8094</f>
        <v>0.90480670258734608</v>
      </c>
      <c r="K8094">
        <f>ABS(LOG(J8094,2))</f>
        <v>0.14431847838709411</v>
      </c>
    </row>
    <row r="8095" spans="1:11">
      <c r="A8095" t="s">
        <v>9005</v>
      </c>
      <c r="B8095" t="s">
        <v>9006</v>
      </c>
      <c r="C8095">
        <v>2144</v>
      </c>
      <c r="D8095">
        <v>543</v>
      </c>
      <c r="E8095">
        <v>550</v>
      </c>
      <c r="F8095" s="2">
        <v>5.7371880594492666</v>
      </c>
      <c r="G8095" s="2">
        <v>6.3407543266662403</v>
      </c>
      <c r="H8095" s="3">
        <f>D8095/(C8095/50)</f>
        <v>12.663246268656716</v>
      </c>
      <c r="I8095" s="3">
        <f>E8095/(C8095/50)</f>
        <v>12.826492537313433</v>
      </c>
      <c r="J8095" s="5">
        <f>F8095/G8095</f>
        <v>0.90481159872751149</v>
      </c>
      <c r="K8095">
        <f>ABS(LOG(J8095,2))</f>
        <v>0.1443106716168697</v>
      </c>
    </row>
    <row r="8096" spans="1:11">
      <c r="A8096" t="s">
        <v>16008</v>
      </c>
      <c r="B8096" t="s">
        <v>16009</v>
      </c>
      <c r="C8096">
        <v>2160</v>
      </c>
      <c r="D8096">
        <v>938</v>
      </c>
      <c r="E8096">
        <v>950</v>
      </c>
      <c r="F8096" s="2">
        <v>9.8372367719568548</v>
      </c>
      <c r="G8096" s="2">
        <v>10.87108452235168</v>
      </c>
      <c r="H8096" s="3">
        <f>D8096/(C8096/50)</f>
        <v>21.712962962962962</v>
      </c>
      <c r="I8096" s="3">
        <f>E8096/(C8096/50)</f>
        <v>21.99074074074074</v>
      </c>
      <c r="J8096" s="5">
        <f>F8096/G8096</f>
        <v>0.90489929976451156</v>
      </c>
      <c r="K8096">
        <f>ABS(LOG(J8096,2))</f>
        <v>0.14417084171214259</v>
      </c>
    </row>
    <row r="8097" spans="1:11">
      <c r="A8097" t="s">
        <v>20120</v>
      </c>
      <c r="B8097" t="s">
        <v>20121</v>
      </c>
      <c r="C8097">
        <v>5466</v>
      </c>
      <c r="D8097">
        <v>2285</v>
      </c>
      <c r="E8097">
        <v>1895</v>
      </c>
      <c r="F8097" s="2">
        <v>9.4697958013894485</v>
      </c>
      <c r="G8097" s="2">
        <v>8.5692458965258727</v>
      </c>
      <c r="H8097" s="3">
        <f>D8097/(C8097/50)</f>
        <v>20.901939260885474</v>
      </c>
      <c r="I8097" s="3">
        <f>E8097/(C8097/50)</f>
        <v>17.334431028174169</v>
      </c>
      <c r="J8097" s="5">
        <f>F8097/G8097</f>
        <v>1.1050909164864409</v>
      </c>
      <c r="K8097">
        <f>ABS(LOG(J8097,2))</f>
        <v>0.14416506587776912</v>
      </c>
    </row>
    <row r="8098" spans="1:11">
      <c r="A8098" t="s">
        <v>12009</v>
      </c>
      <c r="B8098" t="s">
        <v>12010</v>
      </c>
      <c r="C8098">
        <v>717</v>
      </c>
      <c r="D8098">
        <v>375</v>
      </c>
      <c r="E8098">
        <v>311</v>
      </c>
      <c r="F8098" s="2">
        <v>11.847757306243816</v>
      </c>
      <c r="G8098" s="2">
        <v>10.721221080136482</v>
      </c>
      <c r="H8098" s="3">
        <f>D8098/(C8098/50)</f>
        <v>26.150627615062763</v>
      </c>
      <c r="I8098" s="3">
        <f>E8098/(C8098/50)</f>
        <v>21.687587168758718</v>
      </c>
      <c r="J8098" s="5">
        <f>F8098/G8098</f>
        <v>1.1050753657337129</v>
      </c>
      <c r="K8098">
        <f>ABS(LOG(J8098,2))</f>
        <v>0.14414476424343184</v>
      </c>
    </row>
    <row r="8099" spans="1:11">
      <c r="A8099" t="s">
        <v>11372</v>
      </c>
      <c r="B8099" t="s">
        <v>11373</v>
      </c>
      <c r="C8099">
        <v>717</v>
      </c>
      <c r="D8099">
        <v>375</v>
      </c>
      <c r="E8099">
        <v>311</v>
      </c>
      <c r="F8099" s="2">
        <v>11.847757306243816</v>
      </c>
      <c r="G8099" s="2">
        <v>10.721221080136482</v>
      </c>
      <c r="H8099" s="3">
        <f>D8099/(C8099/50)</f>
        <v>26.150627615062763</v>
      </c>
      <c r="I8099" s="3">
        <f>E8099/(C8099/50)</f>
        <v>21.687587168758718</v>
      </c>
      <c r="J8099" s="5">
        <f>F8099/G8099</f>
        <v>1.1050753657337129</v>
      </c>
      <c r="K8099">
        <f>ABS(LOG(J8099,2))</f>
        <v>0.14414476424343184</v>
      </c>
    </row>
    <row r="8100" spans="1:11">
      <c r="A8100" t="s">
        <v>10858</v>
      </c>
      <c r="B8100" t="s">
        <v>10859</v>
      </c>
      <c r="C8100">
        <v>717</v>
      </c>
      <c r="D8100">
        <v>375</v>
      </c>
      <c r="E8100">
        <v>311</v>
      </c>
      <c r="F8100" s="2">
        <v>11.847757306243816</v>
      </c>
      <c r="G8100" s="2">
        <v>10.721221080136482</v>
      </c>
      <c r="H8100" s="3">
        <f>D8100/(C8100/50)</f>
        <v>26.150627615062763</v>
      </c>
      <c r="I8100" s="3">
        <f>E8100/(C8100/50)</f>
        <v>21.687587168758718</v>
      </c>
      <c r="J8100" s="5">
        <f>F8100/G8100</f>
        <v>1.1050753657337129</v>
      </c>
      <c r="K8100">
        <f>ABS(LOG(J8100,2))</f>
        <v>0.14414476424343184</v>
      </c>
    </row>
    <row r="8101" spans="1:11">
      <c r="A8101" t="s">
        <v>4227</v>
      </c>
      <c r="B8101" t="s">
        <v>4228</v>
      </c>
      <c r="C8101">
        <v>2235</v>
      </c>
      <c r="D8101">
        <v>1272</v>
      </c>
      <c r="E8101">
        <v>1055</v>
      </c>
      <c r="F8101" s="2">
        <v>12.892395537025754</v>
      </c>
      <c r="G8101" s="2">
        <v>11.667503784073949</v>
      </c>
      <c r="H8101" s="3">
        <f>D8101/(C8101/50)</f>
        <v>28.456375838926174</v>
      </c>
      <c r="I8101" s="3">
        <f>E8101/(C8101/50)</f>
        <v>23.601789709172259</v>
      </c>
      <c r="J8101" s="5">
        <f>F8101/G8101</f>
        <v>1.1049831888311683</v>
      </c>
      <c r="K8101">
        <f>ABS(LOG(J8101,2))</f>
        <v>0.14402442068059906</v>
      </c>
    </row>
    <row r="8102" spans="1:11">
      <c r="A8102" t="s">
        <v>1858</v>
      </c>
      <c r="B8102" t="s">
        <v>1859</v>
      </c>
      <c r="C8102">
        <v>3989</v>
      </c>
      <c r="D8102">
        <v>2474</v>
      </c>
      <c r="E8102">
        <v>2052</v>
      </c>
      <c r="F8102" s="2">
        <v>14.049462073862482</v>
      </c>
      <c r="G8102" s="2">
        <v>12.714999234766609</v>
      </c>
      <c r="H8102" s="3">
        <f>D8102/(C8102/50)</f>
        <v>31.010278265229381</v>
      </c>
      <c r="I8102" s="3">
        <f>E8102/(C8102/50)</f>
        <v>25.72073201303585</v>
      </c>
      <c r="J8102" s="5">
        <f>F8102/G8102</f>
        <v>1.1049518615342935</v>
      </c>
      <c r="K8102">
        <f>ABS(LOG(J8102,2))</f>
        <v>0.14398351836010659</v>
      </c>
    </row>
    <row r="8103" spans="1:11">
      <c r="A8103" t="s">
        <v>3176</v>
      </c>
      <c r="B8103" t="s">
        <v>3177</v>
      </c>
      <c r="C8103">
        <v>4397</v>
      </c>
      <c r="D8103">
        <v>4776</v>
      </c>
      <c r="E8103">
        <v>4836</v>
      </c>
      <c r="F8103" s="2">
        <v>24.605482730615037</v>
      </c>
      <c r="G8103" s="2">
        <v>27.185219554050079</v>
      </c>
      <c r="H8103" s="3">
        <f>D8103/(C8103/50)</f>
        <v>54.309756652262905</v>
      </c>
      <c r="I8103" s="3">
        <f>E8103/(C8103/50)</f>
        <v>54.992040027291338</v>
      </c>
      <c r="J8103" s="5">
        <f>F8103/G8103</f>
        <v>0.90510516870000002</v>
      </c>
      <c r="K8103">
        <f>ABS(LOG(J8103,2))</f>
        <v>0.14384265899352752</v>
      </c>
    </row>
    <row r="8104" spans="1:11">
      <c r="A8104" t="s">
        <v>9761</v>
      </c>
      <c r="B8104" t="s">
        <v>9762</v>
      </c>
      <c r="C8104">
        <v>806</v>
      </c>
      <c r="D8104">
        <v>393</v>
      </c>
      <c r="E8104">
        <v>326</v>
      </c>
      <c r="F8104" s="2">
        <v>11.045402486387719</v>
      </c>
      <c r="G8104" s="2">
        <v>9.9973656487647364</v>
      </c>
      <c r="H8104" s="3">
        <f>D8104/(C8104/50)</f>
        <v>24.379652605459057</v>
      </c>
      <c r="I8104" s="3">
        <f>E8104/(C8104/50)</f>
        <v>20.223325062034739</v>
      </c>
      <c r="J8104" s="5">
        <f>F8104/G8104</f>
        <v>1.1048313000087655</v>
      </c>
      <c r="K8104">
        <f>ABS(LOG(J8104,2))</f>
        <v>0.14382609701831997</v>
      </c>
    </row>
    <row r="8105" spans="1:11">
      <c r="A8105" t="s">
        <v>2464</v>
      </c>
      <c r="B8105" t="s">
        <v>2465</v>
      </c>
      <c r="C8105">
        <v>1634</v>
      </c>
      <c r="D8105">
        <v>725</v>
      </c>
      <c r="E8105">
        <v>734</v>
      </c>
      <c r="F8105" s="2">
        <v>10.051016632751027</v>
      </c>
      <c r="G8105" s="2">
        <v>11.103170936750145</v>
      </c>
      <c r="H8105" s="3">
        <f>D8105/(C8105/50)</f>
        <v>22.184822521419829</v>
      </c>
      <c r="I8105" s="3">
        <f>E8105/(C8105/50)</f>
        <v>22.460220318237454</v>
      </c>
      <c r="J8105" s="5">
        <f>F8105/G8105</f>
        <v>0.90523839450975085</v>
      </c>
      <c r="K8105">
        <f>ABS(LOG(J8105,2))</f>
        <v>0.14363031895012476</v>
      </c>
    </row>
    <row r="8106" spans="1:11">
      <c r="A8106" t="s">
        <v>20148</v>
      </c>
      <c r="B8106" t="s">
        <v>20149</v>
      </c>
      <c r="C8106">
        <v>896</v>
      </c>
      <c r="D8106">
        <v>270</v>
      </c>
      <c r="E8106">
        <v>224</v>
      </c>
      <c r="F8106" s="2">
        <v>6.8262123122492273</v>
      </c>
      <c r="G8106" s="2">
        <v>6.1793533074420077</v>
      </c>
      <c r="H8106" s="3">
        <f>D8106/(C8106/50)</f>
        <v>15.066964285714285</v>
      </c>
      <c r="I8106" s="3">
        <f>E8106/(C8106/50)</f>
        <v>12.499999999999998</v>
      </c>
      <c r="J8106" s="5">
        <f>F8106/G8106</f>
        <v>1.1046806959602367</v>
      </c>
      <c r="K8106">
        <f>ABS(LOG(J8106,2))</f>
        <v>0.14362942398401807</v>
      </c>
    </row>
    <row r="8107" spans="1:11">
      <c r="A8107" t="s">
        <v>1642</v>
      </c>
      <c r="B8107" t="s">
        <v>1643</v>
      </c>
      <c r="C8107">
        <v>4750</v>
      </c>
      <c r="D8107">
        <v>1714</v>
      </c>
      <c r="E8107">
        <v>1422</v>
      </c>
      <c r="F8107" s="2">
        <v>8.1741244454291451</v>
      </c>
      <c r="G8107" s="2">
        <v>7.3996129711010825</v>
      </c>
      <c r="H8107" s="3">
        <f>D8107/(C8107/50)</f>
        <v>18.042105263157893</v>
      </c>
      <c r="I8107" s="3">
        <f>E8107/(C8107/50)</f>
        <v>14.968421052631578</v>
      </c>
      <c r="J8107" s="5">
        <f>F8107/G8107</f>
        <v>1.1046691870713898</v>
      </c>
      <c r="K8107">
        <f>ABS(LOG(J8107,2))</f>
        <v>0.14361439348387578</v>
      </c>
    </row>
    <row r="8108" spans="1:11">
      <c r="A8108" t="s">
        <v>20152</v>
      </c>
      <c r="B8108" t="s">
        <v>20153</v>
      </c>
      <c r="C8108">
        <v>1876</v>
      </c>
      <c r="D8108">
        <v>1140</v>
      </c>
      <c r="E8108">
        <v>1154</v>
      </c>
      <c r="F8108" s="2">
        <v>13.765628808781194</v>
      </c>
      <c r="G8108" s="2">
        <v>15.204634790592918</v>
      </c>
      <c r="H8108" s="3">
        <f>D8108/(C8108/50)</f>
        <v>30.383795309168441</v>
      </c>
      <c r="I8108" s="3">
        <f>E8108/(C8108/50)</f>
        <v>30.75692963752665</v>
      </c>
      <c r="J8108" s="5">
        <f>F8108/G8108</f>
        <v>0.90535741228707223</v>
      </c>
      <c r="K8108">
        <f>ABS(LOG(J8108,2))</f>
        <v>0.14344065060258754</v>
      </c>
    </row>
    <row r="8109" spans="1:11">
      <c r="A8109" t="s">
        <v>11698</v>
      </c>
      <c r="B8109" t="s">
        <v>11699</v>
      </c>
      <c r="C8109">
        <v>3468</v>
      </c>
      <c r="D8109">
        <v>1446</v>
      </c>
      <c r="E8109">
        <v>1200</v>
      </c>
      <c r="F8109" s="2">
        <v>9.4452453021776819</v>
      </c>
      <c r="G8109" s="2">
        <v>8.5527381417882467</v>
      </c>
      <c r="H8109" s="3">
        <f>D8109/(C8109/50)</f>
        <v>20.847750865051903</v>
      </c>
      <c r="I8109" s="3">
        <f>E8109/(C8109/50)</f>
        <v>17.301038062283737</v>
      </c>
      <c r="J8109" s="5">
        <f>F8109/G8109</f>
        <v>1.1043533831614334</v>
      </c>
      <c r="K8109">
        <f>ABS(LOG(J8109,2))</f>
        <v>0.14320189544602788</v>
      </c>
    </row>
    <row r="8110" spans="1:11">
      <c r="A8110" t="s">
        <v>5730</v>
      </c>
      <c r="B8110" t="s">
        <v>5731</v>
      </c>
      <c r="C8110">
        <v>2659</v>
      </c>
      <c r="D8110">
        <v>1570</v>
      </c>
      <c r="E8110">
        <v>1589</v>
      </c>
      <c r="F8110" s="2">
        <v>13.375356070769062</v>
      </c>
      <c r="G8110" s="2">
        <v>14.770955104212637</v>
      </c>
      <c r="H8110" s="3">
        <f>D8110/(C8110/50)</f>
        <v>29.522376833396013</v>
      </c>
      <c r="I8110" s="3">
        <f>E8110/(C8110/50)</f>
        <v>29.879654005265138</v>
      </c>
      <c r="J8110" s="5">
        <f>F8110/G8110</f>
        <v>0.90551734646830284</v>
      </c>
      <c r="K8110">
        <f>ABS(LOG(J8110,2))</f>
        <v>0.14318581657873869</v>
      </c>
    </row>
    <row r="8111" spans="1:11">
      <c r="A8111" t="s">
        <v>13687</v>
      </c>
      <c r="B8111" t="s">
        <v>13688</v>
      </c>
      <c r="C8111">
        <v>2557</v>
      </c>
      <c r="D8111">
        <v>748</v>
      </c>
      <c r="E8111">
        <v>757</v>
      </c>
      <c r="F8111" s="2">
        <v>6.6266633371977139</v>
      </c>
      <c r="G8111" s="2">
        <v>7.3175916366579594</v>
      </c>
      <c r="H8111" s="3">
        <f>D8111/(C8111/50)</f>
        <v>14.626515447790378</v>
      </c>
      <c r="I8111" s="3">
        <f>E8111/(C8111/50)</f>
        <v>14.802502933124755</v>
      </c>
      <c r="J8111" s="5">
        <f>F8111/G8111</f>
        <v>0.90557982273853677</v>
      </c>
      <c r="K8111">
        <f>ABS(LOG(J8111,2))</f>
        <v>0.14308628110730406</v>
      </c>
    </row>
    <row r="8112" spans="1:11">
      <c r="A8112" t="s">
        <v>8541</v>
      </c>
      <c r="B8112" t="s">
        <v>8542</v>
      </c>
      <c r="C8112">
        <v>3881</v>
      </c>
      <c r="D8112">
        <v>2558</v>
      </c>
      <c r="E8112">
        <v>2123</v>
      </c>
      <c r="F8112" s="2">
        <v>14.930726312310915</v>
      </c>
      <c r="G8112" s="2">
        <v>13.521017337489702</v>
      </c>
      <c r="H8112" s="3">
        <f>D8112/(C8112/50)</f>
        <v>32.955423859829942</v>
      </c>
      <c r="I8112" s="3">
        <f>E8112/(C8112/50)</f>
        <v>27.351198144808038</v>
      </c>
      <c r="J8112" s="5">
        <f>F8112/G8112</f>
        <v>1.1042605700173547</v>
      </c>
      <c r="K8112">
        <f>ABS(LOG(J8112,2))</f>
        <v>0.14308064196705045</v>
      </c>
    </row>
    <row r="8113" spans="1:11">
      <c r="A8113" t="s">
        <v>6242</v>
      </c>
      <c r="B8113" t="s">
        <v>6243</v>
      </c>
      <c r="C8113">
        <v>2414</v>
      </c>
      <c r="D8113">
        <v>2229</v>
      </c>
      <c r="E8113">
        <v>1850</v>
      </c>
      <c r="F8113" s="2">
        <v>20.916876876595108</v>
      </c>
      <c r="G8113" s="2">
        <v>18.942508067552136</v>
      </c>
      <c r="H8113" s="3">
        <f>D8113/(C8113/50)</f>
        <v>46.168185584092789</v>
      </c>
      <c r="I8113" s="3">
        <f>E8113/(C8113/50)</f>
        <v>38.318144159072077</v>
      </c>
      <c r="J8113" s="5">
        <f>F8113/G8113</f>
        <v>1.1042295350753999</v>
      </c>
      <c r="K8113">
        <f>ABS(LOG(J8113,2))</f>
        <v>0.143040094846869</v>
      </c>
    </row>
    <row r="8114" spans="1:11">
      <c r="A8114" t="s">
        <v>11746</v>
      </c>
      <c r="B8114" t="s">
        <v>11747</v>
      </c>
      <c r="C8114">
        <v>1068</v>
      </c>
      <c r="D8114">
        <v>747</v>
      </c>
      <c r="E8114">
        <v>620</v>
      </c>
      <c r="F8114" s="2">
        <v>15.844312023637654</v>
      </c>
      <c r="G8114" s="2">
        <v>14.349060114659345</v>
      </c>
      <c r="H8114" s="3">
        <f>D8114/(C8114/50)</f>
        <v>34.971910112359552</v>
      </c>
      <c r="I8114" s="3">
        <f>E8114/(C8114/50)</f>
        <v>29.026217228464422</v>
      </c>
      <c r="J8114" s="5">
        <f>F8114/G8114</f>
        <v>1.1042055644781028</v>
      </c>
      <c r="K8114">
        <f>ABS(LOG(J8114,2))</f>
        <v>0.1430087765057903</v>
      </c>
    </row>
    <row r="8115" spans="1:11">
      <c r="A8115" t="s">
        <v>11225</v>
      </c>
      <c r="B8115" t="s">
        <v>11226</v>
      </c>
      <c r="C8115">
        <v>1068</v>
      </c>
      <c r="D8115">
        <v>747</v>
      </c>
      <c r="E8115">
        <v>620</v>
      </c>
      <c r="F8115" s="2">
        <v>15.844312023637654</v>
      </c>
      <c r="G8115" s="2">
        <v>14.349060114659345</v>
      </c>
      <c r="H8115" s="3">
        <f>D8115/(C8115/50)</f>
        <v>34.971910112359552</v>
      </c>
      <c r="I8115" s="3">
        <f>E8115/(C8115/50)</f>
        <v>29.026217228464422</v>
      </c>
      <c r="J8115" s="5">
        <f>F8115/G8115</f>
        <v>1.1042055644781028</v>
      </c>
      <c r="K8115">
        <f>ABS(LOG(J8115,2))</f>
        <v>0.1430087765057903</v>
      </c>
    </row>
    <row r="8116" spans="1:11">
      <c r="A8116" t="s">
        <v>10832</v>
      </c>
      <c r="B8116" t="s">
        <v>10833</v>
      </c>
      <c r="C8116">
        <v>1068</v>
      </c>
      <c r="D8116">
        <v>747</v>
      </c>
      <c r="E8116">
        <v>620</v>
      </c>
      <c r="F8116" s="2">
        <v>15.844312023637654</v>
      </c>
      <c r="G8116" s="2">
        <v>14.349060114659345</v>
      </c>
      <c r="H8116" s="3">
        <f>D8116/(C8116/50)</f>
        <v>34.971910112359552</v>
      </c>
      <c r="I8116" s="3">
        <f>E8116/(C8116/50)</f>
        <v>29.026217228464422</v>
      </c>
      <c r="J8116" s="5">
        <f>F8116/G8116</f>
        <v>1.1042055644781028</v>
      </c>
      <c r="K8116">
        <f>ABS(LOG(J8116,2))</f>
        <v>0.1430087765057903</v>
      </c>
    </row>
    <row r="8117" spans="1:11">
      <c r="A8117" t="s">
        <v>10058</v>
      </c>
      <c r="B8117" t="s">
        <v>10059</v>
      </c>
      <c r="C8117">
        <v>1068</v>
      </c>
      <c r="D8117">
        <v>747</v>
      </c>
      <c r="E8117">
        <v>620</v>
      </c>
      <c r="F8117" s="2">
        <v>15.844312023637654</v>
      </c>
      <c r="G8117" s="2">
        <v>14.349060114659345</v>
      </c>
      <c r="H8117" s="3">
        <f>D8117/(C8117/50)</f>
        <v>34.971910112359552</v>
      </c>
      <c r="I8117" s="3">
        <f>E8117/(C8117/50)</f>
        <v>29.026217228464422</v>
      </c>
      <c r="J8117" s="5">
        <f>F8117/G8117</f>
        <v>1.1042055644781028</v>
      </c>
      <c r="K8117">
        <f>ABS(LOG(J8117,2))</f>
        <v>0.1430087765057903</v>
      </c>
    </row>
    <row r="8118" spans="1:11">
      <c r="A8118" t="s">
        <v>10088</v>
      </c>
      <c r="B8118" t="s">
        <v>10089</v>
      </c>
      <c r="C8118">
        <v>1068</v>
      </c>
      <c r="D8118">
        <v>747</v>
      </c>
      <c r="E8118">
        <v>620</v>
      </c>
      <c r="F8118" s="2">
        <v>15.844312023637654</v>
      </c>
      <c r="G8118" s="2">
        <v>14.349060114659345</v>
      </c>
      <c r="H8118" s="3">
        <f>D8118/(C8118/50)</f>
        <v>34.971910112359552</v>
      </c>
      <c r="I8118" s="3">
        <f>E8118/(C8118/50)</f>
        <v>29.026217228464422</v>
      </c>
      <c r="J8118" s="5">
        <f>F8118/G8118</f>
        <v>1.1042055644781028</v>
      </c>
      <c r="K8118">
        <f>ABS(LOG(J8118,2))</f>
        <v>0.1430087765057903</v>
      </c>
    </row>
    <row r="8119" spans="1:11">
      <c r="A8119" t="s">
        <v>9930</v>
      </c>
      <c r="B8119" t="s">
        <v>9931</v>
      </c>
      <c r="C8119">
        <v>1068</v>
      </c>
      <c r="D8119">
        <v>747</v>
      </c>
      <c r="E8119">
        <v>620</v>
      </c>
      <c r="F8119" s="2">
        <v>15.844312023637654</v>
      </c>
      <c r="G8119" s="2">
        <v>14.349060114659345</v>
      </c>
      <c r="H8119" s="3">
        <f>D8119/(C8119/50)</f>
        <v>34.971910112359552</v>
      </c>
      <c r="I8119" s="3">
        <f>E8119/(C8119/50)</f>
        <v>29.026217228464422</v>
      </c>
      <c r="J8119" s="5">
        <f>F8119/G8119</f>
        <v>1.1042055644781028</v>
      </c>
      <c r="K8119">
        <f>ABS(LOG(J8119,2))</f>
        <v>0.1430087765057903</v>
      </c>
    </row>
    <row r="8120" spans="1:11">
      <c r="A8120" t="s">
        <v>17278</v>
      </c>
      <c r="B8120" t="s">
        <v>17279</v>
      </c>
      <c r="C8120">
        <v>3261</v>
      </c>
      <c r="D8120">
        <v>6020</v>
      </c>
      <c r="E8120">
        <v>6092</v>
      </c>
      <c r="F8120" s="2">
        <v>41.81862313910451</v>
      </c>
      <c r="G8120" s="2">
        <v>46.175553939204804</v>
      </c>
      <c r="H8120" s="3">
        <f>D8120/(C8120/50)</f>
        <v>92.302974547684755</v>
      </c>
      <c r="I8120" s="3">
        <f>E8120/(C8120/50)</f>
        <v>93.406930389451091</v>
      </c>
      <c r="J8120" s="5">
        <f>F8120/G8120</f>
        <v>0.9056442115272364</v>
      </c>
      <c r="K8120">
        <f>ABS(LOG(J8120,2))</f>
        <v>0.14298370584943698</v>
      </c>
    </row>
    <row r="8121" spans="1:11">
      <c r="A8121" t="s">
        <v>8776</v>
      </c>
      <c r="B8121" t="s">
        <v>8777</v>
      </c>
      <c r="C8121">
        <v>5204</v>
      </c>
      <c r="D8121">
        <v>2006</v>
      </c>
      <c r="E8121">
        <v>1665</v>
      </c>
      <c r="F8121" s="2">
        <v>8.7320794409864675</v>
      </c>
      <c r="G8121" s="2">
        <v>7.9082423189015705</v>
      </c>
      <c r="H8121" s="3">
        <f>D8121/(C8121/50)</f>
        <v>19.273635664873176</v>
      </c>
      <c r="I8121" s="3">
        <f>E8121/(C8121/50)</f>
        <v>15.997309761721752</v>
      </c>
      <c r="J8121" s="5">
        <f>F8121/G8121</f>
        <v>1.1041744914816072</v>
      </c>
      <c r="K8121">
        <f>ABS(LOG(J8121,2))</f>
        <v>0.14296817764434724</v>
      </c>
    </row>
    <row r="8122" spans="1:11">
      <c r="A8122" t="s">
        <v>8922</v>
      </c>
      <c r="B8122" t="s">
        <v>8923</v>
      </c>
      <c r="C8122">
        <v>2762</v>
      </c>
      <c r="D8122">
        <v>2124</v>
      </c>
      <c r="E8122">
        <v>1763</v>
      </c>
      <c r="F8122" s="2">
        <v>17.420269740513788</v>
      </c>
      <c r="G8122" s="2">
        <v>15.777262680695525</v>
      </c>
      <c r="H8122" s="3">
        <f>D8122/(C8122/50)</f>
        <v>38.450398262128893</v>
      </c>
      <c r="I8122" s="3">
        <f>E8122/(C8122/50)</f>
        <v>31.915278783490223</v>
      </c>
      <c r="J8122" s="5">
        <f>F8122/G8122</f>
        <v>1.1041376500518423</v>
      </c>
      <c r="K8122">
        <f>ABS(LOG(J8122,2))</f>
        <v>0.14292004047476295</v>
      </c>
    </row>
    <row r="8123" spans="1:11">
      <c r="A8123" t="s">
        <v>209</v>
      </c>
      <c r="B8123" t="s">
        <v>210</v>
      </c>
      <c r="C8123">
        <v>1165</v>
      </c>
      <c r="D8123">
        <v>252</v>
      </c>
      <c r="E8123">
        <v>255</v>
      </c>
      <c r="F8123" s="2">
        <v>4.9000290268872275</v>
      </c>
      <c r="G8123" s="2">
        <v>5.4102492477174655</v>
      </c>
      <c r="H8123" s="3">
        <f>D8123/(C8123/50)</f>
        <v>10.815450643776824</v>
      </c>
      <c r="I8123" s="3">
        <f>E8123/(C8123/50)</f>
        <v>10.944206008583691</v>
      </c>
      <c r="J8123" s="5">
        <f>F8123/G8123</f>
        <v>0.90569376798203982</v>
      </c>
      <c r="K8123">
        <f>ABS(LOG(J8123,2))</f>
        <v>0.14290476436815014</v>
      </c>
    </row>
    <row r="8124" spans="1:11">
      <c r="A8124" t="s">
        <v>8574</v>
      </c>
      <c r="B8124" t="s">
        <v>8575</v>
      </c>
      <c r="C8124">
        <v>1993</v>
      </c>
      <c r="D8124">
        <v>559</v>
      </c>
      <c r="E8124">
        <v>464</v>
      </c>
      <c r="F8124" s="2">
        <v>6.3537269397751333</v>
      </c>
      <c r="G8124" s="2">
        <v>5.7545809024648094</v>
      </c>
      <c r="H8124" s="3">
        <f>D8124/(C8124/50)</f>
        <v>14.024084295032614</v>
      </c>
      <c r="I8124" s="3">
        <f>E8124/(C8124/50)</f>
        <v>11.640742599096839</v>
      </c>
      <c r="J8124" s="5">
        <f>F8124/G8124</f>
        <v>1.1041163635485074</v>
      </c>
      <c r="K8124">
        <f>ABS(LOG(J8124,2))</f>
        <v>0.14289222670640939</v>
      </c>
    </row>
    <row r="8125" spans="1:11">
      <c r="A8125" t="s">
        <v>2219</v>
      </c>
      <c r="B8125" t="s">
        <v>2220</v>
      </c>
      <c r="C8125">
        <v>2017</v>
      </c>
      <c r="D8125">
        <v>1012</v>
      </c>
      <c r="E8125">
        <v>1024</v>
      </c>
      <c r="F8125" s="2">
        <v>11.365764458687474</v>
      </c>
      <c r="G8125" s="2">
        <v>12.54865203137455</v>
      </c>
      <c r="H8125" s="3">
        <f>D8125/(C8125/50)</f>
        <v>25.086762518591968</v>
      </c>
      <c r="I8125" s="3">
        <f>E8125/(C8125/50)</f>
        <v>25.384234010907285</v>
      </c>
      <c r="J8125" s="5">
        <f>F8125/G8125</f>
        <v>0.90573588543776806</v>
      </c>
      <c r="K8125">
        <f>ABS(LOG(J8125,2))</f>
        <v>0.14283767631489869</v>
      </c>
    </row>
    <row r="8126" spans="1:11">
      <c r="A8126" t="s">
        <v>8080</v>
      </c>
      <c r="B8126" t="s">
        <v>8081</v>
      </c>
      <c r="C8126">
        <v>3764</v>
      </c>
      <c r="D8126">
        <v>844</v>
      </c>
      <c r="E8126">
        <v>854</v>
      </c>
      <c r="F8126" s="2">
        <v>5.0794520994394849</v>
      </c>
      <c r="G8126" s="2">
        <v>5.6080422152555531</v>
      </c>
      <c r="H8126" s="3">
        <f>D8126/(C8126/50)</f>
        <v>11.211477151965994</v>
      </c>
      <c r="I8126" s="3">
        <f>E8126/(C8126/50)</f>
        <v>11.344314558979809</v>
      </c>
      <c r="J8126" s="5">
        <f>F8126/G8126</f>
        <v>0.90574426947462261</v>
      </c>
      <c r="K8126">
        <f>ABS(LOG(J8126,2))</f>
        <v>0.14282432192251412</v>
      </c>
    </row>
    <row r="8127" spans="1:11">
      <c r="A8127" t="s">
        <v>6096</v>
      </c>
      <c r="B8127" t="s">
        <v>6097</v>
      </c>
      <c r="C8127">
        <v>1886</v>
      </c>
      <c r="D8127">
        <v>412</v>
      </c>
      <c r="E8127">
        <v>342</v>
      </c>
      <c r="F8127" s="2">
        <v>4.9485682563360172</v>
      </c>
      <c r="G8127" s="2">
        <v>4.4821608295761761</v>
      </c>
      <c r="H8127" s="3">
        <f>D8127/(C8127/50)</f>
        <v>10.922587486744433</v>
      </c>
      <c r="I8127" s="3">
        <f>E8127/(C8127/50)</f>
        <v>9.0668080593849414</v>
      </c>
      <c r="J8127" s="5">
        <f>F8127/G8127</f>
        <v>1.1040586102315171</v>
      </c>
      <c r="K8127">
        <f>ABS(LOG(J8127,2))</f>
        <v>0.14281676128811133</v>
      </c>
    </row>
    <row r="8128" spans="1:11">
      <c r="A8128" t="s">
        <v>12504</v>
      </c>
      <c r="B8128" t="s">
        <v>12505</v>
      </c>
      <c r="C8128">
        <v>2523</v>
      </c>
      <c r="D8128">
        <v>524</v>
      </c>
      <c r="E8128">
        <v>435</v>
      </c>
      <c r="F8128" s="2">
        <v>4.704766497042411</v>
      </c>
      <c r="G8128" s="2">
        <v>4.2616229706496602</v>
      </c>
      <c r="H8128" s="3">
        <f>D8128/(C8128/50)</f>
        <v>10.384462940943321</v>
      </c>
      <c r="I8128" s="3">
        <f>E8128/(C8128/50)</f>
        <v>8.6206896551724128</v>
      </c>
      <c r="J8128" s="5">
        <f>F8128/G8128</f>
        <v>1.1039846859857703</v>
      </c>
      <c r="K8128">
        <f>ABS(LOG(J8128,2))</f>
        <v>0.14272015979215066</v>
      </c>
    </row>
    <row r="8129" spans="1:11">
      <c r="A8129" t="s">
        <v>4303</v>
      </c>
      <c r="B8129" t="s">
        <v>4304</v>
      </c>
      <c r="C8129">
        <v>4827</v>
      </c>
      <c r="D8129">
        <v>6031</v>
      </c>
      <c r="E8129">
        <v>6102</v>
      </c>
      <c r="F8129" s="2">
        <v>28.303234325312769</v>
      </c>
      <c r="G8129" s="2">
        <v>31.246251404194023</v>
      </c>
      <c r="H8129" s="3">
        <f>D8129/(C8129/50)</f>
        <v>62.471514398176915</v>
      </c>
      <c r="I8129" s="3">
        <f>E8129/(C8129/50)</f>
        <v>63.20696084524549</v>
      </c>
      <c r="J8129" s="5">
        <f>F8129/G8129</f>
        <v>0.90581215516667613</v>
      </c>
      <c r="K8129">
        <f>ABS(LOG(J8129,2))</f>
        <v>0.142716195727838</v>
      </c>
    </row>
    <row r="8130" spans="1:11">
      <c r="A8130" t="s">
        <v>14501</v>
      </c>
      <c r="B8130" t="s">
        <v>14502</v>
      </c>
      <c r="C8130">
        <v>4176</v>
      </c>
      <c r="D8130">
        <v>1260</v>
      </c>
      <c r="E8130">
        <v>1046</v>
      </c>
      <c r="F8130" s="2">
        <v>6.8349303356365185</v>
      </c>
      <c r="G8130" s="2">
        <v>6.1911911490271461</v>
      </c>
      <c r="H8130" s="3">
        <f>D8130/(C8130/50)</f>
        <v>15.086206896551724</v>
      </c>
      <c r="I8130" s="3">
        <f>E8130/(C8130/50)</f>
        <v>12.523946360153257</v>
      </c>
      <c r="J8130" s="5">
        <f>F8130/G8130</f>
        <v>1.1039766292324098</v>
      </c>
      <c r="K8130">
        <f>ABS(LOG(J8130,2))</f>
        <v>0.14270963113112864</v>
      </c>
    </row>
    <row r="8131" spans="1:11">
      <c r="A8131" t="s">
        <v>13359</v>
      </c>
      <c r="B8131" t="s">
        <v>13360</v>
      </c>
      <c r="C8131">
        <v>3037</v>
      </c>
      <c r="D8131">
        <v>2830</v>
      </c>
      <c r="E8131">
        <v>2863</v>
      </c>
      <c r="F8131" s="2">
        <v>21.108903810929547</v>
      </c>
      <c r="G8131" s="2">
        <v>23.301269040772432</v>
      </c>
      <c r="H8131" s="3">
        <f>D8131/(C8131/50)</f>
        <v>46.592031610141582</v>
      </c>
      <c r="I8131" s="3">
        <f>E8131/(C8131/50)</f>
        <v>47.135330918669737</v>
      </c>
      <c r="J8131" s="5">
        <f>F8131/G8131</f>
        <v>0.90591219619812569</v>
      </c>
      <c r="K8131">
        <f>ABS(LOG(J8131,2))</f>
        <v>0.14255686828931718</v>
      </c>
    </row>
    <row r="8132" spans="1:11">
      <c r="A8132" t="s">
        <v>4608</v>
      </c>
      <c r="B8132" t="s">
        <v>4609</v>
      </c>
      <c r="C8132">
        <v>1877</v>
      </c>
      <c r="D8132">
        <v>1037</v>
      </c>
      <c r="E8132">
        <v>861</v>
      </c>
      <c r="F8132" s="2">
        <v>12.515220944278683</v>
      </c>
      <c r="G8132" s="2">
        <v>11.338142136830195</v>
      </c>
      <c r="H8132" s="3">
        <f>D8132/(C8132/50)</f>
        <v>27.62386787426745</v>
      </c>
      <c r="I8132" s="3">
        <f>E8132/(C8132/50)</f>
        <v>22.935535428875866</v>
      </c>
      <c r="J8132" s="5">
        <f>F8132/G8132</f>
        <v>1.1038158450690903</v>
      </c>
      <c r="K8132">
        <f>ABS(LOG(J8132,2))</f>
        <v>0.14249950040717274</v>
      </c>
    </row>
    <row r="8133" spans="1:11">
      <c r="A8133" t="s">
        <v>7011</v>
      </c>
      <c r="B8133" t="s">
        <v>7012</v>
      </c>
      <c r="C8133">
        <v>3840</v>
      </c>
      <c r="D8133">
        <v>861</v>
      </c>
      <c r="E8133">
        <v>871</v>
      </c>
      <c r="F8133" s="2">
        <v>5.0792076056698878</v>
      </c>
      <c r="G8133" s="2">
        <v>5.6064757612312395</v>
      </c>
      <c r="H8133" s="3">
        <f>D8133/(C8133/50)</f>
        <v>11.2109375</v>
      </c>
      <c r="I8133" s="3">
        <f>E8133/(C8133/50)</f>
        <v>11.341145833333334</v>
      </c>
      <c r="J8133" s="5">
        <f>F8133/G8133</f>
        <v>0.9059537260095889</v>
      </c>
      <c r="K8133">
        <f>ABS(LOG(J8133,2))</f>
        <v>0.14249073221122976</v>
      </c>
    </row>
    <row r="8134" spans="1:11">
      <c r="A8134" t="s">
        <v>3657</v>
      </c>
      <c r="B8134" t="s">
        <v>3658</v>
      </c>
      <c r="C8134">
        <v>1241</v>
      </c>
      <c r="D8134">
        <v>1768</v>
      </c>
      <c r="E8134">
        <v>1468</v>
      </c>
      <c r="F8134" s="2">
        <v>32.272641710026988</v>
      </c>
      <c r="G8134" s="2">
        <v>29.238648365269515</v>
      </c>
      <c r="H8134" s="3">
        <f>D8134/(C8134/50)</f>
        <v>71.232876712328761</v>
      </c>
      <c r="I8134" s="3">
        <f>E8134/(C8134/50)</f>
        <v>59.145850120870264</v>
      </c>
      <c r="J8134" s="5">
        <f>F8134/G8134</f>
        <v>1.1037665389608549</v>
      </c>
      <c r="K8134">
        <f>ABS(LOG(J8134,2))</f>
        <v>0.14243505553901001</v>
      </c>
    </row>
    <row r="8135" spans="1:11">
      <c r="A8135" t="s">
        <v>4103</v>
      </c>
      <c r="B8135" t="s">
        <v>4104</v>
      </c>
      <c r="C8135">
        <v>4943</v>
      </c>
      <c r="D8135">
        <v>2766</v>
      </c>
      <c r="E8135">
        <v>2798</v>
      </c>
      <c r="F8135" s="2">
        <v>12.676098423577301</v>
      </c>
      <c r="G8135" s="2">
        <v>13.991366015960139</v>
      </c>
      <c r="H8135" s="3">
        <f>D8135/(C8135/50)</f>
        <v>27.97896014566053</v>
      </c>
      <c r="I8135" s="3">
        <f>E8135/(C8135/50)</f>
        <v>28.302650212421607</v>
      </c>
      <c r="J8135" s="5">
        <f>F8135/G8135</f>
        <v>0.90599434030369197</v>
      </c>
      <c r="K8135">
        <f>ABS(LOG(J8135,2))</f>
        <v>0.14242605702346819</v>
      </c>
    </row>
    <row r="8136" spans="1:11">
      <c r="A8136" t="s">
        <v>1890</v>
      </c>
      <c r="B8136" t="s">
        <v>1891</v>
      </c>
      <c r="C8136">
        <v>764</v>
      </c>
      <c r="D8136">
        <v>173</v>
      </c>
      <c r="E8136">
        <v>175</v>
      </c>
      <c r="F8136" s="2">
        <v>5.1295206423168906</v>
      </c>
      <c r="G8136" s="2">
        <v>5.661711145562049</v>
      </c>
      <c r="H8136" s="3">
        <f>D8136/(C8136/50)</f>
        <v>11.321989528795813</v>
      </c>
      <c r="I8136" s="3">
        <f>E8136/(C8136/50)</f>
        <v>11.452879581151834</v>
      </c>
      <c r="J8136" s="5">
        <f>F8136/G8136</f>
        <v>0.90600182708679555</v>
      </c>
      <c r="K8136">
        <f>ABS(LOG(J8136,2))</f>
        <v>0.14241413520481294</v>
      </c>
    </row>
    <row r="8137" spans="1:11">
      <c r="A8137" t="s">
        <v>17312</v>
      </c>
      <c r="B8137" t="s">
        <v>17313</v>
      </c>
      <c r="C8137">
        <v>1831</v>
      </c>
      <c r="D8137">
        <v>696</v>
      </c>
      <c r="E8137">
        <v>704</v>
      </c>
      <c r="F8137" s="2">
        <v>8.6108283619872044</v>
      </c>
      <c r="G8137" s="2">
        <v>9.503582148419822</v>
      </c>
      <c r="H8137" s="3">
        <f>D8137/(C8137/50)</f>
        <v>19.006007646095032</v>
      </c>
      <c r="I8137" s="3">
        <f>E8137/(C8137/50)</f>
        <v>19.224467504096122</v>
      </c>
      <c r="J8137" s="5">
        <f>F8137/G8137</f>
        <v>0.90606133850475978</v>
      </c>
      <c r="K8137">
        <f>ABS(LOG(J8137,2))</f>
        <v>0.14231937379777768</v>
      </c>
    </row>
    <row r="8138" spans="1:11">
      <c r="A8138" t="s">
        <v>8368</v>
      </c>
      <c r="B8138" t="s">
        <v>8369</v>
      </c>
      <c r="C8138">
        <v>2201</v>
      </c>
      <c r="D8138">
        <v>702</v>
      </c>
      <c r="E8138">
        <v>583</v>
      </c>
      <c r="F8138" s="2">
        <v>7.2250541583897308</v>
      </c>
      <c r="G8138" s="2">
        <v>6.5471385338276971</v>
      </c>
      <c r="H8138" s="3">
        <f>D8138/(C8138/50)</f>
        <v>15.94729668332576</v>
      </c>
      <c r="I8138" s="3">
        <f>E8138/(C8138/50)</f>
        <v>13.243980009086778</v>
      </c>
      <c r="J8138" s="5">
        <f>F8138/G8138</f>
        <v>1.1035438033057321</v>
      </c>
      <c r="K8138">
        <f>ABS(LOG(J8138,2))</f>
        <v>0.1421438960948555</v>
      </c>
    </row>
    <row r="8139" spans="1:11">
      <c r="A8139" t="s">
        <v>1384</v>
      </c>
      <c r="B8139" t="s">
        <v>1385</v>
      </c>
      <c r="C8139">
        <v>1724</v>
      </c>
      <c r="D8139">
        <v>1115</v>
      </c>
      <c r="E8139">
        <v>926</v>
      </c>
      <c r="F8139" s="2">
        <v>14.650810235519181</v>
      </c>
      <c r="G8139" s="2">
        <v>13.276290400675869</v>
      </c>
      <c r="H8139" s="3">
        <f>D8139/(C8139/50)</f>
        <v>32.337587006960561</v>
      </c>
      <c r="I8139" s="3">
        <f>E8139/(C8139/50)</f>
        <v>26.856148491879352</v>
      </c>
      <c r="J8139" s="5">
        <f>F8139/G8139</f>
        <v>1.1035319199385196</v>
      </c>
      <c r="K8139">
        <f>ABS(LOG(J8139,2))</f>
        <v>0.14212836053822178</v>
      </c>
    </row>
    <row r="8140" spans="1:11">
      <c r="A8140" t="s">
        <v>7999</v>
      </c>
      <c r="B8140" t="s">
        <v>8000</v>
      </c>
      <c r="C8140">
        <v>3755</v>
      </c>
      <c r="D8140">
        <v>1646</v>
      </c>
      <c r="E8140">
        <v>1367</v>
      </c>
      <c r="F8140" s="2">
        <v>9.9298783227323124</v>
      </c>
      <c r="G8140" s="2">
        <v>8.9983232716625565</v>
      </c>
      <c r="H8140" s="3">
        <f>D8140/(C8140/50)</f>
        <v>21.917443408788284</v>
      </c>
      <c r="I8140" s="3">
        <f>E8140/(C8140/50)</f>
        <v>18.202396804260985</v>
      </c>
      <c r="J8140" s="5">
        <f>F8140/G8140</f>
        <v>1.1035254038942346</v>
      </c>
      <c r="K8140">
        <f>ABS(LOG(J8140,2))</f>
        <v>0.14211984180635676</v>
      </c>
    </row>
    <row r="8141" spans="1:11">
      <c r="A8141" t="s">
        <v>698</v>
      </c>
      <c r="B8141" t="s">
        <v>699</v>
      </c>
      <c r="C8141">
        <v>3111</v>
      </c>
      <c r="D8141">
        <v>1946</v>
      </c>
      <c r="E8141">
        <v>1968</v>
      </c>
      <c r="F8141" s="2">
        <v>14.169902504892731</v>
      </c>
      <c r="G8141" s="2">
        <v>15.636087829052871</v>
      </c>
      <c r="H8141" s="3">
        <f>D8141/(C8141/50)</f>
        <v>31.276117004178722</v>
      </c>
      <c r="I8141" s="3">
        <f>E8141/(C8141/50)</f>
        <v>31.629701060752172</v>
      </c>
      <c r="J8141" s="5">
        <f>F8141/G8141</f>
        <v>0.90623067993799111</v>
      </c>
      <c r="K8141">
        <f>ABS(LOG(J8141,2))</f>
        <v>0.1420497615673372</v>
      </c>
    </row>
    <row r="8142" spans="1:11">
      <c r="A8142" t="s">
        <v>9063</v>
      </c>
      <c r="B8142" t="s">
        <v>9064</v>
      </c>
      <c r="C8142">
        <v>1625</v>
      </c>
      <c r="D8142">
        <v>419</v>
      </c>
      <c r="E8142">
        <v>348</v>
      </c>
      <c r="F8142" s="2">
        <v>5.8409662247609209</v>
      </c>
      <c r="G8142" s="2">
        <v>5.2933291101287852</v>
      </c>
      <c r="H8142" s="3">
        <f>D8142/(C8142/50)</f>
        <v>12.892307692307693</v>
      </c>
      <c r="I8142" s="3">
        <f>E8142/(C8142/50)</f>
        <v>10.707692307692307</v>
      </c>
      <c r="J8142" s="5">
        <f>F8142/G8142</f>
        <v>1.1034579757348228</v>
      </c>
      <c r="K8142">
        <f>ABS(LOG(J8142,2))</f>
        <v>0.14203168684141435</v>
      </c>
    </row>
    <row r="8143" spans="1:11">
      <c r="A8143" t="s">
        <v>7415</v>
      </c>
      <c r="B8143" t="s">
        <v>7416</v>
      </c>
      <c r="C8143">
        <v>2091</v>
      </c>
      <c r="D8143">
        <v>622</v>
      </c>
      <c r="E8143">
        <v>629</v>
      </c>
      <c r="F8143" s="2">
        <v>6.7384558799869652</v>
      </c>
      <c r="G8143" s="2">
        <v>7.4353194268407901</v>
      </c>
      <c r="H8143" s="3">
        <f>D8143/(C8143/50)</f>
        <v>14.873266379722621</v>
      </c>
      <c r="I8143" s="3">
        <f>E8143/(C8143/50)</f>
        <v>15.040650406504065</v>
      </c>
      <c r="J8143" s="5">
        <f>F8143/G8143</f>
        <v>0.90627658250455057</v>
      </c>
      <c r="K8143">
        <f>ABS(LOG(J8143,2))</f>
        <v>0.14197668775789568</v>
      </c>
    </row>
    <row r="8144" spans="1:11">
      <c r="A8144" t="s">
        <v>6526</v>
      </c>
      <c r="B8144" t="s">
        <v>6527</v>
      </c>
      <c r="C8144">
        <v>1274</v>
      </c>
      <c r="D8144">
        <v>1175</v>
      </c>
      <c r="E8144">
        <v>976</v>
      </c>
      <c r="F8144" s="2">
        <v>20.89259934396182</v>
      </c>
      <c r="G8144" s="2">
        <v>18.935789099100159</v>
      </c>
      <c r="H8144" s="3">
        <f>D8144/(C8144/50)</f>
        <v>46.114599686028257</v>
      </c>
      <c r="I8144" s="3">
        <f>E8144/(C8144/50)</f>
        <v>38.304552590266873</v>
      </c>
      <c r="J8144" s="5">
        <f>F8144/G8144</f>
        <v>1.1033392500635026</v>
      </c>
      <c r="K8144">
        <f>ABS(LOG(J8144,2))</f>
        <v>0.14187645288026671</v>
      </c>
    </row>
    <row r="8145" spans="1:11">
      <c r="A8145" t="s">
        <v>2065</v>
      </c>
      <c r="B8145" t="s">
        <v>2066</v>
      </c>
      <c r="C8145">
        <v>760</v>
      </c>
      <c r="D8145">
        <v>179</v>
      </c>
      <c r="E8145">
        <v>181</v>
      </c>
      <c r="F8145" s="2">
        <v>5.3353568980885964</v>
      </c>
      <c r="G8145" s="2">
        <v>5.8866470981421237</v>
      </c>
      <c r="H8145" s="3">
        <f>D8145/(C8145/50)</f>
        <v>11.776315789473685</v>
      </c>
      <c r="I8145" s="3">
        <f>E8145/(C8145/50)</f>
        <v>11.907894736842106</v>
      </c>
      <c r="J8145" s="5">
        <f>F8145/G8145</f>
        <v>0.90634903182364723</v>
      </c>
      <c r="K8145">
        <f>ABS(LOG(J8145,2))</f>
        <v>0.14186136082815795</v>
      </c>
    </row>
    <row r="8146" spans="1:11">
      <c r="A8146" t="s">
        <v>13440</v>
      </c>
      <c r="B8146" t="s">
        <v>13441</v>
      </c>
      <c r="C8146">
        <v>6327</v>
      </c>
      <c r="D8146">
        <v>2559</v>
      </c>
      <c r="E8146">
        <v>2126</v>
      </c>
      <c r="F8146" s="2">
        <v>9.1621308250431781</v>
      </c>
      <c r="G8146" s="2">
        <v>8.3055508971845793</v>
      </c>
      <c r="H8146" s="3">
        <f>D8146/(C8146/50)</f>
        <v>20.22285443338075</v>
      </c>
      <c r="I8146" s="3">
        <f>E8146/(C8146/50)</f>
        <v>16.801011537853643</v>
      </c>
      <c r="J8146" s="5">
        <f>F8146/G8146</f>
        <v>1.1031334270853681</v>
      </c>
      <c r="K8146">
        <f>ABS(LOG(J8146,2))</f>
        <v>0.14160729949913292</v>
      </c>
    </row>
    <row r="8147" spans="1:11">
      <c r="A8147" t="s">
        <v>13591</v>
      </c>
      <c r="B8147" t="s">
        <v>13592</v>
      </c>
      <c r="C8147">
        <v>2164</v>
      </c>
      <c r="D8147">
        <v>1117</v>
      </c>
      <c r="E8147">
        <v>928</v>
      </c>
      <c r="F8147" s="2">
        <v>11.692838572076774</v>
      </c>
      <c r="G8147" s="2">
        <v>10.599704009808102</v>
      </c>
      <c r="H8147" s="3">
        <f>D8147/(C8147/50)</f>
        <v>25.8086876155268</v>
      </c>
      <c r="I8147" s="3">
        <f>E8147/(C8147/50)</f>
        <v>21.441774491682068</v>
      </c>
      <c r="J8147" s="5">
        <f>F8147/G8147</f>
        <v>1.1031287818279807</v>
      </c>
      <c r="K8147">
        <f>ABS(LOG(J8147,2))</f>
        <v>0.14160122434653374</v>
      </c>
    </row>
    <row r="8148" spans="1:11">
      <c r="A8148" t="s">
        <v>5837</v>
      </c>
      <c r="B8148" t="s">
        <v>5838</v>
      </c>
      <c r="C8148">
        <v>3253</v>
      </c>
      <c r="D8148">
        <v>3561</v>
      </c>
      <c r="E8148">
        <v>3600</v>
      </c>
      <c r="F8148" s="2">
        <v>24.797731178458481</v>
      </c>
      <c r="G8148" s="2">
        <v>27.354038618864099</v>
      </c>
      <c r="H8148" s="3">
        <f>D8148/(C8148/50)</f>
        <v>54.734091607746691</v>
      </c>
      <c r="I8148" s="3">
        <f>E8148/(C8148/50)</f>
        <v>55.333538272363967</v>
      </c>
      <c r="J8148" s="5">
        <f>F8148/G8148</f>
        <v>0.90654734841813389</v>
      </c>
      <c r="K8148">
        <f>ABS(LOG(J8148,2))</f>
        <v>0.14154572186318304</v>
      </c>
    </row>
    <row r="8149" spans="1:11">
      <c r="A8149" t="s">
        <v>259</v>
      </c>
      <c r="B8149" t="s">
        <v>260</v>
      </c>
      <c r="C8149">
        <v>6389</v>
      </c>
      <c r="D8149">
        <v>4772</v>
      </c>
      <c r="E8149">
        <v>4824</v>
      </c>
      <c r="F8149" s="2">
        <v>16.919658149731752</v>
      </c>
      <c r="G8149" s="2">
        <v>18.66282695576788</v>
      </c>
      <c r="H8149" s="3">
        <f>D8149/(C8149/50)</f>
        <v>37.345437470652683</v>
      </c>
      <c r="I8149" s="3">
        <f>E8149/(C8149/50)</f>
        <v>37.75238691501017</v>
      </c>
      <c r="J8149" s="5">
        <f>F8149/G8149</f>
        <v>0.90659674388196643</v>
      </c>
      <c r="K8149">
        <f>ABS(LOG(J8149,2))</f>
        <v>0.14146711521406577</v>
      </c>
    </row>
    <row r="8150" spans="1:11">
      <c r="A8150" t="s">
        <v>1826</v>
      </c>
      <c r="B8150" t="s">
        <v>1827</v>
      </c>
      <c r="C8150">
        <v>4195</v>
      </c>
      <c r="D8150">
        <v>1772</v>
      </c>
      <c r="E8150">
        <v>1791</v>
      </c>
      <c r="F8150" s="2">
        <v>9.568762815261417</v>
      </c>
      <c r="G8150" s="2">
        <v>10.552774039216816</v>
      </c>
      <c r="H8150" s="3">
        <f>D8150/(C8150/50)</f>
        <v>21.120381406436231</v>
      </c>
      <c r="I8150" s="3">
        <f>E8150/(C8150/50)</f>
        <v>21.34684147794994</v>
      </c>
      <c r="J8150" s="5">
        <f>F8150/G8150</f>
        <v>0.90675331241827406</v>
      </c>
      <c r="K8150">
        <f>ABS(LOG(J8150,2))</f>
        <v>0.14121798444015171</v>
      </c>
    </row>
    <row r="8151" spans="1:11">
      <c r="A8151" t="s">
        <v>1412</v>
      </c>
      <c r="B8151" t="s">
        <v>1413</v>
      </c>
      <c r="C8151">
        <v>2936</v>
      </c>
      <c r="D8151">
        <v>4015</v>
      </c>
      <c r="E8151">
        <v>4058</v>
      </c>
      <c r="F8151" s="2">
        <v>30.978011429732895</v>
      </c>
      <c r="G8151" s="2">
        <v>34.163236677928701</v>
      </c>
      <c r="H8151" s="3">
        <f>D8151/(C8151/50)</f>
        <v>68.375340599455043</v>
      </c>
      <c r="I8151" s="3">
        <f>E8151/(C8151/50)</f>
        <v>69.107629427792915</v>
      </c>
      <c r="J8151" s="5">
        <f>F8151/G8151</f>
        <v>0.90676453527444512</v>
      </c>
      <c r="K8151">
        <f>ABS(LOG(J8151,2))</f>
        <v>0.14120012836119072</v>
      </c>
    </row>
    <row r="8152" spans="1:11">
      <c r="A8152" t="s">
        <v>12536</v>
      </c>
      <c r="B8152" t="s">
        <v>12537</v>
      </c>
      <c r="C8152">
        <v>931</v>
      </c>
      <c r="D8152">
        <v>187</v>
      </c>
      <c r="E8152">
        <v>189</v>
      </c>
      <c r="F8152" s="2">
        <v>4.5500478392090642</v>
      </c>
      <c r="G8152" s="2">
        <v>5.0178207308551643</v>
      </c>
      <c r="H8152" s="3">
        <f>D8152/(C8152/50)</f>
        <v>10.042964554242749</v>
      </c>
      <c r="I8152" s="3">
        <f>E8152/(C8152/50)</f>
        <v>10.150375939849624</v>
      </c>
      <c r="J8152" s="5">
        <f>F8152/G8152</f>
        <v>0.90677767964692124</v>
      </c>
      <c r="K8152">
        <f>ABS(LOG(J8152,2))</f>
        <v>0.1411792153426448</v>
      </c>
    </row>
    <row r="8153" spans="1:11">
      <c r="A8153" t="s">
        <v>19846</v>
      </c>
      <c r="B8153" t="s">
        <v>19847</v>
      </c>
      <c r="C8153">
        <v>5649</v>
      </c>
      <c r="D8153">
        <v>6269</v>
      </c>
      <c r="E8153">
        <v>5211</v>
      </c>
      <c r="F8153" s="2">
        <v>25.139158282357023</v>
      </c>
      <c r="G8153" s="2">
        <v>22.800927658049428</v>
      </c>
      <c r="H8153" s="3">
        <f>D8153/(C8153/50)</f>
        <v>55.48769693751106</v>
      </c>
      <c r="I8153" s="3">
        <f>E8153/(C8153/50)</f>
        <v>46.123207647371217</v>
      </c>
      <c r="J8153" s="5">
        <f>F8153/G8153</f>
        <v>1.102549802331491</v>
      </c>
      <c r="K8153">
        <f>ABS(LOG(J8153,2))</f>
        <v>0.14084382399496329</v>
      </c>
    </row>
    <row r="8154" spans="1:11">
      <c r="A8154" t="s">
        <v>11145</v>
      </c>
      <c r="B8154" t="s">
        <v>11146</v>
      </c>
      <c r="C8154">
        <v>580</v>
      </c>
      <c r="D8154">
        <v>192</v>
      </c>
      <c r="E8154">
        <v>194</v>
      </c>
      <c r="F8154" s="2">
        <v>7.4988949968126377</v>
      </c>
      <c r="G8154" s="2">
        <v>8.2675485630603411</v>
      </c>
      <c r="H8154" s="3">
        <f>D8154/(C8154/50)</f>
        <v>16.551724137931036</v>
      </c>
      <c r="I8154" s="3">
        <f>E8154/(C8154/50)</f>
        <v>16.724137931034484</v>
      </c>
      <c r="J8154" s="5">
        <f>F8154/G8154</f>
        <v>0.9070276321469618</v>
      </c>
      <c r="K8154">
        <f>ABS(LOG(J8154,2))</f>
        <v>0.14078159247518021</v>
      </c>
    </row>
    <row r="8155" spans="1:11">
      <c r="A8155" t="s">
        <v>20210</v>
      </c>
      <c r="B8155" t="s">
        <v>20211</v>
      </c>
      <c r="C8155">
        <v>4160</v>
      </c>
      <c r="D8155">
        <v>1636</v>
      </c>
      <c r="E8155">
        <v>1360</v>
      </c>
      <c r="F8155" s="2">
        <v>8.9086932649433788</v>
      </c>
      <c r="G8155" s="2">
        <v>8.0806927866549341</v>
      </c>
      <c r="H8155" s="3">
        <f>D8155/(C8155/50)</f>
        <v>19.663461538461537</v>
      </c>
      <c r="I8155" s="3">
        <f>E8155/(C8155/50)</f>
        <v>16.346153846153847</v>
      </c>
      <c r="J8155" s="5">
        <f>F8155/G8155</f>
        <v>1.1024665211448041</v>
      </c>
      <c r="K8155">
        <f>ABS(LOG(J8155,2))</f>
        <v>0.14073484579483803</v>
      </c>
    </row>
    <row r="8156" spans="1:11">
      <c r="A8156" t="s">
        <v>517</v>
      </c>
      <c r="B8156" t="s">
        <v>518</v>
      </c>
      <c r="C8156">
        <v>2147</v>
      </c>
      <c r="D8156">
        <v>484</v>
      </c>
      <c r="E8156">
        <v>489</v>
      </c>
      <c r="F8156" s="2">
        <v>5.1066648315121004</v>
      </c>
      <c r="G8156" s="2">
        <v>5.6296297481865718</v>
      </c>
      <c r="H8156" s="3">
        <f>D8156/(C8156/50)</f>
        <v>11.271541686073592</v>
      </c>
      <c r="I8156" s="3">
        <f>E8156/(C8156/50)</f>
        <v>11.387983232417326</v>
      </c>
      <c r="J8156" s="5">
        <f>F8156/G8156</f>
        <v>0.90710491807335469</v>
      </c>
      <c r="K8156">
        <f>ABS(LOG(J8156,2))</f>
        <v>0.14065866868684793</v>
      </c>
    </row>
    <row r="8157" spans="1:11">
      <c r="A8157" t="s">
        <v>4579</v>
      </c>
      <c r="B8157" t="s">
        <v>4580</v>
      </c>
      <c r="C8157">
        <v>1492</v>
      </c>
      <c r="D8157">
        <v>427</v>
      </c>
      <c r="E8157">
        <v>355</v>
      </c>
      <c r="F8157" s="2">
        <v>6.4831055033463807</v>
      </c>
      <c r="G8157" s="2">
        <v>5.8811539521230909</v>
      </c>
      <c r="H8157" s="3">
        <f>D8157/(C8157/50)</f>
        <v>14.309651474530831</v>
      </c>
      <c r="I8157" s="3">
        <f>E8157/(C8157/50)</f>
        <v>11.896782841823056</v>
      </c>
      <c r="J8157" s="5">
        <f>F8157/G8157</f>
        <v>1.102352626053257</v>
      </c>
      <c r="K8157">
        <f>ABS(LOG(J8157,2))</f>
        <v>0.14058579421923681</v>
      </c>
    </row>
    <row r="8158" spans="1:11">
      <c r="A8158" t="s">
        <v>13162</v>
      </c>
      <c r="B8158" t="s">
        <v>13163</v>
      </c>
      <c r="C8158">
        <v>7453</v>
      </c>
      <c r="D8158">
        <v>4484</v>
      </c>
      <c r="E8158">
        <v>4530</v>
      </c>
      <c r="F8158" s="2">
        <v>13.628828293493786</v>
      </c>
      <c r="G8158" s="2">
        <v>15.023464635831099</v>
      </c>
      <c r="H8158" s="3">
        <f>D8158/(C8158/50)</f>
        <v>30.081846236414865</v>
      </c>
      <c r="I8158" s="3">
        <f>E8158/(C8158/50)</f>
        <v>30.390446799946329</v>
      </c>
      <c r="J8158" s="5">
        <f>F8158/G8158</f>
        <v>0.90716945949930272</v>
      </c>
      <c r="K8158">
        <f>ABS(LOG(J8158,2))</f>
        <v>0.1405560231373793</v>
      </c>
    </row>
    <row r="8159" spans="1:11">
      <c r="A8159" t="s">
        <v>1284</v>
      </c>
      <c r="B8159" t="s">
        <v>1285</v>
      </c>
      <c r="C8159">
        <v>5199</v>
      </c>
      <c r="D8159">
        <v>1465</v>
      </c>
      <c r="E8159">
        <v>1218</v>
      </c>
      <c r="F8159" s="2">
        <v>6.3832498625453793</v>
      </c>
      <c r="G8159" s="2">
        <v>5.7906923088781426</v>
      </c>
      <c r="H8159" s="3">
        <f>D8159/(C8159/50)</f>
        <v>14.089247932294672</v>
      </c>
      <c r="I8159" s="3">
        <f>E8159/(C8159/50)</f>
        <v>11.713791113675706</v>
      </c>
      <c r="J8159" s="5">
        <f>F8159/G8159</f>
        <v>1.1023293109113641</v>
      </c>
      <c r="K8159">
        <f>ABS(LOG(J8159,2))</f>
        <v>0.14055528039406884</v>
      </c>
    </row>
    <row r="8160" spans="1:11">
      <c r="A8160" t="s">
        <v>12236</v>
      </c>
      <c r="B8160" t="s">
        <v>12237</v>
      </c>
      <c r="C8160">
        <v>1066</v>
      </c>
      <c r="D8160">
        <v>587</v>
      </c>
      <c r="E8160">
        <v>593</v>
      </c>
      <c r="F8160" s="2">
        <v>12.473976853770083</v>
      </c>
      <c r="G8160" s="2">
        <v>13.749930624064206</v>
      </c>
      <c r="H8160" s="3">
        <f>D8160/(C8160/50)</f>
        <v>27.532833020637899</v>
      </c>
      <c r="I8160" s="3">
        <f>E8160/(C8160/50)</f>
        <v>27.814258911819888</v>
      </c>
      <c r="J8160" s="5">
        <f>F8160/G8160</f>
        <v>0.90720289395053133</v>
      </c>
      <c r="K8160">
        <f>ABS(LOG(J8160,2))</f>
        <v>0.14050285244516045</v>
      </c>
    </row>
    <row r="8161" spans="1:11">
      <c r="A8161" t="s">
        <v>16775</v>
      </c>
      <c r="B8161" t="s">
        <v>16776</v>
      </c>
      <c r="C8161">
        <v>1306</v>
      </c>
      <c r="D8161">
        <v>534</v>
      </c>
      <c r="E8161">
        <v>444</v>
      </c>
      <c r="F8161" s="2">
        <v>9.2623698252169877</v>
      </c>
      <c r="G8161" s="2">
        <v>8.4031634563683042</v>
      </c>
      <c r="H8161" s="3">
        <f>D8161/(C8161/50)</f>
        <v>20.444104134762632</v>
      </c>
      <c r="I8161" s="3">
        <f>E8161/(C8161/50)</f>
        <v>16.998468606431853</v>
      </c>
      <c r="J8161" s="5">
        <f>F8161/G8161</f>
        <v>1.1022479656988629</v>
      </c>
      <c r="K8161">
        <f>ABS(LOG(J8161,2))</f>
        <v>0.14044881432823936</v>
      </c>
    </row>
    <row r="8162" spans="1:11">
      <c r="A8162" t="s">
        <v>20084</v>
      </c>
      <c r="B8162" t="s">
        <v>20085</v>
      </c>
      <c r="C8162">
        <v>1373</v>
      </c>
      <c r="D8162">
        <v>296</v>
      </c>
      <c r="E8162">
        <v>299</v>
      </c>
      <c r="F8162" s="2">
        <v>4.8836576423767664</v>
      </c>
      <c r="G8162" s="2">
        <v>5.3827433034964614</v>
      </c>
      <c r="H8162" s="3">
        <f>D8162/(C8162/50)</f>
        <v>10.779315367807721</v>
      </c>
      <c r="I8162" s="3">
        <f>E8162/(C8162/50)</f>
        <v>10.888565185724691</v>
      </c>
      <c r="J8162" s="5">
        <f>F8162/G8162</f>
        <v>0.90728042691623345</v>
      </c>
      <c r="K8162">
        <f>ABS(LOG(J8162,2))</f>
        <v>0.14037955957836409</v>
      </c>
    </row>
    <row r="8163" spans="1:11">
      <c r="A8163" t="s">
        <v>6766</v>
      </c>
      <c r="B8163" t="s">
        <v>6767</v>
      </c>
      <c r="C8163">
        <v>4954</v>
      </c>
      <c r="D8163">
        <v>1365</v>
      </c>
      <c r="E8163">
        <v>1135</v>
      </c>
      <c r="F8163" s="2">
        <v>6.2416683161928965</v>
      </c>
      <c r="G8163" s="2">
        <v>5.6629519612003874</v>
      </c>
      <c r="H8163" s="3">
        <f>D8163/(C8163/50)</f>
        <v>13.77674606378684</v>
      </c>
      <c r="I8163" s="3">
        <f>E8163/(C8163/50)</f>
        <v>11.455389584174405</v>
      </c>
      <c r="J8163" s="5">
        <f>F8163/G8163</f>
        <v>1.1021934070706538</v>
      </c>
      <c r="K8163">
        <f>ABS(LOG(J8163,2))</f>
        <v>0.14037740261972834</v>
      </c>
    </row>
    <row r="8164" spans="1:11">
      <c r="A8164" t="s">
        <v>6332</v>
      </c>
      <c r="B8164" t="s">
        <v>6333</v>
      </c>
      <c r="C8164">
        <v>936</v>
      </c>
      <c r="D8164">
        <v>1484</v>
      </c>
      <c r="E8164">
        <v>1499</v>
      </c>
      <c r="F8164" s="2">
        <v>35.915514276490015</v>
      </c>
      <c r="G8164" s="2">
        <v>39.584831657502434</v>
      </c>
      <c r="H8164" s="3">
        <f>D8164/(C8164/50)</f>
        <v>79.273504273504273</v>
      </c>
      <c r="I8164" s="3">
        <f>E8164/(C8164/50)</f>
        <v>80.074786324786331</v>
      </c>
      <c r="J8164" s="5">
        <f>F8164/G8164</f>
        <v>0.90730496436715347</v>
      </c>
      <c r="K8164">
        <f>ABS(LOG(J8164,2))</f>
        <v>0.14034054233626506</v>
      </c>
    </row>
    <row r="8165" spans="1:11">
      <c r="A8165" t="s">
        <v>432</v>
      </c>
      <c r="B8165" t="s">
        <v>433</v>
      </c>
      <c r="C8165">
        <v>5223</v>
      </c>
      <c r="D8165">
        <v>1196</v>
      </c>
      <c r="E8165">
        <v>1208</v>
      </c>
      <c r="F8165" s="2">
        <v>5.1872262522626187</v>
      </c>
      <c r="G8165" s="2">
        <v>5.7167595599386916</v>
      </c>
      <c r="H8165" s="3">
        <f>D8165/(C8165/50)</f>
        <v>11.44935860616504</v>
      </c>
      <c r="I8165" s="3">
        <f>E8165/(C8165/50)</f>
        <v>11.564235113919205</v>
      </c>
      <c r="J8165" s="5">
        <f>F8165/G8165</f>
        <v>0.90737177204602393</v>
      </c>
      <c r="K8165">
        <f>ABS(LOG(J8165,2))</f>
        <v>0.14023431613618301</v>
      </c>
    </row>
    <row r="8166" spans="1:11">
      <c r="A8166" t="s">
        <v>2534</v>
      </c>
      <c r="B8166" t="s">
        <v>2535</v>
      </c>
      <c r="C8166">
        <v>2291</v>
      </c>
      <c r="D8166">
        <v>2969</v>
      </c>
      <c r="E8166">
        <v>2469</v>
      </c>
      <c r="F8166" s="2">
        <v>29.356829173967192</v>
      </c>
      <c r="G8166" s="2">
        <v>26.637840796288639</v>
      </c>
      <c r="H8166" s="3">
        <f>D8166/(C8166/50)</f>
        <v>64.797031863814922</v>
      </c>
      <c r="I8166" s="3">
        <f>E8166/(C8166/50)</f>
        <v>53.884766477520735</v>
      </c>
      <c r="J8166" s="5">
        <f>F8166/G8166</f>
        <v>1.1020724013808725</v>
      </c>
      <c r="K8166">
        <f>ABS(LOG(J8166,2))</f>
        <v>0.14021900583466465</v>
      </c>
    </row>
    <row r="8167" spans="1:11">
      <c r="A8167" t="s">
        <v>8622</v>
      </c>
      <c r="B8167" t="s">
        <v>8623</v>
      </c>
      <c r="C8167">
        <v>1376</v>
      </c>
      <c r="D8167">
        <v>677</v>
      </c>
      <c r="E8167">
        <v>563</v>
      </c>
      <c r="F8167" s="2">
        <v>11.14536439198935</v>
      </c>
      <c r="G8167" s="2">
        <v>10.113302070028636</v>
      </c>
      <c r="H8167" s="3">
        <f>D8167/(C8167/50)</f>
        <v>24.600290697674421</v>
      </c>
      <c r="I8167" s="3">
        <f>E8167/(C8167/50)</f>
        <v>20.457848837209301</v>
      </c>
      <c r="J8167" s="5">
        <f>F8167/G8167</f>
        <v>1.1020499847442797</v>
      </c>
      <c r="K8167">
        <f>ABS(LOG(J8167,2))</f>
        <v>0.14018966048555839</v>
      </c>
    </row>
    <row r="8168" spans="1:11">
      <c r="A8168" t="s">
        <v>15841</v>
      </c>
      <c r="B8168" t="s">
        <v>15842</v>
      </c>
      <c r="C8168">
        <v>3361</v>
      </c>
      <c r="D8168">
        <v>1000</v>
      </c>
      <c r="E8168">
        <v>1010</v>
      </c>
      <c r="F8168" s="2">
        <v>6.7399321539833901</v>
      </c>
      <c r="G8168" s="2">
        <v>7.4277260821379683</v>
      </c>
      <c r="H8168" s="3">
        <f>D8168/(C8168/50)</f>
        <v>14.876524843796489</v>
      </c>
      <c r="I8168" s="3">
        <f>E8168/(C8168/50)</f>
        <v>15.025290092234455</v>
      </c>
      <c r="J8168" s="5">
        <f>F8168/G8168</f>
        <v>0.90740181846385404</v>
      </c>
      <c r="K8168">
        <f>ABS(LOG(J8168,2))</f>
        <v>0.14018654398627889</v>
      </c>
    </row>
    <row r="8169" spans="1:11">
      <c r="A8169" t="s">
        <v>18246</v>
      </c>
      <c r="B8169" t="s">
        <v>18247</v>
      </c>
      <c r="C8169">
        <v>2518</v>
      </c>
      <c r="D8169">
        <v>1075</v>
      </c>
      <c r="E8169">
        <v>894</v>
      </c>
      <c r="F8169" s="2">
        <v>9.6711200823087928</v>
      </c>
      <c r="G8169" s="2">
        <v>8.7757614882496515</v>
      </c>
      <c r="H8169" s="3">
        <f>D8169/(C8169/50)</f>
        <v>21.346306592533757</v>
      </c>
      <c r="I8169" s="3">
        <f>E8169/(C8169/50)</f>
        <v>17.752184273232725</v>
      </c>
      <c r="J8169" s="5">
        <f>F8169/G8169</f>
        <v>1.1020263136433215</v>
      </c>
      <c r="K8169">
        <f>ABS(LOG(J8169,2))</f>
        <v>0.1401586722842959</v>
      </c>
    </row>
    <row r="8170" spans="1:11">
      <c r="A8170" t="s">
        <v>5068</v>
      </c>
      <c r="B8170" t="s">
        <v>5069</v>
      </c>
      <c r="C8170">
        <v>4309</v>
      </c>
      <c r="D8170">
        <v>4843</v>
      </c>
      <c r="E8170">
        <v>4028</v>
      </c>
      <c r="F8170" s="2">
        <v>25.460211805169038</v>
      </c>
      <c r="G8170" s="2">
        <v>23.105532719773876</v>
      </c>
      <c r="H8170" s="3">
        <f>D8170/(C8170/50)</f>
        <v>56.196333255975858</v>
      </c>
      <c r="I8170" s="3">
        <f>E8170/(C8170/50)</f>
        <v>46.739382687398468</v>
      </c>
      <c r="J8170" s="5">
        <f>F8170/G8170</f>
        <v>1.1019097509654046</v>
      </c>
      <c r="K8170">
        <f>ABS(LOG(J8170,2))</f>
        <v>0.14000606858563086</v>
      </c>
    </row>
    <row r="8171" spans="1:11">
      <c r="A8171" t="s">
        <v>20479</v>
      </c>
      <c r="B8171" t="s">
        <v>20480</v>
      </c>
      <c r="C8171">
        <v>2658</v>
      </c>
      <c r="D8171">
        <v>1702</v>
      </c>
      <c r="E8171">
        <v>1416</v>
      </c>
      <c r="F8171" s="2">
        <v>14.505363495919479</v>
      </c>
      <c r="G8171" s="2">
        <v>13.16774158515859</v>
      </c>
      <c r="H8171" s="3">
        <f>D8171/(C8171/50)</f>
        <v>32.016553799849511</v>
      </c>
      <c r="I8171" s="3">
        <f>E8171/(C8171/50)</f>
        <v>26.636568848758468</v>
      </c>
      <c r="J8171" s="5">
        <f>F8171/G8171</f>
        <v>1.1015832443331457</v>
      </c>
      <c r="K8171">
        <f>ABS(LOG(J8171,2))</f>
        <v>0.13957852059375633</v>
      </c>
    </row>
    <row r="8172" spans="1:11">
      <c r="A8172" t="s">
        <v>2860</v>
      </c>
      <c r="B8172" t="s">
        <v>2861</v>
      </c>
      <c r="C8172">
        <v>3367</v>
      </c>
      <c r="D8172">
        <v>3685</v>
      </c>
      <c r="E8172">
        <v>3066</v>
      </c>
      <c r="F8172" s="2">
        <v>24.792391032892244</v>
      </c>
      <c r="G8172" s="2">
        <v>22.507748429601659</v>
      </c>
      <c r="H8172" s="3">
        <f>D8172/(C8172/50)</f>
        <v>54.72230472230472</v>
      </c>
      <c r="I8172" s="3">
        <f>E8172/(C8172/50)</f>
        <v>45.530145530145525</v>
      </c>
      <c r="J8172" s="5">
        <f>F8172/G8172</f>
        <v>1.1015047156065543</v>
      </c>
      <c r="K8172">
        <f>ABS(LOG(J8172,2))</f>
        <v>0.1394756713144458</v>
      </c>
    </row>
    <row r="8173" spans="1:11">
      <c r="A8173" t="s">
        <v>355</v>
      </c>
      <c r="B8173" t="s">
        <v>356</v>
      </c>
      <c r="C8173">
        <v>10392</v>
      </c>
      <c r="D8173">
        <v>4864</v>
      </c>
      <c r="E8173">
        <v>4047</v>
      </c>
      <c r="F8173" s="2">
        <v>10.602748635472834</v>
      </c>
      <c r="G8173" s="2">
        <v>9.6258055562809108</v>
      </c>
      <c r="H8173" s="3">
        <f>D8173/(C8173/50)</f>
        <v>23.402617397998458</v>
      </c>
      <c r="I8173" s="3">
        <f>E8173/(C8173/50)</f>
        <v>19.471709006928407</v>
      </c>
      <c r="J8173" s="5">
        <f>F8173/G8173</f>
        <v>1.1014920853615686</v>
      </c>
      <c r="K8173">
        <f>ABS(LOG(J8173,2))</f>
        <v>0.13945912876495303</v>
      </c>
    </row>
    <row r="8174" spans="1:11">
      <c r="A8174" t="s">
        <v>3503</v>
      </c>
      <c r="B8174" t="s">
        <v>3504</v>
      </c>
      <c r="C8174">
        <v>8126</v>
      </c>
      <c r="D8174">
        <v>3374</v>
      </c>
      <c r="E8174">
        <v>3406</v>
      </c>
      <c r="F8174" s="2">
        <v>9.4057254473568559</v>
      </c>
      <c r="G8174" s="2">
        <v>10.360264516439814</v>
      </c>
      <c r="H8174" s="3">
        <f>D8174/(C8174/50)</f>
        <v>20.760521781934528</v>
      </c>
      <c r="I8174" s="3">
        <f>E8174/(C8174/50)</f>
        <v>20.957420625153826</v>
      </c>
      <c r="J8174" s="5">
        <f>F8174/G8174</f>
        <v>0.90786537664474853</v>
      </c>
      <c r="K8174">
        <f>ABS(LOG(J8174,2))</f>
        <v>0.13944971240018575</v>
      </c>
    </row>
    <row r="8175" spans="1:11">
      <c r="A8175" t="s">
        <v>7369</v>
      </c>
      <c r="B8175" t="s">
        <v>7370</v>
      </c>
      <c r="C8175">
        <v>6696</v>
      </c>
      <c r="D8175">
        <v>2646</v>
      </c>
      <c r="E8175">
        <v>2671</v>
      </c>
      <c r="F8175" s="2">
        <v>8.9515539234465376</v>
      </c>
      <c r="G8175" s="2">
        <v>9.8596491542279594</v>
      </c>
      <c r="H8175" s="3">
        <f>D8175/(C8175/50)</f>
        <v>19.758064516129036</v>
      </c>
      <c r="I8175" s="3">
        <f>E8175/(C8175/50)</f>
        <v>19.944743130227003</v>
      </c>
      <c r="J8175" s="5">
        <f>F8175/G8175</f>
        <v>0.90789781496514832</v>
      </c>
      <c r="K8175">
        <f>ABS(LOG(J8175,2))</f>
        <v>0.13939816536564209</v>
      </c>
    </row>
    <row r="8176" spans="1:11">
      <c r="A8176" t="s">
        <v>6031</v>
      </c>
      <c r="B8176" t="s">
        <v>5766</v>
      </c>
      <c r="C8176">
        <v>1201</v>
      </c>
      <c r="D8176">
        <v>3876</v>
      </c>
      <c r="E8176">
        <v>3226</v>
      </c>
      <c r="F8176" s="2">
        <v>73.107982342989146</v>
      </c>
      <c r="G8176" s="2">
        <v>66.393318134247849</v>
      </c>
      <c r="H8176" s="3">
        <f>D8176/(C8176/50)</f>
        <v>161.36552872606163</v>
      </c>
      <c r="I8176" s="3">
        <f>E8176/(C8176/50)</f>
        <v>134.30474604496254</v>
      </c>
      <c r="J8176" s="5">
        <f>F8176/G8176</f>
        <v>1.1011346382050704</v>
      </c>
      <c r="K8176">
        <f>ABS(LOG(J8176,2))</f>
        <v>0.13899088125022954</v>
      </c>
    </row>
    <row r="8177" spans="1:11">
      <c r="A8177" t="s">
        <v>7463</v>
      </c>
      <c r="B8177" t="s">
        <v>7464</v>
      </c>
      <c r="C8177">
        <v>4102</v>
      </c>
      <c r="D8177">
        <v>1099</v>
      </c>
      <c r="E8177">
        <v>1109</v>
      </c>
      <c r="F8177" s="2">
        <v>6.0691248792107393</v>
      </c>
      <c r="G8177" s="2">
        <v>6.6824990911293867</v>
      </c>
      <c r="H8177" s="3">
        <f>D8177/(C8177/50)</f>
        <v>13.395904436860068</v>
      </c>
      <c r="I8177" s="3">
        <f>E8177/(C8177/50)</f>
        <v>13.517796196977084</v>
      </c>
      <c r="J8177" s="5">
        <f>F8177/G8177</f>
        <v>0.90821185254886683</v>
      </c>
      <c r="K8177">
        <f>ABS(LOG(J8177,2))</f>
        <v>0.13889923022168771</v>
      </c>
    </row>
    <row r="8178" spans="1:11">
      <c r="A8178" t="s">
        <v>5760</v>
      </c>
      <c r="B8178" t="s">
        <v>5761</v>
      </c>
      <c r="C8178">
        <v>8949</v>
      </c>
      <c r="D8178">
        <v>1915</v>
      </c>
      <c r="E8178">
        <v>1594</v>
      </c>
      <c r="F8178" s="2">
        <v>4.8475054667186956</v>
      </c>
      <c r="G8178" s="2">
        <v>4.402677024052994</v>
      </c>
      <c r="H8178" s="3">
        <f>D8178/(C8178/50)</f>
        <v>10.699519499385406</v>
      </c>
      <c r="I8178" s="3">
        <f>E8178/(C8178/50)</f>
        <v>8.9060230193317693</v>
      </c>
      <c r="J8178" s="5">
        <f>F8178/G8178</f>
        <v>1.1010359016197386</v>
      </c>
      <c r="K8178">
        <f>ABS(LOG(J8178,2))</f>
        <v>0.13886151181263892</v>
      </c>
    </row>
    <row r="8179" spans="1:11">
      <c r="A8179" t="s">
        <v>4662</v>
      </c>
      <c r="B8179" t="s">
        <v>4663</v>
      </c>
      <c r="C8179">
        <v>1733</v>
      </c>
      <c r="D8179">
        <v>446</v>
      </c>
      <c r="E8179">
        <v>450</v>
      </c>
      <c r="F8179" s="2">
        <v>5.8298896355533909</v>
      </c>
      <c r="G8179" s="2">
        <v>6.4182550221555763</v>
      </c>
      <c r="H8179" s="3">
        <f>D8179/(C8179/50)</f>
        <v>12.867859203693019</v>
      </c>
      <c r="I8179" s="3">
        <f>E8179/(C8179/50)</f>
        <v>12.983266012694751</v>
      </c>
      <c r="J8179" s="5">
        <f>F8179/G8179</f>
        <v>0.90832938476717273</v>
      </c>
      <c r="K8179">
        <f>ABS(LOG(J8179,2))</f>
        <v>0.13871254230594102</v>
      </c>
    </row>
    <row r="8180" spans="1:11">
      <c r="A8180" t="s">
        <v>2900</v>
      </c>
      <c r="B8180" t="s">
        <v>2901</v>
      </c>
      <c r="C8180">
        <v>1989</v>
      </c>
      <c r="D8180">
        <v>1164</v>
      </c>
      <c r="E8180">
        <v>969</v>
      </c>
      <c r="F8180" s="2">
        <v>13.256907758945417</v>
      </c>
      <c r="G8180" s="2">
        <v>12.041816701681862</v>
      </c>
      <c r="H8180" s="3">
        <f>D8180/(C8180/50)</f>
        <v>29.260935143288084</v>
      </c>
      <c r="I8180" s="3">
        <f>E8180/(C8180/50)</f>
        <v>24.358974358974358</v>
      </c>
      <c r="J8180" s="5">
        <f>F8180/G8180</f>
        <v>1.1009059585746597</v>
      </c>
      <c r="K8180">
        <f>ABS(LOG(J8180,2))</f>
        <v>0.13869123648399376</v>
      </c>
    </row>
    <row r="8181" spans="1:11">
      <c r="A8181" t="s">
        <v>19789</v>
      </c>
      <c r="B8181" t="s">
        <v>19790</v>
      </c>
      <c r="C8181">
        <v>1468</v>
      </c>
      <c r="D8181">
        <v>836</v>
      </c>
      <c r="E8181">
        <v>696</v>
      </c>
      <c r="F8181" s="2">
        <v>12.900432157039452</v>
      </c>
      <c r="G8181" s="2">
        <v>11.71888256670201</v>
      </c>
      <c r="H8181" s="3">
        <f>D8181/(C8181/50)</f>
        <v>28.474114441416894</v>
      </c>
      <c r="I8181" s="3">
        <f>E8181/(C8181/50)</f>
        <v>23.705722070844686</v>
      </c>
      <c r="J8181" s="5">
        <f>F8181/G8181</f>
        <v>1.1008244244800858</v>
      </c>
      <c r="K8181">
        <f>ABS(LOG(J8181,2))</f>
        <v>0.13858438522294544</v>
      </c>
    </row>
    <row r="8182" spans="1:11">
      <c r="A8182" t="s">
        <v>12597</v>
      </c>
      <c r="B8182" t="s">
        <v>12598</v>
      </c>
      <c r="C8182">
        <v>756</v>
      </c>
      <c r="D8182">
        <v>228</v>
      </c>
      <c r="E8182">
        <v>230</v>
      </c>
      <c r="F8182" s="2">
        <v>6.8318305939877035</v>
      </c>
      <c r="G8182" s="2">
        <v>7.519847940273344</v>
      </c>
      <c r="H8182" s="3">
        <f>D8182/(C8182/50)</f>
        <v>15.079365079365081</v>
      </c>
      <c r="I8182" s="3">
        <f>E8182/(C8182/50)</f>
        <v>15.211640211640212</v>
      </c>
      <c r="J8182" s="5">
        <f>F8182/G8182</f>
        <v>0.90850648154720115</v>
      </c>
      <c r="K8182">
        <f>ABS(LOG(J8182,2))</f>
        <v>0.13843128778884267</v>
      </c>
    </row>
    <row r="8183" spans="1:11">
      <c r="A8183" t="s">
        <v>13312</v>
      </c>
      <c r="B8183" t="s">
        <v>13313</v>
      </c>
      <c r="C8183">
        <v>6158</v>
      </c>
      <c r="D8183">
        <v>20207</v>
      </c>
      <c r="E8183">
        <v>20384</v>
      </c>
      <c r="F8183" s="2">
        <v>74.333775928622586</v>
      </c>
      <c r="G8183" s="2">
        <v>81.818731938225326</v>
      </c>
      <c r="H8183" s="3">
        <f>D8183/(C8183/50)</f>
        <v>164.07112698928225</v>
      </c>
      <c r="I8183" s="3">
        <f>E8183/(C8183/50)</f>
        <v>165.50828190971095</v>
      </c>
      <c r="J8183" s="5">
        <f>F8183/G8183</f>
        <v>0.90851781942484733</v>
      </c>
      <c r="K8183">
        <f>ABS(LOG(J8183,2))</f>
        <v>0.13841328351686261</v>
      </c>
    </row>
    <row r="8184" spans="1:11">
      <c r="A8184" t="s">
        <v>14130</v>
      </c>
      <c r="B8184" t="s">
        <v>14131</v>
      </c>
      <c r="C8184">
        <v>2410</v>
      </c>
      <c r="D8184">
        <v>812</v>
      </c>
      <c r="E8184">
        <v>819</v>
      </c>
      <c r="F8184" s="2">
        <v>7.6324334104834017</v>
      </c>
      <c r="G8184" s="2">
        <v>8.3998180228962731</v>
      </c>
      <c r="H8184" s="3">
        <f>D8184/(C8184/50)</f>
        <v>16.846473029045644</v>
      </c>
      <c r="I8184" s="3">
        <f>E8184/(C8184/50)</f>
        <v>16.991701244813278</v>
      </c>
      <c r="J8184" s="5">
        <f>F8184/G8184</f>
        <v>0.9086427098395311</v>
      </c>
      <c r="K8184">
        <f>ABS(LOG(J8184,2))</f>
        <v>0.13821497546504122</v>
      </c>
    </row>
    <row r="8185" spans="1:11">
      <c r="A8185" t="s">
        <v>1346</v>
      </c>
      <c r="B8185" t="s">
        <v>1347</v>
      </c>
      <c r="C8185">
        <v>3365</v>
      </c>
      <c r="D8185">
        <v>1976</v>
      </c>
      <c r="E8185">
        <v>1993</v>
      </c>
      <c r="F8185" s="2">
        <v>13.302274606777839</v>
      </c>
      <c r="G8185" s="2">
        <v>14.639466438908673</v>
      </c>
      <c r="H8185" s="3">
        <f>D8185/(C8185/50)</f>
        <v>29.361069836552751</v>
      </c>
      <c r="I8185" s="3">
        <f>E8185/(C8185/50)</f>
        <v>29.61367013372957</v>
      </c>
      <c r="J8185" s="5">
        <f>F8185/G8185</f>
        <v>0.90865843111762223</v>
      </c>
      <c r="K8185">
        <f>ABS(LOG(J8185,2))</f>
        <v>0.13819001426358934</v>
      </c>
    </row>
    <row r="8186" spans="1:11">
      <c r="A8186" t="s">
        <v>3017</v>
      </c>
      <c r="B8186" t="s">
        <v>3018</v>
      </c>
      <c r="C8186">
        <v>6355</v>
      </c>
      <c r="D8186">
        <v>12160</v>
      </c>
      <c r="E8186">
        <v>10127</v>
      </c>
      <c r="F8186" s="2">
        <v>43.345304413781932</v>
      </c>
      <c r="G8186" s="2">
        <v>39.388393985501317</v>
      </c>
      <c r="H8186" s="3">
        <f>D8186/(C8186/50)</f>
        <v>95.672698662470495</v>
      </c>
      <c r="I8186" s="3">
        <f>E8186/(C8186/50)</f>
        <v>79.677419354838719</v>
      </c>
      <c r="J8186" s="5">
        <f>F8186/G8186</f>
        <v>1.1004587907223924</v>
      </c>
      <c r="K8186">
        <f>ABS(LOG(J8186,2))</f>
        <v>0.13810512111897741</v>
      </c>
    </row>
    <row r="8187" spans="1:11">
      <c r="A8187" t="s">
        <v>17027</v>
      </c>
      <c r="B8187" t="s">
        <v>17028</v>
      </c>
      <c r="C8187">
        <v>2079</v>
      </c>
      <c r="D8187">
        <v>938</v>
      </c>
      <c r="E8187">
        <v>946</v>
      </c>
      <c r="F8187" s="2">
        <v>10.220505737098032</v>
      </c>
      <c r="G8187" s="2">
        <v>11.247076919365346</v>
      </c>
      <c r="H8187" s="3">
        <f>D8187/(C8187/50)</f>
        <v>22.558922558922561</v>
      </c>
      <c r="I8187" s="3">
        <f>E8187/(C8187/50)</f>
        <v>22.751322751322753</v>
      </c>
      <c r="J8187" s="5">
        <f>F8187/G8187</f>
        <v>0.90872551244850541</v>
      </c>
      <c r="K8187">
        <f>ABS(LOG(J8187,2))</f>
        <v>0.13808351183322734</v>
      </c>
    </row>
    <row r="8188" spans="1:11">
      <c r="A8188" t="s">
        <v>112</v>
      </c>
      <c r="B8188" t="s">
        <v>113</v>
      </c>
      <c r="C8188">
        <v>11554</v>
      </c>
      <c r="D8188">
        <v>3662</v>
      </c>
      <c r="E8188">
        <v>3693</v>
      </c>
      <c r="F8188" s="2">
        <v>7.1797614360783095</v>
      </c>
      <c r="G8188" s="2">
        <v>7.9004160513703781</v>
      </c>
      <c r="H8188" s="3">
        <f>D8188/(C8188/50)</f>
        <v>15.847325601523281</v>
      </c>
      <c r="I8188" s="3">
        <f>E8188/(C8188/50)</f>
        <v>15.981478275921758</v>
      </c>
      <c r="J8188" s="5">
        <f>F8188/G8188</f>
        <v>0.90878270073294853</v>
      </c>
      <c r="K8188">
        <f>ABS(LOG(J8188,2))</f>
        <v>0.13799272241748561</v>
      </c>
    </row>
    <row r="8189" spans="1:11">
      <c r="A8189" t="s">
        <v>20343</v>
      </c>
      <c r="B8189" t="s">
        <v>20344</v>
      </c>
      <c r="C8189">
        <v>2481</v>
      </c>
      <c r="D8189">
        <v>1221</v>
      </c>
      <c r="E8189">
        <v>1017</v>
      </c>
      <c r="F8189" s="2">
        <v>11.148410122856152</v>
      </c>
      <c r="G8189" s="2">
        <v>10.132047261053645</v>
      </c>
      <c r="H8189" s="3">
        <f>D8189/(C8189/50)</f>
        <v>24.607013301088273</v>
      </c>
      <c r="I8189" s="3">
        <f>E8189/(C8189/50)</f>
        <v>20.495767835550183</v>
      </c>
      <c r="J8189" s="5">
        <f>F8189/G8189</f>
        <v>1.1003116976871281</v>
      </c>
      <c r="K8189">
        <f>ABS(LOG(J8189,2))</f>
        <v>0.13791227012069412</v>
      </c>
    </row>
    <row r="8190" spans="1:11">
      <c r="A8190" t="s">
        <v>17927</v>
      </c>
      <c r="B8190" t="s">
        <v>17928</v>
      </c>
      <c r="C8190">
        <v>4318</v>
      </c>
      <c r="D8190">
        <v>4987</v>
      </c>
      <c r="E8190">
        <v>4154</v>
      </c>
      <c r="F8190" s="2">
        <v>26.162591938880709</v>
      </c>
      <c r="G8190" s="2">
        <v>23.778632366015845</v>
      </c>
      <c r="H8190" s="3">
        <f>D8190/(C8190/50)</f>
        <v>57.746641963872165</v>
      </c>
      <c r="I8190" s="3">
        <f>E8190/(C8190/50)</f>
        <v>48.10097267253358</v>
      </c>
      <c r="J8190" s="5">
        <f>F8190/G8190</f>
        <v>1.1002563787592761</v>
      </c>
      <c r="K8190">
        <f>ABS(LOG(J8190,2))</f>
        <v>0.13783973581125789</v>
      </c>
    </row>
    <row r="8191" spans="1:11">
      <c r="A8191" t="s">
        <v>1178</v>
      </c>
      <c r="B8191" t="s">
        <v>1179</v>
      </c>
      <c r="C8191">
        <v>2363</v>
      </c>
      <c r="D8191">
        <v>719</v>
      </c>
      <c r="E8191">
        <v>725</v>
      </c>
      <c r="F8191" s="2">
        <v>6.892697294159098</v>
      </c>
      <c r="G8191" s="2">
        <v>7.5836329206863411</v>
      </c>
      <c r="H8191" s="3">
        <f>D8191/(C8191/50)</f>
        <v>15.213711383834109</v>
      </c>
      <c r="I8191" s="3">
        <f>E8191/(C8191/50)</f>
        <v>15.340668641557343</v>
      </c>
      <c r="J8191" s="5">
        <f>F8191/G8191</f>
        <v>0.90889120903484988</v>
      </c>
      <c r="K8191">
        <f>ABS(LOG(J8191,2))</f>
        <v>0.13782047547220785</v>
      </c>
    </row>
    <row r="8192" spans="1:11">
      <c r="A8192" t="s">
        <v>15815</v>
      </c>
      <c r="B8192" t="s">
        <v>15816</v>
      </c>
      <c r="C8192">
        <v>1416</v>
      </c>
      <c r="D8192">
        <v>1323</v>
      </c>
      <c r="E8192">
        <v>1334</v>
      </c>
      <c r="F8192" s="2">
        <v>21.165114785098169</v>
      </c>
      <c r="G8192" s="2">
        <v>23.286037604880335</v>
      </c>
      <c r="H8192" s="3">
        <f>D8192/(C8192/50)</f>
        <v>46.716101694915253</v>
      </c>
      <c r="I8192" s="3">
        <f>E8192/(C8192/50)</f>
        <v>47.104519774011301</v>
      </c>
      <c r="J8192" s="5">
        <f>F8192/G8192</f>
        <v>0.90891868956968191</v>
      </c>
      <c r="K8192">
        <f>ABS(LOG(J8192,2))</f>
        <v>0.13777685591511707</v>
      </c>
    </row>
    <row r="8193" spans="1:11">
      <c r="A8193" t="s">
        <v>17585</v>
      </c>
      <c r="B8193" t="s">
        <v>17586</v>
      </c>
      <c r="C8193">
        <v>2420</v>
      </c>
      <c r="D8193">
        <v>1217</v>
      </c>
      <c r="E8193">
        <v>1227</v>
      </c>
      <c r="F8193" s="2">
        <v>11.391980936747091</v>
      </c>
      <c r="G8193" s="2">
        <v>12.532341335919577</v>
      </c>
      <c r="H8193" s="3">
        <f>D8193/(C8193/50)</f>
        <v>25.144628099173556</v>
      </c>
      <c r="I8193" s="3">
        <f>E8193/(C8193/50)</f>
        <v>25.351239669421489</v>
      </c>
      <c r="J8193" s="5">
        <f>F8193/G8193</f>
        <v>0.90900659592601085</v>
      </c>
      <c r="K8193">
        <f>ABS(LOG(J8193,2))</f>
        <v>0.13763733195838565</v>
      </c>
    </row>
    <row r="8194" spans="1:11">
      <c r="A8194" t="s">
        <v>8157</v>
      </c>
      <c r="B8194" t="s">
        <v>8424</v>
      </c>
      <c r="C8194">
        <v>3364</v>
      </c>
      <c r="D8194">
        <v>1091</v>
      </c>
      <c r="E8194">
        <v>909</v>
      </c>
      <c r="F8194" s="2">
        <v>7.3467083706201404</v>
      </c>
      <c r="G8194" s="2">
        <v>6.6789918626216238</v>
      </c>
      <c r="H8194" s="3">
        <f>D8194/(C8194/50)</f>
        <v>16.215814506539832</v>
      </c>
      <c r="I8194" s="3">
        <f>E8194/(C8194/50)</f>
        <v>13.510701545778835</v>
      </c>
      <c r="J8194" s="5">
        <f>F8194/G8194</f>
        <v>1.0999726488267387</v>
      </c>
      <c r="K8194">
        <f>ABS(LOG(J8194,2))</f>
        <v>0.13746765112029144</v>
      </c>
    </row>
    <row r="8195" spans="1:11">
      <c r="A8195" t="s">
        <v>13090</v>
      </c>
      <c r="B8195" t="s">
        <v>13091</v>
      </c>
      <c r="C8195">
        <v>6361</v>
      </c>
      <c r="D8195">
        <v>2358</v>
      </c>
      <c r="E8195">
        <v>2377</v>
      </c>
      <c r="F8195" s="2">
        <v>8.3973536274439589</v>
      </c>
      <c r="G8195" s="2">
        <v>9.2364865975724904</v>
      </c>
      <c r="H8195" s="3">
        <f>D8195/(C8195/50)</f>
        <v>18.534821568935701</v>
      </c>
      <c r="I8195" s="3">
        <f>E8195/(C8195/50)</f>
        <v>18.684169155793114</v>
      </c>
      <c r="J8195" s="5">
        <f>F8195/G8195</f>
        <v>0.90915019891339743</v>
      </c>
      <c r="K8195">
        <f>ABS(LOG(J8195,2))</f>
        <v>0.13740943597188074</v>
      </c>
    </row>
    <row r="8196" spans="1:11">
      <c r="A8196" t="s">
        <v>6905</v>
      </c>
      <c r="B8196" t="s">
        <v>6906</v>
      </c>
      <c r="C8196">
        <v>3278</v>
      </c>
      <c r="D8196">
        <v>1571</v>
      </c>
      <c r="E8196">
        <v>1309</v>
      </c>
      <c r="F8196" s="2">
        <v>10.856535907304599</v>
      </c>
      <c r="G8196" s="2">
        <v>9.8703764239677714</v>
      </c>
      <c r="H8196" s="3">
        <f>D8196/(C8196/50)</f>
        <v>23.962782184258693</v>
      </c>
      <c r="I8196" s="3">
        <f>E8196/(C8196/50)</f>
        <v>19.966442953020135</v>
      </c>
      <c r="J8196" s="5">
        <f>F8196/G8196</f>
        <v>1.0999110308439892</v>
      </c>
      <c r="K8196">
        <f>ABS(LOG(J8196,2))</f>
        <v>0.13738683233974677</v>
      </c>
    </row>
    <row r="8197" spans="1:11">
      <c r="A8197" t="s">
        <v>5658</v>
      </c>
      <c r="B8197" t="s">
        <v>5659</v>
      </c>
      <c r="C8197">
        <v>6906</v>
      </c>
      <c r="D8197">
        <v>11214</v>
      </c>
      <c r="E8197">
        <v>11304</v>
      </c>
      <c r="F8197" s="2">
        <v>36.783920478772245</v>
      </c>
      <c r="G8197" s="2">
        <v>40.458389682782773</v>
      </c>
      <c r="H8197" s="3">
        <f>D8197/(C8197/50)</f>
        <v>81.190269331016509</v>
      </c>
      <c r="I8197" s="3">
        <f>E8197/(C8197/50)</f>
        <v>81.841876629018245</v>
      </c>
      <c r="J8197" s="5">
        <f>F8197/G8197</f>
        <v>0.90917905450957148</v>
      </c>
      <c r="K8197">
        <f>ABS(LOG(J8197,2))</f>
        <v>0.13736364687683394</v>
      </c>
    </row>
    <row r="8198" spans="1:11">
      <c r="A8198" t="s">
        <v>10896</v>
      </c>
      <c r="B8198" t="s">
        <v>10897</v>
      </c>
      <c r="C8198">
        <v>2206</v>
      </c>
      <c r="D8198">
        <v>1895</v>
      </c>
      <c r="E8198">
        <v>1579</v>
      </c>
      <c r="F8198" s="2">
        <v>19.459323745364845</v>
      </c>
      <c r="G8198" s="2">
        <v>17.692110376157625</v>
      </c>
      <c r="H8198" s="3">
        <f>D8198/(C8198/50)</f>
        <v>42.951042611060743</v>
      </c>
      <c r="I8198" s="3">
        <f>E8198/(C8198/50)</f>
        <v>35.788757932910244</v>
      </c>
      <c r="J8198" s="5">
        <f>F8198/G8198</f>
        <v>1.0998870870480644</v>
      </c>
      <c r="K8198">
        <f>ABS(LOG(J8198,2))</f>
        <v>0.13735542618900845</v>
      </c>
    </row>
    <row r="8199" spans="1:11">
      <c r="A8199" t="s">
        <v>10146</v>
      </c>
      <c r="B8199" t="s">
        <v>10147</v>
      </c>
      <c r="C8199">
        <v>920</v>
      </c>
      <c r="D8199">
        <v>879</v>
      </c>
      <c r="E8199">
        <v>886</v>
      </c>
      <c r="F8199" s="2">
        <v>21.643380023069625</v>
      </c>
      <c r="G8199" s="2">
        <v>23.803943610407039</v>
      </c>
      <c r="H8199" s="3">
        <f>D8199/(C8199/50)</f>
        <v>47.771739130434788</v>
      </c>
      <c r="I8199" s="3">
        <f>E8199/(C8199/50)</f>
        <v>48.152173913043484</v>
      </c>
      <c r="J8199" s="5">
        <f>F8199/G8199</f>
        <v>0.90923505690070527</v>
      </c>
      <c r="K8199">
        <f>ABS(LOG(J8199,2))</f>
        <v>0.13727478442082328</v>
      </c>
    </row>
    <row r="8200" spans="1:11">
      <c r="A8200" t="s">
        <v>10573</v>
      </c>
      <c r="B8200" t="s">
        <v>10574</v>
      </c>
      <c r="C8200">
        <v>1680</v>
      </c>
      <c r="D8200">
        <v>379</v>
      </c>
      <c r="E8200">
        <v>382</v>
      </c>
      <c r="F8200" s="2">
        <v>5.1103890693184342</v>
      </c>
      <c r="G8200" s="2">
        <v>5.6202689605782075</v>
      </c>
      <c r="H8200" s="3">
        <f>D8200/(C8200/50)</f>
        <v>11.279761904761905</v>
      </c>
      <c r="I8200" s="3">
        <f>E8200/(C8200/50)</f>
        <v>11.369047619047619</v>
      </c>
      <c r="J8200" s="5">
        <f>F8200/G8200</f>
        <v>0.90927838243397563</v>
      </c>
      <c r="K8200">
        <f>ABS(LOG(J8200,2))</f>
        <v>0.13720604087386581</v>
      </c>
    </row>
    <row r="8201" spans="1:11">
      <c r="A8201" t="s">
        <v>10290</v>
      </c>
      <c r="B8201" t="s">
        <v>10291</v>
      </c>
      <c r="C8201">
        <v>590</v>
      </c>
      <c r="D8201">
        <v>156</v>
      </c>
      <c r="E8201">
        <v>130</v>
      </c>
      <c r="F8201" s="2">
        <v>5.9895835038100946</v>
      </c>
      <c r="G8201" s="2">
        <v>5.4462096946946517</v>
      </c>
      <c r="H8201" s="3">
        <f>D8201/(C8201/50)</f>
        <v>13.220338983050846</v>
      </c>
      <c r="I8201" s="3">
        <f>E8201/(C8201/50)</f>
        <v>11.016949152542372</v>
      </c>
      <c r="J8201" s="5">
        <f>F8201/G8201</f>
        <v>1.0997710039781912</v>
      </c>
      <c r="K8201">
        <f>ABS(LOG(J8201,2))</f>
        <v>0.13720315482458509</v>
      </c>
    </row>
    <row r="8202" spans="1:11">
      <c r="A8202" t="s">
        <v>8509</v>
      </c>
      <c r="B8202" t="s">
        <v>8510</v>
      </c>
      <c r="C8202">
        <v>1360</v>
      </c>
      <c r="D8202">
        <v>648</v>
      </c>
      <c r="E8202">
        <v>540</v>
      </c>
      <c r="F8202" s="2">
        <v>10.793446291368189</v>
      </c>
      <c r="G8202" s="2">
        <v>9.8142670177020115</v>
      </c>
      <c r="H8202" s="3">
        <f>D8202/(C8202/50)</f>
        <v>23.823529411764707</v>
      </c>
      <c r="I8202" s="3">
        <f>E8202/(C8202/50)</f>
        <v>19.852941176470587</v>
      </c>
      <c r="J8202" s="5">
        <f>F8202/G8202</f>
        <v>1.0997710039781912</v>
      </c>
      <c r="K8202">
        <f>ABS(LOG(J8202,2))</f>
        <v>0.13720315482458509</v>
      </c>
    </row>
    <row r="8203" spans="1:11">
      <c r="A8203" t="s">
        <v>12090</v>
      </c>
      <c r="B8203" t="s">
        <v>12091</v>
      </c>
      <c r="C8203">
        <v>685</v>
      </c>
      <c r="D8203">
        <v>210</v>
      </c>
      <c r="E8203">
        <v>175</v>
      </c>
      <c r="F8203" s="2">
        <v>6.9446883410263016</v>
      </c>
      <c r="G8203" s="2">
        <v>6.3146676134443878</v>
      </c>
      <c r="H8203" s="3">
        <f>D8203/(C8203/50)</f>
        <v>15.328467153284672</v>
      </c>
      <c r="I8203" s="3">
        <f>E8203/(C8203/50)</f>
        <v>12.773722627737227</v>
      </c>
      <c r="J8203" s="5">
        <f>F8203/G8203</f>
        <v>1.0997710039781909</v>
      </c>
      <c r="K8203">
        <f>ABS(LOG(J8203,2))</f>
        <v>0.13720315482458481</v>
      </c>
    </row>
    <row r="8204" spans="1:11">
      <c r="A8204" t="s">
        <v>10164</v>
      </c>
      <c r="B8204" t="s">
        <v>10165</v>
      </c>
      <c r="C8204">
        <v>685</v>
      </c>
      <c r="D8204">
        <v>210</v>
      </c>
      <c r="E8204">
        <v>175</v>
      </c>
      <c r="F8204" s="2">
        <v>6.9446883410263016</v>
      </c>
      <c r="G8204" s="2">
        <v>6.3146676134443878</v>
      </c>
      <c r="H8204" s="3">
        <f>D8204/(C8204/50)</f>
        <v>15.328467153284672</v>
      </c>
      <c r="I8204" s="3">
        <f>E8204/(C8204/50)</f>
        <v>12.773722627737227</v>
      </c>
      <c r="J8204" s="5">
        <f>F8204/G8204</f>
        <v>1.0997710039781909</v>
      </c>
      <c r="K8204">
        <f>ABS(LOG(J8204,2))</f>
        <v>0.13720315482458481</v>
      </c>
    </row>
    <row r="8205" spans="1:11">
      <c r="A8205" t="s">
        <v>976</v>
      </c>
      <c r="B8205" t="s">
        <v>977</v>
      </c>
      <c r="C8205">
        <v>2383</v>
      </c>
      <c r="D8205">
        <v>708</v>
      </c>
      <c r="E8205">
        <v>590</v>
      </c>
      <c r="F8205" s="2">
        <v>6.7302818608615311</v>
      </c>
      <c r="G8205" s="2">
        <v>6.1197120459769785</v>
      </c>
      <c r="H8205" s="3">
        <f>D8205/(C8205/50)</f>
        <v>14.855224506924046</v>
      </c>
      <c r="I8205" s="3">
        <f>E8205/(C8205/50)</f>
        <v>12.379353755770039</v>
      </c>
      <c r="J8205" s="5">
        <f>F8205/G8205</f>
        <v>1.0997710039781909</v>
      </c>
      <c r="K8205">
        <f>ABS(LOG(J8205,2))</f>
        <v>0.13720315482458481</v>
      </c>
    </row>
    <row r="8206" spans="1:11">
      <c r="A8206" t="s">
        <v>9135</v>
      </c>
      <c r="B8206" t="s">
        <v>9136</v>
      </c>
      <c r="C8206">
        <v>3064</v>
      </c>
      <c r="D8206">
        <v>1267</v>
      </c>
      <c r="E8206">
        <v>1277</v>
      </c>
      <c r="F8206" s="2">
        <v>9.3672452563331827</v>
      </c>
      <c r="G8206" s="2">
        <v>10.301611192693791</v>
      </c>
      <c r="H8206" s="3">
        <f>D8206/(C8206/50)</f>
        <v>20.675587467362924</v>
      </c>
      <c r="I8206" s="3">
        <f>E8206/(C8206/50)</f>
        <v>20.838772845953002</v>
      </c>
      <c r="J8206" s="5">
        <f>F8206/G8206</f>
        <v>0.90929904857763533</v>
      </c>
      <c r="K8206">
        <f>ABS(LOG(J8206,2))</f>
        <v>0.1371732515711229</v>
      </c>
    </row>
    <row r="8207" spans="1:11">
      <c r="A8207" t="s">
        <v>3979</v>
      </c>
      <c r="B8207" t="s">
        <v>3980</v>
      </c>
      <c r="C8207">
        <v>1480</v>
      </c>
      <c r="D8207">
        <v>1159</v>
      </c>
      <c r="E8207">
        <v>966</v>
      </c>
      <c r="F8207" s="2">
        <v>17.739679035604556</v>
      </c>
      <c r="G8207" s="2">
        <v>16.133122418889133</v>
      </c>
      <c r="H8207" s="3">
        <f>D8207/(C8207/50)</f>
        <v>39.155405405405403</v>
      </c>
      <c r="I8207" s="3">
        <f>E8207/(C8207/50)</f>
        <v>32.635135135135137</v>
      </c>
      <c r="J8207" s="5">
        <f>F8207/G8207</f>
        <v>1.0995812574281603</v>
      </c>
      <c r="K8207">
        <f>ABS(LOG(J8207,2))</f>
        <v>0.13695422116148967</v>
      </c>
    </row>
    <row r="8208" spans="1:11">
      <c r="A8208" t="s">
        <v>17410</v>
      </c>
      <c r="B8208" t="s">
        <v>17411</v>
      </c>
      <c r="C8208">
        <v>4433</v>
      </c>
      <c r="D8208">
        <v>1940</v>
      </c>
      <c r="E8208">
        <v>1955</v>
      </c>
      <c r="F8208" s="2">
        <v>9.9135233974518524</v>
      </c>
      <c r="G8208" s="2">
        <v>10.900641295780849</v>
      </c>
      <c r="H8208" s="3">
        <f>D8208/(C8208/50)</f>
        <v>21.881344461989624</v>
      </c>
      <c r="I8208" s="3">
        <f>E8208/(C8208/50)</f>
        <v>22.050530115046246</v>
      </c>
      <c r="J8208" s="5">
        <f>F8208/G8208</f>
        <v>0.90944405273558848</v>
      </c>
      <c r="K8208">
        <f>ABS(LOG(J8208,2))</f>
        <v>0.13694320612943353</v>
      </c>
    </row>
    <row r="8209" spans="1:11">
      <c r="A8209" t="s">
        <v>17915</v>
      </c>
      <c r="B8209" t="s">
        <v>17916</v>
      </c>
      <c r="C8209">
        <v>1805</v>
      </c>
      <c r="D8209">
        <v>974</v>
      </c>
      <c r="E8209">
        <v>812</v>
      </c>
      <c r="F8209" s="2">
        <v>12.223787400736946</v>
      </c>
      <c r="G8209" s="2">
        <v>11.119412488959359</v>
      </c>
      <c r="H8209" s="3">
        <f>D8209/(C8209/50)</f>
        <v>26.980609418282548</v>
      </c>
      <c r="I8209" s="3">
        <f>E8209/(C8209/50)</f>
        <v>22.493074792243767</v>
      </c>
      <c r="J8209" s="5">
        <f>F8209/G8209</f>
        <v>1.0993195380488077</v>
      </c>
      <c r="K8209">
        <f>ABS(LOG(J8209,2))</f>
        <v>0.13661079388795719</v>
      </c>
    </row>
    <row r="8210" spans="1:11">
      <c r="A8210" t="s">
        <v>17013</v>
      </c>
      <c r="B8210" t="s">
        <v>17014</v>
      </c>
      <c r="C8210">
        <v>1920</v>
      </c>
      <c r="D8210">
        <v>4318</v>
      </c>
      <c r="E8210">
        <v>3600</v>
      </c>
      <c r="F8210" s="2">
        <v>50.945455148159297</v>
      </c>
      <c r="G8210" s="2">
        <v>46.345149805815062</v>
      </c>
      <c r="H8210" s="3">
        <f>D8210/(C8210/50)</f>
        <v>112.44791666666667</v>
      </c>
      <c r="I8210" s="3">
        <f>E8210/(C8210/50)</f>
        <v>93.75</v>
      </c>
      <c r="J8210" s="5">
        <f>F8210/G8210</f>
        <v>1.0992618507356087</v>
      </c>
      <c r="K8210">
        <f>ABS(LOG(J8210,2))</f>
        <v>0.13653508579625948</v>
      </c>
    </row>
    <row r="8211" spans="1:11">
      <c r="A8211" t="s">
        <v>15682</v>
      </c>
      <c r="B8211" t="s">
        <v>15683</v>
      </c>
      <c r="C8211">
        <v>2525</v>
      </c>
      <c r="D8211">
        <v>3207</v>
      </c>
      <c r="E8211">
        <v>2674</v>
      </c>
      <c r="F8211" s="2">
        <v>28.771441063884723</v>
      </c>
      <c r="G8211" s="2">
        <v>26.17598533718801</v>
      </c>
      <c r="H8211" s="3">
        <f>D8211/(C8211/50)</f>
        <v>63.504950495049506</v>
      </c>
      <c r="I8211" s="3">
        <f>E8211/(C8211/50)</f>
        <v>52.950495049504951</v>
      </c>
      <c r="J8211" s="5">
        <f>F8211/G8211</f>
        <v>1.0991540793312322</v>
      </c>
      <c r="K8211">
        <f>ABS(LOG(J8211,2))</f>
        <v>0.1363936373390848</v>
      </c>
    </row>
    <row r="8212" spans="1:11">
      <c r="A8212" t="s">
        <v>13472</v>
      </c>
      <c r="B8212" t="s">
        <v>13473</v>
      </c>
      <c r="C8212">
        <v>6239</v>
      </c>
      <c r="D8212">
        <v>2317</v>
      </c>
      <c r="E8212">
        <v>1932</v>
      </c>
      <c r="F8212" s="2">
        <v>8.4126938665523259</v>
      </c>
      <c r="G8212" s="2">
        <v>7.6541180253104413</v>
      </c>
      <c r="H8212" s="3">
        <f>D8212/(C8212/50)</f>
        <v>18.568680878345887</v>
      </c>
      <c r="I8212" s="3">
        <f>E8212/(C8212/50)</f>
        <v>15.483250520916814</v>
      </c>
      <c r="J8212" s="5">
        <f>F8212/G8212</f>
        <v>1.0991068910530835</v>
      </c>
      <c r="K8212">
        <f>ABS(LOG(J8212,2))</f>
        <v>0.13633169901983977</v>
      </c>
    </row>
    <row r="8213" spans="1:11">
      <c r="A8213" t="s">
        <v>3182</v>
      </c>
      <c r="B8213" t="s">
        <v>3183</v>
      </c>
      <c r="C8213">
        <v>2037</v>
      </c>
      <c r="D8213">
        <v>1814</v>
      </c>
      <c r="E8213">
        <v>1513</v>
      </c>
      <c r="F8213" s="2">
        <v>20.17299082608849</v>
      </c>
      <c r="G8213" s="2">
        <v>18.359080125988726</v>
      </c>
      <c r="H8213" s="3">
        <f>D8213/(C8213/50)</f>
        <v>44.526264113892978</v>
      </c>
      <c r="I8213" s="3">
        <f>E8213/(C8213/50)</f>
        <v>37.137947962690227</v>
      </c>
      <c r="J8213" s="5">
        <f>F8213/G8213</f>
        <v>1.0988018292665997</v>
      </c>
      <c r="K8213">
        <f>ABS(LOG(J8213,2))</f>
        <v>0.13593121730257635</v>
      </c>
    </row>
    <row r="8214" spans="1:11">
      <c r="A8214" t="s">
        <v>7817</v>
      </c>
      <c r="B8214" t="s">
        <v>7818</v>
      </c>
      <c r="C8214">
        <v>2409</v>
      </c>
      <c r="D8214">
        <v>2152</v>
      </c>
      <c r="E8214">
        <v>1795</v>
      </c>
      <c r="F8214" s="2">
        <v>20.236225221438836</v>
      </c>
      <c r="G8214" s="2">
        <v>18.417499687602167</v>
      </c>
      <c r="H8214" s="3">
        <f>D8214/(C8214/50)</f>
        <v>44.665836446658368</v>
      </c>
      <c r="I8214" s="3">
        <f>E8214/(C8214/50)</f>
        <v>37.256122872561228</v>
      </c>
      <c r="J8214" s="5">
        <f>F8214/G8214</f>
        <v>1.0987498609847108</v>
      </c>
      <c r="K8214">
        <f>ABS(LOG(J8214,2))</f>
        <v>0.13586298283700157</v>
      </c>
    </row>
    <row r="8215" spans="1:11">
      <c r="A8215" t="s">
        <v>17925</v>
      </c>
      <c r="B8215" t="s">
        <v>17926</v>
      </c>
      <c r="C8215">
        <v>7833</v>
      </c>
      <c r="D8215">
        <v>1878</v>
      </c>
      <c r="E8215">
        <v>1891</v>
      </c>
      <c r="F8215" s="2">
        <v>5.4311462630911143</v>
      </c>
      <c r="G8215" s="2">
        <v>5.9671426551118785</v>
      </c>
      <c r="H8215" s="3">
        <f>D8215/(C8215/50)</f>
        <v>11.98774415932593</v>
      </c>
      <c r="I8215" s="3">
        <f>E8215/(C8215/50)</f>
        <v>12.070726413889952</v>
      </c>
      <c r="J8215" s="5">
        <f>F8215/G8215</f>
        <v>0.91017536817867228</v>
      </c>
      <c r="K8215">
        <f>ABS(LOG(J8215,2))</f>
        <v>0.13578355130519562</v>
      </c>
    </row>
    <row r="8216" spans="1:11">
      <c r="A8216" t="s">
        <v>19892</v>
      </c>
      <c r="B8216" t="s">
        <v>19893</v>
      </c>
      <c r="C8216">
        <v>7302</v>
      </c>
      <c r="D8216">
        <v>5060</v>
      </c>
      <c r="E8216">
        <v>5095</v>
      </c>
      <c r="F8216" s="2">
        <v>15.697580740326371</v>
      </c>
      <c r="G8216" s="2">
        <v>17.246674939149294</v>
      </c>
      <c r="H8216" s="3">
        <f>D8216/(C8216/50)</f>
        <v>34.648041632429475</v>
      </c>
      <c r="I8216" s="3">
        <f>E8216/(C8216/50)</f>
        <v>34.887701999452204</v>
      </c>
      <c r="J8216" s="5">
        <f>F8216/G8216</f>
        <v>0.91018012432607875</v>
      </c>
      <c r="K8216">
        <f>ABS(LOG(J8216,2))</f>
        <v>0.13577601248071289</v>
      </c>
    </row>
    <row r="8217" spans="1:11">
      <c r="A8217" t="s">
        <v>19791</v>
      </c>
      <c r="B8217" t="s">
        <v>19792</v>
      </c>
      <c r="C8217">
        <v>2516</v>
      </c>
      <c r="D8217">
        <v>1122</v>
      </c>
      <c r="E8217">
        <v>936</v>
      </c>
      <c r="F8217" s="2">
        <v>10.101974256685942</v>
      </c>
      <c r="G8217" s="2">
        <v>9.1953492778469297</v>
      </c>
      <c r="H8217" s="3">
        <f>D8217/(C8217/50)</f>
        <v>22.297297297297298</v>
      </c>
      <c r="I8217" s="3">
        <f>E8217/(C8217/50)</f>
        <v>18.600953895071541</v>
      </c>
      <c r="J8217" s="5">
        <f>F8217/G8217</f>
        <v>1.0985960349568469</v>
      </c>
      <c r="K8217">
        <f>ABS(LOG(J8217,2))</f>
        <v>0.13566099001617951</v>
      </c>
    </row>
    <row r="8218" spans="1:11">
      <c r="A8218" t="s">
        <v>14202</v>
      </c>
      <c r="B8218" t="s">
        <v>14203</v>
      </c>
      <c r="C8218">
        <v>3984</v>
      </c>
      <c r="D8218">
        <v>885</v>
      </c>
      <c r="E8218">
        <v>891</v>
      </c>
      <c r="F8218" s="2">
        <v>5.0320851137151825</v>
      </c>
      <c r="G8218" s="2">
        <v>5.527915458765893</v>
      </c>
      <c r="H8218" s="3">
        <f>D8218/(C8218/50)</f>
        <v>11.106927710843372</v>
      </c>
      <c r="I8218" s="3">
        <f>E8218/(C8218/50)</f>
        <v>11.18222891566265</v>
      </c>
      <c r="J8218" s="5">
        <f>F8218/G8218</f>
        <v>0.91030428219294723</v>
      </c>
      <c r="K8218">
        <f>ABS(LOG(J8218,2))</f>
        <v>0.13557922756077093</v>
      </c>
    </row>
    <row r="8219" spans="1:11">
      <c r="A8219" t="s">
        <v>4263</v>
      </c>
      <c r="B8219" t="s">
        <v>4264</v>
      </c>
      <c r="C8219">
        <v>1013</v>
      </c>
      <c r="D8219">
        <v>1020</v>
      </c>
      <c r="E8219">
        <v>851</v>
      </c>
      <c r="F8219" s="2">
        <v>22.809447392822253</v>
      </c>
      <c r="G8219" s="2">
        <v>20.76457912984462</v>
      </c>
      <c r="H8219" s="3">
        <f>D8219/(C8219/50)</f>
        <v>50.345508390918063</v>
      </c>
      <c r="I8219" s="3">
        <f>E8219/(C8219/50)</f>
        <v>42.003948667324778</v>
      </c>
      <c r="J8219" s="5">
        <f>F8219/G8219</f>
        <v>1.0984786761239276</v>
      </c>
      <c r="K8219">
        <f>ABS(LOG(J8219,2))</f>
        <v>0.13550686416368637</v>
      </c>
    </row>
    <row r="8220" spans="1:11">
      <c r="A8220" t="s">
        <v>6058</v>
      </c>
      <c r="B8220" t="s">
        <v>6059</v>
      </c>
      <c r="C8220">
        <v>718</v>
      </c>
      <c r="D8220">
        <v>2342</v>
      </c>
      <c r="E8220">
        <v>1954</v>
      </c>
      <c r="F8220" s="2">
        <v>73.89013904269973</v>
      </c>
      <c r="G8220" s="2">
        <v>67.267166366248929</v>
      </c>
      <c r="H8220" s="3">
        <f>D8220/(C8220/50)</f>
        <v>163.09192200557104</v>
      </c>
      <c r="I8220" s="3">
        <f>E8220/(C8220/50)</f>
        <v>136.07242339832871</v>
      </c>
      <c r="J8220" s="5">
        <f>F8220/G8220</f>
        <v>1.0984577325643652</v>
      </c>
      <c r="K8220">
        <f>ABS(LOG(J8220,2))</f>
        <v>0.135479357523621</v>
      </c>
    </row>
    <row r="8221" spans="1:11">
      <c r="A8221" t="s">
        <v>4529</v>
      </c>
      <c r="B8221" t="s">
        <v>4530</v>
      </c>
      <c r="C8221">
        <v>4308</v>
      </c>
      <c r="D8221">
        <v>5077</v>
      </c>
      <c r="E8221">
        <v>4236</v>
      </c>
      <c r="F8221" s="2">
        <v>26.696572439495199</v>
      </c>
      <c r="G8221" s="2">
        <v>24.304308830384723</v>
      </c>
      <c r="H8221" s="3">
        <f>D8221/(C8221/50)</f>
        <v>58.925255338904364</v>
      </c>
      <c r="I8221" s="3">
        <f>E8221/(C8221/50)</f>
        <v>49.164345403899723</v>
      </c>
      <c r="J8221" s="5">
        <f>F8221/G8221</f>
        <v>1.0984296087498575</v>
      </c>
      <c r="K8221">
        <f>ABS(LOG(J8221,2))</f>
        <v>0.13544241972807702</v>
      </c>
    </row>
    <row r="8222" spans="1:11">
      <c r="A8222" t="s">
        <v>8408</v>
      </c>
      <c r="B8222" t="s">
        <v>8409</v>
      </c>
      <c r="C8222">
        <v>3714</v>
      </c>
      <c r="D8222">
        <v>14676</v>
      </c>
      <c r="E8222">
        <v>14774</v>
      </c>
      <c r="F8222" s="2">
        <v>89.513768461212237</v>
      </c>
      <c r="G8222" s="2">
        <v>98.323926509583444</v>
      </c>
      <c r="H8222" s="3">
        <f>D8222/(C8222/50)</f>
        <v>197.57673667205168</v>
      </c>
      <c r="I8222" s="3">
        <f>E8222/(C8222/50)</f>
        <v>198.89606892837909</v>
      </c>
      <c r="J8222" s="5">
        <f>F8222/G8222</f>
        <v>0.91039660069400807</v>
      </c>
      <c r="K8222">
        <f>ABS(LOG(J8222,2))</f>
        <v>0.13543292407398871</v>
      </c>
    </row>
    <row r="8223" spans="1:11">
      <c r="A8223" t="s">
        <v>6364</v>
      </c>
      <c r="B8223" t="s">
        <v>6365</v>
      </c>
      <c r="C8223">
        <v>1583</v>
      </c>
      <c r="D8223">
        <v>320</v>
      </c>
      <c r="E8223">
        <v>267</v>
      </c>
      <c r="F8223" s="2">
        <v>4.5792367847455564</v>
      </c>
      <c r="G8223" s="2">
        <v>4.1690141076109066</v>
      </c>
      <c r="H8223" s="3">
        <f>D8223/(C8223/50)</f>
        <v>10.107391029690461</v>
      </c>
      <c r="I8223" s="3">
        <f>E8223/(C8223/50)</f>
        <v>8.4333543903979784</v>
      </c>
      <c r="J8223" s="5">
        <f>F8223/G8223</f>
        <v>1.0983980064701033</v>
      </c>
      <c r="K8223">
        <f>ABS(LOG(J8223,2))</f>
        <v>0.13540091219059941</v>
      </c>
    </row>
    <row r="8224" spans="1:11">
      <c r="A8224" t="s">
        <v>9557</v>
      </c>
      <c r="B8224" t="s">
        <v>9558</v>
      </c>
      <c r="C8224">
        <v>1709</v>
      </c>
      <c r="D8224">
        <v>930</v>
      </c>
      <c r="E8224">
        <v>776</v>
      </c>
      <c r="F8224" s="2">
        <v>12.327213652235519</v>
      </c>
      <c r="G8224" s="2">
        <v>11.223354398069041</v>
      </c>
      <c r="H8224" s="3">
        <f>D8224/(C8224/50)</f>
        <v>27.208894090111176</v>
      </c>
      <c r="I8224" s="3">
        <f>E8224/(C8224/50)</f>
        <v>22.703335283791692</v>
      </c>
      <c r="J8224" s="5">
        <f>F8224/G8224</f>
        <v>1.0983537733029614</v>
      </c>
      <c r="K8224">
        <f>ABS(LOG(J8224,2))</f>
        <v>0.13534281279905711</v>
      </c>
    </row>
    <row r="8225" spans="1:11">
      <c r="A8225" t="s">
        <v>18340</v>
      </c>
      <c r="B8225" t="s">
        <v>18341</v>
      </c>
      <c r="C8225">
        <v>2113</v>
      </c>
      <c r="D8225">
        <v>454</v>
      </c>
      <c r="E8225">
        <v>457</v>
      </c>
      <c r="F8225" s="2">
        <v>4.8672134567772511</v>
      </c>
      <c r="G8225" s="2">
        <v>5.3458863445357272</v>
      </c>
      <c r="H8225" s="3">
        <f>D8225/(C8225/50)</f>
        <v>10.743019403691434</v>
      </c>
      <c r="I8225" s="3">
        <f>E8225/(C8225/50)</f>
        <v>10.8140085186938</v>
      </c>
      <c r="J8225" s="5">
        <f>F8225/G8225</f>
        <v>0.91045958389150017</v>
      </c>
      <c r="K8225">
        <f>ABS(LOG(J8225,2))</f>
        <v>0.13533311877636375</v>
      </c>
    </row>
    <row r="8226" spans="1:11">
      <c r="A8226" t="s">
        <v>5764</v>
      </c>
      <c r="B8226" t="s">
        <v>5765</v>
      </c>
      <c r="C8226">
        <v>1884</v>
      </c>
      <c r="D8226">
        <v>924</v>
      </c>
      <c r="E8226">
        <v>771</v>
      </c>
      <c r="F8226" s="2">
        <v>11.110026889518723</v>
      </c>
      <c r="G8226" s="2">
        <v>10.115247133838192</v>
      </c>
      <c r="H8226" s="3">
        <f>D8226/(C8226/50)</f>
        <v>24.522292993630572</v>
      </c>
      <c r="I8226" s="3">
        <f>E8226/(C8226/50)</f>
        <v>20.461783439490446</v>
      </c>
      <c r="J8226" s="5">
        <f>F8226/G8226</f>
        <v>1.0983445824425513</v>
      </c>
      <c r="K8226">
        <f>ABS(LOG(J8226,2))</f>
        <v>0.13533074049181426</v>
      </c>
    </row>
    <row r="8227" spans="1:11">
      <c r="A8227" t="s">
        <v>16147</v>
      </c>
      <c r="B8227" t="s">
        <v>16148</v>
      </c>
      <c r="C8227">
        <v>2164</v>
      </c>
      <c r="D8227">
        <v>453</v>
      </c>
      <c r="E8227">
        <v>378</v>
      </c>
      <c r="F8227" s="2">
        <v>4.7420374871537856</v>
      </c>
      <c r="G8227" s="2">
        <v>4.3175518488226965</v>
      </c>
      <c r="H8227" s="3">
        <f>D8227/(C8227/50)</f>
        <v>10.466728280961183</v>
      </c>
      <c r="I8227" s="3">
        <f>E8227/(C8227/50)</f>
        <v>8.7338262476894641</v>
      </c>
      <c r="J8227" s="5">
        <f>F8227/G8227</f>
        <v>1.0983162804279554</v>
      </c>
      <c r="K8227">
        <f>ABS(LOG(J8227,2))</f>
        <v>0.13529356481595359</v>
      </c>
    </row>
    <row r="8228" spans="1:11">
      <c r="A8228" t="s">
        <v>2438</v>
      </c>
      <c r="B8228" t="s">
        <v>2439</v>
      </c>
      <c r="C8228">
        <v>1061</v>
      </c>
      <c r="D8228">
        <v>1934</v>
      </c>
      <c r="E8228">
        <v>1614</v>
      </c>
      <c r="F8228" s="2">
        <v>41.291924362947064</v>
      </c>
      <c r="G8228" s="2">
        <v>37.600287420212638</v>
      </c>
      <c r="H8228" s="3">
        <f>D8228/(C8228/50)</f>
        <v>91.140433553251654</v>
      </c>
      <c r="I8228" s="3">
        <f>E8228/(C8228/50)</f>
        <v>76.060320452403403</v>
      </c>
      <c r="J8228" s="5">
        <f>F8228/G8228</f>
        <v>1.0981810830719854</v>
      </c>
      <c r="K8228">
        <f>ABS(LOG(J8228,2))</f>
        <v>0.13511596518985183</v>
      </c>
    </row>
    <row r="8229" spans="1:11">
      <c r="A8229" t="s">
        <v>3973</v>
      </c>
      <c r="B8229" t="s">
        <v>3974</v>
      </c>
      <c r="C8229">
        <v>4239</v>
      </c>
      <c r="D8229">
        <v>2055</v>
      </c>
      <c r="E8229">
        <v>2068</v>
      </c>
      <c r="F8229" s="2">
        <v>10.981772610851841</v>
      </c>
      <c r="G8229" s="2">
        <v>12.058412493314529</v>
      </c>
      <c r="H8229" s="3">
        <f>D8229/(C8229/50)</f>
        <v>24.239207360226469</v>
      </c>
      <c r="I8229" s="3">
        <f>E8229/(C8229/50)</f>
        <v>24.392545411653693</v>
      </c>
      <c r="J8229" s="5">
        <f>F8229/G8229</f>
        <v>0.91071462490940636</v>
      </c>
      <c r="K8229">
        <f>ABS(LOG(J8229,2))</f>
        <v>0.13492904275509815</v>
      </c>
    </row>
    <row r="8230" spans="1:11">
      <c r="A8230" t="s">
        <v>1928</v>
      </c>
      <c r="B8230" t="s">
        <v>1929</v>
      </c>
      <c r="C8230">
        <v>3006</v>
      </c>
      <c r="D8230">
        <v>3843</v>
      </c>
      <c r="E8230">
        <v>3867</v>
      </c>
      <c r="F8230" s="2">
        <v>28.960459314349706</v>
      </c>
      <c r="G8230" s="2">
        <v>31.797151350470056</v>
      </c>
      <c r="H8230" s="3">
        <f>D8230/(C8230/50)</f>
        <v>63.922155688622759</v>
      </c>
      <c r="I8230" s="3">
        <f>E8230/(C8230/50)</f>
        <v>64.321357285429144</v>
      </c>
      <c r="J8230" s="5">
        <f>F8230/G8230</f>
        <v>0.91078785628139558</v>
      </c>
      <c r="K8230">
        <f>ABS(LOG(J8230,2))</f>
        <v>0.13481303902921335</v>
      </c>
    </row>
    <row r="8231" spans="1:11">
      <c r="A8231" t="s">
        <v>3220</v>
      </c>
      <c r="B8231" t="s">
        <v>3221</v>
      </c>
      <c r="C8231">
        <v>2612</v>
      </c>
      <c r="D8231">
        <v>1465</v>
      </c>
      <c r="E8231">
        <v>1223</v>
      </c>
      <c r="F8231" s="2">
        <v>12.70540430144465</v>
      </c>
      <c r="G8231" s="2">
        <v>11.573275796327069</v>
      </c>
      <c r="H8231" s="3">
        <f>D8231/(C8231/50)</f>
        <v>28.043644716692189</v>
      </c>
      <c r="I8231" s="3">
        <f>E8231/(C8231/50)</f>
        <v>23.411179173047472</v>
      </c>
      <c r="J8231" s="5">
        <f>F8231/G8231</f>
        <v>1.0978226497874419</v>
      </c>
      <c r="K8231">
        <f>ABS(LOG(J8231,2))</f>
        <v>0.13464500977301461</v>
      </c>
    </row>
    <row r="8232" spans="1:11">
      <c r="A8232" t="s">
        <v>15702</v>
      </c>
      <c r="B8232" t="s">
        <v>15703</v>
      </c>
      <c r="C8232">
        <v>860</v>
      </c>
      <c r="D8232">
        <v>1350</v>
      </c>
      <c r="E8232">
        <v>1127</v>
      </c>
      <c r="F8232" s="2">
        <v>35.559803673112256</v>
      </c>
      <c r="G8232" s="2">
        <v>32.391307802265786</v>
      </c>
      <c r="H8232" s="3">
        <f>D8232/(C8232/50)</f>
        <v>78.488372093023258</v>
      </c>
      <c r="I8232" s="3">
        <f>E8232/(C8232/50)</f>
        <v>65.523255813953497</v>
      </c>
      <c r="J8232" s="5">
        <f>F8232/G8232</f>
        <v>1.0978193251778747</v>
      </c>
      <c r="K8232">
        <f>ABS(LOG(J8232,2))</f>
        <v>0.13464064075676316</v>
      </c>
    </row>
    <row r="8233" spans="1:11">
      <c r="A8233" t="s">
        <v>18358</v>
      </c>
      <c r="B8233" t="s">
        <v>18359</v>
      </c>
      <c r="C8233">
        <v>3158</v>
      </c>
      <c r="D8233">
        <v>1144</v>
      </c>
      <c r="E8233">
        <v>1151</v>
      </c>
      <c r="F8233" s="2">
        <v>8.2061213721189592</v>
      </c>
      <c r="G8233" s="2">
        <v>9.0087848725341999</v>
      </c>
      <c r="H8233" s="3">
        <f>D8233/(C8233/50)</f>
        <v>18.112729575680813</v>
      </c>
      <c r="I8233" s="3">
        <f>E8233/(C8233/50)</f>
        <v>18.223559214692845</v>
      </c>
      <c r="J8233" s="5">
        <f>F8233/G8233</f>
        <v>0.91090213477487014</v>
      </c>
      <c r="K8233">
        <f>ABS(LOG(J8233,2))</f>
        <v>0.1346320323630498</v>
      </c>
    </row>
    <row r="8234" spans="1:11">
      <c r="A8234" t="s">
        <v>9289</v>
      </c>
      <c r="B8234" t="s">
        <v>9290</v>
      </c>
      <c r="C8234">
        <v>2964</v>
      </c>
      <c r="D8234">
        <v>6822</v>
      </c>
      <c r="E8234">
        <v>5696</v>
      </c>
      <c r="F8234" s="2">
        <v>52.138382407621265</v>
      </c>
      <c r="G8234" s="2">
        <v>47.500130147354497</v>
      </c>
      <c r="H8234" s="3">
        <f>D8234/(C8234/50)</f>
        <v>115.08097165991903</v>
      </c>
      <c r="I8234" s="3">
        <f>E8234/(C8234/50)</f>
        <v>96.086369770580291</v>
      </c>
      <c r="J8234" s="5">
        <f>F8234/G8234</f>
        <v>1.0976471484578678</v>
      </c>
      <c r="K8234">
        <f>ABS(LOG(J8234,2))</f>
        <v>0.13441435763779719</v>
      </c>
    </row>
    <row r="8235" spans="1:11">
      <c r="A8235" t="s">
        <v>16517</v>
      </c>
      <c r="B8235" t="s">
        <v>16518</v>
      </c>
      <c r="C8235">
        <v>1861</v>
      </c>
      <c r="D8235">
        <v>382</v>
      </c>
      <c r="E8235">
        <v>319</v>
      </c>
      <c r="F8235" s="2">
        <v>4.6498723118557672</v>
      </c>
      <c r="G8235" s="2">
        <v>4.2368913596432041</v>
      </c>
      <c r="H8235" s="3">
        <f>D8235/(C8235/50)</f>
        <v>10.263299301450834</v>
      </c>
      <c r="I8235" s="3">
        <f>E8235/(C8235/50)</f>
        <v>8.5706609349811931</v>
      </c>
      <c r="J8235" s="5">
        <f>F8235/G8235</f>
        <v>1.0974726319740569</v>
      </c>
      <c r="K8235">
        <f>ABS(LOG(J8235,2))</f>
        <v>0.1341849632616704</v>
      </c>
    </row>
    <row r="8236" spans="1:11">
      <c r="A8236" t="s">
        <v>18210</v>
      </c>
      <c r="B8236" t="s">
        <v>18211</v>
      </c>
      <c r="C8236">
        <v>1902</v>
      </c>
      <c r="D8236">
        <v>1425</v>
      </c>
      <c r="E8236">
        <v>1190</v>
      </c>
      <c r="F8236" s="2">
        <v>16.971818904622449</v>
      </c>
      <c r="G8236" s="2">
        <v>15.464627625354343</v>
      </c>
      <c r="H8236" s="3">
        <f>D8236/(C8236/50)</f>
        <v>37.460567823343851</v>
      </c>
      <c r="I8236" s="3">
        <f>E8236/(C8236/50)</f>
        <v>31.282860147213459</v>
      </c>
      <c r="J8236" s="5">
        <f>F8236/G8236</f>
        <v>1.0974605606925225</v>
      </c>
      <c r="K8236">
        <f>ABS(LOG(J8236,2))</f>
        <v>0.13416909473495156</v>
      </c>
    </row>
    <row r="8237" spans="1:11">
      <c r="A8237" t="s">
        <v>19680</v>
      </c>
      <c r="B8237" t="s">
        <v>19681</v>
      </c>
      <c r="C8237">
        <v>4917</v>
      </c>
      <c r="D8237">
        <v>28763</v>
      </c>
      <c r="E8237">
        <v>28929</v>
      </c>
      <c r="F8237" s="2">
        <v>132.51285478540299</v>
      </c>
      <c r="G8237" s="2">
        <v>145.42404867275971</v>
      </c>
      <c r="H8237" s="3">
        <f>D8237/(C8237/50)</f>
        <v>292.48525523693309</v>
      </c>
      <c r="I8237" s="3">
        <f>E8237/(C8237/50)</f>
        <v>294.17327638804147</v>
      </c>
      <c r="J8237" s="5">
        <f>F8237/G8237</f>
        <v>0.91121692728820858</v>
      </c>
      <c r="K8237">
        <f>ABS(LOG(J8237,2))</f>
        <v>0.13413354726196491</v>
      </c>
    </row>
    <row r="8238" spans="1:11">
      <c r="A8238" t="s">
        <v>5789</v>
      </c>
      <c r="B8238" t="s">
        <v>5790</v>
      </c>
      <c r="C8238">
        <v>1893</v>
      </c>
      <c r="D8238">
        <v>694</v>
      </c>
      <c r="E8238">
        <v>698</v>
      </c>
      <c r="F8238" s="2">
        <v>8.3048710548650266</v>
      </c>
      <c r="G8238" s="2">
        <v>9.1139748728885834</v>
      </c>
      <c r="H8238" s="3">
        <f>D8238/(C8238/50)</f>
        <v>18.330692023243529</v>
      </c>
      <c r="I8238" s="3">
        <f>E8238/(C8238/50)</f>
        <v>18.43634442683571</v>
      </c>
      <c r="J8238" s="5">
        <f>F8238/G8238</f>
        <v>0.91122382612328623</v>
      </c>
      <c r="K8238">
        <f>ABS(LOG(J8238,2))</f>
        <v>0.13412262464060029</v>
      </c>
    </row>
    <row r="8239" spans="1:11">
      <c r="A8239" t="s">
        <v>1342</v>
      </c>
      <c r="B8239" t="s">
        <v>1343</v>
      </c>
      <c r="C8239">
        <v>4104</v>
      </c>
      <c r="D8239">
        <v>3307</v>
      </c>
      <c r="E8239">
        <v>2762</v>
      </c>
      <c r="F8239" s="2">
        <v>18.253698801964607</v>
      </c>
      <c r="G8239" s="2">
        <v>16.634867285725949</v>
      </c>
      <c r="H8239" s="3">
        <f>D8239/(C8239/50)</f>
        <v>40.289961013645225</v>
      </c>
      <c r="I8239" s="3">
        <f>E8239/(C8239/50)</f>
        <v>33.650097465886937</v>
      </c>
      <c r="J8239" s="5">
        <f>F8239/G8239</f>
        <v>1.0973155654585682</v>
      </c>
      <c r="K8239">
        <f>ABS(LOG(J8239,2))</f>
        <v>0.13397847492385531</v>
      </c>
    </row>
    <row r="8240" spans="1:11">
      <c r="A8240" t="s">
        <v>1186</v>
      </c>
      <c r="B8240" t="s">
        <v>1187</v>
      </c>
      <c r="C8240">
        <v>5288</v>
      </c>
      <c r="D8240">
        <v>2475</v>
      </c>
      <c r="E8240">
        <v>2489</v>
      </c>
      <c r="F8240" s="2">
        <v>10.602488109797084</v>
      </c>
      <c r="G8240" s="2">
        <v>11.634198473693765</v>
      </c>
      <c r="H8240" s="3">
        <f>D8240/(C8240/50)</f>
        <v>23.402042360060513</v>
      </c>
      <c r="I8240" s="3">
        <f>E8240/(C8240/50)</f>
        <v>23.534417549167927</v>
      </c>
      <c r="J8240" s="5">
        <f>F8240/G8240</f>
        <v>0.91132089019888274</v>
      </c>
      <c r="K8240">
        <f>ABS(LOG(J8240,2))</f>
        <v>0.13396895613591028</v>
      </c>
    </row>
    <row r="8241" spans="1:11">
      <c r="A8241" t="s">
        <v>9177</v>
      </c>
      <c r="B8241" t="s">
        <v>9178</v>
      </c>
      <c r="C8241">
        <v>4978</v>
      </c>
      <c r="D8241">
        <v>2136</v>
      </c>
      <c r="E8241">
        <v>2148</v>
      </c>
      <c r="F8241" s="2">
        <v>9.7200923999464734</v>
      </c>
      <c r="G8241" s="2">
        <v>10.665529051334218</v>
      </c>
      <c r="H8241" s="3">
        <f>D8241/(C8241/50)</f>
        <v>21.454399357171553</v>
      </c>
      <c r="I8241" s="3">
        <f>E8241/(C8241/50)</f>
        <v>21.574929690638811</v>
      </c>
      <c r="J8241" s="5">
        <f>F8241/G8241</f>
        <v>0.9113558599074395</v>
      </c>
      <c r="K8241">
        <f>ABS(LOG(J8241,2))</f>
        <v>0.13391359730706756</v>
      </c>
    </row>
    <row r="8242" spans="1:11">
      <c r="A8242" t="s">
        <v>2717</v>
      </c>
      <c r="B8242" t="s">
        <v>2718</v>
      </c>
      <c r="C8242">
        <v>2752</v>
      </c>
      <c r="D8242">
        <v>1106</v>
      </c>
      <c r="E8242">
        <v>1112</v>
      </c>
      <c r="F8242" s="2">
        <v>9.1039682551995718</v>
      </c>
      <c r="G8242" s="2">
        <v>9.9875594155167349</v>
      </c>
      <c r="H8242" s="3">
        <f>D8242/(C8242/50)</f>
        <v>20.094476744186046</v>
      </c>
      <c r="I8242" s="3">
        <f>E8242/(C8242/50)</f>
        <v>20.203488372093023</v>
      </c>
      <c r="J8242" s="5">
        <f>F8242/G8242</f>
        <v>0.91153082314139622</v>
      </c>
      <c r="K8242">
        <f>ABS(LOG(J8242,2))</f>
        <v>0.13363665349800952</v>
      </c>
    </row>
    <row r="8243" spans="1:11">
      <c r="A8243" t="s">
        <v>18141</v>
      </c>
      <c r="B8243" t="s">
        <v>18142</v>
      </c>
      <c r="C8243">
        <v>2710</v>
      </c>
      <c r="D8243">
        <v>1914</v>
      </c>
      <c r="E8243">
        <v>1599</v>
      </c>
      <c r="F8243" s="2">
        <v>15.999141516493014</v>
      </c>
      <c r="G8243" s="2">
        <v>14.584185887232133</v>
      </c>
      <c r="H8243" s="3">
        <f>D8243/(C8243/50)</f>
        <v>35.313653136531364</v>
      </c>
      <c r="I8243" s="3">
        <f>E8243/(C8243/50)</f>
        <v>29.501845018450183</v>
      </c>
      <c r="J8243" s="5">
        <f>F8243/G8243</f>
        <v>1.0970198570013852</v>
      </c>
      <c r="K8243">
        <f>ABS(LOG(J8243,2))</f>
        <v>0.13358963999648477</v>
      </c>
    </row>
    <row r="8244" spans="1:11">
      <c r="A8244" t="s">
        <v>12877</v>
      </c>
      <c r="B8244" t="s">
        <v>12878</v>
      </c>
      <c r="C8244">
        <v>1337</v>
      </c>
      <c r="D8244">
        <v>24050</v>
      </c>
      <c r="E8244">
        <v>20093</v>
      </c>
      <c r="F8244" s="2">
        <v>407.48132600403375</v>
      </c>
      <c r="G8244" s="2">
        <v>371.46371280907186</v>
      </c>
      <c r="H8244" s="3">
        <f>D8244/(C8244/50)</f>
        <v>899.40164547494396</v>
      </c>
      <c r="I8244" s="3">
        <f>E8244/(C8244/50)</f>
        <v>751.42109199700826</v>
      </c>
      <c r="J8244" s="5">
        <f>F8244/G8244</f>
        <v>1.0969613234159281</v>
      </c>
      <c r="K8244">
        <f>ABS(LOG(J8244,2))</f>
        <v>0.13351266019899324</v>
      </c>
    </row>
    <row r="8245" spans="1:11">
      <c r="A8245" t="s">
        <v>19698</v>
      </c>
      <c r="B8245" t="s">
        <v>19699</v>
      </c>
      <c r="C8245">
        <v>8033</v>
      </c>
      <c r="D8245">
        <v>13927</v>
      </c>
      <c r="E8245">
        <v>14001</v>
      </c>
      <c r="F8245" s="2">
        <v>39.273883356125758</v>
      </c>
      <c r="G8245" s="2">
        <v>43.080854304740726</v>
      </c>
      <c r="H8245" s="3">
        <f>D8245/(C8245/50)</f>
        <v>86.686169550603765</v>
      </c>
      <c r="I8245" s="3">
        <f>E8245/(C8245/50)</f>
        <v>87.146769575501054</v>
      </c>
      <c r="J8245" s="5">
        <f>F8245/G8245</f>
        <v>0.91163195321788126</v>
      </c>
      <c r="K8245">
        <f>ABS(LOG(J8245,2))</f>
        <v>0.13347660211711124</v>
      </c>
    </row>
    <row r="8246" spans="1:11">
      <c r="A8246" t="s">
        <v>13224</v>
      </c>
      <c r="B8246" t="s">
        <v>13225</v>
      </c>
      <c r="C8246">
        <v>4968</v>
      </c>
      <c r="D8246">
        <v>4550</v>
      </c>
      <c r="E8246">
        <v>4574</v>
      </c>
      <c r="F8246" s="2">
        <v>20.7469302458532</v>
      </c>
      <c r="G8246" s="2">
        <v>22.757135288437798</v>
      </c>
      <c r="H8246" s="3">
        <f>D8246/(C8246/50)</f>
        <v>45.793075684380035</v>
      </c>
      <c r="I8246" s="3">
        <f>E8246/(C8246/50)</f>
        <v>46.034621578099838</v>
      </c>
      <c r="J8246" s="5">
        <f>F8246/G8246</f>
        <v>0.91166704345226079</v>
      </c>
      <c r="K8246">
        <f>ABS(LOG(J8246,2))</f>
        <v>0.13342107144746054</v>
      </c>
    </row>
    <row r="8247" spans="1:11">
      <c r="A8247" t="s">
        <v>1542</v>
      </c>
      <c r="B8247" t="s">
        <v>1543</v>
      </c>
      <c r="C8247">
        <v>1496</v>
      </c>
      <c r="D8247">
        <v>4846</v>
      </c>
      <c r="E8247">
        <v>4049</v>
      </c>
      <c r="F8247" s="2">
        <v>73.379686767635036</v>
      </c>
      <c r="G8247" s="2">
        <v>66.898934603830725</v>
      </c>
      <c r="H8247" s="3">
        <f>D8247/(C8247/50)</f>
        <v>161.96524064171123</v>
      </c>
      <c r="I8247" s="3">
        <f>E8247/(C8247/50)</f>
        <v>135.32754010695186</v>
      </c>
      <c r="J8247" s="5">
        <f>F8247/G8247</f>
        <v>1.0968737723878972</v>
      </c>
      <c r="K8247">
        <f>ABS(LOG(J8247,2))</f>
        <v>0.13339751076568024</v>
      </c>
    </row>
    <row r="8248" spans="1:11">
      <c r="A8248" t="s">
        <v>9917</v>
      </c>
      <c r="B8248" t="s">
        <v>9918</v>
      </c>
      <c r="C8248">
        <v>2121</v>
      </c>
      <c r="D8248">
        <v>663</v>
      </c>
      <c r="E8248">
        <v>554</v>
      </c>
      <c r="F8248" s="2">
        <v>7.0810375463478596</v>
      </c>
      <c r="G8248" s="2">
        <v>6.4561277365825038</v>
      </c>
      <c r="H8248" s="3">
        <f>D8248/(C8248/50)</f>
        <v>15.629420084865629</v>
      </c>
      <c r="I8248" s="3">
        <f>E8248/(C8248/50)</f>
        <v>13.059877416313059</v>
      </c>
      <c r="J8248" s="5">
        <f>F8248/G8248</f>
        <v>1.0967932846533404</v>
      </c>
      <c r="K8248">
        <f>ABS(LOG(J8248,2))</f>
        <v>0.13329164305419056</v>
      </c>
    </row>
    <row r="8249" spans="1:11">
      <c r="A8249" t="s">
        <v>1500</v>
      </c>
      <c r="B8249" t="s">
        <v>1501</v>
      </c>
      <c r="C8249">
        <v>2791</v>
      </c>
      <c r="D8249">
        <v>1740</v>
      </c>
      <c r="E8249">
        <v>1454</v>
      </c>
      <c r="F8249" s="2">
        <v>14.122560668934586</v>
      </c>
      <c r="G8249" s="2">
        <v>12.8767892640927</v>
      </c>
      <c r="H8249" s="3">
        <f>D8249/(C8249/50)</f>
        <v>31.171623074166966</v>
      </c>
      <c r="I8249" s="3">
        <f>E8249/(C8249/50)</f>
        <v>26.04801146542458</v>
      </c>
      <c r="J8249" s="5">
        <f>F8249/G8249</f>
        <v>1.0967454991529415</v>
      </c>
      <c r="K8249">
        <f>ABS(LOG(J8249,2))</f>
        <v>0.13322878580728736</v>
      </c>
    </row>
    <row r="8250" spans="1:11">
      <c r="A8250" t="s">
        <v>11332</v>
      </c>
      <c r="B8250" t="s">
        <v>11333</v>
      </c>
      <c r="C8250">
        <v>1066</v>
      </c>
      <c r="D8250">
        <v>587</v>
      </c>
      <c r="E8250">
        <v>590</v>
      </c>
      <c r="F8250" s="2">
        <v>12.473976853770083</v>
      </c>
      <c r="G8250" s="2">
        <v>13.680369423605196</v>
      </c>
      <c r="H8250" s="3">
        <f>D8250/(C8250/50)</f>
        <v>27.532833020637899</v>
      </c>
      <c r="I8250" s="3">
        <f>E8250/(C8250/50)</f>
        <v>27.673545966228893</v>
      </c>
      <c r="J8250" s="5">
        <f>F8250/G8250</f>
        <v>0.91181579002146629</v>
      </c>
      <c r="K8250">
        <f>ABS(LOG(J8250,2))</f>
        <v>0.13318570214836034</v>
      </c>
    </row>
    <row r="8251" spans="1:11">
      <c r="A8251" t="s">
        <v>10468</v>
      </c>
      <c r="B8251" t="s">
        <v>10469</v>
      </c>
      <c r="C8251">
        <v>1066</v>
      </c>
      <c r="D8251">
        <v>587</v>
      </c>
      <c r="E8251">
        <v>590</v>
      </c>
      <c r="F8251" s="2">
        <v>12.473976853770083</v>
      </c>
      <c r="G8251" s="2">
        <v>13.680369423605196</v>
      </c>
      <c r="H8251" s="3">
        <f>D8251/(C8251/50)</f>
        <v>27.532833020637899</v>
      </c>
      <c r="I8251" s="3">
        <f>E8251/(C8251/50)</f>
        <v>27.673545966228893</v>
      </c>
      <c r="J8251" s="5">
        <f>F8251/G8251</f>
        <v>0.91181579002146629</v>
      </c>
      <c r="K8251">
        <f>ABS(LOG(J8251,2))</f>
        <v>0.13318570214836034</v>
      </c>
    </row>
    <row r="8252" spans="1:11">
      <c r="A8252" t="s">
        <v>13242</v>
      </c>
      <c r="B8252" t="s">
        <v>13243</v>
      </c>
      <c r="C8252">
        <v>5850</v>
      </c>
      <c r="D8252">
        <v>1397</v>
      </c>
      <c r="E8252">
        <v>1404</v>
      </c>
      <c r="F8252" s="2">
        <v>5.4095928241786044</v>
      </c>
      <c r="G8252" s="2">
        <v>5.9321791751443289</v>
      </c>
      <c r="H8252" s="3">
        <f>D8252/(C8252/50)</f>
        <v>11.94017094017094</v>
      </c>
      <c r="I8252" s="3">
        <f>E8252/(C8252/50)</f>
        <v>12</v>
      </c>
      <c r="J8252" s="5">
        <f>F8252/G8252</f>
        <v>0.91190651267659828</v>
      </c>
      <c r="K8252">
        <f>ABS(LOG(J8252,2))</f>
        <v>0.13304216590430659</v>
      </c>
    </row>
    <row r="8253" spans="1:11">
      <c r="A8253" t="s">
        <v>665</v>
      </c>
      <c r="B8253" t="s">
        <v>666</v>
      </c>
      <c r="C8253">
        <v>1340</v>
      </c>
      <c r="D8253">
        <v>1578</v>
      </c>
      <c r="E8253">
        <v>1319</v>
      </c>
      <c r="F8253" s="2">
        <v>26.676339617859131</v>
      </c>
      <c r="G8253" s="2">
        <v>24.330050783629876</v>
      </c>
      <c r="H8253" s="3">
        <f>D8253/(C8253/50)</f>
        <v>58.880597014925371</v>
      </c>
      <c r="I8253" s="3">
        <f>E8253/(C8253/50)</f>
        <v>49.21641791044776</v>
      </c>
      <c r="J8253" s="5">
        <f>F8253/G8253</f>
        <v>1.0964358379312518</v>
      </c>
      <c r="K8253">
        <f>ABS(LOG(J8253,2))</f>
        <v>0.1328213897527048</v>
      </c>
    </row>
    <row r="8254" spans="1:11">
      <c r="A8254" t="s">
        <v>18200</v>
      </c>
      <c r="B8254" t="s">
        <v>18201</v>
      </c>
      <c r="C8254">
        <v>1860</v>
      </c>
      <c r="D8254">
        <v>1034</v>
      </c>
      <c r="E8254">
        <v>1039</v>
      </c>
      <c r="F8254" s="2">
        <v>12.593070417474447</v>
      </c>
      <c r="G8254" s="2">
        <v>13.8072001858758</v>
      </c>
      <c r="H8254" s="3">
        <f>D8254/(C8254/50)</f>
        <v>27.79569892473118</v>
      </c>
      <c r="I8254" s="3">
        <f>E8254/(C8254/50)</f>
        <v>27.93010752688172</v>
      </c>
      <c r="J8254" s="5">
        <f>F8254/G8254</f>
        <v>0.91206546207366801</v>
      </c>
      <c r="K8254">
        <f>ABS(LOG(J8254,2))</f>
        <v>0.13279071959848637</v>
      </c>
    </row>
    <row r="8255" spans="1:11">
      <c r="A8255" t="s">
        <v>14679</v>
      </c>
      <c r="B8255" t="s">
        <v>14680</v>
      </c>
      <c r="C8255">
        <v>1210</v>
      </c>
      <c r="D8255">
        <v>829</v>
      </c>
      <c r="E8255">
        <v>693</v>
      </c>
      <c r="F8255" s="2">
        <v>15.520052911361278</v>
      </c>
      <c r="G8255" s="2">
        <v>14.156336667958055</v>
      </c>
      <c r="H8255" s="3">
        <f>D8255/(C8255/50)</f>
        <v>34.256198347107436</v>
      </c>
      <c r="I8255" s="3">
        <f>E8255/(C8255/50)</f>
        <v>28.636363636363637</v>
      </c>
      <c r="J8255" s="5">
        <f>F8255/G8255</f>
        <v>1.0963325664958157</v>
      </c>
      <c r="K8255">
        <f>ABS(LOG(J8255,2))</f>
        <v>0.13268549834932769</v>
      </c>
    </row>
    <row r="8256" spans="1:11">
      <c r="A8256" t="s">
        <v>13492</v>
      </c>
      <c r="B8256" t="s">
        <v>13493</v>
      </c>
      <c r="C8256">
        <v>4535</v>
      </c>
      <c r="D8256">
        <v>1512</v>
      </c>
      <c r="E8256">
        <v>1264</v>
      </c>
      <c r="F8256" s="2">
        <v>7.5526356996563884</v>
      </c>
      <c r="G8256" s="2">
        <v>6.8892635771613646</v>
      </c>
      <c r="H8256" s="3">
        <f>D8256/(C8256/50)</f>
        <v>16.670341786108047</v>
      </c>
      <c r="I8256" s="3">
        <f>E8256/(C8256/50)</f>
        <v>13.936052921719956</v>
      </c>
      <c r="J8256" s="5">
        <f>F8256/G8256</f>
        <v>1.0962907159909185</v>
      </c>
      <c r="K8256">
        <f>ABS(LOG(J8256,2))</f>
        <v>0.13263042503476119</v>
      </c>
    </row>
    <row r="8257" spans="1:11">
      <c r="A8257" t="s">
        <v>1502</v>
      </c>
      <c r="B8257" t="s">
        <v>1503</v>
      </c>
      <c r="C8257">
        <v>4352</v>
      </c>
      <c r="D8257">
        <v>2590</v>
      </c>
      <c r="E8257">
        <v>2602</v>
      </c>
      <c r="F8257" s="2">
        <v>13.481397518635999</v>
      </c>
      <c r="G8257" s="2">
        <v>14.778196053275829</v>
      </c>
      <c r="H8257" s="3">
        <f>D8257/(C8257/50)</f>
        <v>29.756433823529409</v>
      </c>
      <c r="I8257" s="3">
        <f>E8257/(C8257/50)</f>
        <v>29.894301470588232</v>
      </c>
      <c r="J8257" s="5">
        <f>F8257/G8257</f>
        <v>0.91224919943105143</v>
      </c>
      <c r="K8257">
        <f>ABS(LOG(J8257,2))</f>
        <v>0.13250011515308796</v>
      </c>
    </row>
    <row r="8258" spans="1:11">
      <c r="A8258" t="s">
        <v>15534</v>
      </c>
      <c r="B8258" t="s">
        <v>15535</v>
      </c>
      <c r="C8258">
        <v>5487</v>
      </c>
      <c r="D8258">
        <v>8681</v>
      </c>
      <c r="E8258">
        <v>7258</v>
      </c>
      <c r="F8258" s="2">
        <v>35.839243449528141</v>
      </c>
      <c r="G8258" s="2">
        <v>32.695277058803789</v>
      </c>
      <c r="H8258" s="3">
        <f>D8258/(C8258/50)</f>
        <v>79.105157645343539</v>
      </c>
      <c r="I8258" s="3">
        <f>E8258/(C8258/50)</f>
        <v>66.138144705667941</v>
      </c>
      <c r="J8258" s="5">
        <f>F8258/G8258</f>
        <v>1.0961596497582755</v>
      </c>
      <c r="K8258">
        <f>ABS(LOG(J8258,2))</f>
        <v>0.13245793437586981</v>
      </c>
    </row>
    <row r="8259" spans="1:11">
      <c r="A8259" t="s">
        <v>1124</v>
      </c>
      <c r="B8259" t="s">
        <v>1125</v>
      </c>
      <c r="C8259">
        <v>4637</v>
      </c>
      <c r="D8259">
        <v>2616</v>
      </c>
      <c r="E8259">
        <v>2628</v>
      </c>
      <c r="F8259" s="2">
        <v>12.779818355038143</v>
      </c>
      <c r="G8259" s="2">
        <v>14.008488671086996</v>
      </c>
      <c r="H8259" s="3">
        <f>D8259/(C8259/50)</f>
        <v>28.207893034289413</v>
      </c>
      <c r="I8259" s="3">
        <f>E8259/(C8259/50)</f>
        <v>28.33728703903386</v>
      </c>
      <c r="J8259" s="5">
        <f>F8259/G8259</f>
        <v>0.91229101547658153</v>
      </c>
      <c r="K8259">
        <f>ABS(LOG(J8259,2))</f>
        <v>0.13243398583345609</v>
      </c>
    </row>
    <row r="8260" spans="1:11">
      <c r="A8260" t="s">
        <v>1692</v>
      </c>
      <c r="B8260" t="s">
        <v>1693</v>
      </c>
      <c r="C8260">
        <v>1712</v>
      </c>
      <c r="D8260">
        <v>876</v>
      </c>
      <c r="E8260">
        <v>880</v>
      </c>
      <c r="F8260" s="2">
        <v>11.591092806843132</v>
      </c>
      <c r="G8260" s="2">
        <v>12.705212407824689</v>
      </c>
      <c r="H8260" s="3">
        <f>D8260/(C8260/50)</f>
        <v>25.584112149532707</v>
      </c>
      <c r="I8260" s="3">
        <f>E8260/(C8260/50)</f>
        <v>25.700934579439252</v>
      </c>
      <c r="J8260" s="5">
        <f>F8260/G8260</f>
        <v>0.91231003739099947</v>
      </c>
      <c r="K8260">
        <f>ABS(LOG(J8260,2))</f>
        <v>0.13240390493269497</v>
      </c>
    </row>
    <row r="8261" spans="1:11">
      <c r="A8261" t="s">
        <v>15458</v>
      </c>
      <c r="B8261" t="s">
        <v>15459</v>
      </c>
      <c r="C8261">
        <v>978</v>
      </c>
      <c r="D8261">
        <v>299</v>
      </c>
      <c r="E8261">
        <v>250</v>
      </c>
      <c r="F8261" s="2">
        <v>6.9255835162494011</v>
      </c>
      <c r="G8261" s="2">
        <v>6.3183571650736283</v>
      </c>
      <c r="H8261" s="3">
        <f>D8261/(C8261/50)</f>
        <v>15.286298568507158</v>
      </c>
      <c r="I8261" s="3">
        <f>E8261/(C8261/50)</f>
        <v>12.781186094069531</v>
      </c>
      <c r="J8261" s="5">
        <f>F8261/G8261</f>
        <v>1.0961051006315969</v>
      </c>
      <c r="K8261">
        <f>ABS(LOG(J8261,2))</f>
        <v>0.13238613852680892</v>
      </c>
    </row>
    <row r="8262" spans="1:11">
      <c r="A8262" t="s">
        <v>1524</v>
      </c>
      <c r="B8262" t="s">
        <v>1525</v>
      </c>
      <c r="C8262">
        <v>2655</v>
      </c>
      <c r="D8262">
        <v>3333</v>
      </c>
      <c r="E8262">
        <v>2787</v>
      </c>
      <c r="F8262" s="2">
        <v>28.437723387747926</v>
      </c>
      <c r="G8262" s="2">
        <v>25.946301571135031</v>
      </c>
      <c r="H8262" s="3">
        <f>D8262/(C8262/50)</f>
        <v>62.7683615819209</v>
      </c>
      <c r="I8262" s="3">
        <f>E8262/(C8262/50)</f>
        <v>52.485875706214685</v>
      </c>
      <c r="J8262" s="5">
        <f>F8262/G8262</f>
        <v>1.0960222330640208</v>
      </c>
      <c r="K8262">
        <f>ABS(LOG(J8262,2))</f>
        <v>0.13227706399723035</v>
      </c>
    </row>
    <row r="8263" spans="1:11">
      <c r="A8263" t="s">
        <v>2715</v>
      </c>
      <c r="B8263" t="s">
        <v>2716</v>
      </c>
      <c r="C8263">
        <v>3832</v>
      </c>
      <c r="D8263">
        <v>921</v>
      </c>
      <c r="E8263">
        <v>925</v>
      </c>
      <c r="F8263" s="2">
        <v>5.4445020678352458</v>
      </c>
      <c r="G8263" s="2">
        <v>5.966494581820311</v>
      </c>
      <c r="H8263" s="3">
        <f>D8263/(C8263/50)</f>
        <v>12.017223382045929</v>
      </c>
      <c r="I8263" s="3">
        <f>E8263/(C8263/50)</f>
        <v>12.069415448851775</v>
      </c>
      <c r="J8263" s="5">
        <f>F8263/G8263</f>
        <v>0.912512697895418</v>
      </c>
      <c r="K8263">
        <f>ABS(LOG(J8263,2))</f>
        <v>0.13208346032154777</v>
      </c>
    </row>
    <row r="8264" spans="1:11">
      <c r="A8264" t="s">
        <v>2912</v>
      </c>
      <c r="B8264" t="s">
        <v>2913</v>
      </c>
      <c r="C8264">
        <v>2398</v>
      </c>
      <c r="D8264">
        <v>562</v>
      </c>
      <c r="E8264">
        <v>470</v>
      </c>
      <c r="F8264" s="2">
        <v>5.3089810370644095</v>
      </c>
      <c r="G8264" s="2">
        <v>4.8445305329403565</v>
      </c>
      <c r="H8264" s="3">
        <f>D8264/(C8264/50)</f>
        <v>11.718098415346121</v>
      </c>
      <c r="I8264" s="3">
        <f>E8264/(C8264/50)</f>
        <v>9.7998331943286061</v>
      </c>
      <c r="J8264" s="5">
        <f>F8264/G8264</f>
        <v>1.0958711068009634</v>
      </c>
      <c r="K8264">
        <f>ABS(LOG(J8264,2))</f>
        <v>0.13207812264671753</v>
      </c>
    </row>
    <row r="8265" spans="1:11">
      <c r="A8265" t="s">
        <v>3321</v>
      </c>
      <c r="B8265" t="s">
        <v>3322</v>
      </c>
      <c r="C8265">
        <v>5883</v>
      </c>
      <c r="D8265">
        <v>1388</v>
      </c>
      <c r="E8265">
        <v>1394</v>
      </c>
      <c r="F8265" s="2">
        <v>5.3445932030798895</v>
      </c>
      <c r="G8265" s="2">
        <v>5.8568883294741862</v>
      </c>
      <c r="H8265" s="3">
        <f>D8265/(C8265/50)</f>
        <v>11.796702362740099</v>
      </c>
      <c r="I8265" s="3">
        <f>E8265/(C8265/50)</f>
        <v>11.84769675335713</v>
      </c>
      <c r="J8265" s="5">
        <f>F8265/G8265</f>
        <v>0.91253117738027811</v>
      </c>
      <c r="K8265">
        <f>ABS(LOG(J8265,2))</f>
        <v>0.13205424429937104</v>
      </c>
    </row>
    <row r="8266" spans="1:11">
      <c r="A8266" t="s">
        <v>20377</v>
      </c>
      <c r="B8266" t="s">
        <v>20378</v>
      </c>
      <c r="C8266">
        <v>3616</v>
      </c>
      <c r="D8266">
        <v>1925</v>
      </c>
      <c r="E8266">
        <v>1610</v>
      </c>
      <c r="F8266" s="2">
        <v>12.059418014756911</v>
      </c>
      <c r="G8266" s="2">
        <v>11.005264186926585</v>
      </c>
      <c r="H8266" s="3">
        <f>D8266/(C8266/50)</f>
        <v>26.617809734513276</v>
      </c>
      <c r="I8266" s="3">
        <f>E8266/(C8266/50)</f>
        <v>22.262168141592923</v>
      </c>
      <c r="J8266" s="5">
        <f>F8266/G8266</f>
        <v>1.0957863264275456</v>
      </c>
      <c r="K8266">
        <f>ABS(LOG(J8266,2))</f>
        <v>0.13196650645843808</v>
      </c>
    </row>
    <row r="8267" spans="1:11">
      <c r="A8267" t="s">
        <v>17071</v>
      </c>
      <c r="B8267" t="s">
        <v>17072</v>
      </c>
      <c r="C8267">
        <v>4579</v>
      </c>
      <c r="D8267">
        <v>1210</v>
      </c>
      <c r="E8267">
        <v>1012</v>
      </c>
      <c r="F8267" s="2">
        <v>5.9860282776023581</v>
      </c>
      <c r="G8267" s="2">
        <v>5.4627696415211293</v>
      </c>
      <c r="H8267" s="3">
        <f>D8267/(C8267/50)</f>
        <v>13.21249181043896</v>
      </c>
      <c r="I8267" s="3">
        <f>E8267/(C8267/50)</f>
        <v>11.050447696003495</v>
      </c>
      <c r="J8267" s="5">
        <f>F8267/G8267</f>
        <v>1.0957863264275456</v>
      </c>
      <c r="K8267">
        <f>ABS(LOG(J8267,2))</f>
        <v>0.13196650645843808</v>
      </c>
    </row>
    <row r="8268" spans="1:11">
      <c r="A8268" t="s">
        <v>9634</v>
      </c>
      <c r="B8268" t="s">
        <v>9635</v>
      </c>
      <c r="C8268">
        <v>6393</v>
      </c>
      <c r="D8268">
        <v>2148</v>
      </c>
      <c r="E8268">
        <v>2157</v>
      </c>
      <c r="F8268" s="2">
        <v>7.6112083388969189</v>
      </c>
      <c r="G8268" s="2">
        <v>8.3396621831080324</v>
      </c>
      <c r="H8268" s="3">
        <f>D8268/(C8268/50)</f>
        <v>16.79962458939465</v>
      </c>
      <c r="I8268" s="3">
        <f>E8268/(C8268/50)</f>
        <v>16.8700140778977</v>
      </c>
      <c r="J8268" s="5">
        <f>F8268/G8268</f>
        <v>0.91265187627304678</v>
      </c>
      <c r="K8268">
        <f>ABS(LOG(J8268,2))</f>
        <v>0.13186343418425031</v>
      </c>
    </row>
    <row r="8269" spans="1:11">
      <c r="A8269" t="s">
        <v>14804</v>
      </c>
      <c r="B8269" t="s">
        <v>14805</v>
      </c>
      <c r="C8269">
        <v>3000</v>
      </c>
      <c r="D8269">
        <v>1957</v>
      </c>
      <c r="E8269">
        <v>1965</v>
      </c>
      <c r="F8269" s="2">
        <v>14.777249574795404</v>
      </c>
      <c r="G8269" s="2">
        <v>16.18990566549806</v>
      </c>
      <c r="H8269" s="3">
        <f>D8269/(C8269/50)</f>
        <v>32.616666666666667</v>
      </c>
      <c r="I8269" s="3">
        <f>E8269/(C8269/50)</f>
        <v>32.75</v>
      </c>
      <c r="J8269" s="5">
        <f>F8269/G8269</f>
        <v>0.91274463731353694</v>
      </c>
      <c r="K8269">
        <f>ABS(LOG(J8269,2))</f>
        <v>0.13171680752837367</v>
      </c>
    </row>
    <row r="8270" spans="1:11">
      <c r="A8270" t="s">
        <v>1324</v>
      </c>
      <c r="B8270" t="s">
        <v>1325</v>
      </c>
      <c r="C8270">
        <v>4992</v>
      </c>
      <c r="D8270">
        <v>2951</v>
      </c>
      <c r="E8270">
        <v>2963</v>
      </c>
      <c r="F8270" s="2">
        <v>13.391174523659286</v>
      </c>
      <c r="G8270" s="2">
        <v>14.671012700280984</v>
      </c>
      <c r="H8270" s="3">
        <f>D8270/(C8270/50)</f>
        <v>29.557291666666664</v>
      </c>
      <c r="I8270" s="3">
        <f>E8270/(C8270/50)</f>
        <v>29.677483974358974</v>
      </c>
      <c r="J8270" s="5">
        <f>F8270/G8270</f>
        <v>0.91276415590607551</v>
      </c>
      <c r="K8270">
        <f>ABS(LOG(J8270,2))</f>
        <v>0.13168595653848394</v>
      </c>
    </row>
    <row r="8271" spans="1:11">
      <c r="A8271" t="s">
        <v>550</v>
      </c>
      <c r="B8271" t="s">
        <v>551</v>
      </c>
      <c r="C8271">
        <v>5902</v>
      </c>
      <c r="D8271">
        <v>3268</v>
      </c>
      <c r="E8271">
        <v>3281</v>
      </c>
      <c r="F8271" s="2">
        <v>12.543157627321374</v>
      </c>
      <c r="G8271" s="2">
        <v>13.740737513871384</v>
      </c>
      <c r="H8271" s="3">
        <f>D8271/(C8271/50)</f>
        <v>27.685530328702132</v>
      </c>
      <c r="I8271" s="3">
        <f>E8271/(C8271/50)</f>
        <v>27.795662487292443</v>
      </c>
      <c r="J8271" s="5">
        <f>F8271/G8271</f>
        <v>0.91284456999916908</v>
      </c>
      <c r="K8271">
        <f>ABS(LOG(J8271,2))</f>
        <v>0.13155886138194522</v>
      </c>
    </row>
    <row r="8272" spans="1:11">
      <c r="A8272" t="s">
        <v>9729</v>
      </c>
      <c r="B8272" t="s">
        <v>9730</v>
      </c>
      <c r="C8272">
        <v>2717</v>
      </c>
      <c r="D8272">
        <v>814</v>
      </c>
      <c r="E8272">
        <v>681</v>
      </c>
      <c r="F8272" s="2">
        <v>6.7867023714405867</v>
      </c>
      <c r="G8272" s="2">
        <v>6.1952736140861351</v>
      </c>
      <c r="H8272" s="3">
        <f>D8272/(C8272/50)</f>
        <v>14.979757085020243</v>
      </c>
      <c r="I8272" s="3">
        <f>E8272/(C8272/50)</f>
        <v>12.532204637467794</v>
      </c>
      <c r="J8272" s="5">
        <f>F8272/G8272</f>
        <v>1.0954645095915903</v>
      </c>
      <c r="K8272">
        <f>ABS(LOG(J8272,2))</f>
        <v>0.13154274524496706</v>
      </c>
    </row>
    <row r="8273" spans="1:11">
      <c r="A8273" t="s">
        <v>15668</v>
      </c>
      <c r="B8273" t="s">
        <v>15669</v>
      </c>
      <c r="C8273">
        <v>3211</v>
      </c>
      <c r="D8273">
        <v>6446</v>
      </c>
      <c r="E8273">
        <v>6471</v>
      </c>
      <c r="F8273" s="2">
        <v>45.475138759153879</v>
      </c>
      <c r="G8273" s="2">
        <v>49.81201526310462</v>
      </c>
      <c r="H8273" s="3">
        <f>D8273/(C8273/50)</f>
        <v>100.37371535347243</v>
      </c>
      <c r="I8273" s="3">
        <f>E8273/(C8273/50)</f>
        <v>100.76300218000623</v>
      </c>
      <c r="J8273" s="5">
        <f>F8273/G8273</f>
        <v>0.91293513259715409</v>
      </c>
      <c r="K8273">
        <f>ABS(LOG(J8273,2))</f>
        <v>0.13141573983127364</v>
      </c>
    </row>
    <row r="8274" spans="1:11">
      <c r="A8274" t="s">
        <v>17506</v>
      </c>
      <c r="B8274" t="s">
        <v>17507</v>
      </c>
      <c r="C8274">
        <v>3098</v>
      </c>
      <c r="D8274">
        <v>2651</v>
      </c>
      <c r="E8274">
        <v>2661</v>
      </c>
      <c r="F8274" s="2">
        <v>19.384399493623533</v>
      </c>
      <c r="G8274" s="2">
        <v>21.230805876182291</v>
      </c>
      <c r="H8274" s="3">
        <f>D8274/(C8274/50)</f>
        <v>42.785668173014848</v>
      </c>
      <c r="I8274" s="3">
        <f>E8274/(C8274/50)</f>
        <v>42.947062621045838</v>
      </c>
      <c r="J8274" s="5">
        <f>F8274/G8274</f>
        <v>0.91303173354195932</v>
      </c>
      <c r="K8274">
        <f>ABS(LOG(J8274,2))</f>
        <v>0.13126309116417006</v>
      </c>
    </row>
    <row r="8275" spans="1:11">
      <c r="A8275" t="s">
        <v>20182</v>
      </c>
      <c r="B8275" t="s">
        <v>20183</v>
      </c>
      <c r="C8275">
        <v>2072</v>
      </c>
      <c r="D8275">
        <v>535</v>
      </c>
      <c r="E8275">
        <v>537</v>
      </c>
      <c r="F8275" s="2">
        <v>5.8490868261114493</v>
      </c>
      <c r="G8275" s="2">
        <v>6.4060091237381425</v>
      </c>
      <c r="H8275" s="3">
        <f>D8275/(C8275/50)</f>
        <v>12.910231660231661</v>
      </c>
      <c r="I8275" s="3">
        <f>E8275/(C8275/50)</f>
        <v>12.958494208494209</v>
      </c>
      <c r="J8275" s="5">
        <f>F8275/G8275</f>
        <v>0.91306251882112388</v>
      </c>
      <c r="K8275">
        <f>ABS(LOG(J8275,2))</f>
        <v>0.13121444770611215</v>
      </c>
    </row>
    <row r="8276" spans="1:11">
      <c r="A8276" t="s">
        <v>5280</v>
      </c>
      <c r="B8276" t="s">
        <v>5281</v>
      </c>
      <c r="C8276">
        <v>2240</v>
      </c>
      <c r="D8276">
        <v>2426</v>
      </c>
      <c r="E8276">
        <v>2435</v>
      </c>
      <c r="F8276" s="2">
        <v>24.533912695580185</v>
      </c>
      <c r="G8276" s="2">
        <v>26.869152327895158</v>
      </c>
      <c r="H8276" s="3">
        <f>D8276/(C8276/50)</f>
        <v>54.151785714285715</v>
      </c>
      <c r="I8276" s="3">
        <f>E8276/(C8276/50)</f>
        <v>54.352678571428577</v>
      </c>
      <c r="J8276" s="5">
        <f>F8276/G8276</f>
        <v>0.91308845162597252</v>
      </c>
      <c r="K8276">
        <f>ABS(LOG(J8276,2))</f>
        <v>0.131173472858403</v>
      </c>
    </row>
    <row r="8277" spans="1:11">
      <c r="A8277" t="s">
        <v>12088</v>
      </c>
      <c r="B8277" t="s">
        <v>12089</v>
      </c>
      <c r="C8277">
        <v>1490</v>
      </c>
      <c r="D8277">
        <v>1097</v>
      </c>
      <c r="E8277">
        <v>918</v>
      </c>
      <c r="F8277" s="2">
        <v>16.678016396364683</v>
      </c>
      <c r="G8277" s="2">
        <v>15.22858076840742</v>
      </c>
      <c r="H8277" s="3">
        <f>D8277/(C8277/50)</f>
        <v>36.812080536912752</v>
      </c>
      <c r="I8277" s="3">
        <f>E8277/(C8277/50)</f>
        <v>30.805369127516776</v>
      </c>
      <c r="J8277" s="5">
        <f>F8277/G8277</f>
        <v>1.0951786413980351</v>
      </c>
      <c r="K8277">
        <f>ABS(LOG(J8277,2))</f>
        <v>0.13116621598017594</v>
      </c>
    </row>
    <row r="8278" spans="1:11">
      <c r="A8278" t="s">
        <v>10988</v>
      </c>
      <c r="B8278" t="s">
        <v>10989</v>
      </c>
      <c r="C8278">
        <v>1490</v>
      </c>
      <c r="D8278">
        <v>1097</v>
      </c>
      <c r="E8278">
        <v>918</v>
      </c>
      <c r="F8278" s="2">
        <v>16.678016396364683</v>
      </c>
      <c r="G8278" s="2">
        <v>15.22858076840742</v>
      </c>
      <c r="H8278" s="3">
        <f>D8278/(C8278/50)</f>
        <v>36.812080536912752</v>
      </c>
      <c r="I8278" s="3">
        <f>E8278/(C8278/50)</f>
        <v>30.805369127516776</v>
      </c>
      <c r="J8278" s="5">
        <f>F8278/G8278</f>
        <v>1.0951786413980351</v>
      </c>
      <c r="K8278">
        <f>ABS(LOG(J8278,2))</f>
        <v>0.13116621598017594</v>
      </c>
    </row>
    <row r="8279" spans="1:11">
      <c r="A8279" t="s">
        <v>10476</v>
      </c>
      <c r="B8279" t="s">
        <v>10477</v>
      </c>
      <c r="C8279">
        <v>1490</v>
      </c>
      <c r="D8279">
        <v>1097</v>
      </c>
      <c r="E8279">
        <v>918</v>
      </c>
      <c r="F8279" s="2">
        <v>16.678016396364683</v>
      </c>
      <c r="G8279" s="2">
        <v>15.22858076840742</v>
      </c>
      <c r="H8279" s="3">
        <f>D8279/(C8279/50)</f>
        <v>36.812080536912752</v>
      </c>
      <c r="I8279" s="3">
        <f>E8279/(C8279/50)</f>
        <v>30.805369127516776</v>
      </c>
      <c r="J8279" s="5">
        <f>F8279/G8279</f>
        <v>1.0951786413980351</v>
      </c>
      <c r="K8279">
        <f>ABS(LOG(J8279,2))</f>
        <v>0.13116621598017594</v>
      </c>
    </row>
    <row r="8280" spans="1:11">
      <c r="A8280" t="s">
        <v>11920</v>
      </c>
      <c r="B8280" t="s">
        <v>11921</v>
      </c>
      <c r="C8280">
        <v>1989</v>
      </c>
      <c r="D8280">
        <v>429</v>
      </c>
      <c r="E8280">
        <v>359</v>
      </c>
      <c r="F8280" s="2">
        <v>4.8859221895082339</v>
      </c>
      <c r="G8280" s="2">
        <v>4.4613128956695443</v>
      </c>
      <c r="H8280" s="3">
        <f>D8280/(C8280/50)</f>
        <v>10.784313725490195</v>
      </c>
      <c r="I8280" s="3">
        <f>E8280/(C8280/50)</f>
        <v>9.0246354952237304</v>
      </c>
      <c r="J8280" s="5">
        <f>F8280/G8280</f>
        <v>1.0951758605075301</v>
      </c>
      <c r="K8280">
        <f>ABS(LOG(J8280,2))</f>
        <v>0.13116255266728544</v>
      </c>
    </row>
    <row r="8281" spans="1:11">
      <c r="A8281" t="s">
        <v>9533</v>
      </c>
      <c r="B8281" t="s">
        <v>9534</v>
      </c>
      <c r="C8281">
        <v>1989</v>
      </c>
      <c r="D8281">
        <v>429</v>
      </c>
      <c r="E8281">
        <v>359</v>
      </c>
      <c r="F8281" s="2">
        <v>4.8859221895082339</v>
      </c>
      <c r="G8281" s="2">
        <v>4.4613128956695443</v>
      </c>
      <c r="H8281" s="3">
        <f>D8281/(C8281/50)</f>
        <v>10.784313725490195</v>
      </c>
      <c r="I8281" s="3">
        <f>E8281/(C8281/50)</f>
        <v>9.0246354952237304</v>
      </c>
      <c r="J8281" s="5">
        <f>F8281/G8281</f>
        <v>1.0951758605075301</v>
      </c>
      <c r="K8281">
        <f>ABS(LOG(J8281,2))</f>
        <v>0.13116255266728544</v>
      </c>
    </row>
    <row r="8282" spans="1:11">
      <c r="A8282" t="s">
        <v>18111</v>
      </c>
      <c r="B8282" t="s">
        <v>18112</v>
      </c>
      <c r="C8282">
        <v>1478</v>
      </c>
      <c r="D8282">
        <v>2973</v>
      </c>
      <c r="E8282">
        <v>2984</v>
      </c>
      <c r="F8282" s="2">
        <v>45.566378406926248</v>
      </c>
      <c r="G8282" s="2">
        <v>49.903085979450481</v>
      </c>
      <c r="H8282" s="3">
        <f>D8282/(C8282/50)</f>
        <v>100.57510148849798</v>
      </c>
      <c r="I8282" s="3">
        <f>E8282/(C8282/50)</f>
        <v>100.94722598105548</v>
      </c>
      <c r="J8282" s="5">
        <f>F8282/G8282</f>
        <v>0.91309740695575337</v>
      </c>
      <c r="K8282">
        <f>ABS(LOG(J8282,2))</f>
        <v>0.13115932335680247</v>
      </c>
    </row>
    <row r="8283" spans="1:11">
      <c r="A8283" t="s">
        <v>3694</v>
      </c>
      <c r="B8283" t="s">
        <v>3695</v>
      </c>
      <c r="C8283">
        <v>2467</v>
      </c>
      <c r="D8283">
        <v>811</v>
      </c>
      <c r="E8283">
        <v>814</v>
      </c>
      <c r="F8283" s="2">
        <v>7.4469037727180618</v>
      </c>
      <c r="G8283" s="2">
        <v>8.155644251735378</v>
      </c>
      <c r="H8283" s="3">
        <f>D8283/(C8283/50)</f>
        <v>16.436967977300363</v>
      </c>
      <c r="I8283" s="3">
        <f>E8283/(C8283/50)</f>
        <v>16.497770571544386</v>
      </c>
      <c r="J8283" s="5">
        <f>F8283/G8283</f>
        <v>0.91309816157484935</v>
      </c>
      <c r="K8283">
        <f>ABS(LOG(J8283,2))</f>
        <v>0.13115813105818308</v>
      </c>
    </row>
    <row r="8284" spans="1:11">
      <c r="A8284" t="s">
        <v>16567</v>
      </c>
      <c r="B8284" t="s">
        <v>16568</v>
      </c>
      <c r="C8284">
        <v>2358</v>
      </c>
      <c r="D8284">
        <v>1618</v>
      </c>
      <c r="E8284">
        <v>1354</v>
      </c>
      <c r="F8284" s="2">
        <v>15.543855626256475</v>
      </c>
      <c r="G8284" s="2">
        <v>14.193120234565699</v>
      </c>
      <c r="H8284" s="3">
        <f>D8284/(C8284/50)</f>
        <v>34.308736217133166</v>
      </c>
      <c r="I8284" s="3">
        <f>E8284/(C8284/50)</f>
        <v>28.710771840542836</v>
      </c>
      <c r="J8284" s="5">
        <f>F8284/G8284</f>
        <v>1.0951683188310641</v>
      </c>
      <c r="K8284">
        <f>ABS(LOG(J8284,2))</f>
        <v>0.13115261784577184</v>
      </c>
    </row>
    <row r="8285" spans="1:11">
      <c r="A8285" t="s">
        <v>9630</v>
      </c>
      <c r="B8285" t="s">
        <v>9631</v>
      </c>
      <c r="C8285">
        <v>513</v>
      </c>
      <c r="D8285">
        <v>542</v>
      </c>
      <c r="E8285">
        <v>544</v>
      </c>
      <c r="F8285" s="2">
        <v>23.933485940525713</v>
      </c>
      <c r="G8285" s="2">
        <v>26.211058083808592</v>
      </c>
      <c r="H8285" s="3">
        <f>D8285/(C8285/50)</f>
        <v>52.826510721247566</v>
      </c>
      <c r="I8285" s="3">
        <f>E8285/(C8285/50)</f>
        <v>53.021442495126706</v>
      </c>
      <c r="J8285" s="5">
        <f>F8285/G8285</f>
        <v>0.91310644019022613</v>
      </c>
      <c r="K8285">
        <f>ABS(LOG(J8285,2))</f>
        <v>0.13114505090567655</v>
      </c>
    </row>
    <row r="8286" spans="1:11">
      <c r="A8286" t="s">
        <v>14003</v>
      </c>
      <c r="B8286" t="s">
        <v>14004</v>
      </c>
      <c r="C8286">
        <v>812</v>
      </c>
      <c r="D8286">
        <v>274</v>
      </c>
      <c r="E8286">
        <v>275</v>
      </c>
      <c r="F8286" s="2">
        <v>7.6439629059771672</v>
      </c>
      <c r="G8286" s="2">
        <v>8.3710451209189749</v>
      </c>
      <c r="H8286" s="3">
        <f>D8286/(C8286/50)</f>
        <v>16.871921182266011</v>
      </c>
      <c r="I8286" s="3">
        <f>E8286/(C8286/50)</f>
        <v>16.933497536945815</v>
      </c>
      <c r="J8286" s="5">
        <f>F8286/G8286</f>
        <v>0.91314319724249815</v>
      </c>
      <c r="K8286">
        <f>ABS(LOG(J8286,2))</f>
        <v>0.13108697646070394</v>
      </c>
    </row>
    <row r="8287" spans="1:11">
      <c r="A8287" t="s">
        <v>15182</v>
      </c>
      <c r="B8287" t="s">
        <v>15183</v>
      </c>
      <c r="C8287">
        <v>4620</v>
      </c>
      <c r="D8287">
        <v>2330</v>
      </c>
      <c r="E8287">
        <v>1950</v>
      </c>
      <c r="F8287" s="2">
        <v>11.424520538749771</v>
      </c>
      <c r="G8287" s="2">
        <v>10.432674415161832</v>
      </c>
      <c r="H8287" s="3">
        <f>D8287/(C8287/50)</f>
        <v>25.216450216450216</v>
      </c>
      <c r="I8287" s="3">
        <f>E8287/(C8287/50)</f>
        <v>21.103896103896101</v>
      </c>
      <c r="J8287" s="5">
        <f>F8287/G8287</f>
        <v>1.095071127892814</v>
      </c>
      <c r="K8287">
        <f>ABS(LOG(J8287,2))</f>
        <v>0.13102457989546049</v>
      </c>
    </row>
    <row r="8288" spans="1:11">
      <c r="A8288" t="s">
        <v>19470</v>
      </c>
      <c r="B8288" t="s">
        <v>19471</v>
      </c>
      <c r="C8288">
        <v>991</v>
      </c>
      <c r="D8288">
        <v>2794</v>
      </c>
      <c r="E8288">
        <v>2804</v>
      </c>
      <c r="F8288" s="2">
        <v>63.867039397466868</v>
      </c>
      <c r="G8288" s="2">
        <v>69.937060238415299</v>
      </c>
      <c r="H8288" s="3">
        <f>D8288/(C8288/50)</f>
        <v>140.96871846619575</v>
      </c>
      <c r="I8288" s="3">
        <f>E8288/(C8288/50)</f>
        <v>141.47325933400606</v>
      </c>
      <c r="J8288" s="5">
        <f>F8288/G8288</f>
        <v>0.91320737788726403</v>
      </c>
      <c r="K8288">
        <f>ABS(LOG(J8288,2))</f>
        <v>0.13098557961036883</v>
      </c>
    </row>
    <row r="8289" spans="1:11">
      <c r="A8289" t="s">
        <v>19052</v>
      </c>
      <c r="B8289" t="s">
        <v>19053</v>
      </c>
      <c r="C8289">
        <v>1292</v>
      </c>
      <c r="D8289">
        <v>281</v>
      </c>
      <c r="E8289">
        <v>282</v>
      </c>
      <c r="F8289" s="2">
        <v>4.9268330212385658</v>
      </c>
      <c r="G8289" s="2">
        <v>5.3949771910174809</v>
      </c>
      <c r="H8289" s="3">
        <f>D8289/(C8289/50)</f>
        <v>10.874613003095975</v>
      </c>
      <c r="I8289" s="3">
        <f>E8289/(C8289/50)</f>
        <v>10.913312693498453</v>
      </c>
      <c r="J8289" s="5">
        <f>F8289/G8289</f>
        <v>0.91322592233413613</v>
      </c>
      <c r="K8289">
        <f>ABS(LOG(J8289,2))</f>
        <v>0.13095628318707642</v>
      </c>
    </row>
    <row r="8290" spans="1:11">
      <c r="A8290" t="s">
        <v>8554</v>
      </c>
      <c r="B8290" t="s">
        <v>8555</v>
      </c>
      <c r="C8290">
        <v>1360</v>
      </c>
      <c r="D8290">
        <v>957</v>
      </c>
      <c r="E8290">
        <v>801</v>
      </c>
      <c r="F8290" s="2">
        <v>15.940321143270612</v>
      </c>
      <c r="G8290" s="2">
        <v>14.557829409591317</v>
      </c>
      <c r="H8290" s="3">
        <f>D8290/(C8290/50)</f>
        <v>35.183823529411768</v>
      </c>
      <c r="I8290" s="3">
        <f>E8290/(C8290/50)</f>
        <v>29.448529411764707</v>
      </c>
      <c r="J8290" s="5">
        <f>F8290/G8290</f>
        <v>1.0949655126998845</v>
      </c>
      <c r="K8290">
        <f>ABS(LOG(J8290,2))</f>
        <v>0.13088543106810677</v>
      </c>
    </row>
    <row r="8291" spans="1:11">
      <c r="A8291" t="s">
        <v>19900</v>
      </c>
      <c r="B8291" t="s">
        <v>19901</v>
      </c>
      <c r="C8291">
        <v>2663</v>
      </c>
      <c r="D8291">
        <v>1399</v>
      </c>
      <c r="E8291">
        <v>1171</v>
      </c>
      <c r="F8291" s="2">
        <v>11.900647332100606</v>
      </c>
      <c r="G8291" s="2">
        <v>10.868978930551396</v>
      </c>
      <c r="H8291" s="3">
        <f>D8291/(C8291/50)</f>
        <v>26.267367630491929</v>
      </c>
      <c r="I8291" s="3">
        <f>E8291/(C8291/50)</f>
        <v>21.986481411941419</v>
      </c>
      <c r="J8291" s="5">
        <f>F8291/G8291</f>
        <v>1.0949186126996082</v>
      </c>
      <c r="K8291">
        <f>ABS(LOG(J8291,2))</f>
        <v>0.13082363565432953</v>
      </c>
    </row>
    <row r="8292" spans="1:11">
      <c r="A8292" t="s">
        <v>6118</v>
      </c>
      <c r="B8292" t="s">
        <v>6119</v>
      </c>
      <c r="C8292">
        <v>2281</v>
      </c>
      <c r="D8292">
        <v>10100</v>
      </c>
      <c r="E8292">
        <v>8454</v>
      </c>
      <c r="F8292" s="2">
        <v>100.30443265775342</v>
      </c>
      <c r="G8292" s="2">
        <v>91.609386867364734</v>
      </c>
      <c r="H8292" s="3">
        <f>D8292/(C8292/50)</f>
        <v>221.39412538360369</v>
      </c>
      <c r="I8292" s="3">
        <f>E8292/(C8292/50)</f>
        <v>185.3134590092065</v>
      </c>
      <c r="J8292" s="5">
        <f>F8292/G8292</f>
        <v>1.0949143541695971</v>
      </c>
      <c r="K8292">
        <f>ABS(LOG(J8292,2))</f>
        <v>0.13081802448651775</v>
      </c>
    </row>
    <row r="8293" spans="1:11">
      <c r="A8293" t="s">
        <v>15833</v>
      </c>
      <c r="B8293" t="s">
        <v>15834</v>
      </c>
      <c r="C8293">
        <v>1781</v>
      </c>
      <c r="D8293">
        <v>1344</v>
      </c>
      <c r="E8293">
        <v>1125</v>
      </c>
      <c r="F8293" s="2">
        <v>17.094617454833973</v>
      </c>
      <c r="G8293" s="2">
        <v>15.613189154120739</v>
      </c>
      <c r="H8293" s="3">
        <f>D8293/(C8293/50)</f>
        <v>37.731611454239193</v>
      </c>
      <c r="I8293" s="3">
        <f>E8293/(C8293/50)</f>
        <v>31.583380123526112</v>
      </c>
      <c r="J8293" s="5">
        <f>F8293/G8293</f>
        <v>1.0948831328493989</v>
      </c>
      <c r="K8293">
        <f>ABS(LOG(J8293,2))</f>
        <v>0.13077688566515169</v>
      </c>
    </row>
    <row r="8294" spans="1:11">
      <c r="A8294" t="s">
        <v>17919</v>
      </c>
      <c r="B8294" t="s">
        <v>17656</v>
      </c>
      <c r="C8294">
        <v>1918</v>
      </c>
      <c r="D8294">
        <v>8158</v>
      </c>
      <c r="E8294">
        <v>6829</v>
      </c>
      <c r="F8294" s="2">
        <v>96.351645384511173</v>
      </c>
      <c r="G8294" s="2">
        <v>88.005847208595355</v>
      </c>
      <c r="H8294" s="3">
        <f>D8294/(C8294/50)</f>
        <v>212.66944734098018</v>
      </c>
      <c r="I8294" s="3">
        <f>E8294/(C8294/50)</f>
        <v>178.02398331595413</v>
      </c>
      <c r="J8294" s="5">
        <f>F8294/G8294</f>
        <v>1.094832314449905</v>
      </c>
      <c r="K8294">
        <f>ABS(LOG(J8294,2))</f>
        <v>0.13070992221285543</v>
      </c>
    </row>
    <row r="8295" spans="1:11">
      <c r="A8295" t="s">
        <v>9911</v>
      </c>
      <c r="B8295" t="s">
        <v>9912</v>
      </c>
      <c r="C8295">
        <v>2071</v>
      </c>
      <c r="D8295">
        <v>792</v>
      </c>
      <c r="E8295">
        <v>663</v>
      </c>
      <c r="F8295" s="2">
        <v>8.6630160694708991</v>
      </c>
      <c r="G8295" s="2">
        <v>7.9129140373424454</v>
      </c>
      <c r="H8295" s="3">
        <f>D8295/(C8295/50)</f>
        <v>19.121197489135682</v>
      </c>
      <c r="I8295" s="3">
        <f>E8295/(C8295/50)</f>
        <v>16.006760019314342</v>
      </c>
      <c r="J8295" s="5">
        <f>F8295/G8295</f>
        <v>1.0947946645936741</v>
      </c>
      <c r="K8295">
        <f>ABS(LOG(J8295,2))</f>
        <v>0.13066030895781272</v>
      </c>
    </row>
    <row r="8296" spans="1:11">
      <c r="A8296" t="s">
        <v>12837</v>
      </c>
      <c r="B8296" t="s">
        <v>12838</v>
      </c>
      <c r="C8296">
        <v>2526</v>
      </c>
      <c r="D8296">
        <v>2677</v>
      </c>
      <c r="E8296">
        <v>2241</v>
      </c>
      <c r="F8296" s="2">
        <v>24.007064664470985</v>
      </c>
      <c r="G8296" s="2">
        <v>21.928631452062614</v>
      </c>
      <c r="H8296" s="3">
        <f>D8296/(C8296/50)</f>
        <v>52.9889152810768</v>
      </c>
      <c r="I8296" s="3">
        <f>E8296/(C8296/50)</f>
        <v>44.358669833729216</v>
      </c>
      <c r="J8296" s="5">
        <f>F8296/G8296</f>
        <v>1.0947817111593106</v>
      </c>
      <c r="K8296">
        <f>ABS(LOG(J8296,2))</f>
        <v>0.13064323912117584</v>
      </c>
    </row>
    <row r="8297" spans="1:11">
      <c r="A8297" t="s">
        <v>10998</v>
      </c>
      <c r="B8297" t="s">
        <v>10999</v>
      </c>
      <c r="C8297">
        <v>526</v>
      </c>
      <c r="D8297">
        <v>129</v>
      </c>
      <c r="E8297">
        <v>108</v>
      </c>
      <c r="F8297" s="2">
        <v>5.5555620609703888</v>
      </c>
      <c r="G8297" s="2">
        <v>5.0750582296862117</v>
      </c>
      <c r="H8297" s="3">
        <f>D8297/(C8297/50)</f>
        <v>12.262357414448669</v>
      </c>
      <c r="I8297" s="3">
        <f>E8297/(C8297/50)</f>
        <v>10.266159695817491</v>
      </c>
      <c r="J8297" s="5">
        <f>F8297/G8297</f>
        <v>1.094679471552366</v>
      </c>
      <c r="K8297">
        <f>ABS(LOG(J8297,2))</f>
        <v>0.13050850225057659</v>
      </c>
    </row>
    <row r="8298" spans="1:11">
      <c r="A8298" t="s">
        <v>10694</v>
      </c>
      <c r="B8298" t="s">
        <v>10695</v>
      </c>
      <c r="C8298">
        <v>526</v>
      </c>
      <c r="D8298">
        <v>129</v>
      </c>
      <c r="E8298">
        <v>108</v>
      </c>
      <c r="F8298" s="2">
        <v>5.5555620609703888</v>
      </c>
      <c r="G8298" s="2">
        <v>5.0750582296862117</v>
      </c>
      <c r="H8298" s="3">
        <f>D8298/(C8298/50)</f>
        <v>12.262357414448669</v>
      </c>
      <c r="I8298" s="3">
        <f>E8298/(C8298/50)</f>
        <v>10.266159695817491</v>
      </c>
      <c r="J8298" s="5">
        <f>F8298/G8298</f>
        <v>1.094679471552366</v>
      </c>
      <c r="K8298">
        <f>ABS(LOG(J8298,2))</f>
        <v>0.13050850225057659</v>
      </c>
    </row>
    <row r="8299" spans="1:11">
      <c r="A8299" t="s">
        <v>15030</v>
      </c>
      <c r="B8299" t="s">
        <v>15031</v>
      </c>
      <c r="C8299">
        <v>2986</v>
      </c>
      <c r="D8299">
        <v>626</v>
      </c>
      <c r="E8299">
        <v>628</v>
      </c>
      <c r="F8299" s="2">
        <v>4.7490699574450428</v>
      </c>
      <c r="G8299" s="2">
        <v>5.1984378795359421</v>
      </c>
      <c r="H8299" s="3">
        <f>D8299/(C8299/50)</f>
        <v>10.482250502344273</v>
      </c>
      <c r="I8299" s="3">
        <f>E8299/(C8299/50)</f>
        <v>10.515740120562626</v>
      </c>
      <c r="J8299" s="5">
        <f>F8299/G8299</f>
        <v>0.9135571237929242</v>
      </c>
      <c r="K8299">
        <f>ABS(LOG(J8299,2))</f>
        <v>0.13043315296821739</v>
      </c>
    </row>
    <row r="8300" spans="1:11">
      <c r="A8300" t="s">
        <v>442</v>
      </c>
      <c r="B8300" t="s">
        <v>443</v>
      </c>
      <c r="C8300">
        <v>5576</v>
      </c>
      <c r="D8300">
        <v>2071</v>
      </c>
      <c r="E8300">
        <v>1734</v>
      </c>
      <c r="F8300" s="2">
        <v>8.4135905109242408</v>
      </c>
      <c r="G8300" s="2">
        <v>7.6865126507205472</v>
      </c>
      <c r="H8300" s="3">
        <f>D8300/(C8300/50)</f>
        <v>18.570659971305595</v>
      </c>
      <c r="I8300" s="3">
        <f>E8300/(C8300/50)</f>
        <v>15.548780487804878</v>
      </c>
      <c r="J8300" s="5">
        <f>F8300/G8300</f>
        <v>1.0945913827560716</v>
      </c>
      <c r="K8300">
        <f>ABS(LOG(J8300,2))</f>
        <v>0.13039240398946805</v>
      </c>
    </row>
    <row r="8301" spans="1:11">
      <c r="A8301" t="s">
        <v>1860</v>
      </c>
      <c r="B8301" t="s">
        <v>1861</v>
      </c>
      <c r="C8301">
        <v>1730</v>
      </c>
      <c r="D8301">
        <v>2548</v>
      </c>
      <c r="E8301">
        <v>2556</v>
      </c>
      <c r="F8301" s="2">
        <v>33.363942022186862</v>
      </c>
      <c r="G8301" s="2">
        <v>36.51890648282491</v>
      </c>
      <c r="H8301" s="3">
        <f>D8301/(C8301/50)</f>
        <v>73.641618497109818</v>
      </c>
      <c r="I8301" s="3">
        <f>E8301/(C8301/50)</f>
        <v>73.872832369942188</v>
      </c>
      <c r="J8301" s="5">
        <f>F8301/G8301</f>
        <v>0.91360736767619677</v>
      </c>
      <c r="K8301">
        <f>ABS(LOG(J8301,2))</f>
        <v>0.13035380969990296</v>
      </c>
    </row>
    <row r="8302" spans="1:11">
      <c r="A8302" t="s">
        <v>4307</v>
      </c>
      <c r="B8302" t="s">
        <v>4308</v>
      </c>
      <c r="C8302">
        <v>2278</v>
      </c>
      <c r="D8302">
        <v>2010</v>
      </c>
      <c r="E8302">
        <v>1683</v>
      </c>
      <c r="F8302" s="2">
        <v>19.987863502533685</v>
      </c>
      <c r="G8302" s="2">
        <v>18.261372460798771</v>
      </c>
      <c r="H8302" s="3">
        <f>D8302/(C8302/50)</f>
        <v>44.117647058823529</v>
      </c>
      <c r="I8302" s="3">
        <f>E8302/(C8302/50)</f>
        <v>36.940298507462686</v>
      </c>
      <c r="J8302" s="5">
        <f>F8302/G8302</f>
        <v>1.094543334321729</v>
      </c>
      <c r="K8302">
        <f>ABS(LOG(J8302,2))</f>
        <v>0.13032907372713298</v>
      </c>
    </row>
    <row r="8303" spans="1:11">
      <c r="A8303" t="s">
        <v>946</v>
      </c>
      <c r="B8303" t="s">
        <v>947</v>
      </c>
      <c r="C8303">
        <v>1373</v>
      </c>
      <c r="D8303">
        <v>689</v>
      </c>
      <c r="E8303">
        <v>691</v>
      </c>
      <c r="F8303" s="2">
        <v>11.367703093235107</v>
      </c>
      <c r="G8303" s="2">
        <v>12.439717801725935</v>
      </c>
      <c r="H8303" s="3">
        <f>D8303/(C8303/50)</f>
        <v>25.091041514930808</v>
      </c>
      <c r="I8303" s="3">
        <f>E8303/(C8303/50)</f>
        <v>25.163874726875456</v>
      </c>
      <c r="J8303" s="5">
        <f>F8303/G8303</f>
        <v>0.91382322930652882</v>
      </c>
      <c r="K8303">
        <f>ABS(LOG(J8303,2))</f>
        <v>0.13001297869317596</v>
      </c>
    </row>
    <row r="8304" spans="1:11">
      <c r="A8304" t="s">
        <v>8236</v>
      </c>
      <c r="B8304" t="s">
        <v>8237</v>
      </c>
      <c r="C8304">
        <v>1655</v>
      </c>
      <c r="D8304">
        <v>357</v>
      </c>
      <c r="E8304">
        <v>299</v>
      </c>
      <c r="F8304" s="2">
        <v>4.8864589565710741</v>
      </c>
      <c r="G8304" s="2">
        <v>4.4655628735351307</v>
      </c>
      <c r="H8304" s="3">
        <f>D8304/(C8304/50)</f>
        <v>10.785498489425981</v>
      </c>
      <c r="I8304" s="3">
        <f>E8304/(C8304/50)</f>
        <v>9.0332326283987907</v>
      </c>
      <c r="J8304" s="5">
        <f>F8304/G8304</f>
        <v>1.0942537581388354</v>
      </c>
      <c r="K8304">
        <f>ABS(LOG(J8304,2))</f>
        <v>0.12994733882178555</v>
      </c>
    </row>
    <row r="8305" spans="1:11">
      <c r="A8305" t="s">
        <v>9616</v>
      </c>
      <c r="B8305" t="s">
        <v>9617</v>
      </c>
      <c r="C8305">
        <v>984</v>
      </c>
      <c r="D8305">
        <v>375</v>
      </c>
      <c r="E8305">
        <v>376</v>
      </c>
      <c r="F8305" s="2">
        <v>8.6329695005861957</v>
      </c>
      <c r="G8305" s="2">
        <v>9.4448652178788421</v>
      </c>
      <c r="H8305" s="3">
        <f>D8305/(C8305/50)</f>
        <v>19.054878048780488</v>
      </c>
      <c r="I8305" s="3">
        <f>E8305/(C8305/50)</f>
        <v>19.105691056910569</v>
      </c>
      <c r="J8305" s="5">
        <f>F8305/G8305</f>
        <v>0.91403840091272526</v>
      </c>
      <c r="K8305">
        <f>ABS(LOG(J8305,2))</f>
        <v>0.12967331730360307</v>
      </c>
    </row>
    <row r="8306" spans="1:11">
      <c r="A8306" t="s">
        <v>929</v>
      </c>
      <c r="B8306" t="s">
        <v>930</v>
      </c>
      <c r="C8306">
        <v>4488</v>
      </c>
      <c r="D8306">
        <v>2138</v>
      </c>
      <c r="E8306">
        <v>1791</v>
      </c>
      <c r="F8306" s="2">
        <v>10.79142731525682</v>
      </c>
      <c r="G8306" s="2">
        <v>9.863834022841921</v>
      </c>
      <c r="H8306" s="3">
        <f>D8306/(C8306/50)</f>
        <v>23.819073083778964</v>
      </c>
      <c r="I8306" s="3">
        <f>E8306/(C8306/50)</f>
        <v>19.953208556149733</v>
      </c>
      <c r="J8306" s="5">
        <f>F8306/G8306</f>
        <v>1.0940398318003779</v>
      </c>
      <c r="K8306">
        <f>ABS(LOG(J8306,2))</f>
        <v>0.12966526472532033</v>
      </c>
    </row>
    <row r="8307" spans="1:11">
      <c r="A8307" t="s">
        <v>17466</v>
      </c>
      <c r="B8307" t="s">
        <v>17467</v>
      </c>
      <c r="C8307">
        <v>843</v>
      </c>
      <c r="D8307">
        <v>754</v>
      </c>
      <c r="E8307">
        <v>756</v>
      </c>
      <c r="F8307" s="2">
        <v>20.26132339861422</v>
      </c>
      <c r="G8307" s="2">
        <v>22.166505814596242</v>
      </c>
      <c r="H8307" s="3">
        <f>D8307/(C8307/50)</f>
        <v>44.721233689205221</v>
      </c>
      <c r="I8307" s="3">
        <f>E8307/(C8307/50)</f>
        <v>44.839857651245552</v>
      </c>
      <c r="J8307" s="5">
        <f>F8307/G8307</f>
        <v>0.91405129739809987</v>
      </c>
      <c r="K8307">
        <f>ABS(LOG(J8307,2))</f>
        <v>0.12965296196161699</v>
      </c>
    </row>
    <row r="8308" spans="1:11">
      <c r="A8308" t="s">
        <v>10742</v>
      </c>
      <c r="B8308" t="s">
        <v>10743</v>
      </c>
      <c r="C8308">
        <v>641</v>
      </c>
      <c r="D8308">
        <v>1937</v>
      </c>
      <c r="E8308">
        <v>1623</v>
      </c>
      <c r="F8308" s="2">
        <v>68.453495296404753</v>
      </c>
      <c r="G8308" s="2">
        <v>62.584027569287848</v>
      </c>
      <c r="H8308" s="3">
        <f>D8308/(C8308/50)</f>
        <v>151.09204368174727</v>
      </c>
      <c r="I8308" s="3">
        <f>E8308/(C8308/50)</f>
        <v>126.5990639625585</v>
      </c>
      <c r="J8308" s="5">
        <f>F8308/G8308</f>
        <v>1.0937853946938572</v>
      </c>
      <c r="K8308">
        <f>ABS(LOG(J8308,2))</f>
        <v>0.1293297030460735</v>
      </c>
    </row>
    <row r="8309" spans="1:11">
      <c r="A8309" t="s">
        <v>9055</v>
      </c>
      <c r="B8309" t="s">
        <v>9056</v>
      </c>
      <c r="C8309">
        <v>3426</v>
      </c>
      <c r="D8309">
        <v>2948</v>
      </c>
      <c r="E8309">
        <v>2955</v>
      </c>
      <c r="F8309" s="2">
        <v>19.492348069526717</v>
      </c>
      <c r="G8309" s="2">
        <v>21.319310009913757</v>
      </c>
      <c r="H8309" s="3">
        <f>D8309/(C8309/50)</f>
        <v>43.023934617629891</v>
      </c>
      <c r="I8309" s="3">
        <f>E8309/(C8309/50)</f>
        <v>43.126094570928196</v>
      </c>
      <c r="J8309" s="5">
        <f>F8309/G8309</f>
        <v>0.91430482789839451</v>
      </c>
      <c r="K8309">
        <f>ABS(LOG(J8309,2))</f>
        <v>0.1292528569790341</v>
      </c>
    </row>
    <row r="8310" spans="1:11">
      <c r="A8310" t="s">
        <v>16083</v>
      </c>
      <c r="B8310" t="s">
        <v>16084</v>
      </c>
      <c r="C8310">
        <v>2441</v>
      </c>
      <c r="D8310">
        <v>3814</v>
      </c>
      <c r="E8310">
        <v>3196</v>
      </c>
      <c r="F8310" s="2">
        <v>35.394594941343144</v>
      </c>
      <c r="G8310" s="2">
        <v>32.362495978016646</v>
      </c>
      <c r="H8310" s="3">
        <f>D8310/(C8310/50)</f>
        <v>78.123719786972558</v>
      </c>
      <c r="I8310" s="3">
        <f>E8310/(C8310/50)</f>
        <v>65.46497337156903</v>
      </c>
      <c r="J8310" s="5">
        <f>F8310/G8310</f>
        <v>1.0936917524960421</v>
      </c>
      <c r="K8310">
        <f>ABS(LOG(J8310,2))</f>
        <v>0.12920618437557058</v>
      </c>
    </row>
    <row r="8311" spans="1:11">
      <c r="A8311" t="s">
        <v>7205</v>
      </c>
      <c r="B8311" t="s">
        <v>7206</v>
      </c>
      <c r="C8311">
        <v>3896</v>
      </c>
      <c r="D8311">
        <v>2222</v>
      </c>
      <c r="E8311">
        <v>1862</v>
      </c>
      <c r="F8311" s="2">
        <v>12.919602257780756</v>
      </c>
      <c r="G8311" s="2">
        <v>11.813096363918911</v>
      </c>
      <c r="H8311" s="3">
        <f>D8311/(C8311/50)</f>
        <v>28.516427104722791</v>
      </c>
      <c r="I8311" s="3">
        <f>E8311/(C8311/50)</f>
        <v>23.896303901437371</v>
      </c>
      <c r="J8311" s="5">
        <f>F8311/G8311</f>
        <v>1.0936677277298337</v>
      </c>
      <c r="K8311">
        <f>ABS(LOG(J8311,2))</f>
        <v>0.12917449282108934</v>
      </c>
    </row>
    <row r="8312" spans="1:11">
      <c r="A8312" t="s">
        <v>5643</v>
      </c>
      <c r="B8312" t="s">
        <v>5644</v>
      </c>
      <c r="C8312">
        <v>7402</v>
      </c>
      <c r="D8312">
        <v>32643</v>
      </c>
      <c r="E8312">
        <v>27355</v>
      </c>
      <c r="F8312" s="2">
        <v>99.899892653557771</v>
      </c>
      <c r="G8312" s="2">
        <v>91.346236003823904</v>
      </c>
      <c r="H8312" s="3">
        <f>D8312/(C8312/50)</f>
        <v>220.50121588759797</v>
      </c>
      <c r="I8312" s="3">
        <f>E8312/(C8312/50)</f>
        <v>184.78114023236964</v>
      </c>
      <c r="J8312" s="5">
        <f>F8312/G8312</f>
        <v>1.0936399464710926</v>
      </c>
      <c r="K8312">
        <f>ABS(LOG(J8312,2))</f>
        <v>0.12913784513344095</v>
      </c>
    </row>
    <row r="8313" spans="1:11">
      <c r="A8313" t="s">
        <v>11847</v>
      </c>
      <c r="B8313" t="s">
        <v>11848</v>
      </c>
      <c r="C8313">
        <v>519</v>
      </c>
      <c r="D8313">
        <v>454</v>
      </c>
      <c r="E8313">
        <v>455</v>
      </c>
      <c r="F8313" s="2">
        <v>19.815842069692351</v>
      </c>
      <c r="G8313" s="2">
        <v>21.669408515499914</v>
      </c>
      <c r="H8313" s="3">
        <f>D8313/(C8313/50)</f>
        <v>43.737957610789977</v>
      </c>
      <c r="I8313" s="3">
        <f>E8313/(C8313/50)</f>
        <v>43.834296724470128</v>
      </c>
      <c r="J8313" s="5">
        <f>F8313/G8313</f>
        <v>0.91446160404047372</v>
      </c>
      <c r="K8313">
        <f>ABS(LOG(J8313,2))</f>
        <v>0.12900549880435278</v>
      </c>
    </row>
    <row r="8314" spans="1:11">
      <c r="A8314" t="s">
        <v>11063</v>
      </c>
      <c r="B8314" t="s">
        <v>11064</v>
      </c>
      <c r="C8314">
        <v>519</v>
      </c>
      <c r="D8314">
        <v>454</v>
      </c>
      <c r="E8314">
        <v>455</v>
      </c>
      <c r="F8314" s="2">
        <v>19.815842069692351</v>
      </c>
      <c r="G8314" s="2">
        <v>21.669408515499914</v>
      </c>
      <c r="H8314" s="3">
        <f>D8314/(C8314/50)</f>
        <v>43.737957610789977</v>
      </c>
      <c r="I8314" s="3">
        <f>E8314/(C8314/50)</f>
        <v>43.834296724470128</v>
      </c>
      <c r="J8314" s="5">
        <f>F8314/G8314</f>
        <v>0.91446160404047372</v>
      </c>
      <c r="K8314">
        <f>ABS(LOG(J8314,2))</f>
        <v>0.12900549880435278</v>
      </c>
    </row>
    <row r="8315" spans="1:11">
      <c r="A8315" t="s">
        <v>19236</v>
      </c>
      <c r="B8315" t="s">
        <v>19237</v>
      </c>
      <c r="C8315">
        <v>4584</v>
      </c>
      <c r="D8315">
        <v>1855</v>
      </c>
      <c r="E8315">
        <v>1859</v>
      </c>
      <c r="F8315" s="2">
        <v>9.1669179108842318</v>
      </c>
      <c r="G8315" s="2">
        <v>10.023924780571287</v>
      </c>
      <c r="H8315" s="3">
        <f>D8315/(C8315/50)</f>
        <v>20.233420593368237</v>
      </c>
      <c r="I8315" s="3">
        <f>E8315/(C8315/50)</f>
        <v>20.277050610820243</v>
      </c>
      <c r="J8315" s="5">
        <f>F8315/G8315</f>
        <v>0.91450386066861411</v>
      </c>
      <c r="K8315">
        <f>ABS(LOG(J8315,2))</f>
        <v>0.12893883442052487</v>
      </c>
    </row>
    <row r="8316" spans="1:11">
      <c r="A8316" t="s">
        <v>8742</v>
      </c>
      <c r="B8316" t="s">
        <v>8743</v>
      </c>
      <c r="C8316">
        <v>2851</v>
      </c>
      <c r="D8316">
        <v>930</v>
      </c>
      <c r="E8316">
        <v>932</v>
      </c>
      <c r="F8316" s="2">
        <v>7.389410077751843</v>
      </c>
      <c r="G8316" s="2">
        <v>8.0801926096611041</v>
      </c>
      <c r="H8316" s="3">
        <f>D8316/(C8316/50)</f>
        <v>16.310066643283058</v>
      </c>
      <c r="I8316" s="3">
        <f>E8316/(C8316/50)</f>
        <v>16.345142055419149</v>
      </c>
      <c r="J8316" s="5">
        <f>F8316/G8316</f>
        <v>0.91450915030375324</v>
      </c>
      <c r="K8316">
        <f>ABS(LOG(J8316,2))</f>
        <v>0.12893048966809545</v>
      </c>
    </row>
    <row r="8317" spans="1:11">
      <c r="A8317" t="s">
        <v>10934</v>
      </c>
      <c r="B8317" t="s">
        <v>10935</v>
      </c>
      <c r="C8317">
        <v>1032</v>
      </c>
      <c r="D8317">
        <v>516</v>
      </c>
      <c r="E8317">
        <v>517</v>
      </c>
      <c r="F8317" s="2">
        <v>11.326455984769087</v>
      </c>
      <c r="G8317" s="2">
        <v>12.382657596695807</v>
      </c>
      <c r="H8317" s="3">
        <f>D8317/(C8317/50)</f>
        <v>25</v>
      </c>
      <c r="I8317" s="3">
        <f>E8317/(C8317/50)</f>
        <v>25.0484496124031</v>
      </c>
      <c r="J8317" s="5">
        <f>F8317/G8317</f>
        <v>0.91470315611338893</v>
      </c>
      <c r="K8317">
        <f>ABS(LOG(J8317,2))</f>
        <v>0.12862446590088963</v>
      </c>
    </row>
    <row r="8318" spans="1:11">
      <c r="A8318" t="s">
        <v>1174</v>
      </c>
      <c r="B8318" t="s">
        <v>1175</v>
      </c>
      <c r="C8318">
        <v>3859</v>
      </c>
      <c r="D8318">
        <v>2568</v>
      </c>
      <c r="E8318">
        <v>2153</v>
      </c>
      <c r="F8318" s="2">
        <v>15.074547275919677</v>
      </c>
      <c r="G8318" s="2">
        <v>13.790254128968794</v>
      </c>
      <c r="H8318" s="3">
        <f>D8318/(C8318/50)</f>
        <v>33.272868618813163</v>
      </c>
      <c r="I8318" s="3">
        <f>E8318/(C8318/50)</f>
        <v>27.895827934698104</v>
      </c>
      <c r="J8318" s="5">
        <f>F8318/G8318</f>
        <v>1.0931304916457634</v>
      </c>
      <c r="K8318">
        <f>ABS(LOG(J8318,2))</f>
        <v>0.12846563194586033</v>
      </c>
    </row>
    <row r="8319" spans="1:11">
      <c r="A8319" t="s">
        <v>20569</v>
      </c>
      <c r="B8319" t="s">
        <v>20570</v>
      </c>
      <c r="C8319">
        <v>4462</v>
      </c>
      <c r="D8319">
        <v>1083</v>
      </c>
      <c r="E8319">
        <v>908</v>
      </c>
      <c r="F8319" s="2">
        <v>5.4982303144351965</v>
      </c>
      <c r="G8319" s="2">
        <v>5.0298994201320877</v>
      </c>
      <c r="H8319" s="3">
        <f>D8319/(C8319/50)</f>
        <v>12.135813536530705</v>
      </c>
      <c r="I8319" s="3">
        <f>E8319/(C8319/50)</f>
        <v>10.174809502465262</v>
      </c>
      <c r="J8319" s="5">
        <f>F8319/G8319</f>
        <v>1.0931093954739179</v>
      </c>
      <c r="K8319">
        <f>ABS(LOG(J8319,2))</f>
        <v>0.12843778930820343</v>
      </c>
    </row>
    <row r="8320" spans="1:11">
      <c r="A8320" t="s">
        <v>9666</v>
      </c>
      <c r="B8320" t="s">
        <v>9667</v>
      </c>
      <c r="C8320">
        <v>1364</v>
      </c>
      <c r="D8320">
        <v>2814</v>
      </c>
      <c r="E8320">
        <v>2819</v>
      </c>
      <c r="F8320" s="2">
        <v>46.734086717214389</v>
      </c>
      <c r="G8320" s="2">
        <v>51.083862092900347</v>
      </c>
      <c r="H8320" s="3">
        <f>D8320/(C8320/50)</f>
        <v>103.15249266862169</v>
      </c>
      <c r="I8320" s="3">
        <f>E8320/(C8320/50)</f>
        <v>103.3357771260997</v>
      </c>
      <c r="J8320" s="5">
        <f>F8320/G8320</f>
        <v>0.91485030306096427</v>
      </c>
      <c r="K8320">
        <f>ABS(LOG(J8320,2))</f>
        <v>0.12839240034309782</v>
      </c>
    </row>
    <row r="8321" spans="1:11">
      <c r="A8321" t="s">
        <v>20391</v>
      </c>
      <c r="B8321" t="s">
        <v>20392</v>
      </c>
      <c r="C8321">
        <v>2761</v>
      </c>
      <c r="D8321">
        <v>1430</v>
      </c>
      <c r="E8321">
        <v>1199</v>
      </c>
      <c r="F8321" s="2">
        <v>11.732583888605429</v>
      </c>
      <c r="G8321" s="2">
        <v>10.733856741214005</v>
      </c>
      <c r="H8321" s="3">
        <f>D8321/(C8321/50)</f>
        <v>25.896414342629484</v>
      </c>
      <c r="I8321" s="3">
        <f>E8321/(C8321/50)</f>
        <v>21.713147410358566</v>
      </c>
      <c r="J8321" s="5">
        <f>F8321/G8321</f>
        <v>1.093044575819303</v>
      </c>
      <c r="K8321">
        <f>ABS(LOG(J8321,2))</f>
        <v>0.12835223724231928</v>
      </c>
    </row>
    <row r="8322" spans="1:11">
      <c r="A8322" t="s">
        <v>1128</v>
      </c>
      <c r="B8322" t="s">
        <v>1129</v>
      </c>
      <c r="C8322">
        <v>2880</v>
      </c>
      <c r="D8322">
        <v>4028</v>
      </c>
      <c r="E8322">
        <v>4035</v>
      </c>
      <c r="F8322" s="2">
        <v>31.682614379617977</v>
      </c>
      <c r="G8322" s="2">
        <v>34.630125827122924</v>
      </c>
      <c r="H8322" s="3">
        <f>D8322/(C8322/50)</f>
        <v>69.930555555555557</v>
      </c>
      <c r="I8322" s="3">
        <f>E8322/(C8322/50)</f>
        <v>70.052083333333329</v>
      </c>
      <c r="J8322" s="5">
        <f>F8322/G8322</f>
        <v>0.91488591574228695</v>
      </c>
      <c r="K8322">
        <f>ABS(LOG(J8322,2))</f>
        <v>0.12833624116756692</v>
      </c>
    </row>
    <row r="8323" spans="1:11">
      <c r="A8323" t="s">
        <v>18766</v>
      </c>
      <c r="B8323" t="s">
        <v>18767</v>
      </c>
      <c r="C8323">
        <v>1857</v>
      </c>
      <c r="D8323">
        <v>1761</v>
      </c>
      <c r="E8323">
        <v>1764</v>
      </c>
      <c r="F8323" s="2">
        <v>21.481840591468352</v>
      </c>
      <c r="G8323" s="2">
        <v>23.479546008244917</v>
      </c>
      <c r="H8323" s="3">
        <f>D8323/(C8323/50)</f>
        <v>47.415185783521807</v>
      </c>
      <c r="I8323" s="3">
        <f>E8323/(C8323/50)</f>
        <v>47.495961227786751</v>
      </c>
      <c r="J8323" s="5">
        <f>F8323/G8323</f>
        <v>0.91491720427323997</v>
      </c>
      <c r="K8323">
        <f>ABS(LOG(J8323,2))</f>
        <v>0.12828690273552115</v>
      </c>
    </row>
    <row r="8324" spans="1:11">
      <c r="A8324" t="s">
        <v>566</v>
      </c>
      <c r="B8324" t="s">
        <v>567</v>
      </c>
      <c r="C8324">
        <v>1824</v>
      </c>
      <c r="D8324">
        <v>737</v>
      </c>
      <c r="E8324">
        <v>618</v>
      </c>
      <c r="F8324" s="2">
        <v>9.1530680490951948</v>
      </c>
      <c r="G8324" s="2">
        <v>8.3746498771911426</v>
      </c>
      <c r="H8324" s="3">
        <f>D8324/(C8324/50)</f>
        <v>20.202850877192983</v>
      </c>
      <c r="I8324" s="3">
        <f>E8324/(C8324/50)</f>
        <v>16.940789473684212</v>
      </c>
      <c r="J8324" s="5">
        <f>F8324/G8324</f>
        <v>1.0929493391746585</v>
      </c>
      <c r="K8324">
        <f>ABS(LOG(J8324,2))</f>
        <v>0.12822653018148616</v>
      </c>
    </row>
    <row r="8325" spans="1:11">
      <c r="A8325" t="s">
        <v>13036</v>
      </c>
      <c r="B8325" t="s">
        <v>13037</v>
      </c>
      <c r="C8325">
        <v>1709</v>
      </c>
      <c r="D8325">
        <v>595</v>
      </c>
      <c r="E8325">
        <v>499</v>
      </c>
      <c r="F8325" s="2">
        <v>7.8867657237420792</v>
      </c>
      <c r="G8325" s="2">
        <v>7.2170796966964588</v>
      </c>
      <c r="H8325" s="3">
        <f>D8325/(C8325/50)</f>
        <v>17.407840842598009</v>
      </c>
      <c r="I8325" s="3">
        <f>E8325/(C8325/50)</f>
        <v>14.599180807489761</v>
      </c>
      <c r="J8325" s="5">
        <f>F8325/G8325</f>
        <v>1.0927918292702465</v>
      </c>
      <c r="K8325">
        <f>ABS(LOG(J8325,2))</f>
        <v>0.12801860184883634</v>
      </c>
    </row>
    <row r="8326" spans="1:11">
      <c r="A8326" t="s">
        <v>16075</v>
      </c>
      <c r="B8326" t="s">
        <v>16076</v>
      </c>
      <c r="C8326">
        <v>8016</v>
      </c>
      <c r="D8326">
        <v>2071</v>
      </c>
      <c r="E8326">
        <v>2074</v>
      </c>
      <c r="F8326" s="2">
        <v>5.8525674512117716</v>
      </c>
      <c r="G8326" s="2">
        <v>6.395198981853655</v>
      </c>
      <c r="H8326" s="3">
        <f>D8326/(C8326/50)</f>
        <v>12.917914171656687</v>
      </c>
      <c r="I8326" s="3">
        <f>E8326/(C8326/50)</f>
        <v>12.936626746506986</v>
      </c>
      <c r="J8326" s="5">
        <f>F8326/G8326</f>
        <v>0.91515017246819097</v>
      </c>
      <c r="K8326">
        <f>ABS(LOG(J8326,2))</f>
        <v>0.12791959160192271</v>
      </c>
    </row>
    <row r="8327" spans="1:11">
      <c r="A8327" t="s">
        <v>7979</v>
      </c>
      <c r="B8327" t="s">
        <v>7980</v>
      </c>
      <c r="C8327">
        <v>2549</v>
      </c>
      <c r="D8327">
        <v>734</v>
      </c>
      <c r="E8327">
        <v>735</v>
      </c>
      <c r="F8327" s="2">
        <v>6.5230433054692121</v>
      </c>
      <c r="G8327" s="2">
        <v>7.1272258626439795</v>
      </c>
      <c r="H8327" s="3">
        <f>D8327/(C8327/50)</f>
        <v>14.39780306002354</v>
      </c>
      <c r="I8327" s="3">
        <f>E8327/(C8327/50)</f>
        <v>14.417418595527659</v>
      </c>
      <c r="J8327" s="5">
        <f>F8327/G8327</f>
        <v>0.91522893074829059</v>
      </c>
      <c r="K8327">
        <f>ABS(LOG(J8327,2))</f>
        <v>0.12779543788972275</v>
      </c>
    </row>
    <row r="8328" spans="1:11">
      <c r="A8328" t="s">
        <v>2498</v>
      </c>
      <c r="B8328" t="s">
        <v>2499</v>
      </c>
      <c r="C8328">
        <v>4365</v>
      </c>
      <c r="D8328">
        <v>1222</v>
      </c>
      <c r="E8328">
        <v>1025</v>
      </c>
      <c r="F8328" s="2">
        <v>6.341777417359828</v>
      </c>
      <c r="G8328" s="2">
        <v>5.8042035648367083</v>
      </c>
      <c r="H8328" s="3">
        <f>D8328/(C8328/50)</f>
        <v>13.997709049255441</v>
      </c>
      <c r="I8328" s="3">
        <f>E8328/(C8328/50)</f>
        <v>11.741122565864835</v>
      </c>
      <c r="J8328" s="5">
        <f>F8328/G8328</f>
        <v>1.0926180218384955</v>
      </c>
      <c r="K8328">
        <f>ABS(LOG(J8328,2))</f>
        <v>0.12778912441671231</v>
      </c>
    </row>
    <row r="8329" spans="1:11">
      <c r="A8329" t="s">
        <v>2370</v>
      </c>
      <c r="B8329" t="s">
        <v>2371</v>
      </c>
      <c r="C8329">
        <v>5253</v>
      </c>
      <c r="D8329">
        <v>7477</v>
      </c>
      <c r="E8329">
        <v>7487</v>
      </c>
      <c r="F8329" s="2">
        <v>32.243636549826178</v>
      </c>
      <c r="G8329" s="2">
        <v>35.229254302545833</v>
      </c>
      <c r="H8329" s="3">
        <f>D8329/(C8329/50)</f>
        <v>71.168855891871317</v>
      </c>
      <c r="I8329" s="3">
        <f>E8329/(C8329/50)</f>
        <v>71.264039596421085</v>
      </c>
      <c r="J8329" s="5">
        <f>F8329/G8329</f>
        <v>0.91525174711109625</v>
      </c>
      <c r="K8329">
        <f>ABS(LOG(J8329,2))</f>
        <v>0.12775947241478416</v>
      </c>
    </row>
    <row r="8330" spans="1:11">
      <c r="A8330" t="s">
        <v>4463</v>
      </c>
      <c r="B8330" t="s">
        <v>4464</v>
      </c>
      <c r="C8330">
        <v>4054</v>
      </c>
      <c r="D8330">
        <v>2249</v>
      </c>
      <c r="E8330">
        <v>2252</v>
      </c>
      <c r="F8330" s="2">
        <v>12.566945984087655</v>
      </c>
      <c r="G8330" s="2">
        <v>13.730541340265813</v>
      </c>
      <c r="H8330" s="3">
        <f>D8330/(C8330/50)</f>
        <v>27.738036507153428</v>
      </c>
      <c r="I8330" s="3">
        <f>E8330/(C8330/50)</f>
        <v>27.775037000493342</v>
      </c>
      <c r="J8330" s="5">
        <f>F8330/G8330</f>
        <v>0.91525495409523072</v>
      </c>
      <c r="K8330">
        <f>ABS(LOG(J8330,2))</f>
        <v>0.12775441731162177</v>
      </c>
    </row>
    <row r="8331" spans="1:11">
      <c r="A8331" t="s">
        <v>2645</v>
      </c>
      <c r="B8331" t="s">
        <v>2646</v>
      </c>
      <c r="C8331">
        <v>4091</v>
      </c>
      <c r="D8331">
        <v>850</v>
      </c>
      <c r="E8331">
        <v>713</v>
      </c>
      <c r="F8331" s="2">
        <v>4.7066671166236738</v>
      </c>
      <c r="G8331" s="2">
        <v>4.3078747574736269</v>
      </c>
      <c r="H8331" s="3">
        <f>D8331/(C8331/50)</f>
        <v>10.38865802982156</v>
      </c>
      <c r="I8331" s="3">
        <f>E8331/(C8331/50)</f>
        <v>8.7142507944267908</v>
      </c>
      <c r="J8331" s="5">
        <f>F8331/G8331</f>
        <v>1.0925728767899279</v>
      </c>
      <c r="K8331">
        <f>ABS(LOG(J8331,2))</f>
        <v>0.12772951357196699</v>
      </c>
    </row>
    <row r="8332" spans="1:11">
      <c r="A8332" t="s">
        <v>64</v>
      </c>
      <c r="B8332" t="s">
        <v>65</v>
      </c>
      <c r="C8332">
        <v>3034</v>
      </c>
      <c r="D8332">
        <v>788</v>
      </c>
      <c r="E8332">
        <v>661</v>
      </c>
      <c r="F8332" s="2">
        <v>5.8834853763995003</v>
      </c>
      <c r="G8332" s="2">
        <v>5.3850395994979134</v>
      </c>
      <c r="H8332" s="3">
        <f>D8332/(C8332/50)</f>
        <v>12.986156888595913</v>
      </c>
      <c r="I8332" s="3">
        <f>E8332/(C8332/50)</f>
        <v>10.893210283454186</v>
      </c>
      <c r="J8332" s="5">
        <f>F8332/G8332</f>
        <v>1.0925612091966901</v>
      </c>
      <c r="K8332">
        <f>ABS(LOG(J8332,2))</f>
        <v>0.12771410693947577</v>
      </c>
    </row>
    <row r="8333" spans="1:11">
      <c r="A8333" t="s">
        <v>15104</v>
      </c>
      <c r="B8333" t="s">
        <v>15105</v>
      </c>
      <c r="C8333">
        <v>1304</v>
      </c>
      <c r="D8333">
        <v>360</v>
      </c>
      <c r="E8333">
        <v>302</v>
      </c>
      <c r="F8333" s="2">
        <v>6.253871402633238</v>
      </c>
      <c r="G8333" s="2">
        <v>5.7244315915567068</v>
      </c>
      <c r="H8333" s="3">
        <f>D8333/(C8333/50)</f>
        <v>13.803680981595093</v>
      </c>
      <c r="I8333" s="3">
        <f>E8333/(C8333/50)</f>
        <v>11.579754601226995</v>
      </c>
      <c r="J8333" s="5">
        <f>F8333/G8333</f>
        <v>1.0924877522962162</v>
      </c>
      <c r="K8333">
        <f>ABS(LOG(J8333,2))</f>
        <v>0.12761710599538681</v>
      </c>
    </row>
    <row r="8334" spans="1:11">
      <c r="A8334" t="s">
        <v>12033</v>
      </c>
      <c r="B8334" t="s">
        <v>12034</v>
      </c>
      <c r="C8334">
        <v>857</v>
      </c>
      <c r="D8334">
        <v>1372</v>
      </c>
      <c r="E8334">
        <v>1151</v>
      </c>
      <c r="F8334" s="2">
        <v>36.265805393473023</v>
      </c>
      <c r="G8334" s="2">
        <v>33.196899215242716</v>
      </c>
      <c r="H8334" s="3">
        <f>D8334/(C8334/50)</f>
        <v>80.046674445740948</v>
      </c>
      <c r="I8334" s="3">
        <f>E8334/(C8334/50)</f>
        <v>67.152858809801629</v>
      </c>
      <c r="J8334" s="5">
        <f>F8334/G8334</f>
        <v>1.0924455672300015</v>
      </c>
      <c r="K8334">
        <f>ABS(LOG(J8334,2))</f>
        <v>0.12756139703137301</v>
      </c>
    </row>
    <row r="8335" spans="1:11">
      <c r="A8335" t="s">
        <v>6534</v>
      </c>
      <c r="B8335" t="s">
        <v>6535</v>
      </c>
      <c r="C8335">
        <v>993</v>
      </c>
      <c r="D8335">
        <v>841</v>
      </c>
      <c r="E8335">
        <v>842</v>
      </c>
      <c r="F8335" s="2">
        <v>19.185396743586711</v>
      </c>
      <c r="G8335" s="2">
        <v>20.958773352935228</v>
      </c>
      <c r="H8335" s="3">
        <f>D8335/(C8335/50)</f>
        <v>42.346424974823769</v>
      </c>
      <c r="I8335" s="3">
        <f>E8335/(C8335/50)</f>
        <v>42.396777442094667</v>
      </c>
      <c r="J8335" s="5">
        <f>F8335/G8335</f>
        <v>0.91538738553608334</v>
      </c>
      <c r="K8335">
        <f>ABS(LOG(J8335,2))</f>
        <v>0.1275456838204608</v>
      </c>
    </row>
    <row r="8336" spans="1:11">
      <c r="A8336" t="s">
        <v>4622</v>
      </c>
      <c r="B8336" t="s">
        <v>4623</v>
      </c>
      <c r="C8336">
        <v>3702</v>
      </c>
      <c r="D8336">
        <v>869</v>
      </c>
      <c r="E8336">
        <v>870</v>
      </c>
      <c r="F8336" s="2">
        <v>5.3174987848537754</v>
      </c>
      <c r="G8336" s="2">
        <v>5.8087924121821146</v>
      </c>
      <c r="H8336" s="3">
        <f>D8336/(C8336/50)</f>
        <v>11.736898973527822</v>
      </c>
      <c r="I8336" s="3">
        <f>E8336/(C8336/50)</f>
        <v>11.750405186385736</v>
      </c>
      <c r="J8336" s="5">
        <f>F8336/G8336</f>
        <v>0.91542241614659781</v>
      </c>
      <c r="K8336">
        <f>ABS(LOG(J8336,2))</f>
        <v>0.12749047493089924</v>
      </c>
    </row>
    <row r="8337" spans="1:11">
      <c r="A8337" t="s">
        <v>17231</v>
      </c>
      <c r="B8337" t="s">
        <v>17232</v>
      </c>
      <c r="C8337">
        <v>3011</v>
      </c>
      <c r="D8337">
        <v>1721</v>
      </c>
      <c r="E8337">
        <v>1444</v>
      </c>
      <c r="F8337" s="2">
        <v>12.947745433269743</v>
      </c>
      <c r="G8337" s="2">
        <v>11.853850781728674</v>
      </c>
      <c r="H8337" s="3">
        <f>D8337/(C8337/50)</f>
        <v>28.578545333776155</v>
      </c>
      <c r="I8337" s="3">
        <f>E8337/(C8337/50)</f>
        <v>23.978744603121886</v>
      </c>
      <c r="J8337" s="5">
        <f>F8337/G8337</f>
        <v>1.0922817970028085</v>
      </c>
      <c r="K8337">
        <f>ABS(LOG(J8337,2))</f>
        <v>0.12734510414382347</v>
      </c>
    </row>
    <row r="8338" spans="1:11">
      <c r="A8338" t="s">
        <v>1408</v>
      </c>
      <c r="B8338" t="s">
        <v>1409</v>
      </c>
      <c r="C8338">
        <v>11091</v>
      </c>
      <c r="D8338">
        <v>7782</v>
      </c>
      <c r="E8338">
        <v>7790</v>
      </c>
      <c r="F8338" s="2">
        <v>15.894415377057625</v>
      </c>
      <c r="G8338" s="2">
        <v>17.36080146604391</v>
      </c>
      <c r="H8338" s="3">
        <f>D8338/(C8338/50)</f>
        <v>35.082499323776034</v>
      </c>
      <c r="I8338" s="3">
        <f>E8338/(C8338/50)</f>
        <v>35.118564601929492</v>
      </c>
      <c r="J8338" s="5">
        <f>F8338/G8338</f>
        <v>0.91553465478800633</v>
      </c>
      <c r="K8338">
        <f>ABS(LOG(J8338,2))</f>
        <v>0.12731359898538472</v>
      </c>
    </row>
    <row r="8339" spans="1:11">
      <c r="A8339" t="s">
        <v>15174</v>
      </c>
      <c r="B8339" t="s">
        <v>15175</v>
      </c>
      <c r="C8339">
        <v>3910</v>
      </c>
      <c r="D8339">
        <v>1138</v>
      </c>
      <c r="E8339">
        <v>955</v>
      </c>
      <c r="F8339" s="2">
        <v>6.5930981640241537</v>
      </c>
      <c r="G8339" s="2">
        <v>6.0371175535622683</v>
      </c>
      <c r="H8339" s="3">
        <f>D8339/(C8339/50)</f>
        <v>14.552429667519181</v>
      </c>
      <c r="I8339" s="3">
        <f>E8339/(C8339/50)</f>
        <v>12.212276214833759</v>
      </c>
      <c r="J8339" s="5">
        <f>F8339/G8339</f>
        <v>1.0920937194827063</v>
      </c>
      <c r="K8339">
        <f>ABS(LOG(J8339,2))</f>
        <v>0.12709666837426198</v>
      </c>
    </row>
    <row r="8340" spans="1:11">
      <c r="A8340" t="s">
        <v>15674</v>
      </c>
      <c r="B8340" t="s">
        <v>15675</v>
      </c>
      <c r="C8340">
        <v>1041</v>
      </c>
      <c r="D8340">
        <v>1159</v>
      </c>
      <c r="E8340">
        <v>1160</v>
      </c>
      <c r="F8340" s="2">
        <v>25.220677207199564</v>
      </c>
      <c r="G8340" s="2">
        <v>27.542938853535944</v>
      </c>
      <c r="H8340" s="3">
        <f>D8340/(C8340/50)</f>
        <v>55.667627281460135</v>
      </c>
      <c r="I8340" s="3">
        <f>E8340/(C8340/50)</f>
        <v>55.715658021133528</v>
      </c>
      <c r="J8340" s="5">
        <f>F8340/G8340</f>
        <v>0.91568577127207151</v>
      </c>
      <c r="K8340">
        <f>ABS(LOG(J8340,2))</f>
        <v>0.12707549001767146</v>
      </c>
    </row>
    <row r="8341" spans="1:11">
      <c r="A8341" t="s">
        <v>17949</v>
      </c>
      <c r="B8341" t="s">
        <v>17950</v>
      </c>
      <c r="C8341">
        <v>1740</v>
      </c>
      <c r="D8341">
        <v>1160</v>
      </c>
      <c r="E8341">
        <v>1161</v>
      </c>
      <c r="F8341" s="2">
        <v>15.101941313025449</v>
      </c>
      <c r="G8341" s="2">
        <v>16.49248089641419</v>
      </c>
      <c r="H8341" s="3">
        <f>D8341/(C8341/50)</f>
        <v>33.333333333333336</v>
      </c>
      <c r="I8341" s="3">
        <f>E8341/(C8341/50)</f>
        <v>33.362068965517246</v>
      </c>
      <c r="J8341" s="5">
        <f>F8341/G8341</f>
        <v>0.91568645177627139</v>
      </c>
      <c r="K8341">
        <f>ABS(LOG(J8341,2))</f>
        <v>0.12707441785984125</v>
      </c>
    </row>
    <row r="8342" spans="1:11">
      <c r="A8342" t="s">
        <v>7067</v>
      </c>
      <c r="B8342" t="s">
        <v>7068</v>
      </c>
      <c r="C8342">
        <v>4082</v>
      </c>
      <c r="D8342">
        <v>2666</v>
      </c>
      <c r="E8342">
        <v>2668</v>
      </c>
      <c r="F8342" s="2">
        <v>14.794870972755701</v>
      </c>
      <c r="G8342" s="2">
        <v>16.155330352038487</v>
      </c>
      <c r="H8342" s="3">
        <f>D8342/(C8342/50)</f>
        <v>32.655560999510044</v>
      </c>
      <c r="I8342" s="3">
        <f>E8342/(C8342/50)</f>
        <v>32.680058794708479</v>
      </c>
      <c r="J8342" s="5">
        <f>F8342/G8342</f>
        <v>0.91578882327769162</v>
      </c>
      <c r="K8342">
        <f>ABS(LOG(J8342,2))</f>
        <v>0.12691313710482066</v>
      </c>
    </row>
    <row r="8343" spans="1:11">
      <c r="A8343" t="s">
        <v>19015</v>
      </c>
      <c r="B8343" t="s">
        <v>19016</v>
      </c>
      <c r="C8343">
        <v>1797</v>
      </c>
      <c r="D8343">
        <v>946</v>
      </c>
      <c r="E8343">
        <v>794</v>
      </c>
      <c r="F8343" s="2">
        <v>11.925239133657826</v>
      </c>
      <c r="G8343" s="2">
        <v>10.921327826619821</v>
      </c>
      <c r="H8343" s="3">
        <f>D8343/(C8343/50)</f>
        <v>26.321647189760714</v>
      </c>
      <c r="I8343" s="3">
        <f>E8343/(C8343/50)</f>
        <v>22.092376182526433</v>
      </c>
      <c r="J8343" s="5">
        <f>F8343/G8343</f>
        <v>1.0919220925308235</v>
      </c>
      <c r="K8343">
        <f>ABS(LOG(J8343,2))</f>
        <v>0.12686992518722839</v>
      </c>
    </row>
    <row r="8344" spans="1:11">
      <c r="A8344" t="s">
        <v>706</v>
      </c>
      <c r="B8344" t="s">
        <v>707</v>
      </c>
      <c r="C8344">
        <v>3826</v>
      </c>
      <c r="D8344">
        <v>10534</v>
      </c>
      <c r="E8344">
        <v>8842</v>
      </c>
      <c r="F8344" s="2">
        <v>62.36951769135262</v>
      </c>
      <c r="G8344" s="2">
        <v>57.122678457294548</v>
      </c>
      <c r="H8344" s="3">
        <f>D8344/(C8344/50)</f>
        <v>137.66335598536332</v>
      </c>
      <c r="I8344" s="3">
        <f>E8344/(C8344/50)</f>
        <v>115.55148980658652</v>
      </c>
      <c r="J8344" s="5">
        <f>F8344/G8344</f>
        <v>1.0918521220600792</v>
      </c>
      <c r="K8344">
        <f>ABS(LOG(J8344,2))</f>
        <v>0.12677747419068164</v>
      </c>
    </row>
    <row r="8345" spans="1:11">
      <c r="A8345" t="s">
        <v>13836</v>
      </c>
      <c r="B8345" t="s">
        <v>13837</v>
      </c>
      <c r="C8345">
        <v>1329</v>
      </c>
      <c r="D8345">
        <v>1982</v>
      </c>
      <c r="E8345">
        <v>1983</v>
      </c>
      <c r="F8345" s="2">
        <v>33.783349528686735</v>
      </c>
      <c r="G8345" s="2">
        <v>36.880835541482327</v>
      </c>
      <c r="H8345" s="3">
        <f>D8345/(C8345/50)</f>
        <v>74.567343867569605</v>
      </c>
      <c r="I8345" s="3">
        <f>E8345/(C8345/50)</f>
        <v>74.604966139954854</v>
      </c>
      <c r="J8345" s="5">
        <f>F8345/G8345</f>
        <v>0.91601367031634506</v>
      </c>
      <c r="K8345">
        <f>ABS(LOG(J8345,2))</f>
        <v>0.12655896605156852</v>
      </c>
    </row>
    <row r="8346" spans="1:11">
      <c r="A8346" t="s">
        <v>4592</v>
      </c>
      <c r="B8346" t="s">
        <v>4593</v>
      </c>
      <c r="C8346">
        <v>5150</v>
      </c>
      <c r="D8346">
        <v>5479</v>
      </c>
      <c r="E8346">
        <v>5481</v>
      </c>
      <c r="F8346" s="2">
        <v>24.100059161378574</v>
      </c>
      <c r="G8346" s="2">
        <v>26.30604697327351</v>
      </c>
      <c r="H8346" s="3">
        <f>D8346/(C8346/50)</f>
        <v>53.194174757281552</v>
      </c>
      <c r="I8346" s="3">
        <f>E8346/(C8346/50)</f>
        <v>53.213592233009706</v>
      </c>
      <c r="J8346" s="5">
        <f>F8346/G8346</f>
        <v>0.91614141744154187</v>
      </c>
      <c r="K8346">
        <f>ABS(LOG(J8346,2))</f>
        <v>0.12635778205187398</v>
      </c>
    </row>
    <row r="8347" spans="1:11">
      <c r="A8347" t="s">
        <v>12950</v>
      </c>
      <c r="B8347" t="s">
        <v>12951</v>
      </c>
      <c r="C8347">
        <v>3350</v>
      </c>
      <c r="D8347">
        <v>1029</v>
      </c>
      <c r="E8347">
        <v>864</v>
      </c>
      <c r="F8347" s="2">
        <v>6.9581631094491891</v>
      </c>
      <c r="G8347" s="2">
        <v>6.3748791135879337</v>
      </c>
      <c r="H8347" s="3">
        <f>D8347/(C8347/50)</f>
        <v>15.35820895522388</v>
      </c>
      <c r="I8347" s="3">
        <f>E8347/(C8347/50)</f>
        <v>12.895522388059701</v>
      </c>
      <c r="J8347" s="5">
        <f>F8347/G8347</f>
        <v>1.0914972637862257</v>
      </c>
      <c r="K8347">
        <f>ABS(LOG(J8347,2))</f>
        <v>0.12630851372129134</v>
      </c>
    </row>
    <row r="8348" spans="1:11">
      <c r="A8348" t="s">
        <v>17790</v>
      </c>
      <c r="B8348" t="s">
        <v>17791</v>
      </c>
      <c r="C8348">
        <v>2573</v>
      </c>
      <c r="D8348">
        <v>680</v>
      </c>
      <c r="E8348">
        <v>571</v>
      </c>
      <c r="F8348" s="2">
        <v>5.9867781341958652</v>
      </c>
      <c r="G8348" s="2">
        <v>5.4852868069170411</v>
      </c>
      <c r="H8348" s="3">
        <f>D8348/(C8348/50)</f>
        <v>13.214146910221531</v>
      </c>
      <c r="I8348" s="3">
        <f>E8348/(C8348/50)</f>
        <v>11.095996890788962</v>
      </c>
      <c r="J8348" s="5">
        <f>F8348/G8348</f>
        <v>1.091424814222373</v>
      </c>
      <c r="K8348">
        <f>ABS(LOG(J8348,2))</f>
        <v>0.12621274976565028</v>
      </c>
    </row>
    <row r="8349" spans="1:11">
      <c r="A8349" t="s">
        <v>11724</v>
      </c>
      <c r="B8349" t="s">
        <v>11725</v>
      </c>
      <c r="C8349">
        <v>640</v>
      </c>
      <c r="D8349">
        <v>156</v>
      </c>
      <c r="E8349">
        <v>131</v>
      </c>
      <c r="F8349" s="2">
        <v>5.5216472925749303</v>
      </c>
      <c r="G8349" s="2">
        <v>5.0593455204681446</v>
      </c>
      <c r="H8349" s="3">
        <f>D8349/(C8349/50)</f>
        <v>12.1875</v>
      </c>
      <c r="I8349" s="3">
        <f>E8349/(C8349/50)</f>
        <v>10.234375</v>
      </c>
      <c r="J8349" s="5">
        <f>F8349/G8349</f>
        <v>1.0913758054745406</v>
      </c>
      <c r="K8349">
        <f>ABS(LOG(J8349,2))</f>
        <v>0.126147966315589</v>
      </c>
    </row>
    <row r="8350" spans="1:11">
      <c r="A8350" t="s">
        <v>10662</v>
      </c>
      <c r="B8350" t="s">
        <v>10663</v>
      </c>
      <c r="C8350">
        <v>640</v>
      </c>
      <c r="D8350">
        <v>156</v>
      </c>
      <c r="E8350">
        <v>131</v>
      </c>
      <c r="F8350" s="2">
        <v>5.5216472925749303</v>
      </c>
      <c r="G8350" s="2">
        <v>5.0593455204681446</v>
      </c>
      <c r="H8350" s="3">
        <f>D8350/(C8350/50)</f>
        <v>12.1875</v>
      </c>
      <c r="I8350" s="3">
        <f>E8350/(C8350/50)</f>
        <v>10.234375</v>
      </c>
      <c r="J8350" s="5">
        <f>F8350/G8350</f>
        <v>1.0913758054745406</v>
      </c>
      <c r="K8350">
        <f>ABS(LOG(J8350,2))</f>
        <v>0.126147966315589</v>
      </c>
    </row>
    <row r="8351" spans="1:11">
      <c r="A8351" t="s">
        <v>1628</v>
      </c>
      <c r="B8351" t="s">
        <v>1629</v>
      </c>
      <c r="C8351">
        <v>4920</v>
      </c>
      <c r="D8351">
        <v>2677</v>
      </c>
      <c r="E8351">
        <v>2248</v>
      </c>
      <c r="F8351" s="2">
        <v>12.325578321636931</v>
      </c>
      <c r="G8351" s="2">
        <v>11.29364734563385</v>
      </c>
      <c r="H8351" s="3">
        <f>D8351/(C8351/50)</f>
        <v>27.205284552845526</v>
      </c>
      <c r="I8351" s="3">
        <f>E8351/(C8351/50)</f>
        <v>22.845528455284551</v>
      </c>
      <c r="J8351" s="5">
        <f>F8351/G8351</f>
        <v>1.0913726933754513</v>
      </c>
      <c r="K8351">
        <f>ABS(LOG(J8351,2))</f>
        <v>0.12614385241064277</v>
      </c>
    </row>
    <row r="8352" spans="1:11">
      <c r="A8352" t="s">
        <v>6565</v>
      </c>
      <c r="B8352" t="s">
        <v>6566</v>
      </c>
      <c r="C8352">
        <v>3734</v>
      </c>
      <c r="D8352">
        <v>2267</v>
      </c>
      <c r="E8352">
        <v>1904</v>
      </c>
      <c r="F8352" s="2">
        <v>13.753120362866374</v>
      </c>
      <c r="G8352" s="2">
        <v>12.603630098949742</v>
      </c>
      <c r="H8352" s="3">
        <f>D8352/(C8352/50)</f>
        <v>30.356186395286553</v>
      </c>
      <c r="I8352" s="3">
        <f>E8352/(C8352/50)</f>
        <v>25.495447241564005</v>
      </c>
      <c r="J8352" s="5">
        <f>F8352/G8352</f>
        <v>1.0912031101271704</v>
      </c>
      <c r="K8352">
        <f>ABS(LOG(J8352,2))</f>
        <v>0.12591966142363342</v>
      </c>
    </row>
    <row r="8353" spans="1:11">
      <c r="A8353" t="s">
        <v>18194</v>
      </c>
      <c r="B8353" t="s">
        <v>18441</v>
      </c>
      <c r="C8353">
        <v>2932</v>
      </c>
      <c r="D8353">
        <v>993</v>
      </c>
      <c r="E8353">
        <v>834</v>
      </c>
      <c r="F8353" s="2">
        <v>7.6720128191512309</v>
      </c>
      <c r="G8353" s="2">
        <v>7.0308058095588475</v>
      </c>
      <c r="H8353" s="3">
        <f>D8353/(C8353/50)</f>
        <v>16.933833560709413</v>
      </c>
      <c r="I8353" s="3">
        <f>E8353/(C8353/50)</f>
        <v>14.222373806275579</v>
      </c>
      <c r="J8353" s="5">
        <f>F8353/G8353</f>
        <v>1.0911996472325576</v>
      </c>
      <c r="K8353">
        <f>ABS(LOG(J8353,2))</f>
        <v>0.12591508307450128</v>
      </c>
    </row>
    <row r="8354" spans="1:11">
      <c r="A8354" t="s">
        <v>5042</v>
      </c>
      <c r="B8354" t="s">
        <v>5043</v>
      </c>
      <c r="C8354">
        <v>2728</v>
      </c>
      <c r="D8354">
        <v>1593</v>
      </c>
      <c r="E8354">
        <v>1338</v>
      </c>
      <c r="F8354" s="2">
        <v>13.22803840449938</v>
      </c>
      <c r="G8354" s="2">
        <v>12.123130095831975</v>
      </c>
      <c r="H8354" s="3">
        <f>D8354/(C8354/50)</f>
        <v>29.197214076246333</v>
      </c>
      <c r="I8354" s="3">
        <f>E8354/(C8354/50)</f>
        <v>24.523460410557185</v>
      </c>
      <c r="J8354" s="5">
        <f>F8354/G8354</f>
        <v>1.0911405140366579</v>
      </c>
      <c r="K8354">
        <f>ABS(LOG(J8354,2))</f>
        <v>0.12583689987463967</v>
      </c>
    </row>
    <row r="8355" spans="1:11">
      <c r="A8355" t="s">
        <v>10373</v>
      </c>
      <c r="B8355" t="s">
        <v>10374</v>
      </c>
      <c r="C8355">
        <v>1048</v>
      </c>
      <c r="D8355">
        <v>353</v>
      </c>
      <c r="E8355">
        <v>353</v>
      </c>
      <c r="F8355" s="2">
        <v>7.6302270279074191</v>
      </c>
      <c r="G8355" s="2">
        <v>8.3256172424695762</v>
      </c>
      <c r="H8355" s="3">
        <f>D8355/(C8355/50)</f>
        <v>16.841603053435115</v>
      </c>
      <c r="I8355" s="3">
        <f>E8355/(C8355/50)</f>
        <v>16.841603053435115</v>
      </c>
      <c r="J8355" s="5">
        <f>F8355/G8355</f>
        <v>0.91647583664849241</v>
      </c>
      <c r="K8355">
        <f>ABS(LOG(J8355,2))</f>
        <v>0.12583125100920908</v>
      </c>
    </row>
    <row r="8356" spans="1:11">
      <c r="A8356" t="s">
        <v>16987</v>
      </c>
      <c r="B8356" t="s">
        <v>16988</v>
      </c>
      <c r="C8356">
        <v>786</v>
      </c>
      <c r="D8356">
        <v>181</v>
      </c>
      <c r="E8356">
        <v>181</v>
      </c>
      <c r="F8356" s="2">
        <v>5.2165102627053557</v>
      </c>
      <c r="G8356" s="2">
        <v>5.6919234027837327</v>
      </c>
      <c r="H8356" s="3">
        <f>D8356/(C8356/50)</f>
        <v>11.513994910941475</v>
      </c>
      <c r="I8356" s="3">
        <f>E8356/(C8356/50)</f>
        <v>11.513994910941475</v>
      </c>
      <c r="J8356" s="5">
        <f>F8356/G8356</f>
        <v>0.91647583664849253</v>
      </c>
      <c r="K8356">
        <f>ABS(LOG(J8356,2))</f>
        <v>0.12583125100920892</v>
      </c>
    </row>
    <row r="8357" spans="1:11">
      <c r="A8357" t="s">
        <v>11827</v>
      </c>
      <c r="B8357" t="s">
        <v>11828</v>
      </c>
      <c r="C8357">
        <v>551</v>
      </c>
      <c r="D8357">
        <v>149</v>
      </c>
      <c r="E8357">
        <v>149</v>
      </c>
      <c r="F8357" s="2">
        <v>6.1257420752471656</v>
      </c>
      <c r="G8357" s="2">
        <v>6.6840191855452575</v>
      </c>
      <c r="H8357" s="3">
        <f>D8357/(C8357/50)</f>
        <v>13.520871143375681</v>
      </c>
      <c r="I8357" s="3">
        <f>E8357/(C8357/50)</f>
        <v>13.520871143375681</v>
      </c>
      <c r="J8357" s="5">
        <f>F8357/G8357</f>
        <v>0.91647583664849253</v>
      </c>
      <c r="K8357">
        <f>ABS(LOG(J8357,2))</f>
        <v>0.12583125100920892</v>
      </c>
    </row>
    <row r="8358" spans="1:11">
      <c r="A8358" t="s">
        <v>11306</v>
      </c>
      <c r="B8358" t="s">
        <v>11307</v>
      </c>
      <c r="C8358">
        <v>551</v>
      </c>
      <c r="D8358">
        <v>149</v>
      </c>
      <c r="E8358">
        <v>149</v>
      </c>
      <c r="F8358" s="2">
        <v>6.1257420752471656</v>
      </c>
      <c r="G8358" s="2">
        <v>6.6840191855452575</v>
      </c>
      <c r="H8358" s="3">
        <f>D8358/(C8358/50)</f>
        <v>13.520871143375681</v>
      </c>
      <c r="I8358" s="3">
        <f>E8358/(C8358/50)</f>
        <v>13.520871143375681</v>
      </c>
      <c r="J8358" s="5">
        <f>F8358/G8358</f>
        <v>0.91647583664849253</v>
      </c>
      <c r="K8358">
        <f>ABS(LOG(J8358,2))</f>
        <v>0.12583125100920892</v>
      </c>
    </row>
    <row r="8359" spans="1:11">
      <c r="A8359" t="s">
        <v>10597</v>
      </c>
      <c r="B8359" t="s">
        <v>10598</v>
      </c>
      <c r="C8359">
        <v>551</v>
      </c>
      <c r="D8359">
        <v>149</v>
      </c>
      <c r="E8359">
        <v>149</v>
      </c>
      <c r="F8359" s="2">
        <v>6.1257420752471656</v>
      </c>
      <c r="G8359" s="2">
        <v>6.6840191855452575</v>
      </c>
      <c r="H8359" s="3">
        <f>D8359/(C8359/50)</f>
        <v>13.520871143375681</v>
      </c>
      <c r="I8359" s="3">
        <f>E8359/(C8359/50)</f>
        <v>13.520871143375681</v>
      </c>
      <c r="J8359" s="5">
        <f>F8359/G8359</f>
        <v>0.91647583664849253</v>
      </c>
      <c r="K8359">
        <f>ABS(LOG(J8359,2))</f>
        <v>0.12583125100920892</v>
      </c>
    </row>
    <row r="8360" spans="1:11">
      <c r="A8360" t="s">
        <v>10256</v>
      </c>
      <c r="B8360" t="s">
        <v>10257</v>
      </c>
      <c r="C8360">
        <v>519</v>
      </c>
      <c r="D8360">
        <v>457</v>
      </c>
      <c r="E8360">
        <v>457</v>
      </c>
      <c r="F8360" s="2">
        <v>19.946783757377545</v>
      </c>
      <c r="G8360" s="2">
        <v>21.764658662820793</v>
      </c>
      <c r="H8360" s="3">
        <f>D8360/(C8360/50)</f>
        <v>44.026974951830439</v>
      </c>
      <c r="I8360" s="3">
        <f>E8360/(C8360/50)</f>
        <v>44.026974951830439</v>
      </c>
      <c r="J8360" s="5">
        <f>F8360/G8360</f>
        <v>0.91647583664849253</v>
      </c>
      <c r="K8360">
        <f>ABS(LOG(J8360,2))</f>
        <v>0.12583125100920892</v>
      </c>
    </row>
    <row r="8361" spans="1:11">
      <c r="A8361" t="s">
        <v>6977</v>
      </c>
      <c r="B8361" t="s">
        <v>6978</v>
      </c>
      <c r="C8361">
        <v>1472</v>
      </c>
      <c r="D8361">
        <v>889</v>
      </c>
      <c r="E8361">
        <v>889</v>
      </c>
      <c r="F8361" s="2">
        <v>13.681004579428967</v>
      </c>
      <c r="G8361" s="2">
        <v>14.927839919336808</v>
      </c>
      <c r="H8361" s="3">
        <f>D8361/(C8361/50)</f>
        <v>30.197010869565215</v>
      </c>
      <c r="I8361" s="3">
        <f>E8361/(C8361/50)</f>
        <v>30.197010869565215</v>
      </c>
      <c r="J8361" s="5">
        <f>F8361/G8361</f>
        <v>0.91647583664849253</v>
      </c>
      <c r="K8361">
        <f>ABS(LOG(J8361,2))</f>
        <v>0.12583125100920892</v>
      </c>
    </row>
    <row r="8362" spans="1:11">
      <c r="A8362" t="s">
        <v>17955</v>
      </c>
      <c r="B8362" t="s">
        <v>17956</v>
      </c>
      <c r="C8362">
        <v>1074</v>
      </c>
      <c r="D8362">
        <v>238</v>
      </c>
      <c r="E8362">
        <v>238</v>
      </c>
      <c r="F8362" s="2">
        <v>5.0199190398045488</v>
      </c>
      <c r="G8362" s="2">
        <v>5.4774155946785763</v>
      </c>
      <c r="H8362" s="3">
        <f>D8362/(C8362/50)</f>
        <v>11.080074487895716</v>
      </c>
      <c r="I8362" s="3">
        <f>E8362/(C8362/50)</f>
        <v>11.080074487895716</v>
      </c>
      <c r="J8362" s="5">
        <f>F8362/G8362</f>
        <v>0.91647583664849264</v>
      </c>
      <c r="K8362">
        <f>ABS(LOG(J8362,2))</f>
        <v>0.12583125100920872</v>
      </c>
    </row>
    <row r="8363" spans="1:11">
      <c r="A8363" t="s">
        <v>9751</v>
      </c>
      <c r="B8363" t="s">
        <v>9752</v>
      </c>
      <c r="C8363">
        <v>472</v>
      </c>
      <c r="D8363">
        <v>96</v>
      </c>
      <c r="E8363">
        <v>96</v>
      </c>
      <c r="F8363" s="2">
        <v>4.6073719260077644</v>
      </c>
      <c r="G8363" s="2">
        <v>5.0272704874104468</v>
      </c>
      <c r="H8363" s="3">
        <f>D8363/(C8363/50)</f>
        <v>10.16949152542373</v>
      </c>
      <c r="I8363" s="3">
        <f>E8363/(C8363/50)</f>
        <v>10.16949152542373</v>
      </c>
      <c r="J8363" s="5">
        <f>F8363/G8363</f>
        <v>0.91647583664849264</v>
      </c>
      <c r="K8363">
        <f>ABS(LOG(J8363,2))</f>
        <v>0.12583125100920872</v>
      </c>
    </row>
    <row r="8364" spans="1:11">
      <c r="A8364" t="s">
        <v>6966</v>
      </c>
      <c r="B8364" t="s">
        <v>7233</v>
      </c>
      <c r="C8364">
        <v>3984</v>
      </c>
      <c r="D8364">
        <v>1712</v>
      </c>
      <c r="E8364">
        <v>1712</v>
      </c>
      <c r="F8364" s="2">
        <v>9.7343838583959226</v>
      </c>
      <c r="G8364" s="2">
        <v>10.621539018414374</v>
      </c>
      <c r="H8364" s="3">
        <f>D8364/(C8364/50)</f>
        <v>21.485943775100399</v>
      </c>
      <c r="I8364" s="3">
        <f>E8364/(C8364/50)</f>
        <v>21.485943775100399</v>
      </c>
      <c r="J8364" s="5">
        <f>F8364/G8364</f>
        <v>0.91647583664849264</v>
      </c>
      <c r="K8364">
        <f>ABS(LOG(J8364,2))</f>
        <v>0.12583125100920872</v>
      </c>
    </row>
    <row r="8365" spans="1:11">
      <c r="A8365" t="s">
        <v>3154</v>
      </c>
      <c r="B8365" t="s">
        <v>3155</v>
      </c>
      <c r="C8365">
        <v>349</v>
      </c>
      <c r="D8365">
        <v>70</v>
      </c>
      <c r="E8365">
        <v>70</v>
      </c>
      <c r="F8365" s="2">
        <v>4.543564005351497</v>
      </c>
      <c r="G8365" s="2">
        <v>4.9576473526755365</v>
      </c>
      <c r="H8365" s="3">
        <f>D8365/(C8365/50)</f>
        <v>10.028653295128938</v>
      </c>
      <c r="I8365" s="3">
        <f>E8365/(C8365/50)</f>
        <v>10.028653295128938</v>
      </c>
      <c r="J8365" s="5">
        <f>F8365/G8365</f>
        <v>0.91647583664849264</v>
      </c>
      <c r="K8365">
        <f>ABS(LOG(J8365,2))</f>
        <v>0.12583125100920872</v>
      </c>
    </row>
    <row r="8366" spans="1:11">
      <c r="A8366" t="s">
        <v>17651</v>
      </c>
      <c r="B8366" t="s">
        <v>17652</v>
      </c>
      <c r="C8366">
        <v>7523</v>
      </c>
      <c r="D8366">
        <v>4693</v>
      </c>
      <c r="E8366">
        <v>3942</v>
      </c>
      <c r="F8366" s="2">
        <v>14.131345988706988</v>
      </c>
      <c r="G8366" s="2">
        <v>12.95175368227377</v>
      </c>
      <c r="H8366" s="3">
        <f>D8366/(C8366/50)</f>
        <v>31.191014223049315</v>
      </c>
      <c r="I8366" s="3">
        <f>E8366/(C8366/50)</f>
        <v>26.199654393194201</v>
      </c>
      <c r="J8366" s="5">
        <f>F8366/G8366</f>
        <v>1.0910758755432208</v>
      </c>
      <c r="K8366">
        <f>ABS(LOG(J8366,2))</f>
        <v>0.12575143297556884</v>
      </c>
    </row>
    <row r="8367" spans="1:11">
      <c r="A8367" t="s">
        <v>5098</v>
      </c>
      <c r="B8367" t="s">
        <v>5099</v>
      </c>
      <c r="C8367">
        <v>2063</v>
      </c>
      <c r="D8367">
        <v>1681</v>
      </c>
      <c r="E8367">
        <v>1412</v>
      </c>
      <c r="F8367" s="2">
        <v>18.458334959182583</v>
      </c>
      <c r="G8367" s="2">
        <v>16.917589665745254</v>
      </c>
      <c r="H8367" s="3">
        <f>D8367/(C8367/50)</f>
        <v>40.741638390693169</v>
      </c>
      <c r="I8367" s="3">
        <f>E8367/(C8367/50)</f>
        <v>34.222006786233642</v>
      </c>
      <c r="J8367" s="5">
        <f>F8367/G8367</f>
        <v>1.091073570400932</v>
      </c>
      <c r="K8367">
        <f>ABS(LOG(J8367,2))</f>
        <v>0.12574838495577825</v>
      </c>
    </row>
    <row r="8368" spans="1:11">
      <c r="A8368" t="s">
        <v>8918</v>
      </c>
      <c r="B8368" t="s">
        <v>8919</v>
      </c>
      <c r="C8368">
        <v>12192</v>
      </c>
      <c r="D8368">
        <v>5487</v>
      </c>
      <c r="E8368">
        <v>4609</v>
      </c>
      <c r="F8368" s="2">
        <v>10.194925194952097</v>
      </c>
      <c r="G8368" s="2">
        <v>9.3440417959318296</v>
      </c>
      <c r="H8368" s="3">
        <f>D8368/(C8368/50)</f>
        <v>22.502460629921259</v>
      </c>
      <c r="I8368" s="3">
        <f>E8368/(C8368/50)</f>
        <v>18.901738845144358</v>
      </c>
      <c r="J8368" s="5">
        <f>F8368/G8368</f>
        <v>1.0910616002799476</v>
      </c>
      <c r="K8368">
        <f>ABS(LOG(J8368,2))</f>
        <v>0.12573255712401488</v>
      </c>
    </row>
    <row r="8369" spans="1:11">
      <c r="A8369" t="s">
        <v>8178</v>
      </c>
      <c r="B8369" t="s">
        <v>8179</v>
      </c>
      <c r="C8369">
        <v>3217</v>
      </c>
      <c r="D8369">
        <v>1157</v>
      </c>
      <c r="E8369">
        <v>972</v>
      </c>
      <c r="F8369" s="2">
        <v>8.1471616875211907</v>
      </c>
      <c r="G8369" s="2">
        <v>7.4682392475394863</v>
      </c>
      <c r="H8369" s="3">
        <f>D8369/(C8369/50)</f>
        <v>17.982592477463474</v>
      </c>
      <c r="I8369" s="3">
        <f>E8369/(C8369/50)</f>
        <v>15.107242772769661</v>
      </c>
      <c r="J8369" s="5">
        <f>F8369/G8369</f>
        <v>1.0909079660517551</v>
      </c>
      <c r="K8369">
        <f>ABS(LOG(J8369,2))</f>
        <v>0.12552939449250025</v>
      </c>
    </row>
    <row r="8370" spans="1:11">
      <c r="A8370" t="s">
        <v>12867</v>
      </c>
      <c r="B8370" t="s">
        <v>12868</v>
      </c>
      <c r="C8370">
        <v>3621</v>
      </c>
      <c r="D8370">
        <v>1082</v>
      </c>
      <c r="E8370">
        <v>909</v>
      </c>
      <c r="F8370" s="2">
        <v>6.7689728668987312</v>
      </c>
      <c r="G8370" s="2">
        <v>6.2049512913170783</v>
      </c>
      <c r="H8370" s="3">
        <f>D8370/(C8370/50)</f>
        <v>14.940624136978736</v>
      </c>
      <c r="I8370" s="3">
        <f>E8370/(C8370/50)</f>
        <v>12.551781275890638</v>
      </c>
      <c r="J8370" s="5">
        <f>F8370/G8370</f>
        <v>1.0908986306421</v>
      </c>
      <c r="K8370">
        <f>ABS(LOG(J8370,2))</f>
        <v>0.12551704862349927</v>
      </c>
    </row>
    <row r="8371" spans="1:11">
      <c r="A8371" t="s">
        <v>16829</v>
      </c>
      <c r="B8371" t="s">
        <v>16830</v>
      </c>
      <c r="C8371">
        <v>1258</v>
      </c>
      <c r="D8371">
        <v>551</v>
      </c>
      <c r="E8371">
        <v>463</v>
      </c>
      <c r="F8371" s="2">
        <v>9.9219034143207754</v>
      </c>
      <c r="G8371" s="2">
        <v>9.0971083667588228</v>
      </c>
      <c r="H8371" s="3">
        <f>D8371/(C8371/50)</f>
        <v>21.899841017488075</v>
      </c>
      <c r="I8371" s="3">
        <f>E8371/(C8371/50)</f>
        <v>18.402225755166931</v>
      </c>
      <c r="J8371" s="5">
        <f>F8371/G8371</f>
        <v>1.0906656284952903</v>
      </c>
      <c r="K8371">
        <f>ABS(LOG(J8371,2))</f>
        <v>0.12520887430171235</v>
      </c>
    </row>
    <row r="8372" spans="1:11">
      <c r="A8372" t="s">
        <v>16455</v>
      </c>
      <c r="B8372" t="s">
        <v>16456</v>
      </c>
      <c r="C8372">
        <v>3623</v>
      </c>
      <c r="D8372">
        <v>3860</v>
      </c>
      <c r="E8372">
        <v>3244</v>
      </c>
      <c r="F8372" s="2">
        <v>24.134761303454969</v>
      </c>
      <c r="G8372" s="2">
        <v>22.13173848119445</v>
      </c>
      <c r="H8372" s="3">
        <f>D8372/(C8372/50)</f>
        <v>53.270770080044166</v>
      </c>
      <c r="I8372" s="3">
        <f>E8372/(C8372/50)</f>
        <v>44.769528015456807</v>
      </c>
      <c r="J8372" s="5">
        <f>F8372/G8372</f>
        <v>1.0905045405250251</v>
      </c>
      <c r="K8372">
        <f>ABS(LOG(J8372,2))</f>
        <v>0.12499577692896097</v>
      </c>
    </row>
    <row r="8373" spans="1:11">
      <c r="A8373" t="s">
        <v>20620</v>
      </c>
      <c r="B8373" t="s">
        <v>20621</v>
      </c>
      <c r="C8373">
        <v>1806</v>
      </c>
      <c r="D8373">
        <v>909</v>
      </c>
      <c r="E8373">
        <v>764</v>
      </c>
      <c r="F8373" s="2">
        <v>11.401714828521706</v>
      </c>
      <c r="G8373" s="2">
        <v>10.456314345261781</v>
      </c>
      <c r="H8373" s="3">
        <f>D8373/(C8373/50)</f>
        <v>25.166112956810633</v>
      </c>
      <c r="I8373" s="3">
        <f>E8373/(C8373/50)</f>
        <v>21.151716500553711</v>
      </c>
      <c r="J8373" s="5">
        <f>F8373/G8373</f>
        <v>1.0904143134993189</v>
      </c>
      <c r="K8373">
        <f>ABS(LOG(J8373,2))</f>
        <v>0.12487640514914945</v>
      </c>
    </row>
    <row r="8374" spans="1:11">
      <c r="A8374" t="s">
        <v>2424</v>
      </c>
      <c r="B8374" t="s">
        <v>2425</v>
      </c>
      <c r="C8374">
        <v>4511</v>
      </c>
      <c r="D8374">
        <v>2942</v>
      </c>
      <c r="E8374">
        <v>2940</v>
      </c>
      <c r="F8374" s="2">
        <v>14.773856576010044</v>
      </c>
      <c r="G8374" s="2">
        <v>16.109331610622483</v>
      </c>
      <c r="H8374" s="3">
        <f>D8374/(C8374/50)</f>
        <v>32.609177565949899</v>
      </c>
      <c r="I8374" s="3">
        <f>E8374/(C8374/50)</f>
        <v>32.587009532254491</v>
      </c>
      <c r="J8374" s="5">
        <f>F8374/G8374</f>
        <v>0.91709928959859333</v>
      </c>
      <c r="K8374">
        <f>ABS(LOG(J8374,2))</f>
        <v>0.12485015947810589</v>
      </c>
    </row>
    <row r="8375" spans="1:11">
      <c r="A8375" t="s">
        <v>2942</v>
      </c>
      <c r="B8375" t="s">
        <v>2943</v>
      </c>
      <c r="C8375">
        <v>3845</v>
      </c>
      <c r="D8375">
        <v>7279</v>
      </c>
      <c r="E8375">
        <v>7274</v>
      </c>
      <c r="F8375" s="2">
        <v>42.884407341032087</v>
      </c>
      <c r="G8375" s="2">
        <v>46.76058877329848</v>
      </c>
      <c r="H8375" s="3">
        <f>D8375/(C8375/50)</f>
        <v>94.655396618985691</v>
      </c>
      <c r="I8375" s="3">
        <f>E8375/(C8375/50)</f>
        <v>94.59037711313394</v>
      </c>
      <c r="J8375" s="5">
        <f>F8375/G8375</f>
        <v>0.91710580354198201</v>
      </c>
      <c r="K8375">
        <f>ABS(LOG(J8375,2))</f>
        <v>0.12483991238648165</v>
      </c>
    </row>
    <row r="8376" spans="1:11">
      <c r="A8376" t="s">
        <v>20670</v>
      </c>
      <c r="B8376" s="1">
        <v>40436</v>
      </c>
      <c r="C8376">
        <v>1823</v>
      </c>
      <c r="D8376">
        <v>4066</v>
      </c>
      <c r="E8376">
        <v>3418</v>
      </c>
      <c r="F8376" s="2">
        <v>50.524816274351195</v>
      </c>
      <c r="G8376" s="2">
        <v>46.343454974957289</v>
      </c>
      <c r="H8376" s="3">
        <f>D8376/(C8376/50)</f>
        <v>111.51947339550192</v>
      </c>
      <c r="I8376" s="3">
        <f>E8376/(C8376/50)</f>
        <v>93.746571585298952</v>
      </c>
      <c r="J8376" s="5">
        <f>F8376/G8376</f>
        <v>1.0902254978972412</v>
      </c>
      <c r="K8376">
        <f>ABS(LOG(J8376,2))</f>
        <v>0.12462656715938412</v>
      </c>
    </row>
    <row r="8377" spans="1:11">
      <c r="A8377" t="s">
        <v>18527</v>
      </c>
      <c r="B8377" t="s">
        <v>18528</v>
      </c>
      <c r="C8377">
        <v>4764</v>
      </c>
      <c r="D8377">
        <v>2473</v>
      </c>
      <c r="E8377">
        <v>2079</v>
      </c>
      <c r="F8377" s="2">
        <v>11.759162741533984</v>
      </c>
      <c r="G8377" s="2">
        <v>10.786629325081389</v>
      </c>
      <c r="H8377" s="3">
        <f>D8377/(C8377/50)</f>
        <v>25.955079764903441</v>
      </c>
      <c r="I8377" s="3">
        <f>E8377/(C8377/50)</f>
        <v>21.819899244332493</v>
      </c>
      <c r="J8377" s="5">
        <f>F8377/G8377</f>
        <v>1.0901610120402703</v>
      </c>
      <c r="K8377">
        <f>ABS(LOG(J8377,2))</f>
        <v>0.12454123052235895</v>
      </c>
    </row>
    <row r="8378" spans="1:11">
      <c r="A8378" t="s">
        <v>5937</v>
      </c>
      <c r="B8378" t="s">
        <v>5938</v>
      </c>
      <c r="C8378">
        <v>3032</v>
      </c>
      <c r="D8378">
        <v>1111</v>
      </c>
      <c r="E8378">
        <v>1110</v>
      </c>
      <c r="F8378" s="2">
        <v>8.3005887856718061</v>
      </c>
      <c r="G8378" s="2">
        <v>9.0489210702646812</v>
      </c>
      <c r="H8378" s="3">
        <f>D8378/(C8378/50)</f>
        <v>18.321240105540898</v>
      </c>
      <c r="I8378" s="3">
        <f>E8378/(C8378/50)</f>
        <v>18.304749340369394</v>
      </c>
      <c r="J8378" s="5">
        <f>F8378/G8378</f>
        <v>0.91730149055538324</v>
      </c>
      <c r="K8378">
        <f>ABS(LOG(J8378,2))</f>
        <v>0.12453211085758495</v>
      </c>
    </row>
    <row r="8379" spans="1:11">
      <c r="A8379" t="s">
        <v>3164</v>
      </c>
      <c r="B8379" t="s">
        <v>3165</v>
      </c>
      <c r="C8379">
        <v>4196</v>
      </c>
      <c r="D8379">
        <v>1072</v>
      </c>
      <c r="E8379">
        <v>1071</v>
      </c>
      <c r="F8379" s="2">
        <v>5.7873979102347297</v>
      </c>
      <c r="G8379" s="2">
        <v>6.3089488963492766</v>
      </c>
      <c r="H8379" s="3">
        <f>D8379/(C8379/50)</f>
        <v>12.774070543374643</v>
      </c>
      <c r="I8379" s="3">
        <f>E8379/(C8379/50)</f>
        <v>12.762154432793135</v>
      </c>
      <c r="J8379" s="5">
        <f>F8379/G8379</f>
        <v>0.91733155638392527</v>
      </c>
      <c r="K8379">
        <f>ABS(LOG(J8379,2))</f>
        <v>0.1244848253016924</v>
      </c>
    </row>
    <row r="8380" spans="1:11">
      <c r="A8380" t="s">
        <v>5969</v>
      </c>
      <c r="B8380" t="s">
        <v>5970</v>
      </c>
      <c r="C8380">
        <v>996</v>
      </c>
      <c r="D8380">
        <v>6117</v>
      </c>
      <c r="E8380">
        <v>5143</v>
      </c>
      <c r="F8380" s="2">
        <v>139.12435995749499</v>
      </c>
      <c r="G8380" s="2">
        <v>127.63218498061947</v>
      </c>
      <c r="H8380" s="3">
        <f>D8380/(C8380/50)</f>
        <v>307.07831325301203</v>
      </c>
      <c r="I8380" s="3">
        <f>E8380/(C8380/50)</f>
        <v>258.18273092369475</v>
      </c>
      <c r="J8380" s="5">
        <f>F8380/G8380</f>
        <v>1.0900413557804449</v>
      </c>
      <c r="K8380">
        <f>ABS(LOG(J8380,2))</f>
        <v>0.12438287137608643</v>
      </c>
    </row>
    <row r="8381" spans="1:11">
      <c r="A8381" t="s">
        <v>13357</v>
      </c>
      <c r="B8381" t="s">
        <v>13358</v>
      </c>
      <c r="C8381">
        <v>4257</v>
      </c>
      <c r="D8381">
        <v>4917</v>
      </c>
      <c r="E8381">
        <v>4912</v>
      </c>
      <c r="F8381" s="2">
        <v>26.164991344660372</v>
      </c>
      <c r="G8381" s="2">
        <v>28.520538826549348</v>
      </c>
      <c r="H8381" s="3">
        <f>D8381/(C8381/50)</f>
        <v>57.751937984496124</v>
      </c>
      <c r="I8381" s="3">
        <f>E8381/(C8381/50)</f>
        <v>57.693211181583273</v>
      </c>
      <c r="J8381" s="5">
        <f>F8381/G8381</f>
        <v>0.91740873143335455</v>
      </c>
      <c r="K8381">
        <f>ABS(LOG(J8381,2))</f>
        <v>0.12436345655877336</v>
      </c>
    </row>
    <row r="8382" spans="1:11">
      <c r="A8382" t="s">
        <v>6794</v>
      </c>
      <c r="B8382" t="s">
        <v>6795</v>
      </c>
      <c r="C8382">
        <v>3253</v>
      </c>
      <c r="D8382">
        <v>1106</v>
      </c>
      <c r="E8382">
        <v>930</v>
      </c>
      <c r="F8382" s="2">
        <v>7.7018507956683742</v>
      </c>
      <c r="G8382" s="2">
        <v>7.0664599765398926</v>
      </c>
      <c r="H8382" s="3">
        <f>D8382/(C8382/50)</f>
        <v>16.999692591454043</v>
      </c>
      <c r="I8382" s="3">
        <f>E8382/(C8382/50)</f>
        <v>14.294497387027359</v>
      </c>
      <c r="J8382" s="5">
        <f>F8382/G8382</f>
        <v>1.0899164250894975</v>
      </c>
      <c r="K8382">
        <f>ABS(LOG(J8382,2))</f>
        <v>0.1242175132301043</v>
      </c>
    </row>
    <row r="8383" spans="1:11">
      <c r="A8383" t="s">
        <v>4041</v>
      </c>
      <c r="B8383" t="s">
        <v>4042</v>
      </c>
      <c r="C8383">
        <v>1640</v>
      </c>
      <c r="D8383">
        <v>3226</v>
      </c>
      <c r="E8383">
        <v>2713</v>
      </c>
      <c r="F8383" s="2">
        <v>44.559935374225709</v>
      </c>
      <c r="G8383" s="2">
        <v>40.889232983146755</v>
      </c>
      <c r="H8383" s="3">
        <f>D8383/(C8383/50)</f>
        <v>98.353658536585371</v>
      </c>
      <c r="I8383" s="3">
        <f>E8383/(C8383/50)</f>
        <v>82.713414634146346</v>
      </c>
      <c r="J8383" s="5">
        <f>F8383/G8383</f>
        <v>1.0897718573638175</v>
      </c>
      <c r="K8383">
        <f>ABS(LOG(J8383,2))</f>
        <v>0.1240261398645677</v>
      </c>
    </row>
    <row r="8384" spans="1:11">
      <c r="A8384" t="s">
        <v>20276</v>
      </c>
      <c r="B8384" t="s">
        <v>20277</v>
      </c>
      <c r="C8384">
        <v>2675</v>
      </c>
      <c r="D8384">
        <v>1215</v>
      </c>
      <c r="E8384">
        <v>1022</v>
      </c>
      <c r="F8384" s="2">
        <v>10.289079642238836</v>
      </c>
      <c r="G8384" s="2">
        <v>9.4434378769431522</v>
      </c>
      <c r="H8384" s="3">
        <f>D8384/(C8384/50)</f>
        <v>22.710280373831775</v>
      </c>
      <c r="I8384" s="3">
        <f>E8384/(C8384/50)</f>
        <v>19.102803738317757</v>
      </c>
      <c r="J8384" s="5">
        <f>F8384/G8384</f>
        <v>1.0895480836868086</v>
      </c>
      <c r="K8384">
        <f>ABS(LOG(J8384,2))</f>
        <v>0.12372986654631291</v>
      </c>
    </row>
    <row r="8385" spans="1:11">
      <c r="A8385" t="s">
        <v>20238</v>
      </c>
      <c r="B8385" t="s">
        <v>20239</v>
      </c>
      <c r="C8385">
        <v>7769</v>
      </c>
      <c r="D8385">
        <v>3129</v>
      </c>
      <c r="E8385">
        <v>2632</v>
      </c>
      <c r="F8385" s="2">
        <v>9.1235630779617658</v>
      </c>
      <c r="G8385" s="2">
        <v>8.3738230944458056</v>
      </c>
      <c r="H8385" s="3">
        <f>D8385/(C8385/50)</f>
        <v>20.137726863174155</v>
      </c>
      <c r="I8385" s="3">
        <f>E8385/(C8385/50)</f>
        <v>16.939117003475353</v>
      </c>
      <c r="J8385" s="5">
        <f>F8385/G8385</f>
        <v>1.0895337738879687</v>
      </c>
      <c r="K8385">
        <f>ABS(LOG(J8385,2))</f>
        <v>0.1237109184964717</v>
      </c>
    </row>
    <row r="8386" spans="1:11">
      <c r="A8386" t="s">
        <v>4442</v>
      </c>
      <c r="B8386" t="s">
        <v>4443</v>
      </c>
      <c r="C8386">
        <v>1523</v>
      </c>
      <c r="D8386">
        <v>485</v>
      </c>
      <c r="E8386">
        <v>408</v>
      </c>
      <c r="F8386" s="2">
        <v>7.21382948471833</v>
      </c>
      <c r="G8386" s="2">
        <v>6.6216051199903863</v>
      </c>
      <c r="H8386" s="3">
        <f>D8386/(C8386/50)</f>
        <v>15.922521339461589</v>
      </c>
      <c r="I8386" s="3">
        <f>E8386/(C8386/50)</f>
        <v>13.394615889691398</v>
      </c>
      <c r="J8386" s="5">
        <f>F8386/G8386</f>
        <v>1.0894381881728403</v>
      </c>
      <c r="K8386">
        <f>ABS(LOG(J8386,2))</f>
        <v>0.12358434409378546</v>
      </c>
    </row>
    <row r="8387" spans="1:11">
      <c r="A8387" t="s">
        <v>4422</v>
      </c>
      <c r="B8387" t="s">
        <v>4423</v>
      </c>
      <c r="C8387">
        <v>2356</v>
      </c>
      <c r="D8387">
        <v>1537</v>
      </c>
      <c r="E8387">
        <v>1293</v>
      </c>
      <c r="F8387" s="2">
        <v>14.778236713573929</v>
      </c>
      <c r="G8387" s="2">
        <v>13.565201742822609</v>
      </c>
      <c r="H8387" s="3">
        <f>D8387/(C8387/50)</f>
        <v>32.618845500848899</v>
      </c>
      <c r="I8387" s="3">
        <f>E8387/(C8387/50)</f>
        <v>27.440577249575554</v>
      </c>
      <c r="J8387" s="5">
        <f>F8387/G8387</f>
        <v>1.0894225529224539</v>
      </c>
      <c r="K8387">
        <f>ABS(LOG(J8387,2))</f>
        <v>0.12356363887130802</v>
      </c>
    </row>
    <row r="8388" spans="1:11">
      <c r="A8388" t="s">
        <v>5056</v>
      </c>
      <c r="B8388" t="s">
        <v>5057</v>
      </c>
      <c r="C8388">
        <v>1585</v>
      </c>
      <c r="D8388">
        <v>634</v>
      </c>
      <c r="E8388">
        <v>633</v>
      </c>
      <c r="F8388" s="2">
        <v>9.0611647878152706</v>
      </c>
      <c r="G8388" s="2">
        <v>9.8713707094278629</v>
      </c>
      <c r="H8388" s="3">
        <f>D8388/(C8388/50)</f>
        <v>20</v>
      </c>
      <c r="I8388" s="3">
        <f>E8388/(C8388/50)</f>
        <v>19.968454258675081</v>
      </c>
      <c r="J8388" s="5">
        <f>F8388/G8388</f>
        <v>0.91792366577431972</v>
      </c>
      <c r="K8388">
        <f>ABS(LOG(J8388,2))</f>
        <v>0.12355391029814267</v>
      </c>
    </row>
    <row r="8389" spans="1:11">
      <c r="A8389" t="s">
        <v>12728</v>
      </c>
      <c r="B8389" t="s">
        <v>12729</v>
      </c>
      <c r="C8389">
        <v>3277</v>
      </c>
      <c r="D8389">
        <v>1071</v>
      </c>
      <c r="E8389">
        <v>901</v>
      </c>
      <c r="F8389" s="2">
        <v>7.4034997617868123</v>
      </c>
      <c r="G8389" s="2">
        <v>6.7959686664696362</v>
      </c>
      <c r="H8389" s="3">
        <f>D8389/(C8389/50)</f>
        <v>16.341165700335672</v>
      </c>
      <c r="I8389" s="3">
        <f>E8389/(C8389/50)</f>
        <v>13.747329874885565</v>
      </c>
      <c r="J8389" s="5">
        <f>F8389/G8389</f>
        <v>1.0893958058274533</v>
      </c>
      <c r="K8389">
        <f>ABS(LOG(J8389,2))</f>
        <v>0.12352821792750832</v>
      </c>
    </row>
    <row r="8390" spans="1:11">
      <c r="A8390" t="s">
        <v>13100</v>
      </c>
      <c r="B8390" t="s">
        <v>13101</v>
      </c>
      <c r="C8390">
        <v>5049</v>
      </c>
      <c r="D8390">
        <v>5350</v>
      </c>
      <c r="E8390">
        <v>4501</v>
      </c>
      <c r="F8390" s="2">
        <v>24.003382657363684</v>
      </c>
      <c r="G8390" s="2">
        <v>22.03467556886233</v>
      </c>
      <c r="H8390" s="3">
        <f>D8390/(C8390/50)</f>
        <v>52.980788274905919</v>
      </c>
      <c r="I8390" s="3">
        <f>E8390/(C8390/50)</f>
        <v>44.573182808476922</v>
      </c>
      <c r="J8390" s="5">
        <f>F8390/G8390</f>
        <v>1.0893458622682595</v>
      </c>
      <c r="K8390">
        <f>ABS(LOG(J8390,2))</f>
        <v>0.12346207578111155</v>
      </c>
    </row>
    <row r="8391" spans="1:11">
      <c r="A8391" t="s">
        <v>18362</v>
      </c>
      <c r="B8391" t="s">
        <v>18363</v>
      </c>
      <c r="C8391">
        <v>5315</v>
      </c>
      <c r="D8391">
        <v>1801</v>
      </c>
      <c r="E8391">
        <v>1798</v>
      </c>
      <c r="F8391" s="2">
        <v>7.6759914312583719</v>
      </c>
      <c r="G8391" s="2">
        <v>8.3616009383109908</v>
      </c>
      <c r="H8391" s="3">
        <f>D8391/(C8391/50)</f>
        <v>16.942615239887111</v>
      </c>
      <c r="I8391" s="3">
        <f>E8391/(C8391/50)</f>
        <v>16.91439322671684</v>
      </c>
      <c r="J8391" s="5">
        <f>F8391/G8391</f>
        <v>0.91800499544156566</v>
      </c>
      <c r="K8391">
        <f>ABS(LOG(J8391,2))</f>
        <v>0.12342609061738022</v>
      </c>
    </row>
    <row r="8392" spans="1:11">
      <c r="A8392" t="s">
        <v>15408</v>
      </c>
      <c r="B8392" t="s">
        <v>15409</v>
      </c>
      <c r="C8392">
        <v>1864</v>
      </c>
      <c r="D8392">
        <v>561</v>
      </c>
      <c r="E8392">
        <v>472</v>
      </c>
      <c r="F8392" s="2">
        <v>6.8177487204457705</v>
      </c>
      <c r="G8392" s="2">
        <v>6.2589157963790294</v>
      </c>
      <c r="H8392" s="3">
        <f>D8392/(C8392/50)</f>
        <v>15.048283261802574</v>
      </c>
      <c r="I8392" s="3">
        <f>E8392/(C8392/50)</f>
        <v>12.660944206008583</v>
      </c>
      <c r="J8392" s="5">
        <f>F8392/G8392</f>
        <v>1.0892858990673819</v>
      </c>
      <c r="K8392">
        <f>ABS(LOG(J8392,2))</f>
        <v>0.12338266023774259</v>
      </c>
    </row>
    <row r="8393" spans="1:11">
      <c r="A8393" t="s">
        <v>6780</v>
      </c>
      <c r="B8393" t="s">
        <v>6781</v>
      </c>
      <c r="C8393">
        <v>3096</v>
      </c>
      <c r="D8393">
        <v>933</v>
      </c>
      <c r="E8393">
        <v>785</v>
      </c>
      <c r="F8393" s="2">
        <v>6.8266042853937714</v>
      </c>
      <c r="G8393" s="2">
        <v>6.2671735740852403</v>
      </c>
      <c r="H8393" s="3">
        <f>D8393/(C8393/50)</f>
        <v>15.06782945736434</v>
      </c>
      <c r="I8393" s="3">
        <f>E8393/(C8393/50)</f>
        <v>12.67764857881137</v>
      </c>
      <c r="J8393" s="5">
        <f>F8393/G8393</f>
        <v>1.0892636376981446</v>
      </c>
      <c r="K8393">
        <f>ABS(LOG(J8393,2))</f>
        <v>0.12335317606356046</v>
      </c>
    </row>
    <row r="8394" spans="1:11">
      <c r="A8394" t="s">
        <v>16250</v>
      </c>
      <c r="B8394" t="s">
        <v>16251</v>
      </c>
      <c r="C8394">
        <v>4245</v>
      </c>
      <c r="D8394">
        <v>3235</v>
      </c>
      <c r="E8394">
        <v>3229</v>
      </c>
      <c r="F8394" s="2">
        <v>17.263173197044996</v>
      </c>
      <c r="G8394" s="2">
        <v>18.801537648744635</v>
      </c>
      <c r="H8394" s="3">
        <f>D8394/(C8394/50)</f>
        <v>38.103651354534747</v>
      </c>
      <c r="I8394" s="3">
        <f>E8394/(C8394/50)</f>
        <v>38.032979976442874</v>
      </c>
      <c r="J8394" s="5">
        <f>F8394/G8394</f>
        <v>0.91817879577512351</v>
      </c>
      <c r="K8394">
        <f>ABS(LOG(J8394,2))</f>
        <v>0.1231529797433196</v>
      </c>
    </row>
    <row r="8395" spans="1:11">
      <c r="A8395" t="s">
        <v>2448</v>
      </c>
      <c r="B8395" t="s">
        <v>2449</v>
      </c>
      <c r="C8395">
        <v>1419</v>
      </c>
      <c r="D8395">
        <v>3164</v>
      </c>
      <c r="E8395">
        <v>2663</v>
      </c>
      <c r="F8395" s="2">
        <v>50.510087013121066</v>
      </c>
      <c r="G8395" s="2">
        <v>46.386519683489972</v>
      </c>
      <c r="H8395" s="3">
        <f>D8395/(C8395/50)</f>
        <v>111.48696264975335</v>
      </c>
      <c r="I8395" s="3">
        <f>E8395/(C8395/50)</f>
        <v>93.833685694150816</v>
      </c>
      <c r="J8395" s="5">
        <f>F8395/G8395</f>
        <v>1.0888958119248331</v>
      </c>
      <c r="K8395">
        <f>ABS(LOG(J8395,2))</f>
        <v>0.12286592025296877</v>
      </c>
    </row>
    <row r="8396" spans="1:11">
      <c r="A8396" t="s">
        <v>10577</v>
      </c>
      <c r="B8396" t="s">
        <v>10578</v>
      </c>
      <c r="C8396">
        <v>1917</v>
      </c>
      <c r="D8396">
        <v>2659</v>
      </c>
      <c r="E8396">
        <v>2238</v>
      </c>
      <c r="F8396" s="2">
        <v>31.421018741263435</v>
      </c>
      <c r="G8396" s="2">
        <v>28.856322800323866</v>
      </c>
      <c r="H8396" s="3">
        <f>D8396/(C8396/50)</f>
        <v>69.353155972874276</v>
      </c>
      <c r="I8396" s="3">
        <f>E8396/(C8396/50)</f>
        <v>58.372456964006254</v>
      </c>
      <c r="J8396" s="5">
        <f>F8396/G8396</f>
        <v>1.0888781276355415</v>
      </c>
      <c r="K8396">
        <f>ABS(LOG(J8396,2))</f>
        <v>0.12284248987206491</v>
      </c>
    </row>
    <row r="8397" spans="1:11">
      <c r="A8397" t="s">
        <v>19096</v>
      </c>
      <c r="B8397" t="s">
        <v>19097</v>
      </c>
      <c r="C8397">
        <v>3260</v>
      </c>
      <c r="D8397">
        <v>2780</v>
      </c>
      <c r="E8397">
        <v>2774</v>
      </c>
      <c r="F8397" s="2">
        <v>19.317513888133782</v>
      </c>
      <c r="G8397" s="2">
        <v>21.032547331097096</v>
      </c>
      <c r="H8397" s="3">
        <f>D8397/(C8397/50)</f>
        <v>42.638036809815951</v>
      </c>
      <c r="I8397" s="3">
        <f>E8397/(C8397/50)</f>
        <v>42.54601226993865</v>
      </c>
      <c r="J8397" s="5">
        <f>F8397/G8397</f>
        <v>0.91845812036150287</v>
      </c>
      <c r="K8397">
        <f>ABS(LOG(J8397,2))</f>
        <v>0.12271415572194201</v>
      </c>
    </row>
    <row r="8398" spans="1:11">
      <c r="A8398" t="s">
        <v>460</v>
      </c>
      <c r="B8398" t="s">
        <v>461</v>
      </c>
      <c r="C8398">
        <v>2752</v>
      </c>
      <c r="D8398">
        <v>594</v>
      </c>
      <c r="E8398">
        <v>500</v>
      </c>
      <c r="F8398" s="2">
        <v>4.8894730050529347</v>
      </c>
      <c r="G8398" s="2">
        <v>4.490809089710762</v>
      </c>
      <c r="H8398" s="3">
        <f>D8398/(C8398/50)</f>
        <v>10.792151162790697</v>
      </c>
      <c r="I8398" s="3">
        <f>E8398/(C8398/50)</f>
        <v>9.0843023255813957</v>
      </c>
      <c r="J8398" s="5">
        <f>F8398/G8398</f>
        <v>1.0887732939384092</v>
      </c>
      <c r="K8398">
        <f>ABS(LOG(J8398,2))</f>
        <v>0.1227035851294699</v>
      </c>
    </row>
    <row r="8399" spans="1:11">
      <c r="A8399" t="s">
        <v>2440</v>
      </c>
      <c r="B8399" t="s">
        <v>2441</v>
      </c>
      <c r="C8399">
        <v>4018</v>
      </c>
      <c r="D8399">
        <v>2566</v>
      </c>
      <c r="E8399">
        <v>2160</v>
      </c>
      <c r="F8399" s="2">
        <v>14.466742686370075</v>
      </c>
      <c r="G8399" s="2">
        <v>13.28760890400671</v>
      </c>
      <c r="H8399" s="3">
        <f>D8399/(C8399/50)</f>
        <v>31.931309109009458</v>
      </c>
      <c r="I8399" s="3">
        <f>E8399/(C8399/50)</f>
        <v>26.879044300647088</v>
      </c>
      <c r="J8399" s="5">
        <f>F8399/G8399</f>
        <v>1.0887393503889036</v>
      </c>
      <c r="K8399">
        <f>ABS(LOG(J8399,2))</f>
        <v>0.12265860702964262</v>
      </c>
    </row>
    <row r="8400" spans="1:11">
      <c r="A8400" t="s">
        <v>4836</v>
      </c>
      <c r="B8400" t="s">
        <v>4837</v>
      </c>
      <c r="C8400">
        <v>1460</v>
      </c>
      <c r="D8400">
        <v>651</v>
      </c>
      <c r="E8400">
        <v>548</v>
      </c>
      <c r="F8400" s="2">
        <v>10.100716227513255</v>
      </c>
      <c r="G8400" s="2">
        <v>9.2774948287074537</v>
      </c>
      <c r="H8400" s="3">
        <f>D8400/(C8400/50)</f>
        <v>22.294520547945208</v>
      </c>
      <c r="I8400" s="3">
        <f>E8400/(C8400/50)</f>
        <v>18.767123287671232</v>
      </c>
      <c r="J8400" s="5">
        <f>F8400/G8400</f>
        <v>1.0887331563105267</v>
      </c>
      <c r="K8400">
        <f>ABS(LOG(J8400,2))</f>
        <v>0.12265039919589986</v>
      </c>
    </row>
    <row r="8401" spans="1:11">
      <c r="A8401" t="s">
        <v>4155</v>
      </c>
      <c r="B8401" t="s">
        <v>4156</v>
      </c>
      <c r="C8401">
        <v>515</v>
      </c>
      <c r="D8401">
        <v>1656</v>
      </c>
      <c r="E8401">
        <v>1394</v>
      </c>
      <c r="F8401" s="2">
        <v>72.841208197194604</v>
      </c>
      <c r="G8401" s="2">
        <v>66.904998140381821</v>
      </c>
      <c r="H8401" s="3">
        <f>D8401/(C8401/50)</f>
        <v>160.77669902912621</v>
      </c>
      <c r="I8401" s="3">
        <f>E8401/(C8401/50)</f>
        <v>135.33980582524271</v>
      </c>
      <c r="J8401" s="5">
        <f>F8401/G8401</f>
        <v>1.0887259580271906</v>
      </c>
      <c r="K8401">
        <f>ABS(LOG(J8401,2))</f>
        <v>0.12264086062169334</v>
      </c>
    </row>
    <row r="8402" spans="1:11">
      <c r="A8402" t="s">
        <v>8981</v>
      </c>
      <c r="B8402" t="s">
        <v>8982</v>
      </c>
      <c r="C8402">
        <v>4195</v>
      </c>
      <c r="D8402">
        <v>1024</v>
      </c>
      <c r="E8402">
        <v>862</v>
      </c>
      <c r="F8402" s="2">
        <v>5.5295785117537761</v>
      </c>
      <c r="G8402" s="2">
        <v>5.079001240538747</v>
      </c>
      <c r="H8402" s="3">
        <f>D8402/(C8402/50)</f>
        <v>12.205005959475566</v>
      </c>
      <c r="I8402" s="3">
        <f>E8402/(C8402/50)</f>
        <v>10.274135876042907</v>
      </c>
      <c r="J8402" s="5">
        <f>F8402/G8402</f>
        <v>1.0887137549049377</v>
      </c>
      <c r="K8402">
        <f>ABS(LOG(J8402,2))</f>
        <v>0.12262468990169291</v>
      </c>
    </row>
    <row r="8403" spans="1:11">
      <c r="A8403" t="s">
        <v>4139</v>
      </c>
      <c r="B8403" t="s">
        <v>4140</v>
      </c>
      <c r="C8403">
        <v>4509</v>
      </c>
      <c r="D8403">
        <v>4902</v>
      </c>
      <c r="E8403">
        <v>4891</v>
      </c>
      <c r="F8403" s="2">
        <v>24.627317470542497</v>
      </c>
      <c r="G8403" s="2">
        <v>26.811458883742613</v>
      </c>
      <c r="H8403" s="3">
        <f>D8403/(C8403/50)</f>
        <v>54.357950765136387</v>
      </c>
      <c r="I8403" s="3">
        <f>E8403/(C8403/50)</f>
        <v>54.235972499445552</v>
      </c>
      <c r="J8403" s="5">
        <f>F8403/G8403</f>
        <v>0.91853701722570225</v>
      </c>
      <c r="K8403">
        <f>ABS(LOG(J8403,2))</f>
        <v>0.12259023148015918</v>
      </c>
    </row>
    <row r="8404" spans="1:11">
      <c r="A8404" t="s">
        <v>17049</v>
      </c>
      <c r="B8404" t="s">
        <v>17050</v>
      </c>
      <c r="C8404">
        <v>1658</v>
      </c>
      <c r="D8404">
        <v>1170</v>
      </c>
      <c r="E8404">
        <v>985</v>
      </c>
      <c r="F8404" s="2">
        <v>15.985468639541415</v>
      </c>
      <c r="G8404" s="2">
        <v>14.684349837950251</v>
      </c>
      <c r="H8404" s="3">
        <f>D8404/(C8404/50)</f>
        <v>35.283474065138726</v>
      </c>
      <c r="I8404" s="3">
        <f>E8404/(C8404/50)</f>
        <v>29.704463208685166</v>
      </c>
      <c r="J8404" s="5">
        <f>F8404/G8404</f>
        <v>1.0886058161205443</v>
      </c>
      <c r="K8404">
        <f>ABS(LOG(J8404,2))</f>
        <v>0.12248164911781918</v>
      </c>
    </row>
    <row r="8405" spans="1:11">
      <c r="A8405" t="s">
        <v>3465</v>
      </c>
      <c r="B8405" t="s">
        <v>3466</v>
      </c>
      <c r="C8405">
        <v>1450</v>
      </c>
      <c r="D8405">
        <v>974</v>
      </c>
      <c r="E8405">
        <v>820</v>
      </c>
      <c r="F8405" s="2">
        <v>15.216507764365645</v>
      </c>
      <c r="G8405" s="2">
        <v>13.978123343730887</v>
      </c>
      <c r="H8405" s="3">
        <f>D8405/(C8405/50)</f>
        <v>33.586206896551722</v>
      </c>
      <c r="I8405" s="3">
        <f>E8405/(C8405/50)</f>
        <v>28.275862068965516</v>
      </c>
      <c r="J8405" s="5">
        <f>F8405/G8405</f>
        <v>1.0885944693849168</v>
      </c>
      <c r="K8405">
        <f>ABS(LOG(J8405,2))</f>
        <v>0.12246661156768726</v>
      </c>
    </row>
    <row r="8406" spans="1:11">
      <c r="A8406" t="s">
        <v>1452</v>
      </c>
      <c r="B8406" t="s">
        <v>1453</v>
      </c>
      <c r="C8406">
        <v>2100</v>
      </c>
      <c r="D8406">
        <v>1240</v>
      </c>
      <c r="E8406">
        <v>1044</v>
      </c>
      <c r="F8406" s="2">
        <v>13.376005162965399</v>
      </c>
      <c r="G8406" s="2">
        <v>12.288085434227535</v>
      </c>
      <c r="H8406" s="3">
        <f>D8406/(C8406/50)</f>
        <v>29.523809523809526</v>
      </c>
      <c r="I8406" s="3">
        <f>E8406/(C8406/50)</f>
        <v>24.857142857142858</v>
      </c>
      <c r="J8406" s="5">
        <f>F8406/G8406</f>
        <v>1.0885345186246465</v>
      </c>
      <c r="K8406">
        <f>ABS(LOG(J8406,2))</f>
        <v>0.12238715769514437</v>
      </c>
    </row>
    <row r="8407" spans="1:11">
      <c r="A8407" t="s">
        <v>7709</v>
      </c>
      <c r="B8407" t="s">
        <v>7710</v>
      </c>
      <c r="C8407">
        <v>1129</v>
      </c>
      <c r="D8407">
        <v>3277</v>
      </c>
      <c r="E8407">
        <v>3269</v>
      </c>
      <c r="F8407" s="2">
        <v>65.751631996613469</v>
      </c>
      <c r="G8407" s="2">
        <v>71.568843089558627</v>
      </c>
      <c r="H8407" s="3">
        <f>D8407/(C8407/50)</f>
        <v>145.12843224092117</v>
      </c>
      <c r="I8407" s="3">
        <f>E8407/(C8407/50)</f>
        <v>144.77413640389727</v>
      </c>
      <c r="J8407" s="5">
        <f>F8407/G8407</f>
        <v>0.91871866524842782</v>
      </c>
      <c r="K8407">
        <f>ABS(LOG(J8407,2))</f>
        <v>0.12230495523371485</v>
      </c>
    </row>
    <row r="8408" spans="1:11">
      <c r="A8408" t="s">
        <v>6857</v>
      </c>
      <c r="B8408" t="s">
        <v>6858</v>
      </c>
      <c r="C8408">
        <v>3657</v>
      </c>
      <c r="D8408">
        <v>2532</v>
      </c>
      <c r="E8408">
        <v>2132</v>
      </c>
      <c r="F8408" s="2">
        <v>15.68421468604612</v>
      </c>
      <c r="G8408" s="2">
        <v>14.410042386072039</v>
      </c>
      <c r="H8408" s="3">
        <f>D8408/(C8408/50)</f>
        <v>34.618539786710421</v>
      </c>
      <c r="I8408" s="3">
        <f>E8408/(C8408/50)</f>
        <v>29.149576155318567</v>
      </c>
      <c r="J8408" s="5">
        <f>F8408/G8408</f>
        <v>1.0884225226988664</v>
      </c>
      <c r="K8408">
        <f>ABS(LOG(J8408,2))</f>
        <v>0.12223871565995663</v>
      </c>
    </row>
    <row r="8409" spans="1:11">
      <c r="A8409" t="s">
        <v>17845</v>
      </c>
      <c r="B8409" t="s">
        <v>17846</v>
      </c>
      <c r="C8409">
        <v>1459</v>
      </c>
      <c r="D8409">
        <v>652</v>
      </c>
      <c r="E8409">
        <v>549</v>
      </c>
      <c r="F8409" s="2">
        <v>10.123165595708629</v>
      </c>
      <c r="G8409" s="2">
        <v>9.3007949713109301</v>
      </c>
      <c r="H8409" s="3">
        <f>D8409/(C8409/50)</f>
        <v>22.344071281699794</v>
      </c>
      <c r="I8409" s="3">
        <f>E8409/(C8409/50)</f>
        <v>18.814256339958877</v>
      </c>
      <c r="J8409" s="5">
        <f>F8409/G8409</f>
        <v>1.0884193907009421</v>
      </c>
      <c r="K8409">
        <f>ABS(LOG(J8409,2))</f>
        <v>0.12223456421667019</v>
      </c>
    </row>
    <row r="8410" spans="1:11">
      <c r="A8410" t="s">
        <v>15218</v>
      </c>
      <c r="B8410" t="s">
        <v>15219</v>
      </c>
      <c r="C8410">
        <v>2438</v>
      </c>
      <c r="D8410">
        <v>794</v>
      </c>
      <c r="E8410">
        <v>792</v>
      </c>
      <c r="F8410" s="2">
        <v>7.3775275241235887</v>
      </c>
      <c r="G8410" s="2">
        <v>8.0296108605316991</v>
      </c>
      <c r="H8410" s="3">
        <f>D8410/(C8410/50)</f>
        <v>16.283839212469239</v>
      </c>
      <c r="I8410" s="3">
        <f>E8410/(C8410/50)</f>
        <v>16.2428219852338</v>
      </c>
      <c r="J8410" s="5">
        <f>F8410/G8410</f>
        <v>0.91879016956932191</v>
      </c>
      <c r="K8410">
        <f>ABS(LOG(J8410,2))</f>
        <v>0.12219267394586096</v>
      </c>
    </row>
    <row r="8411" spans="1:11">
      <c r="A8411" t="s">
        <v>18204</v>
      </c>
      <c r="B8411" t="s">
        <v>17946</v>
      </c>
      <c r="C8411">
        <v>1764</v>
      </c>
      <c r="D8411">
        <v>1173</v>
      </c>
      <c r="E8411">
        <v>1170</v>
      </c>
      <c r="F8411" s="2">
        <v>15.063415952533038</v>
      </c>
      <c r="G8411" s="2">
        <v>16.394202652397162</v>
      </c>
      <c r="H8411" s="3">
        <f>D8411/(C8411/50)</f>
        <v>33.248299319727892</v>
      </c>
      <c r="I8411" s="3">
        <f>E8411/(C8411/50)</f>
        <v>33.163265306122447</v>
      </c>
      <c r="J8411" s="5">
        <f>F8411/G8411</f>
        <v>0.9188257746911811</v>
      </c>
      <c r="K8411">
        <f>ABS(LOG(J8411,2))</f>
        <v>0.12213676745146711</v>
      </c>
    </row>
    <row r="8412" spans="1:11">
      <c r="A8412" t="s">
        <v>18541</v>
      </c>
      <c r="B8412" t="s">
        <v>18542</v>
      </c>
      <c r="C8412">
        <v>2816</v>
      </c>
      <c r="D8412">
        <v>1146</v>
      </c>
      <c r="E8412">
        <v>1143</v>
      </c>
      <c r="F8412" s="2">
        <v>9.2188342035123405</v>
      </c>
      <c r="G8412" s="2">
        <v>10.032671634099739</v>
      </c>
      <c r="H8412" s="3">
        <f>D8412/(C8412/50)</f>
        <v>20.348011363636363</v>
      </c>
      <c r="I8412" s="3">
        <f>E8412/(C8412/50)</f>
        <v>20.294744318181817</v>
      </c>
      <c r="J8412" s="5">
        <f>F8412/G8412</f>
        <v>0.91888128503864608</v>
      </c>
      <c r="K8412">
        <f>ABS(LOG(J8412,2))</f>
        <v>0.12204961046678221</v>
      </c>
    </row>
    <row r="8413" spans="1:11">
      <c r="A8413" t="s">
        <v>3317</v>
      </c>
      <c r="B8413" t="s">
        <v>3318</v>
      </c>
      <c r="C8413">
        <v>3171</v>
      </c>
      <c r="D8413">
        <v>1590</v>
      </c>
      <c r="E8413">
        <v>1339</v>
      </c>
      <c r="F8413" s="2">
        <v>11.358602974319048</v>
      </c>
      <c r="G8413" s="2">
        <v>10.437280452431219</v>
      </c>
      <c r="H8413" s="3">
        <f>D8413/(C8413/50)</f>
        <v>25.070955534531691</v>
      </c>
      <c r="I8413" s="3">
        <f>E8413/(C8413/50)</f>
        <v>21.113213497319457</v>
      </c>
      <c r="J8413" s="5">
        <f>F8413/G8413</f>
        <v>1.0882722780217351</v>
      </c>
      <c r="K8413">
        <f>ABS(LOG(J8413,2))</f>
        <v>0.12203955383819844</v>
      </c>
    </row>
    <row r="8414" spans="1:11">
      <c r="A8414" t="s">
        <v>13486</v>
      </c>
      <c r="B8414" t="s">
        <v>13487</v>
      </c>
      <c r="C8414">
        <v>3928</v>
      </c>
      <c r="D8414">
        <v>1191</v>
      </c>
      <c r="E8414">
        <v>1003</v>
      </c>
      <c r="F8414" s="2">
        <v>6.8685382270162849</v>
      </c>
      <c r="G8414" s="2">
        <v>6.3114983374382216</v>
      </c>
      <c r="H8414" s="3">
        <f>D8414/(C8414/50)</f>
        <v>15.160386965376782</v>
      </c>
      <c r="I8414" s="3">
        <f>E8414/(C8414/50)</f>
        <v>12.767311608961304</v>
      </c>
      <c r="J8414" s="5">
        <f>F8414/G8414</f>
        <v>1.0882579476055381</v>
      </c>
      <c r="K8414">
        <f>ABS(LOG(J8414,2))</f>
        <v>0.12202055624272451</v>
      </c>
    </row>
    <row r="8415" spans="1:11">
      <c r="A8415" t="s">
        <v>3752</v>
      </c>
      <c r="B8415" t="s">
        <v>3753</v>
      </c>
      <c r="C8415">
        <v>6441</v>
      </c>
      <c r="D8415">
        <v>4038</v>
      </c>
      <c r="E8415">
        <v>4027</v>
      </c>
      <c r="F8415" s="2">
        <v>14.201592692593566</v>
      </c>
      <c r="G8415" s="2">
        <v>15.453659847271522</v>
      </c>
      <c r="H8415" s="3">
        <f>D8415/(C8415/50)</f>
        <v>31.346064275733582</v>
      </c>
      <c r="I8415" s="3">
        <f>E8415/(C8415/50)</f>
        <v>31.260673808414843</v>
      </c>
      <c r="J8415" s="5">
        <f>F8415/G8415</f>
        <v>0.91897924717820034</v>
      </c>
      <c r="K8415">
        <f>ABS(LOG(J8415,2))</f>
        <v>0.12189581262348974</v>
      </c>
    </row>
    <row r="8416" spans="1:11">
      <c r="A8416" t="s">
        <v>13944</v>
      </c>
      <c r="B8416" t="s">
        <v>13945</v>
      </c>
      <c r="C8416">
        <v>4506</v>
      </c>
      <c r="D8416">
        <v>1450</v>
      </c>
      <c r="E8416">
        <v>1446</v>
      </c>
      <c r="F8416" s="2">
        <v>7.2895522316534294</v>
      </c>
      <c r="G8416" s="2">
        <v>7.9319528473689687</v>
      </c>
      <c r="H8416" s="3">
        <f>D8416/(C8416/50)</f>
        <v>16.089658233466487</v>
      </c>
      <c r="I8416" s="3">
        <f>E8416/(C8416/50)</f>
        <v>16.045272969374167</v>
      </c>
      <c r="J8416" s="5">
        <f>F8416/G8416</f>
        <v>0.91901103951612317</v>
      </c>
      <c r="K8416">
        <f>ABS(LOG(J8416,2))</f>
        <v>0.12184590305802996</v>
      </c>
    </row>
    <row r="8417" spans="1:11">
      <c r="A8417" t="s">
        <v>7735</v>
      </c>
      <c r="B8417" t="s">
        <v>7736</v>
      </c>
      <c r="C8417">
        <v>1115</v>
      </c>
      <c r="D8417">
        <v>1065</v>
      </c>
      <c r="E8417">
        <v>897</v>
      </c>
      <c r="F8417" s="2">
        <v>21.637086320679963</v>
      </c>
      <c r="G8417" s="2">
        <v>19.884771001885134</v>
      </c>
      <c r="H8417" s="3">
        <f>D8417/(C8417/50)</f>
        <v>47.757847533632287</v>
      </c>
      <c r="I8417" s="3">
        <f>E8417/(C8417/50)</f>
        <v>40.224215246636767</v>
      </c>
      <c r="J8417" s="5">
        <f>F8417/G8417</f>
        <v>1.0881234849839962</v>
      </c>
      <c r="K8417">
        <f>ABS(LOG(J8417,2))</f>
        <v>0.12184228918473061</v>
      </c>
    </row>
    <row r="8418" spans="1:11">
      <c r="A8418" t="s">
        <v>7909</v>
      </c>
      <c r="B8418" t="s">
        <v>7910</v>
      </c>
      <c r="C8418">
        <v>419</v>
      </c>
      <c r="D8418">
        <v>1807</v>
      </c>
      <c r="E8418">
        <v>1522</v>
      </c>
      <c r="F8418" s="2">
        <v>97.694061882948645</v>
      </c>
      <c r="G8418" s="2">
        <v>89.784971206937826</v>
      </c>
      <c r="H8418" s="3">
        <f>D8418/(C8418/50)</f>
        <v>215.63245823389019</v>
      </c>
      <c r="I8418" s="3">
        <f>E8418/(C8418/50)</f>
        <v>181.62291169451072</v>
      </c>
      <c r="J8418" s="5">
        <f>F8418/G8418</f>
        <v>1.0880892488987028</v>
      </c>
      <c r="K8418">
        <f>ABS(LOG(J8418,2))</f>
        <v>0.12179689635184501</v>
      </c>
    </row>
    <row r="8419" spans="1:11">
      <c r="A8419" t="s">
        <v>4257</v>
      </c>
      <c r="B8419" t="s">
        <v>4258</v>
      </c>
      <c r="C8419">
        <v>4501</v>
      </c>
      <c r="D8419">
        <v>2477</v>
      </c>
      <c r="E8419">
        <v>2470</v>
      </c>
      <c r="F8419" s="2">
        <v>12.466399233180638</v>
      </c>
      <c r="G8419" s="2">
        <v>13.564099239619425</v>
      </c>
      <c r="H8419" s="3">
        <f>D8419/(C8419/50)</f>
        <v>27.516107531659632</v>
      </c>
      <c r="I8419" s="3">
        <f>E8419/(C8419/50)</f>
        <v>27.438347033992446</v>
      </c>
      <c r="J8419" s="5">
        <f>F8419/G8419</f>
        <v>0.91907313659041134</v>
      </c>
      <c r="K8419">
        <f>ABS(LOG(J8419,2))</f>
        <v>0.12174842423488585</v>
      </c>
    </row>
    <row r="8420" spans="1:11">
      <c r="A8420" t="s">
        <v>1734</v>
      </c>
      <c r="B8420" t="s">
        <v>1735</v>
      </c>
      <c r="C8420">
        <v>1998</v>
      </c>
      <c r="D8420">
        <v>692</v>
      </c>
      <c r="E8420">
        <v>690</v>
      </c>
      <c r="F8420" s="2">
        <v>7.8457532947549637</v>
      </c>
      <c r="G8420" s="2">
        <v>8.5360436078778488</v>
      </c>
      <c r="H8420" s="3">
        <f>D8420/(C8420/50)</f>
        <v>17.317317317317318</v>
      </c>
      <c r="I8420" s="3">
        <f>E8420/(C8420/50)</f>
        <v>17.267267267267268</v>
      </c>
      <c r="J8420" s="5">
        <f>F8420/G8420</f>
        <v>0.91913228834892302</v>
      </c>
      <c r="K8420">
        <f>ABS(LOG(J8420,2))</f>
        <v>0.12165557503801555</v>
      </c>
    </row>
    <row r="8421" spans="1:11">
      <c r="A8421" t="s">
        <v>255</v>
      </c>
      <c r="B8421" t="s">
        <v>256</v>
      </c>
      <c r="C8421">
        <v>8241</v>
      </c>
      <c r="D8421">
        <v>2233</v>
      </c>
      <c r="E8421">
        <v>1881</v>
      </c>
      <c r="F8421" s="2">
        <v>6.138084265013803</v>
      </c>
      <c r="G8421" s="2">
        <v>5.641724825287425</v>
      </c>
      <c r="H8421" s="3">
        <f>D8421/(C8421/50)</f>
        <v>13.54811309307123</v>
      </c>
      <c r="I8421" s="3">
        <f>E8421/(C8421/50)</f>
        <v>11.412449945394977</v>
      </c>
      <c r="J8421" s="5">
        <f>F8421/G8421</f>
        <v>1.0879800867815439</v>
      </c>
      <c r="K8421">
        <f>ABS(LOG(J8421,2))</f>
        <v>0.12165215129006965</v>
      </c>
    </row>
    <row r="8422" spans="1:11">
      <c r="A8422" t="s">
        <v>7561</v>
      </c>
      <c r="B8422" t="s">
        <v>7562</v>
      </c>
      <c r="C8422">
        <v>1151</v>
      </c>
      <c r="D8422">
        <v>687</v>
      </c>
      <c r="E8422">
        <v>685</v>
      </c>
      <c r="F8422" s="2">
        <v>13.520895328473264</v>
      </c>
      <c r="G8422" s="2">
        <v>14.710189454727281</v>
      </c>
      <c r="H8422" s="3">
        <f>D8422/(C8422/50)</f>
        <v>29.843614248479582</v>
      </c>
      <c r="I8422" s="3">
        <f>E8422/(C8422/50)</f>
        <v>29.756733275412685</v>
      </c>
      <c r="J8422" s="5">
        <f>F8422/G8422</f>
        <v>0.91915167850732038</v>
      </c>
      <c r="K8422">
        <f>ABS(LOG(J8422,2))</f>
        <v>0.12162514003899765</v>
      </c>
    </row>
    <row r="8423" spans="1:11">
      <c r="A8423" t="s">
        <v>20477</v>
      </c>
      <c r="B8423" t="s">
        <v>20478</v>
      </c>
      <c r="C8423">
        <v>3596</v>
      </c>
      <c r="D8423">
        <v>3001</v>
      </c>
      <c r="E8423">
        <v>2528</v>
      </c>
      <c r="F8423" s="2">
        <v>18.904724366124601</v>
      </c>
      <c r="G8423" s="2">
        <v>17.376423983552165</v>
      </c>
      <c r="H8423" s="3">
        <f>D8423/(C8423/50)</f>
        <v>41.726918798665181</v>
      </c>
      <c r="I8423" s="3">
        <f>E8423/(C8423/50)</f>
        <v>35.150166852057843</v>
      </c>
      <c r="J8423" s="5">
        <f>F8423/G8423</f>
        <v>1.0879525260214107</v>
      </c>
      <c r="K8423">
        <f>ABS(LOG(J8423,2))</f>
        <v>0.12161560441197657</v>
      </c>
    </row>
    <row r="8424" spans="1:11">
      <c r="A8424" t="s">
        <v>3807</v>
      </c>
      <c r="B8424" t="s">
        <v>3808</v>
      </c>
      <c r="C8424">
        <v>1671</v>
      </c>
      <c r="D8424">
        <v>5502</v>
      </c>
      <c r="E8424">
        <v>4635</v>
      </c>
      <c r="F8424" s="2">
        <v>74.587864546019773</v>
      </c>
      <c r="G8424" s="2">
        <v>68.560867935352974</v>
      </c>
      <c r="H8424" s="3">
        <f>D8424/(C8424/50)</f>
        <v>164.63195691202873</v>
      </c>
      <c r="I8424" s="3">
        <f>E8424/(C8424/50)</f>
        <v>138.68940754039497</v>
      </c>
      <c r="J8424" s="5">
        <f>F8424/G8424</f>
        <v>1.0879072391024824</v>
      </c>
      <c r="K8424">
        <f>ABS(LOG(J8424,2))</f>
        <v>0.12155554979410864</v>
      </c>
    </row>
    <row r="8425" spans="1:11">
      <c r="A8425" t="s">
        <v>7851</v>
      </c>
      <c r="B8425" t="s">
        <v>7852</v>
      </c>
      <c r="C8425">
        <v>2211</v>
      </c>
      <c r="D8425">
        <v>1117</v>
      </c>
      <c r="E8425">
        <v>941</v>
      </c>
      <c r="F8425" s="2">
        <v>11.444279814551852</v>
      </c>
      <c r="G8425" s="2">
        <v>10.519713183723075</v>
      </c>
      <c r="H8425" s="3">
        <f>D8425/(C8425/50)</f>
        <v>25.260063319764814</v>
      </c>
      <c r="I8425" s="3">
        <f>E8425/(C8425/50)</f>
        <v>21.279963817277249</v>
      </c>
      <c r="J8425" s="5">
        <f>F8425/G8425</f>
        <v>1.0878889580620257</v>
      </c>
      <c r="K8425">
        <f>ABS(LOG(J8425,2))</f>
        <v>0.12153130674556922</v>
      </c>
    </row>
    <row r="8426" spans="1:11">
      <c r="A8426" t="s">
        <v>9213</v>
      </c>
      <c r="B8426" t="s">
        <v>9214</v>
      </c>
      <c r="C8426">
        <v>2024</v>
      </c>
      <c r="D8426">
        <v>438</v>
      </c>
      <c r="E8426">
        <v>369</v>
      </c>
      <c r="F8426" s="2">
        <v>4.9021617799692301</v>
      </c>
      <c r="G8426" s="2">
        <v>4.5062872933717406</v>
      </c>
      <c r="H8426" s="3">
        <f>D8426/(C8426/50)</f>
        <v>10.820158102766799</v>
      </c>
      <c r="I8426" s="3">
        <f>E8426/(C8426/50)</f>
        <v>9.1156126482213438</v>
      </c>
      <c r="J8426" s="5">
        <f>F8426/G8426</f>
        <v>1.0878493670786986</v>
      </c>
      <c r="K8426">
        <f>ABS(LOG(J8426,2))</f>
        <v>0.12147880253156867</v>
      </c>
    </row>
    <row r="8427" spans="1:11">
      <c r="A8427" t="s">
        <v>15528</v>
      </c>
      <c r="B8427" t="s">
        <v>15529</v>
      </c>
      <c r="C8427">
        <v>928</v>
      </c>
      <c r="D8427">
        <v>273</v>
      </c>
      <c r="E8427">
        <v>230</v>
      </c>
      <c r="F8427" s="2">
        <v>6.6640570772456051</v>
      </c>
      <c r="G8427" s="2">
        <v>6.1260830203088874</v>
      </c>
      <c r="H8427" s="3">
        <f>D8427/(C8427/50)</f>
        <v>14.709051724137932</v>
      </c>
      <c r="I8427" s="3">
        <f>E8427/(C8427/50)</f>
        <v>12.392241379310345</v>
      </c>
      <c r="J8427" s="5">
        <f>F8427/G8427</f>
        <v>1.0878169713262542</v>
      </c>
      <c r="K8427">
        <f>ABS(LOG(J8427,2))</f>
        <v>0.12143583896626838</v>
      </c>
    </row>
    <row r="8428" spans="1:11">
      <c r="A8428" t="s">
        <v>3426</v>
      </c>
      <c r="B8428" t="s">
        <v>3689</v>
      </c>
      <c r="C8428">
        <v>2475</v>
      </c>
      <c r="D8428">
        <v>1772</v>
      </c>
      <c r="E8428">
        <v>1493</v>
      </c>
      <c r="F8428" s="2">
        <v>16.218569701018847</v>
      </c>
      <c r="G8428" s="2">
        <v>14.910342606886331</v>
      </c>
      <c r="H8428" s="3">
        <f>D8428/(C8428/50)</f>
        <v>35.797979797979799</v>
      </c>
      <c r="I8428" s="3">
        <f>E8428/(C8428/50)</f>
        <v>30.161616161616163</v>
      </c>
      <c r="J8428" s="5">
        <f>F8428/G8428</f>
        <v>1.0877395730349155</v>
      </c>
      <c r="K8428">
        <f>ABS(LOG(J8428,2))</f>
        <v>0.12133318741126824</v>
      </c>
    </row>
    <row r="8429" spans="1:11">
      <c r="A8429" t="s">
        <v>2476</v>
      </c>
      <c r="B8429" t="s">
        <v>2477</v>
      </c>
      <c r="C8429">
        <v>3650</v>
      </c>
      <c r="D8429">
        <v>7060</v>
      </c>
      <c r="E8429">
        <v>7038</v>
      </c>
      <c r="F8429" s="2">
        <v>43.81631739861357</v>
      </c>
      <c r="G8429" s="2">
        <v>47.660590222221209</v>
      </c>
      <c r="H8429" s="3">
        <f>D8429/(C8429/50)</f>
        <v>96.712328767123282</v>
      </c>
      <c r="I8429" s="3">
        <f>E8429/(C8429/50)</f>
        <v>96.410958904109592</v>
      </c>
      <c r="J8429" s="5">
        <f>F8429/G8429</f>
        <v>0.91934063750189798</v>
      </c>
      <c r="K8429">
        <f>ABS(LOG(J8429,2))</f>
        <v>0.12132858160033073</v>
      </c>
    </row>
    <row r="8430" spans="1:11">
      <c r="A8430" t="s">
        <v>6025</v>
      </c>
      <c r="B8430" t="s">
        <v>6026</v>
      </c>
      <c r="C8430">
        <v>1698</v>
      </c>
      <c r="D8430">
        <v>2630</v>
      </c>
      <c r="E8430">
        <v>2216</v>
      </c>
      <c r="F8430" s="2">
        <v>35.086665771428393</v>
      </c>
      <c r="G8430" s="2">
        <v>32.257825510698446</v>
      </c>
      <c r="H8430" s="3">
        <f>D8430/(C8430/50)</f>
        <v>77.444051825677263</v>
      </c>
      <c r="I8430" s="3">
        <f>E8430/(C8430/50)</f>
        <v>65.253239104829206</v>
      </c>
      <c r="J8430" s="5">
        <f>F8430/G8430</f>
        <v>1.0876946978274078</v>
      </c>
      <c r="K8430">
        <f>ABS(LOG(J8430,2))</f>
        <v>0.12127366712126766</v>
      </c>
    </row>
    <row r="8431" spans="1:11">
      <c r="A8431" t="s">
        <v>13228</v>
      </c>
      <c r="B8431" t="s">
        <v>13229</v>
      </c>
      <c r="C8431">
        <v>4582</v>
      </c>
      <c r="D8431">
        <v>4644</v>
      </c>
      <c r="E8431">
        <v>3913</v>
      </c>
      <c r="F8431" s="2">
        <v>22.959433257646289</v>
      </c>
      <c r="G8431" s="2">
        <v>21.108519853357119</v>
      </c>
      <c r="H8431" s="3">
        <f>D8431/(C8431/50)</f>
        <v>50.676560453950238</v>
      </c>
      <c r="I8431" s="3">
        <f>E8431/(C8431/50)</f>
        <v>42.699694456569183</v>
      </c>
      <c r="J8431" s="5">
        <f>F8431/G8431</f>
        <v>1.087685608330079</v>
      </c>
      <c r="K8431">
        <f>ABS(LOG(J8431,2))</f>
        <v>0.1212616109555633</v>
      </c>
    </row>
    <row r="8432" spans="1:11">
      <c r="A8432" t="s">
        <v>16882</v>
      </c>
      <c r="B8432" t="s">
        <v>16883</v>
      </c>
      <c r="C8432">
        <v>4309</v>
      </c>
      <c r="D8432">
        <v>946</v>
      </c>
      <c r="E8432">
        <v>943</v>
      </c>
      <c r="F8432" s="2">
        <v>4.9732315440202166</v>
      </c>
      <c r="G8432" s="2">
        <v>5.4092644872757614</v>
      </c>
      <c r="H8432" s="3">
        <f>D8432/(C8432/50)</f>
        <v>10.977024831747505</v>
      </c>
      <c r="I8432" s="3">
        <f>E8432/(C8432/50)</f>
        <v>10.942213970758877</v>
      </c>
      <c r="J8432" s="5">
        <f>F8432/G8432</f>
        <v>0.91939145436847702</v>
      </c>
      <c r="K8432">
        <f>ABS(LOG(J8432,2))</f>
        <v>0.12124883834491045</v>
      </c>
    </row>
    <row r="8433" spans="1:11">
      <c r="A8433" t="s">
        <v>17895</v>
      </c>
      <c r="B8433" t="s">
        <v>17896</v>
      </c>
      <c r="C8433">
        <v>3997</v>
      </c>
      <c r="D8433">
        <v>4082</v>
      </c>
      <c r="E8433">
        <v>3440</v>
      </c>
      <c r="F8433" s="2">
        <v>23.134647650651697</v>
      </c>
      <c r="G8433" s="2">
        <v>21.272930075156879</v>
      </c>
      <c r="H8433" s="3">
        <f>D8433/(C8433/50)</f>
        <v>51.063297473104832</v>
      </c>
      <c r="I8433" s="3">
        <f>E8433/(C8433/50)</f>
        <v>43.03227420565424</v>
      </c>
      <c r="J8433" s="5">
        <f>F8433/G8433</f>
        <v>1.087515803836961</v>
      </c>
      <c r="K8433">
        <f>ABS(LOG(J8433,2))</f>
        <v>0.12103636643404973</v>
      </c>
    </row>
    <row r="8434" spans="1:11">
      <c r="A8434" t="s">
        <v>3278</v>
      </c>
      <c r="B8434" t="s">
        <v>3279</v>
      </c>
      <c r="C8434">
        <v>3118</v>
      </c>
      <c r="D8434">
        <v>1584</v>
      </c>
      <c r="E8434">
        <v>1335</v>
      </c>
      <c r="F8434" s="2">
        <v>11.508086132055315</v>
      </c>
      <c r="G8434" s="2">
        <v>10.582984817748661</v>
      </c>
      <c r="H8434" s="3">
        <f>D8434/(C8434/50)</f>
        <v>25.400898011545863</v>
      </c>
      <c r="I8434" s="3">
        <f>E8434/(C8434/50)</f>
        <v>21.407953816549071</v>
      </c>
      <c r="J8434" s="5">
        <f>F8434/G8434</f>
        <v>1.0874140264054024</v>
      </c>
      <c r="K8434">
        <f>ABS(LOG(J8434,2))</f>
        <v>0.12090134249548448</v>
      </c>
    </row>
    <row r="8435" spans="1:11">
      <c r="A8435" t="s">
        <v>2731</v>
      </c>
      <c r="B8435" t="s">
        <v>2732</v>
      </c>
      <c r="C8435">
        <v>2172</v>
      </c>
      <c r="D8435">
        <v>3514</v>
      </c>
      <c r="E8435">
        <v>3502</v>
      </c>
      <c r="F8435" s="2">
        <v>36.649324429538282</v>
      </c>
      <c r="G8435" s="2">
        <v>39.852845824423412</v>
      </c>
      <c r="H8435" s="3">
        <f>D8435/(C8435/50)</f>
        <v>80.89318600368324</v>
      </c>
      <c r="I8435" s="3">
        <f>E8435/(C8435/50)</f>
        <v>80.616942909760596</v>
      </c>
      <c r="J8435" s="5">
        <f>F8435/G8435</f>
        <v>0.91961624499794481</v>
      </c>
      <c r="K8435">
        <f>ABS(LOG(J8435,2))</f>
        <v>0.1208961434343906</v>
      </c>
    </row>
    <row r="8436" spans="1:11">
      <c r="A8436" t="s">
        <v>1322</v>
      </c>
      <c r="B8436" t="s">
        <v>1323</v>
      </c>
      <c r="C8436">
        <v>6017</v>
      </c>
      <c r="D8436">
        <v>2335</v>
      </c>
      <c r="E8436">
        <v>2327</v>
      </c>
      <c r="F8436" s="2">
        <v>8.7908508307913635</v>
      </c>
      <c r="G8436" s="2">
        <v>9.5591524988649166</v>
      </c>
      <c r="H8436" s="3">
        <f>D8436/(C8436/50)</f>
        <v>19.403357154728269</v>
      </c>
      <c r="I8436" s="3">
        <f>E8436/(C8436/50)</f>
        <v>19.336878843277379</v>
      </c>
      <c r="J8436" s="5">
        <f>F8436/G8436</f>
        <v>0.91962659156606363</v>
      </c>
      <c r="K8436">
        <f>ABS(LOG(J8436,2))</f>
        <v>0.1208799118175332</v>
      </c>
    </row>
    <row r="8437" spans="1:11">
      <c r="A8437" t="s">
        <v>18023</v>
      </c>
      <c r="B8437" t="s">
        <v>18024</v>
      </c>
      <c r="C8437">
        <v>2748</v>
      </c>
      <c r="D8437">
        <v>910</v>
      </c>
      <c r="E8437">
        <v>767</v>
      </c>
      <c r="F8437" s="2">
        <v>7.5015101500290173</v>
      </c>
      <c r="G8437" s="2">
        <v>6.8989286561979917</v>
      </c>
      <c r="H8437" s="3">
        <f>D8437/(C8437/50)</f>
        <v>16.557496360989809</v>
      </c>
      <c r="I8437" s="3">
        <f>E8437/(C8437/50)</f>
        <v>13.955604075691411</v>
      </c>
      <c r="J8437" s="5">
        <f>F8437/G8437</f>
        <v>1.0873442129727877</v>
      </c>
      <c r="K8437">
        <f>ABS(LOG(J8437,2))</f>
        <v>0.12080871657391624</v>
      </c>
    </row>
    <row r="8438" spans="1:11">
      <c r="A8438" t="s">
        <v>16733</v>
      </c>
      <c r="B8438" t="s">
        <v>16734</v>
      </c>
      <c r="C8438">
        <v>3822</v>
      </c>
      <c r="D8438">
        <v>2094</v>
      </c>
      <c r="E8438">
        <v>1765</v>
      </c>
      <c r="F8438" s="2">
        <v>12.411093057093913</v>
      </c>
      <c r="G8438" s="2">
        <v>11.414504016363312</v>
      </c>
      <c r="H8438" s="3">
        <f>D8438/(C8438/50)</f>
        <v>27.394034536891681</v>
      </c>
      <c r="I8438" s="3">
        <f>E8438/(C8438/50)</f>
        <v>23.090005232862378</v>
      </c>
      <c r="J8438" s="5">
        <f>F8438/G8438</f>
        <v>1.0873090095988347</v>
      </c>
      <c r="K8438">
        <f>ABS(LOG(J8438,2))</f>
        <v>0.12076200776305678</v>
      </c>
    </row>
    <row r="8439" spans="1:11">
      <c r="A8439" t="s">
        <v>8394</v>
      </c>
      <c r="B8439" t="s">
        <v>8395</v>
      </c>
      <c r="C8439">
        <v>2103</v>
      </c>
      <c r="D8439">
        <v>802</v>
      </c>
      <c r="E8439">
        <v>676</v>
      </c>
      <c r="F8439" s="2">
        <v>8.6389136469660546</v>
      </c>
      <c r="G8439" s="2">
        <v>7.9453025883610024</v>
      </c>
      <c r="H8439" s="3">
        <f>D8439/(C8439/50)</f>
        <v>19.0679980979553</v>
      </c>
      <c r="I8439" s="3">
        <f>E8439/(C8439/50)</f>
        <v>16.072277698525916</v>
      </c>
      <c r="J8439" s="5">
        <f>F8439/G8439</f>
        <v>1.08729825590546</v>
      </c>
      <c r="K8439">
        <f>ABS(LOG(J8439,2))</f>
        <v>0.12074773916352703</v>
      </c>
    </row>
    <row r="8440" spans="1:11">
      <c r="A8440" t="s">
        <v>6410</v>
      </c>
      <c r="B8440" t="s">
        <v>6411</v>
      </c>
      <c r="C8440">
        <v>2304</v>
      </c>
      <c r="D8440">
        <v>1672</v>
      </c>
      <c r="E8440">
        <v>1666</v>
      </c>
      <c r="F8440" s="2">
        <v>16.439092366782912</v>
      </c>
      <c r="G8440" s="2">
        <v>17.872921198261086</v>
      </c>
      <c r="H8440" s="3">
        <f>D8440/(C8440/50)</f>
        <v>36.284722222222221</v>
      </c>
      <c r="I8440" s="3">
        <f>E8440/(C8440/50)</f>
        <v>36.154513888888893</v>
      </c>
      <c r="J8440" s="5">
        <f>F8440/G8440</f>
        <v>0.91977646991373319</v>
      </c>
      <c r="K8440">
        <f>ABS(LOG(J8440,2))</f>
        <v>0.12064480429387379</v>
      </c>
    </row>
    <row r="8441" spans="1:11">
      <c r="A8441" t="s">
        <v>3839</v>
      </c>
      <c r="B8441" t="s">
        <v>3840</v>
      </c>
      <c r="C8441">
        <v>1648</v>
      </c>
      <c r="D8441">
        <v>2756</v>
      </c>
      <c r="E8441">
        <v>2746</v>
      </c>
      <c r="F8441" s="2">
        <v>37.883146473329624</v>
      </c>
      <c r="G8441" s="2">
        <v>41.185689762708144</v>
      </c>
      <c r="H8441" s="3">
        <f>D8441/(C8441/50)</f>
        <v>83.616504854368927</v>
      </c>
      <c r="I8441" s="3">
        <f>E8441/(C8441/50)</f>
        <v>83.3131067961165</v>
      </c>
      <c r="J8441" s="5">
        <f>F8441/G8441</f>
        <v>0.91981333059113102</v>
      </c>
      <c r="K8441">
        <f>ABS(LOG(J8441,2))</f>
        <v>0.12058698845201798</v>
      </c>
    </row>
    <row r="8442" spans="1:11">
      <c r="A8442" t="s">
        <v>1464</v>
      </c>
      <c r="B8442" t="s">
        <v>1465</v>
      </c>
      <c r="C8442">
        <v>2339</v>
      </c>
      <c r="D8442">
        <v>1088</v>
      </c>
      <c r="E8442">
        <v>1084</v>
      </c>
      <c r="F8442" s="2">
        <v>10.537139043547471</v>
      </c>
      <c r="G8442" s="2">
        <v>11.455184241585528</v>
      </c>
      <c r="H8442" s="3">
        <f>D8442/(C8442/50)</f>
        <v>23.257802479692174</v>
      </c>
      <c r="I8442" s="3">
        <f>E8442/(C8442/50)</f>
        <v>23.172295852928602</v>
      </c>
      <c r="J8442" s="5">
        <f>F8442/G8442</f>
        <v>0.91985766630402199</v>
      </c>
      <c r="K8442">
        <f>ABS(LOG(J8442,2))</f>
        <v>0.12051745111274111</v>
      </c>
    </row>
    <row r="8443" spans="1:11">
      <c r="A8443" t="s">
        <v>18678</v>
      </c>
      <c r="B8443" t="s">
        <v>18679</v>
      </c>
      <c r="C8443">
        <v>1492</v>
      </c>
      <c r="D8443">
        <v>994</v>
      </c>
      <c r="E8443">
        <v>838</v>
      </c>
      <c r="F8443" s="2">
        <v>15.091819368445675</v>
      </c>
      <c r="G8443" s="2">
        <v>13.882836653180705</v>
      </c>
      <c r="H8443" s="3">
        <f>D8443/(C8443/50)</f>
        <v>33.310991957104555</v>
      </c>
      <c r="I8443" s="3">
        <f>E8443/(C8443/50)</f>
        <v>28.083109919571047</v>
      </c>
      <c r="J8443" s="5">
        <f>F8443/G8443</f>
        <v>1.0870847036140829</v>
      </c>
      <c r="K8443">
        <f>ABS(LOG(J8443,2))</f>
        <v>0.12046435685372556</v>
      </c>
    </row>
    <row r="8444" spans="1:11">
      <c r="A8444" t="s">
        <v>19757</v>
      </c>
      <c r="B8444" t="s">
        <v>19758</v>
      </c>
      <c r="C8444">
        <v>1954</v>
      </c>
      <c r="D8444">
        <v>501</v>
      </c>
      <c r="E8444">
        <v>499</v>
      </c>
      <c r="F8444" s="2">
        <v>5.8081417076451514</v>
      </c>
      <c r="G8444" s="2">
        <v>6.3121746170185515</v>
      </c>
      <c r="H8444" s="3">
        <f>D8444/(C8444/50)</f>
        <v>12.819856704196521</v>
      </c>
      <c r="I8444" s="3">
        <f>E8444/(C8444/50)</f>
        <v>12.768679631525078</v>
      </c>
      <c r="J8444" s="5">
        <f>F8444/G8444</f>
        <v>0.920149086494779</v>
      </c>
      <c r="K8444">
        <f>ABS(LOG(J8444,2))</f>
        <v>0.12006046315126115</v>
      </c>
    </row>
    <row r="8445" spans="1:11">
      <c r="A8445" t="s">
        <v>6502</v>
      </c>
      <c r="B8445" t="s">
        <v>6503</v>
      </c>
      <c r="C8445">
        <v>4582</v>
      </c>
      <c r="D8445">
        <v>4700</v>
      </c>
      <c r="E8445">
        <v>4681</v>
      </c>
      <c r="F8445" s="2">
        <v>23.236291195292324</v>
      </c>
      <c r="G8445" s="2">
        <v>25.251464715963372</v>
      </c>
      <c r="H8445" s="3">
        <f>D8445/(C8445/50)</f>
        <v>51.287647315582717</v>
      </c>
      <c r="I8445" s="3">
        <f>E8445/(C8445/50)</f>
        <v>51.080314273243125</v>
      </c>
      <c r="J8445" s="5">
        <f>F8445/G8445</f>
        <v>0.92019577702369459</v>
      </c>
      <c r="K8445">
        <f>ABS(LOG(J8445,2))</f>
        <v>0.11998725926880112</v>
      </c>
    </row>
    <row r="8446" spans="1:11">
      <c r="A8446" t="s">
        <v>5999</v>
      </c>
      <c r="B8446" t="s">
        <v>6000</v>
      </c>
      <c r="C8446">
        <v>1348</v>
      </c>
      <c r="D8446">
        <v>4192</v>
      </c>
      <c r="E8446">
        <v>4175</v>
      </c>
      <c r="F8446" s="2">
        <v>70.445850872629094</v>
      </c>
      <c r="G8446" s="2">
        <v>76.554302844422494</v>
      </c>
      <c r="H8446" s="3">
        <f>D8446/(C8446/50)</f>
        <v>155.48961424332344</v>
      </c>
      <c r="I8446" s="3">
        <f>E8446/(C8446/50)</f>
        <v>154.85905044510386</v>
      </c>
      <c r="J8446" s="5">
        <f>F8446/G8446</f>
        <v>0.92020759454622292</v>
      </c>
      <c r="K8446">
        <f>ABS(LOG(J8446,2))</f>
        <v>0.11996873172053554</v>
      </c>
    </row>
    <row r="8447" spans="1:11">
      <c r="A8447" t="s">
        <v>17510</v>
      </c>
      <c r="B8447" t="s">
        <v>17511</v>
      </c>
      <c r="C8447">
        <v>2676</v>
      </c>
      <c r="D8447">
        <v>1060</v>
      </c>
      <c r="E8447">
        <v>894</v>
      </c>
      <c r="F8447" s="2">
        <v>8.9731265649142244</v>
      </c>
      <c r="G8447" s="2">
        <v>8.257611146267795</v>
      </c>
      <c r="H8447" s="3">
        <f>D8447/(C8447/50)</f>
        <v>19.805680119581464</v>
      </c>
      <c r="I8447" s="3">
        <f>E8447/(C8447/50)</f>
        <v>16.704035874439462</v>
      </c>
      <c r="J8447" s="5">
        <f>F8447/G8447</f>
        <v>1.086649202290159</v>
      </c>
      <c r="K8447">
        <f>ABS(LOG(J8447,2))</f>
        <v>0.11988627725803502</v>
      </c>
    </row>
    <row r="8448" spans="1:11">
      <c r="A8448" t="s">
        <v>6272</v>
      </c>
      <c r="B8448" t="s">
        <v>6273</v>
      </c>
      <c r="C8448">
        <v>4025</v>
      </c>
      <c r="D8448">
        <v>2882</v>
      </c>
      <c r="E8448">
        <v>2870</v>
      </c>
      <c r="F8448" s="2">
        <v>16.220047775455658</v>
      </c>
      <c r="G8448" s="2">
        <v>17.624590302965032</v>
      </c>
      <c r="H8448" s="3">
        <f>D8448/(C8448/50)</f>
        <v>35.801242236024848</v>
      </c>
      <c r="I8448" s="3">
        <f>E8448/(C8448/50)</f>
        <v>35.652173913043477</v>
      </c>
      <c r="J8448" s="5">
        <f>F8448/G8448</f>
        <v>0.92030779136618657</v>
      </c>
      <c r="K8448">
        <f>ABS(LOG(J8448,2))</f>
        <v>0.11981165239751153</v>
      </c>
    </row>
    <row r="8449" spans="1:11">
      <c r="A8449" t="s">
        <v>15538</v>
      </c>
      <c r="B8449" t="s">
        <v>15539</v>
      </c>
      <c r="C8449">
        <v>2666</v>
      </c>
      <c r="D8449">
        <v>722</v>
      </c>
      <c r="E8449">
        <v>609</v>
      </c>
      <c r="F8449" s="2">
        <v>6.1348096181570009</v>
      </c>
      <c r="G8449" s="2">
        <v>5.646250809050537</v>
      </c>
      <c r="H8449" s="3">
        <f>D8449/(C8449/50)</f>
        <v>13.540885221305325</v>
      </c>
      <c r="I8449" s="3">
        <f>E8449/(C8449/50)</f>
        <v>11.421605401350337</v>
      </c>
      <c r="J8449" s="5">
        <f>F8449/G8449</f>
        <v>1.0865280033829421</v>
      </c>
      <c r="K8449">
        <f>ABS(LOG(J8449,2))</f>
        <v>0.11972535797162996</v>
      </c>
    </row>
    <row r="8450" spans="1:11">
      <c r="A8450" t="s">
        <v>20669</v>
      </c>
      <c r="B8450" s="1">
        <v>40432</v>
      </c>
      <c r="C8450">
        <v>5651</v>
      </c>
      <c r="D8450">
        <v>4597</v>
      </c>
      <c r="E8450">
        <v>4577</v>
      </c>
      <c r="F8450" s="2">
        <v>18.427789121211642</v>
      </c>
      <c r="G8450" s="2">
        <v>20.019748779445813</v>
      </c>
      <c r="H8450" s="3">
        <f>D8450/(C8450/50)</f>
        <v>40.674216952751728</v>
      </c>
      <c r="I8450" s="3">
        <f>E8450/(C8450/50)</f>
        <v>40.497257122633165</v>
      </c>
      <c r="J8450" s="5">
        <f>F8450/G8450</f>
        <v>0.92048053770441773</v>
      </c>
      <c r="K8450">
        <f>ABS(LOG(J8450,2))</f>
        <v>0.11954087679306682</v>
      </c>
    </row>
    <row r="8451" spans="1:11">
      <c r="A8451" t="s">
        <v>5605</v>
      </c>
      <c r="B8451" t="s">
        <v>5606</v>
      </c>
      <c r="C8451">
        <v>8743</v>
      </c>
      <c r="D8451">
        <v>4502</v>
      </c>
      <c r="E8451">
        <v>3798</v>
      </c>
      <c r="F8451" s="2">
        <v>11.66457848414284</v>
      </c>
      <c r="G8451" s="2">
        <v>10.737359653054899</v>
      </c>
      <c r="H8451" s="3">
        <f>D8451/(C8451/50)</f>
        <v>25.74631133478211</v>
      </c>
      <c r="I8451" s="3">
        <f>E8451/(C8451/50)</f>
        <v>21.720233329520759</v>
      </c>
      <c r="J8451" s="5">
        <f>F8451/G8451</f>
        <v>1.0863544540788608</v>
      </c>
      <c r="K8451">
        <f>ABS(LOG(J8451,2))</f>
        <v>0.11949490029544922</v>
      </c>
    </row>
    <row r="8452" spans="1:11">
      <c r="A8452" t="s">
        <v>5402</v>
      </c>
      <c r="B8452" t="s">
        <v>5403</v>
      </c>
      <c r="C8452">
        <v>4272</v>
      </c>
      <c r="D8452">
        <v>1549</v>
      </c>
      <c r="E8452">
        <v>1542</v>
      </c>
      <c r="F8452" s="2">
        <v>8.213801648130767</v>
      </c>
      <c r="G8452" s="2">
        <v>8.9218752809696404</v>
      </c>
      <c r="H8452" s="3">
        <f>D8452/(C8452/50)</f>
        <v>18.129681647940075</v>
      </c>
      <c r="I8452" s="3">
        <f>E8452/(C8452/50)</f>
        <v>18.047752808988765</v>
      </c>
      <c r="J8452" s="5">
        <f>F8452/G8452</f>
        <v>0.92063623279410833</v>
      </c>
      <c r="K8452">
        <f>ABS(LOG(J8452,2))</f>
        <v>0.11929687213467462</v>
      </c>
    </row>
    <row r="8453" spans="1:11">
      <c r="A8453" t="s">
        <v>9227</v>
      </c>
      <c r="B8453" t="s">
        <v>9228</v>
      </c>
      <c r="C8453">
        <v>3948</v>
      </c>
      <c r="D8453">
        <v>12145</v>
      </c>
      <c r="E8453">
        <v>12090</v>
      </c>
      <c r="F8453" s="2">
        <v>69.685819622604143</v>
      </c>
      <c r="G8453" s="2">
        <v>75.692382458940102</v>
      </c>
      <c r="H8453" s="3">
        <f>D8453/(C8453/50)</f>
        <v>153.81205673758868</v>
      </c>
      <c r="I8453" s="3">
        <f>E8453/(C8453/50)</f>
        <v>153.11550151975686</v>
      </c>
      <c r="J8453" s="5">
        <f>F8453/G8453</f>
        <v>0.92064508156293978</v>
      </c>
      <c r="K8453">
        <f>ABS(LOG(J8453,2))</f>
        <v>0.11928300562246742</v>
      </c>
    </row>
    <row r="8454" spans="1:11">
      <c r="A8454" t="s">
        <v>8364</v>
      </c>
      <c r="B8454" t="s">
        <v>8365</v>
      </c>
      <c r="C8454">
        <v>3948</v>
      </c>
      <c r="D8454">
        <v>12145</v>
      </c>
      <c r="E8454">
        <v>12090</v>
      </c>
      <c r="F8454" s="2">
        <v>69.685819622604143</v>
      </c>
      <c r="G8454" s="2">
        <v>75.692382458940102</v>
      </c>
      <c r="H8454" s="3">
        <f>D8454/(C8454/50)</f>
        <v>153.81205673758868</v>
      </c>
      <c r="I8454" s="3">
        <f>E8454/(C8454/50)</f>
        <v>153.11550151975686</v>
      </c>
      <c r="J8454" s="5">
        <f>F8454/G8454</f>
        <v>0.92064508156293978</v>
      </c>
      <c r="K8454">
        <f>ABS(LOG(J8454,2))</f>
        <v>0.11928300562246742</v>
      </c>
    </row>
    <row r="8455" spans="1:11">
      <c r="A8455" t="s">
        <v>3831</v>
      </c>
      <c r="B8455" t="s">
        <v>3832</v>
      </c>
      <c r="C8455">
        <v>2819</v>
      </c>
      <c r="D8455">
        <v>768</v>
      </c>
      <c r="E8455">
        <v>648</v>
      </c>
      <c r="F8455" s="2">
        <v>6.1714921577173891</v>
      </c>
      <c r="G8455" s="2">
        <v>5.681760827559307</v>
      </c>
      <c r="H8455" s="3">
        <f>D8455/(C8455/50)</f>
        <v>13.62185172046825</v>
      </c>
      <c r="I8455" s="3">
        <f>E8455/(C8455/50)</f>
        <v>11.493437389145086</v>
      </c>
      <c r="J8455" s="5">
        <f>F8455/G8455</f>
        <v>1.0861935841759911</v>
      </c>
      <c r="K8455">
        <f>ABS(LOG(J8455,2))</f>
        <v>0.1192812468273225</v>
      </c>
    </row>
    <row r="8456" spans="1:11">
      <c r="A8456" t="s">
        <v>12615</v>
      </c>
      <c r="B8456" t="s">
        <v>12616</v>
      </c>
      <c r="C8456">
        <v>986</v>
      </c>
      <c r="D8456">
        <v>3239</v>
      </c>
      <c r="E8456">
        <v>2733</v>
      </c>
      <c r="F8456" s="2">
        <v>74.414586074375407</v>
      </c>
      <c r="G8456" s="2">
        <v>68.511856345797199</v>
      </c>
      <c r="H8456" s="3">
        <f>D8456/(C8456/50)</f>
        <v>164.24949290060852</v>
      </c>
      <c r="I8456" s="3">
        <f>E8456/(C8456/50)</f>
        <v>138.59026369168359</v>
      </c>
      <c r="J8456" s="5">
        <f>F8456/G8456</f>
        <v>1.0861563245168193</v>
      </c>
      <c r="K8456">
        <f>ABS(LOG(J8456,2))</f>
        <v>0.11923175726277074</v>
      </c>
    </row>
    <row r="8457" spans="1:11">
      <c r="A8457" t="s">
        <v>7228</v>
      </c>
      <c r="B8457" t="s">
        <v>7229</v>
      </c>
      <c r="C8457">
        <v>1332</v>
      </c>
      <c r="D8457">
        <v>621</v>
      </c>
      <c r="E8457">
        <v>524</v>
      </c>
      <c r="F8457" s="2">
        <v>10.561154904717123</v>
      </c>
      <c r="G8457" s="2">
        <v>9.7236670663652003</v>
      </c>
      <c r="H8457" s="3">
        <f>D8457/(C8457/50)</f>
        <v>23.310810810810811</v>
      </c>
      <c r="I8457" s="3">
        <f>E8457/(C8457/50)</f>
        <v>19.66966966966967</v>
      </c>
      <c r="J8457" s="5">
        <f>F8457/G8457</f>
        <v>1.0861288064097594</v>
      </c>
      <c r="K8457">
        <f>ABS(LOG(J8457,2))</f>
        <v>0.1191952056738224</v>
      </c>
    </row>
    <row r="8458" spans="1:11">
      <c r="A8458" t="s">
        <v>5362</v>
      </c>
      <c r="B8458" t="s">
        <v>5363</v>
      </c>
      <c r="C8458">
        <v>2751</v>
      </c>
      <c r="D8458">
        <v>1210</v>
      </c>
      <c r="E8458">
        <v>1021</v>
      </c>
      <c r="F8458" s="2">
        <v>9.9636581181901835</v>
      </c>
      <c r="G8458" s="2">
        <v>9.1735655789142729</v>
      </c>
      <c r="H8458" s="3">
        <f>D8458/(C8458/50)</f>
        <v>21.992002908033442</v>
      </c>
      <c r="I8458" s="3">
        <f>E8458/(C8458/50)</f>
        <v>18.556888404216647</v>
      </c>
      <c r="J8458" s="5">
        <f>F8458/G8458</f>
        <v>1.0861270933836198</v>
      </c>
      <c r="K8458">
        <f>ABS(LOG(J8458,2))</f>
        <v>0.11919293027494628</v>
      </c>
    </row>
    <row r="8459" spans="1:11">
      <c r="A8459" t="s">
        <v>4465</v>
      </c>
      <c r="B8459" t="s">
        <v>4466</v>
      </c>
      <c r="C8459">
        <v>5054</v>
      </c>
      <c r="D8459">
        <v>5071</v>
      </c>
      <c r="E8459">
        <v>4279</v>
      </c>
      <c r="F8459" s="2">
        <v>22.729108942922057</v>
      </c>
      <c r="G8459" s="2">
        <v>20.927149032484646</v>
      </c>
      <c r="H8459" s="3">
        <f>D8459/(C8459/50)</f>
        <v>50.168183616937078</v>
      </c>
      <c r="I8459" s="3">
        <f>E8459/(C8459/50)</f>
        <v>42.332805698456667</v>
      </c>
      <c r="J8459" s="5">
        <f>F8459/G8459</f>
        <v>1.0861063256939718</v>
      </c>
      <c r="K8459">
        <f>ABS(LOG(J8459,2))</f>
        <v>0.11916534443393707</v>
      </c>
    </row>
    <row r="8460" spans="1:11">
      <c r="A8460" t="s">
        <v>8910</v>
      </c>
      <c r="B8460" t="s">
        <v>8911</v>
      </c>
      <c r="C8460">
        <v>1486</v>
      </c>
      <c r="D8460">
        <v>429</v>
      </c>
      <c r="E8460">
        <v>362</v>
      </c>
      <c r="F8460" s="2">
        <v>6.5397706829958793</v>
      </c>
      <c r="G8460" s="2">
        <v>6.0213348513970582</v>
      </c>
      <c r="H8460" s="3">
        <f>D8460/(C8460/50)</f>
        <v>14.434724091520861</v>
      </c>
      <c r="I8460" s="3">
        <f>E8460/(C8460/50)</f>
        <v>12.18034993270525</v>
      </c>
      <c r="J8460" s="5">
        <f>F8460/G8460</f>
        <v>1.0860998174646499</v>
      </c>
      <c r="K8460">
        <f>ABS(LOG(J8460,2))</f>
        <v>0.11915669940713122</v>
      </c>
    </row>
    <row r="8461" spans="1:11">
      <c r="A8461" t="s">
        <v>4033</v>
      </c>
      <c r="B8461" t="s">
        <v>4034</v>
      </c>
      <c r="C8461">
        <v>3336</v>
      </c>
      <c r="D8461">
        <v>826</v>
      </c>
      <c r="E8461">
        <v>697</v>
      </c>
      <c r="F8461" s="2">
        <v>5.6089044624815747</v>
      </c>
      <c r="G8461" s="2">
        <v>5.1642796825984165</v>
      </c>
      <c r="H8461" s="3">
        <f>D8461/(C8461/50)</f>
        <v>12.380095923261392</v>
      </c>
      <c r="I8461" s="3">
        <f>E8461/(C8461/50)</f>
        <v>10.446642685851319</v>
      </c>
      <c r="J8461" s="5">
        <f>F8461/G8461</f>
        <v>1.0860961851817144</v>
      </c>
      <c r="K8461">
        <f>ABS(LOG(J8461,2))</f>
        <v>0.11915187454181352</v>
      </c>
    </row>
    <row r="8462" spans="1:11">
      <c r="A8462" t="s">
        <v>8380</v>
      </c>
      <c r="B8462" t="s">
        <v>8381</v>
      </c>
      <c r="C8462">
        <v>2504</v>
      </c>
      <c r="D8462">
        <v>948</v>
      </c>
      <c r="E8462">
        <v>800</v>
      </c>
      <c r="F8462" s="2">
        <v>8.5762621993299479</v>
      </c>
      <c r="G8462" s="2">
        <v>7.8969371341111927</v>
      </c>
      <c r="H8462" s="3">
        <f>D8462/(C8462/50)</f>
        <v>18.9297124600639</v>
      </c>
      <c r="I8462" s="3">
        <f>E8462/(C8462/50)</f>
        <v>15.974440894568691</v>
      </c>
      <c r="J8462" s="5">
        <f>F8462/G8462</f>
        <v>1.0860238664284636</v>
      </c>
      <c r="K8462">
        <f>ABS(LOG(J8462,2))</f>
        <v>0.11905580811432545</v>
      </c>
    </row>
    <row r="8463" spans="1:11">
      <c r="A8463" t="s">
        <v>5016</v>
      </c>
      <c r="B8463" t="s">
        <v>5017</v>
      </c>
      <c r="C8463">
        <v>7852</v>
      </c>
      <c r="D8463">
        <v>1768</v>
      </c>
      <c r="E8463">
        <v>1492</v>
      </c>
      <c r="F8463" s="2">
        <v>5.100655675260251</v>
      </c>
      <c r="G8463" s="2">
        <v>4.6966862632213324</v>
      </c>
      <c r="H8463" s="3">
        <f>D8463/(C8463/50)</f>
        <v>11.258278145695364</v>
      </c>
      <c r="I8463" s="3">
        <f>E8463/(C8463/50)</f>
        <v>9.500764136525726</v>
      </c>
      <c r="J8463" s="5">
        <f>F8463/G8463</f>
        <v>1.086011581229581</v>
      </c>
      <c r="K8463">
        <f>ABS(LOG(J8463,2))</f>
        <v>0.11903948812698491</v>
      </c>
    </row>
    <row r="8464" spans="1:11">
      <c r="A8464" t="s">
        <v>10316</v>
      </c>
      <c r="B8464" t="s">
        <v>10317</v>
      </c>
      <c r="C8464">
        <v>696</v>
      </c>
      <c r="D8464">
        <v>2992</v>
      </c>
      <c r="E8464">
        <v>2525</v>
      </c>
      <c r="F8464" s="2">
        <v>97.381483639164117</v>
      </c>
      <c r="G8464" s="2">
        <v>89.671650007419956</v>
      </c>
      <c r="H8464" s="3">
        <f>D8464/(C8464/50)</f>
        <v>214.94252873563218</v>
      </c>
      <c r="I8464" s="3">
        <f>E8464/(C8464/50)</f>
        <v>181.39367816091954</v>
      </c>
      <c r="J8464" s="5">
        <f>F8464/G8464</f>
        <v>1.0859784963375403</v>
      </c>
      <c r="K8464">
        <f>ABS(LOG(J8464,2))</f>
        <v>0.11899553635190811</v>
      </c>
    </row>
    <row r="8465" spans="1:11">
      <c r="A8465" t="s">
        <v>10652</v>
      </c>
      <c r="B8465" t="s">
        <v>10653</v>
      </c>
      <c r="C8465">
        <v>572</v>
      </c>
      <c r="D8465">
        <v>173</v>
      </c>
      <c r="E8465">
        <v>146</v>
      </c>
      <c r="F8465" s="2">
        <v>6.8513177809966868</v>
      </c>
      <c r="G8465" s="2">
        <v>6.3089900901156168</v>
      </c>
      <c r="H8465" s="3">
        <f>D8465/(C8465/50)</f>
        <v>15.122377622377623</v>
      </c>
      <c r="I8465" s="3">
        <f>E8465/(C8465/50)</f>
        <v>12.762237762237763</v>
      </c>
      <c r="J8465" s="5">
        <f>F8465/G8465</f>
        <v>1.085961094110885</v>
      </c>
      <c r="K8465">
        <f>ABS(LOG(J8465,2))</f>
        <v>0.11897241774749859</v>
      </c>
    </row>
    <row r="8466" spans="1:11">
      <c r="A8466" t="s">
        <v>9449</v>
      </c>
      <c r="B8466" t="s">
        <v>9450</v>
      </c>
      <c r="C8466">
        <v>2650</v>
      </c>
      <c r="D8466">
        <v>2243</v>
      </c>
      <c r="E8466">
        <v>1893</v>
      </c>
      <c r="F8466" s="2">
        <v>19.173766621763821</v>
      </c>
      <c r="G8466" s="2">
        <v>17.656627639226748</v>
      </c>
      <c r="H8466" s="3">
        <f>D8466/(C8466/50)</f>
        <v>42.320754716981135</v>
      </c>
      <c r="I8466" s="3">
        <f>E8466/(C8466/50)</f>
        <v>35.716981132075475</v>
      </c>
      <c r="J8466" s="5">
        <f>F8466/G8466</f>
        <v>1.0859246178566133</v>
      </c>
      <c r="K8466">
        <f>ABS(LOG(J8466,2))</f>
        <v>0.1189239583733584</v>
      </c>
    </row>
    <row r="8467" spans="1:11">
      <c r="A8467" t="s">
        <v>18437</v>
      </c>
      <c r="B8467" t="s">
        <v>18438</v>
      </c>
      <c r="C8467">
        <v>1814</v>
      </c>
      <c r="D8467">
        <v>737</v>
      </c>
      <c r="E8467">
        <v>622</v>
      </c>
      <c r="F8467" s="2">
        <v>9.2035259765984758</v>
      </c>
      <c r="G8467" s="2">
        <v>8.4753203025996218</v>
      </c>
      <c r="H8467" s="3">
        <f>D8467/(C8467/50)</f>
        <v>20.314222712238148</v>
      </c>
      <c r="I8467" s="3">
        <f>E8467/(C8467/50)</f>
        <v>17.144432194046306</v>
      </c>
      <c r="J8467" s="5">
        <f>F8467/G8467</f>
        <v>1.0859207260609953</v>
      </c>
      <c r="K8467">
        <f>ABS(LOG(J8467,2))</f>
        <v>0.11891878795525847</v>
      </c>
    </row>
    <row r="8468" spans="1:11">
      <c r="A8468" t="s">
        <v>4073</v>
      </c>
      <c r="B8468" t="s">
        <v>4074</v>
      </c>
      <c r="C8468">
        <v>890</v>
      </c>
      <c r="D8468">
        <v>827</v>
      </c>
      <c r="E8468">
        <v>698</v>
      </c>
      <c r="F8468" s="2">
        <v>21.049391234615808</v>
      </c>
      <c r="G8468" s="2">
        <v>19.385117341997852</v>
      </c>
      <c r="H8468" s="3">
        <f>D8468/(C8468/50)</f>
        <v>46.460674157303366</v>
      </c>
      <c r="I8468" s="3">
        <f>E8468/(C8468/50)</f>
        <v>39.213483146067411</v>
      </c>
      <c r="J8468" s="5">
        <f>F8468/G8468</f>
        <v>1.0858531760863943</v>
      </c>
      <c r="K8468">
        <f>ABS(LOG(J8468,2))</f>
        <v>0.11882904195241338</v>
      </c>
    </row>
    <row r="8469" spans="1:11">
      <c r="A8469" t="s">
        <v>1758</v>
      </c>
      <c r="B8469" t="s">
        <v>1759</v>
      </c>
      <c r="C8469">
        <v>12753</v>
      </c>
      <c r="D8469">
        <v>14656</v>
      </c>
      <c r="E8469">
        <v>12370</v>
      </c>
      <c r="F8469" s="2">
        <v>26.033174768725122</v>
      </c>
      <c r="G8469" s="2">
        <v>23.975096185386228</v>
      </c>
      <c r="H8469" s="3">
        <f>D8469/(C8469/50)</f>
        <v>57.460989571081313</v>
      </c>
      <c r="I8469" s="3">
        <f>E8469/(C8469/50)</f>
        <v>48.498392535089785</v>
      </c>
      <c r="J8469" s="5">
        <f>F8469/G8469</f>
        <v>1.0858423493872518</v>
      </c>
      <c r="K8469">
        <f>ABS(LOG(J8469,2))</f>
        <v>0.11881465722400275</v>
      </c>
    </row>
    <row r="8470" spans="1:11">
      <c r="A8470" t="s">
        <v>9441</v>
      </c>
      <c r="B8470" t="s">
        <v>9442</v>
      </c>
      <c r="C8470">
        <v>946</v>
      </c>
      <c r="D8470">
        <v>597</v>
      </c>
      <c r="E8470">
        <v>594</v>
      </c>
      <c r="F8470" s="2">
        <v>14.29575945646331</v>
      </c>
      <c r="G8470" s="2">
        <v>15.520236214040393</v>
      </c>
      <c r="H8470" s="3">
        <f>D8470/(C8470/50)</f>
        <v>31.553911205073994</v>
      </c>
      <c r="I8470" s="3">
        <f>E8470/(C8470/50)</f>
        <v>31.395348837209301</v>
      </c>
      <c r="J8470" s="5">
        <f>F8470/G8470</f>
        <v>0.92110450249015163</v>
      </c>
      <c r="K8470">
        <f>ABS(LOG(J8470,2))</f>
        <v>0.11856325054516961</v>
      </c>
    </row>
    <row r="8471" spans="1:11">
      <c r="A8471" t="s">
        <v>8320</v>
      </c>
      <c r="B8471" t="s">
        <v>8321</v>
      </c>
      <c r="C8471">
        <v>1634</v>
      </c>
      <c r="D8471">
        <v>796</v>
      </c>
      <c r="E8471">
        <v>672</v>
      </c>
      <c r="F8471" s="2">
        <v>11.03532308919975</v>
      </c>
      <c r="G8471" s="2">
        <v>10.165300912120024</v>
      </c>
      <c r="H8471" s="3">
        <f>D8471/(C8471/50)</f>
        <v>24.357405140758875</v>
      </c>
      <c r="I8471" s="3">
        <f>E8471/(C8471/50)</f>
        <v>20.563035495716033</v>
      </c>
      <c r="J8471" s="5">
        <f>F8471/G8471</f>
        <v>1.085587449363393</v>
      </c>
      <c r="K8471">
        <f>ABS(LOG(J8471,2))</f>
        <v>0.11847594675567977</v>
      </c>
    </row>
    <row r="8472" spans="1:11">
      <c r="A8472" t="s">
        <v>13999</v>
      </c>
      <c r="B8472" t="s">
        <v>14000</v>
      </c>
      <c r="C8472">
        <v>2697</v>
      </c>
      <c r="D8472">
        <v>2160</v>
      </c>
      <c r="E8472">
        <v>2149</v>
      </c>
      <c r="F8472" s="2">
        <v>18.142487895514446</v>
      </c>
      <c r="G8472" s="2">
        <v>19.695113470808863</v>
      </c>
      <c r="H8472" s="3">
        <f>D8472/(C8472/50)</f>
        <v>40.044493882091217</v>
      </c>
      <c r="I8472" s="3">
        <f>E8472/(C8472/50)</f>
        <v>39.840563589173158</v>
      </c>
      <c r="J8472" s="5">
        <f>F8472/G8472</f>
        <v>0.9211669647095132</v>
      </c>
      <c r="K8472">
        <f>ABS(LOG(J8472,2))</f>
        <v>0.11846542138616151</v>
      </c>
    </row>
    <row r="8473" spans="1:11">
      <c r="A8473" t="s">
        <v>8592</v>
      </c>
      <c r="B8473" t="s">
        <v>8593</v>
      </c>
      <c r="C8473">
        <v>2534</v>
      </c>
      <c r="D8473">
        <v>1130</v>
      </c>
      <c r="E8473">
        <v>954</v>
      </c>
      <c r="F8473" s="2">
        <v>10.101732646242359</v>
      </c>
      <c r="G8473" s="2">
        <v>9.305608611364919</v>
      </c>
      <c r="H8473" s="3">
        <f>D8473/(C8473/50)</f>
        <v>22.296764009471193</v>
      </c>
      <c r="I8473" s="3">
        <f>E8473/(C8473/50)</f>
        <v>18.823993685872139</v>
      </c>
      <c r="J8473" s="5">
        <f>F8473/G8473</f>
        <v>1.0855531398456986</v>
      </c>
      <c r="K8473">
        <f>ABS(LOG(J8473,2))</f>
        <v>0.11843035028782944</v>
      </c>
    </row>
    <row r="8474" spans="1:11">
      <c r="A8474" t="s">
        <v>13848</v>
      </c>
      <c r="B8474" t="s">
        <v>13849</v>
      </c>
      <c r="C8474">
        <v>4317</v>
      </c>
      <c r="D8474">
        <v>2531</v>
      </c>
      <c r="E8474">
        <v>2137</v>
      </c>
      <c r="F8474" s="2">
        <v>13.281102662705843</v>
      </c>
      <c r="G8474" s="2">
        <v>12.235606224696381</v>
      </c>
      <c r="H8474" s="3">
        <f>D8474/(C8474/50)</f>
        <v>29.31433866110725</v>
      </c>
      <c r="I8474" s="3">
        <f>E8474/(C8474/50)</f>
        <v>24.750984479962938</v>
      </c>
      <c r="J8474" s="5">
        <f>F8474/G8474</f>
        <v>1.0854470484592116</v>
      </c>
      <c r="K8474">
        <f>ABS(LOG(J8474,2))</f>
        <v>0.11828934844166457</v>
      </c>
    </row>
    <row r="8475" spans="1:11">
      <c r="A8475" t="s">
        <v>17869</v>
      </c>
      <c r="B8475" t="s">
        <v>17870</v>
      </c>
      <c r="C8475">
        <v>2782</v>
      </c>
      <c r="D8475">
        <v>947</v>
      </c>
      <c r="E8475">
        <v>942</v>
      </c>
      <c r="F8475" s="2">
        <v>7.7111098616652232</v>
      </c>
      <c r="G8475" s="2">
        <v>8.3694476141054945</v>
      </c>
      <c r="H8475" s="3">
        <f>D8475/(C8475/50)</f>
        <v>17.020129403306974</v>
      </c>
      <c r="I8475" s="3">
        <f>E8475/(C8475/50)</f>
        <v>16.930265995686558</v>
      </c>
      <c r="J8475" s="5">
        <f>F8475/G8475</f>
        <v>0.92134035807443992</v>
      </c>
      <c r="K8475">
        <f>ABS(LOG(J8475,2))</f>
        <v>0.11819388515360713</v>
      </c>
    </row>
    <row r="8476" spans="1:11">
      <c r="A8476" t="s">
        <v>16302</v>
      </c>
      <c r="B8476" t="s">
        <v>16303</v>
      </c>
      <c r="C8476">
        <v>2468</v>
      </c>
      <c r="D8476">
        <v>1703</v>
      </c>
      <c r="E8476">
        <v>1694</v>
      </c>
      <c r="F8476" s="2">
        <v>15.63124355110353</v>
      </c>
      <c r="G8476" s="2">
        <v>16.965679907304313</v>
      </c>
      <c r="H8476" s="3">
        <f>D8476/(C8476/50)</f>
        <v>34.501620745542951</v>
      </c>
      <c r="I8476" s="3">
        <f>E8476/(C8476/50)</f>
        <v>34.319286871961104</v>
      </c>
      <c r="J8476" s="5">
        <f>F8476/G8476</f>
        <v>0.92134495266374428</v>
      </c>
      <c r="K8476">
        <f>ABS(LOG(J8476,2))</f>
        <v>0.11818669066286507</v>
      </c>
    </row>
    <row r="8477" spans="1:11">
      <c r="A8477" t="s">
        <v>9523</v>
      </c>
      <c r="B8477" t="s">
        <v>9524</v>
      </c>
      <c r="C8477">
        <v>1648</v>
      </c>
      <c r="D8477">
        <v>564</v>
      </c>
      <c r="E8477">
        <v>561</v>
      </c>
      <c r="F8477" s="2">
        <v>7.7525742420021428</v>
      </c>
      <c r="G8477" s="2">
        <v>8.4141194307644813</v>
      </c>
      <c r="H8477" s="3">
        <f>D8477/(C8477/50)</f>
        <v>17.111650485436893</v>
      </c>
      <c r="I8477" s="3">
        <f>E8477/(C8477/50)</f>
        <v>17.020631067961165</v>
      </c>
      <c r="J8477" s="5">
        <f>F8477/G8477</f>
        <v>0.92137677695142572</v>
      </c>
      <c r="K8477">
        <f>ABS(LOG(J8477,2))</f>
        <v>0.11813685921920808</v>
      </c>
    </row>
    <row r="8478" spans="1:11">
      <c r="A8478" t="s">
        <v>9433</v>
      </c>
      <c r="B8478" t="s">
        <v>9434</v>
      </c>
      <c r="C8478">
        <v>3225</v>
      </c>
      <c r="D8478">
        <v>929</v>
      </c>
      <c r="E8478">
        <v>924</v>
      </c>
      <c r="F8478" s="2">
        <v>6.525443478977043</v>
      </c>
      <c r="G8478" s="2">
        <v>7.081826302110283</v>
      </c>
      <c r="H8478" s="3">
        <f>D8478/(C8478/50)</f>
        <v>14.403100775193799</v>
      </c>
      <c r="I8478" s="3">
        <f>E8478/(C8478/50)</f>
        <v>14.325581395348838</v>
      </c>
      <c r="J8478" s="5">
        <f>F8478/G8478</f>
        <v>0.92143512147884143</v>
      </c>
      <c r="K8478">
        <f>ABS(LOG(J8478,2))</f>
        <v>0.11804550604261368</v>
      </c>
    </row>
    <row r="8479" spans="1:11">
      <c r="A8479" t="s">
        <v>4721</v>
      </c>
      <c r="B8479" t="s">
        <v>4722</v>
      </c>
      <c r="C8479">
        <v>1695</v>
      </c>
      <c r="D8479">
        <v>1139</v>
      </c>
      <c r="E8479">
        <v>962</v>
      </c>
      <c r="F8479" s="2">
        <v>15.22222226153627</v>
      </c>
      <c r="G8479" s="2">
        <v>14.028407980552711</v>
      </c>
      <c r="H8479" s="3">
        <f>D8479/(C8479/50)</f>
        <v>33.598820058997049</v>
      </c>
      <c r="I8479" s="3">
        <f>E8479/(C8479/50)</f>
        <v>28.377581120943955</v>
      </c>
      <c r="J8479" s="5">
        <f>F8479/G8479</f>
        <v>1.0850997691711362</v>
      </c>
      <c r="K8479">
        <f>ABS(LOG(J8479,2))</f>
        <v>0.11782769692886098</v>
      </c>
    </row>
    <row r="8480" spans="1:11">
      <c r="A8480" t="s">
        <v>20682</v>
      </c>
      <c r="B8480" t="s">
        <v>20683</v>
      </c>
      <c r="C8480">
        <v>1882</v>
      </c>
      <c r="D8480">
        <v>3076</v>
      </c>
      <c r="E8480">
        <v>2598</v>
      </c>
      <c r="F8480" s="2">
        <v>37.02463189070108</v>
      </c>
      <c r="G8480" s="2">
        <v>34.121062471273831</v>
      </c>
      <c r="H8480" s="3">
        <f>D8480/(C8480/50)</f>
        <v>81.721572794899046</v>
      </c>
      <c r="I8480" s="3">
        <f>E8480/(C8480/50)</f>
        <v>69.022316684378325</v>
      </c>
      <c r="J8480" s="5">
        <f>F8480/G8480</f>
        <v>1.0850961022058365</v>
      </c>
      <c r="K8480">
        <f>ABS(LOG(J8480,2))</f>
        <v>0.11782282150473668</v>
      </c>
    </row>
    <row r="8481" spans="1:11">
      <c r="A8481" t="s">
        <v>12903</v>
      </c>
      <c r="B8481" t="s">
        <v>12904</v>
      </c>
      <c r="C8481">
        <v>831</v>
      </c>
      <c r="D8481">
        <v>354</v>
      </c>
      <c r="E8481">
        <v>352</v>
      </c>
      <c r="F8481" s="2">
        <v>9.6499769400920758</v>
      </c>
      <c r="G8481" s="2">
        <v>10.469951211646627</v>
      </c>
      <c r="H8481" s="3">
        <f>D8481/(C8481/50)</f>
        <v>21.299638989169672</v>
      </c>
      <c r="I8481" s="3">
        <f>E8481/(C8481/50)</f>
        <v>21.179302045728036</v>
      </c>
      <c r="J8481" s="5">
        <f>F8481/G8481</f>
        <v>0.92168308572035906</v>
      </c>
      <c r="K8481">
        <f>ABS(LOG(J8481,2))</f>
        <v>0.11765731956350856</v>
      </c>
    </row>
    <row r="8482" spans="1:11">
      <c r="A8482" t="s">
        <v>4717</v>
      </c>
      <c r="B8482" t="s">
        <v>4718</v>
      </c>
      <c r="C8482">
        <v>1328</v>
      </c>
      <c r="D8482">
        <v>695</v>
      </c>
      <c r="E8482">
        <v>691</v>
      </c>
      <c r="F8482" s="2">
        <v>11.855251369600174</v>
      </c>
      <c r="G8482" s="2">
        <v>12.861244383862731</v>
      </c>
      <c r="H8482" s="3">
        <f>D8482/(C8482/50)</f>
        <v>26.167168674698797</v>
      </c>
      <c r="I8482" s="3">
        <f>E8482/(C8482/50)</f>
        <v>26.016566265060241</v>
      </c>
      <c r="J8482" s="5">
        <f>F8482/G8482</f>
        <v>0.92178105133242028</v>
      </c>
      <c r="K8482">
        <f>ABS(LOG(J8482,2))</f>
        <v>0.11750398378659743</v>
      </c>
    </row>
    <row r="8483" spans="1:11">
      <c r="A8483" t="s">
        <v>5286</v>
      </c>
      <c r="B8483" t="s">
        <v>5287</v>
      </c>
      <c r="C8483">
        <v>4284</v>
      </c>
      <c r="D8483">
        <v>1215</v>
      </c>
      <c r="E8483">
        <v>1208</v>
      </c>
      <c r="F8483" s="2">
        <v>6.4246704115286839</v>
      </c>
      <c r="G8483" s="2">
        <v>6.9698027968160101</v>
      </c>
      <c r="H8483" s="3">
        <f>D8483/(C8483/50)</f>
        <v>14.180672268907562</v>
      </c>
      <c r="I8483" s="3">
        <f>E8483/(C8483/50)</f>
        <v>14.098972922502334</v>
      </c>
      <c r="J8483" s="5">
        <f>F8483/G8483</f>
        <v>0.92178654099993229</v>
      </c>
      <c r="K8483">
        <f>ABS(LOG(J8483,2))</f>
        <v>0.11749539184114483</v>
      </c>
    </row>
    <row r="8484" spans="1:11">
      <c r="A8484" t="s">
        <v>2308</v>
      </c>
      <c r="B8484" t="s">
        <v>2309</v>
      </c>
      <c r="C8484">
        <v>4717</v>
      </c>
      <c r="D8484">
        <v>1735</v>
      </c>
      <c r="E8484">
        <v>1725</v>
      </c>
      <c r="F8484" s="2">
        <v>8.3321607519925251</v>
      </c>
      <c r="G8484" s="2">
        <v>9.0391218616387246</v>
      </c>
      <c r="H8484" s="3">
        <f>D8484/(C8484/50)</f>
        <v>18.390926436294254</v>
      </c>
      <c r="I8484" s="3">
        <f>E8484/(C8484/50)</f>
        <v>18.284926860292558</v>
      </c>
      <c r="J8484" s="5">
        <f>F8484/G8484</f>
        <v>0.92178874004935329</v>
      </c>
      <c r="K8484">
        <f>ABS(LOG(J8484,2))</f>
        <v>0.11749195009647949</v>
      </c>
    </row>
    <row r="8485" spans="1:11">
      <c r="A8485" t="s">
        <v>13421</v>
      </c>
      <c r="B8485" t="s">
        <v>13422</v>
      </c>
      <c r="C8485">
        <v>3756</v>
      </c>
      <c r="D8485">
        <v>3283</v>
      </c>
      <c r="E8485">
        <v>3264</v>
      </c>
      <c r="F8485" s="2">
        <v>19.800189029817314</v>
      </c>
      <c r="G8485" s="2">
        <v>21.479669004782444</v>
      </c>
      <c r="H8485" s="3">
        <f>D8485/(C8485/50)</f>
        <v>43.703407880724171</v>
      </c>
      <c r="I8485" s="3">
        <f>E8485/(C8485/50)</f>
        <v>43.450479233226837</v>
      </c>
      <c r="J8485" s="5">
        <f>F8485/G8485</f>
        <v>0.92181071437408124</v>
      </c>
      <c r="K8485">
        <f>ABS(LOG(J8485,2))</f>
        <v>0.11745755840772375</v>
      </c>
    </row>
    <row r="8486" spans="1:11">
      <c r="A8486" t="s">
        <v>6072</v>
      </c>
      <c r="B8486" t="s">
        <v>6073</v>
      </c>
      <c r="C8486">
        <v>2884</v>
      </c>
      <c r="D8486">
        <v>2908</v>
      </c>
      <c r="E8486">
        <v>2891</v>
      </c>
      <c r="F8486" s="2">
        <v>22.841424413112698</v>
      </c>
      <c r="G8486" s="2">
        <v>24.777406951199509</v>
      </c>
      <c r="H8486" s="3">
        <f>D8486/(C8486/50)</f>
        <v>50.416088765603327</v>
      </c>
      <c r="I8486" s="3">
        <f>E8486/(C8486/50)</f>
        <v>50.121359223300971</v>
      </c>
      <c r="J8486" s="5">
        <f>F8486/G8486</f>
        <v>0.92186500621716239</v>
      </c>
      <c r="K8486">
        <f>ABS(LOG(J8486,2))</f>
        <v>0.11737259056666392</v>
      </c>
    </row>
    <row r="8487" spans="1:11">
      <c r="A8487" t="s">
        <v>9745</v>
      </c>
      <c r="B8487" t="s">
        <v>9746</v>
      </c>
      <c r="C8487">
        <v>6507</v>
      </c>
      <c r="D8487">
        <v>1368</v>
      </c>
      <c r="E8487">
        <v>1360</v>
      </c>
      <c r="F8487" s="2">
        <v>4.7624379244395616</v>
      </c>
      <c r="G8487" s="2">
        <v>5.1660799127838519</v>
      </c>
      <c r="H8487" s="3">
        <f>D8487/(C8487/50)</f>
        <v>10.511756569847858</v>
      </c>
      <c r="I8487" s="3">
        <f>E8487/(C8487/50)</f>
        <v>10.450284309205472</v>
      </c>
      <c r="J8487" s="5">
        <f>F8487/G8487</f>
        <v>0.92186687098171904</v>
      </c>
      <c r="K8487">
        <f>ABS(LOG(J8487,2))</f>
        <v>0.11736967226101268</v>
      </c>
    </row>
    <row r="8488" spans="1:11">
      <c r="A8488" t="s">
        <v>8318</v>
      </c>
      <c r="B8488" t="s">
        <v>8319</v>
      </c>
      <c r="C8488">
        <v>2540</v>
      </c>
      <c r="D8488">
        <v>844</v>
      </c>
      <c r="E8488">
        <v>839</v>
      </c>
      <c r="F8488" s="2">
        <v>7.527188071767803</v>
      </c>
      <c r="G8488" s="2">
        <v>8.1645313778643214</v>
      </c>
      <c r="H8488" s="3">
        <f>D8488/(C8488/50)</f>
        <v>16.614173228346459</v>
      </c>
      <c r="I8488" s="3">
        <f>E8488/(C8488/50)</f>
        <v>16.515748031496063</v>
      </c>
      <c r="J8488" s="5">
        <f>F8488/G8488</f>
        <v>0.92193755200396632</v>
      </c>
      <c r="K8488">
        <f>ABS(LOG(J8488,2))</f>
        <v>0.11725906274184693</v>
      </c>
    </row>
    <row r="8489" spans="1:11">
      <c r="A8489" t="s">
        <v>20671</v>
      </c>
      <c r="B8489" s="1">
        <v>40436</v>
      </c>
      <c r="C8489">
        <v>1874</v>
      </c>
      <c r="D8489">
        <v>4517</v>
      </c>
      <c r="E8489">
        <v>3817</v>
      </c>
      <c r="F8489" s="2">
        <v>54.60149592657627</v>
      </c>
      <c r="G8489" s="2">
        <v>50.344912645690812</v>
      </c>
      <c r="H8489" s="3">
        <f>D8489/(C8489/50)</f>
        <v>120.51760939167556</v>
      </c>
      <c r="I8489" s="3">
        <f>E8489/(C8489/50)</f>
        <v>101.84098185699041</v>
      </c>
      <c r="J8489" s="5">
        <f>F8489/G8489</f>
        <v>1.0845484291698297</v>
      </c>
      <c r="K8489">
        <f>ABS(LOG(J8489,2))</f>
        <v>0.11709447621274871</v>
      </c>
    </row>
    <row r="8490" spans="1:11">
      <c r="A8490" t="s">
        <v>7855</v>
      </c>
      <c r="B8490" t="s">
        <v>7856</v>
      </c>
      <c r="C8490">
        <v>2620</v>
      </c>
      <c r="D8490">
        <v>2704</v>
      </c>
      <c r="E8490">
        <v>2285</v>
      </c>
      <c r="F8490" s="2">
        <v>23.379188536500465</v>
      </c>
      <c r="G8490" s="2">
        <v>21.556980622145019</v>
      </c>
      <c r="H8490" s="3">
        <f>D8490/(C8490/50)</f>
        <v>51.603053435114504</v>
      </c>
      <c r="I8490" s="3">
        <f>E8490/(C8490/50)</f>
        <v>43.606870229007633</v>
      </c>
      <c r="J8490" s="5">
        <f>F8490/G8490</f>
        <v>1.0845298303271438</v>
      </c>
      <c r="K8490">
        <f>ABS(LOG(J8490,2))</f>
        <v>0.11706973532754324</v>
      </c>
    </row>
    <row r="8491" spans="1:11">
      <c r="A8491" t="s">
        <v>9551</v>
      </c>
      <c r="B8491" t="s">
        <v>9552</v>
      </c>
      <c r="C8491">
        <v>3160</v>
      </c>
      <c r="D8491">
        <v>815</v>
      </c>
      <c r="E8491">
        <v>810</v>
      </c>
      <c r="F8491" s="2">
        <v>5.8424440680929157</v>
      </c>
      <c r="G8491" s="2">
        <v>6.3357926316810458</v>
      </c>
      <c r="H8491" s="3">
        <f>D8491/(C8491/50)</f>
        <v>12.895569620253164</v>
      </c>
      <c r="I8491" s="3">
        <f>E8491/(C8491/50)</f>
        <v>12.816455696202532</v>
      </c>
      <c r="J8491" s="5">
        <f>F8491/G8491</f>
        <v>0.92213309489940931</v>
      </c>
      <c r="K8491">
        <f>ABS(LOG(J8491,2))</f>
        <v>0.11695309966275583</v>
      </c>
    </row>
    <row r="8492" spans="1:11">
      <c r="A8492" t="s">
        <v>86</v>
      </c>
      <c r="B8492" t="s">
        <v>87</v>
      </c>
      <c r="C8492">
        <v>2970</v>
      </c>
      <c r="D8492">
        <v>4649</v>
      </c>
      <c r="E8492">
        <v>3929</v>
      </c>
      <c r="F8492" s="2">
        <v>35.459053113260261</v>
      </c>
      <c r="G8492" s="2">
        <v>32.698557770962488</v>
      </c>
      <c r="H8492" s="3">
        <f>D8492/(C8492/50)</f>
        <v>78.265993265993274</v>
      </c>
      <c r="I8492" s="3">
        <f>E8492/(C8492/50)</f>
        <v>66.144781144781149</v>
      </c>
      <c r="J8492" s="5">
        <f>F8492/G8492</f>
        <v>1.0844225412519324</v>
      </c>
      <c r="K8492">
        <f>ABS(LOG(J8492,2))</f>
        <v>0.1169270070510688</v>
      </c>
    </row>
    <row r="8493" spans="1:11">
      <c r="A8493" t="s">
        <v>9654</v>
      </c>
      <c r="B8493" t="s">
        <v>9655</v>
      </c>
      <c r="C8493">
        <v>2442</v>
      </c>
      <c r="D8493">
        <v>810</v>
      </c>
      <c r="E8493">
        <v>805</v>
      </c>
      <c r="F8493" s="2">
        <v>7.5138651496011146</v>
      </c>
      <c r="G8493" s="2">
        <v>8.1480416257015822</v>
      </c>
      <c r="H8493" s="3">
        <f>D8493/(C8493/50)</f>
        <v>16.584766584766584</v>
      </c>
      <c r="I8493" s="3">
        <f>E8493/(C8493/50)</f>
        <v>16.482391482391481</v>
      </c>
      <c r="J8493" s="5">
        <f>F8493/G8493</f>
        <v>0.92216823314941498</v>
      </c>
      <c r="K8493">
        <f>ABS(LOG(J8493,2))</f>
        <v>0.11689812623920093</v>
      </c>
    </row>
    <row r="8494" spans="1:11">
      <c r="A8494" t="s">
        <v>5841</v>
      </c>
      <c r="B8494" t="s">
        <v>5842</v>
      </c>
      <c r="C8494">
        <v>1201</v>
      </c>
      <c r="D8494">
        <v>620</v>
      </c>
      <c r="E8494">
        <v>524</v>
      </c>
      <c r="F8494" s="2">
        <v>11.694259301510131</v>
      </c>
      <c r="G8494" s="2">
        <v>10.784283540714778</v>
      </c>
      <c r="H8494" s="3">
        <f>D8494/(C8494/50)</f>
        <v>25.811823480432974</v>
      </c>
      <c r="I8494" s="3">
        <f>E8494/(C8494/50)</f>
        <v>21.815154038301415</v>
      </c>
      <c r="J8494" s="5">
        <f>F8494/G8494</f>
        <v>1.0843798067214987</v>
      </c>
      <c r="K8494">
        <f>ABS(LOG(J8494,2))</f>
        <v>0.11687015272757824</v>
      </c>
    </row>
    <row r="8495" spans="1:11">
      <c r="A8495" t="s">
        <v>15196</v>
      </c>
      <c r="B8495" t="s">
        <v>15197</v>
      </c>
      <c r="C8495">
        <v>2811</v>
      </c>
      <c r="D8495">
        <v>1079</v>
      </c>
      <c r="E8495">
        <v>912</v>
      </c>
      <c r="F8495" s="2">
        <v>8.6953013216405868</v>
      </c>
      <c r="G8495" s="2">
        <v>8.0193101620592131</v>
      </c>
      <c r="H8495" s="3">
        <f>D8495/(C8495/50)</f>
        <v>19.192458199928851</v>
      </c>
      <c r="I8495" s="3">
        <f>E8495/(C8495/50)</f>
        <v>16.221985058697971</v>
      </c>
      <c r="J8495" s="5">
        <f>F8495/G8495</f>
        <v>1.0842954251575914</v>
      </c>
      <c r="K8495">
        <f>ABS(LOG(J8495,2))</f>
        <v>0.11675788431406618</v>
      </c>
    </row>
    <row r="8496" spans="1:11">
      <c r="A8496" t="s">
        <v>6388</v>
      </c>
      <c r="B8496" t="s">
        <v>6389</v>
      </c>
      <c r="C8496">
        <v>2414</v>
      </c>
      <c r="D8496">
        <v>2376</v>
      </c>
      <c r="E8496">
        <v>2361</v>
      </c>
      <c r="F8496" s="2">
        <v>22.296320977474192</v>
      </c>
      <c r="G8496" s="2">
        <v>24.174735971616535</v>
      </c>
      <c r="H8496" s="3">
        <f>D8496/(C8496/50)</f>
        <v>49.212924606462302</v>
      </c>
      <c r="I8496" s="3">
        <f>E8496/(C8496/50)</f>
        <v>48.902236951118475</v>
      </c>
      <c r="J8496" s="5">
        <f>F8496/G8496</f>
        <v>0.92229842773266346</v>
      </c>
      <c r="K8496">
        <f>ABS(LOG(J8496,2))</f>
        <v>0.11669445643708555</v>
      </c>
    </row>
    <row r="8497" spans="1:11">
      <c r="A8497" t="s">
        <v>18854</v>
      </c>
      <c r="B8497" t="s">
        <v>18855</v>
      </c>
      <c r="C8497">
        <v>3607</v>
      </c>
      <c r="D8497">
        <v>784</v>
      </c>
      <c r="E8497">
        <v>779</v>
      </c>
      <c r="F8497" s="2">
        <v>4.9237269154748899</v>
      </c>
      <c r="G8497" s="2">
        <v>5.3381937637896577</v>
      </c>
      <c r="H8497" s="3">
        <f>D8497/(C8497/50)</f>
        <v>10.867757138896589</v>
      </c>
      <c r="I8497" s="3">
        <f>E8497/(C8497/50)</f>
        <v>10.798447463265871</v>
      </c>
      <c r="J8497" s="5">
        <f>F8497/G8497</f>
        <v>0.92235822327653161</v>
      </c>
      <c r="K8497">
        <f>ABS(LOG(J8497,2))</f>
        <v>0.11660092495566991</v>
      </c>
    </row>
    <row r="8498" spans="1:11">
      <c r="A8498" t="s">
        <v>8238</v>
      </c>
      <c r="B8498" t="s">
        <v>8239</v>
      </c>
      <c r="C8498">
        <v>3772</v>
      </c>
      <c r="D8498">
        <v>777</v>
      </c>
      <c r="E8498">
        <v>772</v>
      </c>
      <c r="F8498" s="2">
        <v>4.6663076883168513</v>
      </c>
      <c r="G8498" s="2">
        <v>5.0588131000479652</v>
      </c>
      <c r="H8498" s="3">
        <f>D8498/(C8498/50)</f>
        <v>10.299575821845176</v>
      </c>
      <c r="I8498" s="3">
        <f>E8498/(C8498/50)</f>
        <v>10.233297985153765</v>
      </c>
      <c r="J8498" s="5">
        <f>F8498/G8498</f>
        <v>0.92241156097911736</v>
      </c>
      <c r="K8498">
        <f>ABS(LOG(J8498,2))</f>
        <v>0.11651749986957945</v>
      </c>
    </row>
    <row r="8499" spans="1:11">
      <c r="A8499" t="s">
        <v>10184</v>
      </c>
      <c r="B8499" t="s">
        <v>10185</v>
      </c>
      <c r="C8499">
        <v>521</v>
      </c>
      <c r="D8499">
        <v>110</v>
      </c>
      <c r="E8499">
        <v>93</v>
      </c>
      <c r="F8499" s="2">
        <v>4.7827645233189999</v>
      </c>
      <c r="G8499" s="2">
        <v>4.4121294248914147</v>
      </c>
      <c r="H8499" s="3">
        <f>D8499/(C8499/50)</f>
        <v>10.556621880998081</v>
      </c>
      <c r="I8499" s="3">
        <f>E8499/(C8499/50)</f>
        <v>8.9251439539347412</v>
      </c>
      <c r="J8499" s="5">
        <f>F8499/G8499</f>
        <v>1.0840036777562814</v>
      </c>
      <c r="K8499">
        <f>ABS(LOG(J8499,2))</f>
        <v>0.11636965140741916</v>
      </c>
    </row>
    <row r="8500" spans="1:11">
      <c r="A8500" t="s">
        <v>19454</v>
      </c>
      <c r="B8500" t="s">
        <v>19455</v>
      </c>
      <c r="C8500">
        <v>11235</v>
      </c>
      <c r="D8500">
        <v>3022</v>
      </c>
      <c r="E8500">
        <v>2555</v>
      </c>
      <c r="F8500" s="2">
        <v>6.0931998194877055</v>
      </c>
      <c r="G8500" s="2">
        <v>5.6210939743709236</v>
      </c>
      <c r="H8500" s="3">
        <f>D8500/(C8500/50)</f>
        <v>13.449043168669338</v>
      </c>
      <c r="I8500" s="3">
        <f>E8500/(C8500/50)</f>
        <v>11.370716510903428</v>
      </c>
      <c r="J8500" s="5">
        <f>F8500/G8500</f>
        <v>1.0839882498441269</v>
      </c>
      <c r="K8500">
        <f>ABS(LOG(J8500,2))</f>
        <v>0.11634911833063639</v>
      </c>
    </row>
    <row r="8501" spans="1:11">
      <c r="A8501" t="s">
        <v>3925</v>
      </c>
      <c r="B8501" t="s">
        <v>3926</v>
      </c>
      <c r="C8501">
        <v>5587</v>
      </c>
      <c r="D8501">
        <v>3813</v>
      </c>
      <c r="E8501">
        <v>3224</v>
      </c>
      <c r="F8501" s="2">
        <v>15.46009546086434</v>
      </c>
      <c r="G8501" s="2">
        <v>14.263279085872943</v>
      </c>
      <c r="H8501" s="3">
        <f>D8501/(C8501/50)</f>
        <v>34.123858958296047</v>
      </c>
      <c r="I8501" s="3">
        <f>E8501/(C8501/50)</f>
        <v>28.852693753356007</v>
      </c>
      <c r="J8501" s="5">
        <f>F8501/G8501</f>
        <v>1.0839089221900442</v>
      </c>
      <c r="K8501">
        <f>ABS(LOG(J8501,2))</f>
        <v>0.11624353618893903</v>
      </c>
    </row>
    <row r="8502" spans="1:11">
      <c r="A8502" t="s">
        <v>20555</v>
      </c>
      <c r="B8502" t="s">
        <v>20556</v>
      </c>
      <c r="C8502">
        <v>2072</v>
      </c>
      <c r="D8502">
        <v>1120</v>
      </c>
      <c r="E8502">
        <v>947</v>
      </c>
      <c r="F8502" s="2">
        <v>12.244817280831446</v>
      </c>
      <c r="G8502" s="2">
        <v>11.29700305433896</v>
      </c>
      <c r="H8502" s="3">
        <f>D8502/(C8502/50)</f>
        <v>27.027027027027028</v>
      </c>
      <c r="I8502" s="3">
        <f>E8502/(C8502/50)</f>
        <v>22.852316602316602</v>
      </c>
      <c r="J8502" s="5">
        <f>F8502/G8502</f>
        <v>1.0838996167331698</v>
      </c>
      <c r="K8502">
        <f>ABS(LOG(J8502,2))</f>
        <v>0.11623115046737281</v>
      </c>
    </row>
    <row r="8503" spans="1:11">
      <c r="A8503" t="s">
        <v>3248</v>
      </c>
      <c r="B8503" t="s">
        <v>3249</v>
      </c>
      <c r="C8503">
        <v>1166</v>
      </c>
      <c r="D8503">
        <v>5199</v>
      </c>
      <c r="E8503">
        <v>4396</v>
      </c>
      <c r="F8503" s="2">
        <v>101.00556546280359</v>
      </c>
      <c r="G8503" s="2">
        <v>93.188463600394755</v>
      </c>
      <c r="H8503" s="3">
        <f>D8503/(C8503/50)</f>
        <v>222.94168096054889</v>
      </c>
      <c r="I8503" s="3">
        <f>E8503/(C8503/50)</f>
        <v>188.50771869639794</v>
      </c>
      <c r="J8503" s="5">
        <f>F8503/G8503</f>
        <v>1.0838848668643113</v>
      </c>
      <c r="K8503">
        <f>ABS(LOG(J8503,2))</f>
        <v>0.11621151792288577</v>
      </c>
    </row>
    <row r="8504" spans="1:11">
      <c r="A8504" t="s">
        <v>18607</v>
      </c>
      <c r="B8504" t="s">
        <v>18608</v>
      </c>
      <c r="C8504">
        <v>4476</v>
      </c>
      <c r="D8504">
        <v>1197</v>
      </c>
      <c r="E8504">
        <v>1189</v>
      </c>
      <c r="F8504" s="2">
        <v>6.0579838309957994</v>
      </c>
      <c r="G8504" s="2">
        <v>6.5659080272998649</v>
      </c>
      <c r="H8504" s="3">
        <f>D8504/(C8504/50)</f>
        <v>13.371313672922252</v>
      </c>
      <c r="I8504" s="3">
        <f>E8504/(C8504/50)</f>
        <v>13.281948168007149</v>
      </c>
      <c r="J8504" s="5">
        <f>F8504/G8504</f>
        <v>0.92264220056202306</v>
      </c>
      <c r="K8504">
        <f>ABS(LOG(J8504,2))</f>
        <v>0.11615681381136293</v>
      </c>
    </row>
    <row r="8505" spans="1:11">
      <c r="A8505" t="s">
        <v>2608</v>
      </c>
      <c r="B8505" t="s">
        <v>2609</v>
      </c>
      <c r="C8505">
        <v>1695</v>
      </c>
      <c r="D8505">
        <v>1522</v>
      </c>
      <c r="E8505">
        <v>1287</v>
      </c>
      <c r="F8505" s="2">
        <v>20.340844848163481</v>
      </c>
      <c r="G8505" s="2">
        <v>18.767735001009708</v>
      </c>
      <c r="H8505" s="3">
        <f>D8505/(C8505/50)</f>
        <v>44.896755162241888</v>
      </c>
      <c r="I8505" s="3">
        <f>E8505/(C8505/50)</f>
        <v>37.964601769911503</v>
      </c>
      <c r="J8505" s="5">
        <f>F8505/G8505</f>
        <v>1.0838199093853969</v>
      </c>
      <c r="K8505">
        <f>ABS(LOG(J8505,2))</f>
        <v>0.11612505427363488</v>
      </c>
    </row>
    <row r="8506" spans="1:11">
      <c r="A8506" t="s">
        <v>15448</v>
      </c>
      <c r="B8506" t="s">
        <v>15449</v>
      </c>
      <c r="C8506">
        <v>7994</v>
      </c>
      <c r="D8506">
        <v>3419</v>
      </c>
      <c r="E8506">
        <v>3396</v>
      </c>
      <c r="F8506" s="2">
        <v>9.6885546689831159</v>
      </c>
      <c r="G8506" s="2">
        <v>10.500417228958248</v>
      </c>
      <c r="H8506" s="3">
        <f>D8506/(C8506/50)</f>
        <v>21.384788591443584</v>
      </c>
      <c r="I8506" s="3">
        <f>E8506/(C8506/50)</f>
        <v>21.240930698023519</v>
      </c>
      <c r="J8506" s="5">
        <f>F8506/G8506</f>
        <v>0.92268282847502836</v>
      </c>
      <c r="K8506">
        <f>ABS(LOG(J8506,2))</f>
        <v>0.11609328712885272</v>
      </c>
    </row>
    <row r="8507" spans="1:11">
      <c r="A8507" t="s">
        <v>3591</v>
      </c>
      <c r="B8507" t="s">
        <v>3592</v>
      </c>
      <c r="C8507">
        <v>3942</v>
      </c>
      <c r="D8507">
        <v>3090</v>
      </c>
      <c r="E8507">
        <v>2613</v>
      </c>
      <c r="F8507" s="2">
        <v>17.756848804128097</v>
      </c>
      <c r="G8507" s="2">
        <v>16.384221402684897</v>
      </c>
      <c r="H8507" s="3">
        <f>D8507/(C8507/50)</f>
        <v>39.19330289193303</v>
      </c>
      <c r="I8507" s="3">
        <f>E8507/(C8507/50)</f>
        <v>33.143074581430746</v>
      </c>
      <c r="J8507" s="5">
        <f>F8507/G8507</f>
        <v>1.0837773958070578</v>
      </c>
      <c r="K8507">
        <f>ABS(LOG(J8507,2))</f>
        <v>0.11606846246250727</v>
      </c>
    </row>
    <row r="8508" spans="1:11">
      <c r="A8508" t="s">
        <v>5478</v>
      </c>
      <c r="B8508" t="s">
        <v>5479</v>
      </c>
      <c r="C8508">
        <v>3669</v>
      </c>
      <c r="D8508">
        <v>3032</v>
      </c>
      <c r="E8508">
        <v>2564</v>
      </c>
      <c r="F8508" s="2">
        <v>18.719986124731463</v>
      </c>
      <c r="G8508" s="2">
        <v>17.273220910636478</v>
      </c>
      <c r="H8508" s="3">
        <f>D8508/(C8508/50)</f>
        <v>41.319160534205508</v>
      </c>
      <c r="I8508" s="3">
        <f>E8508/(C8508/50)</f>
        <v>34.941400926683023</v>
      </c>
      <c r="J8508" s="5">
        <f>F8508/G8508</f>
        <v>1.0837576976280143</v>
      </c>
      <c r="K8508">
        <f>ABS(LOG(J8508,2))</f>
        <v>0.11604224054314145</v>
      </c>
    </row>
    <row r="8509" spans="1:11">
      <c r="A8509" t="s">
        <v>7055</v>
      </c>
      <c r="B8509" t="s">
        <v>7056</v>
      </c>
      <c r="C8509">
        <v>8098</v>
      </c>
      <c r="D8509">
        <v>4156</v>
      </c>
      <c r="E8509">
        <v>4127</v>
      </c>
      <c r="F8509" s="2">
        <v>11.625772060434755</v>
      </c>
      <c r="G8509" s="2">
        <v>12.596784934459453</v>
      </c>
      <c r="H8509" s="3">
        <f>D8509/(C8509/50)</f>
        <v>25.660656952333909</v>
      </c>
      <c r="I8509" s="3">
        <f>E8509/(C8509/50)</f>
        <v>25.481600395159298</v>
      </c>
      <c r="J8509" s="5">
        <f>F8509/G8509</f>
        <v>0.92291581708532477</v>
      </c>
      <c r="K8509">
        <f>ABS(LOG(J8509,2))</f>
        <v>0.11572903511203161</v>
      </c>
    </row>
    <row r="8510" spans="1:11">
      <c r="A8510" t="s">
        <v>10633</v>
      </c>
      <c r="B8510" t="s">
        <v>10634</v>
      </c>
      <c r="C8510">
        <v>743</v>
      </c>
      <c r="D8510">
        <v>279</v>
      </c>
      <c r="E8510">
        <v>236</v>
      </c>
      <c r="F8510" s="2">
        <v>8.5062751541065289</v>
      </c>
      <c r="G8510" s="2">
        <v>7.8510222371806933</v>
      </c>
      <c r="H8510" s="3">
        <f>D8510/(C8510/50)</f>
        <v>18.775235531628535</v>
      </c>
      <c r="I8510" s="3">
        <f>E8510/(C8510/50)</f>
        <v>15.881561238223419</v>
      </c>
      <c r="J8510" s="5">
        <f>F8510/G8510</f>
        <v>1.0834608407835993</v>
      </c>
      <c r="K8510">
        <f>ABS(LOG(J8510,2))</f>
        <v>0.11564701145813748</v>
      </c>
    </row>
    <row r="8511" spans="1:11">
      <c r="A8511" t="s">
        <v>16141</v>
      </c>
      <c r="B8511" t="s">
        <v>16142</v>
      </c>
      <c r="C8511">
        <v>2342</v>
      </c>
      <c r="D8511">
        <v>636</v>
      </c>
      <c r="E8511">
        <v>538</v>
      </c>
      <c r="F8511" s="2">
        <v>6.1516874520180531</v>
      </c>
      <c r="G8511" s="2">
        <v>5.6780394182814691</v>
      </c>
      <c r="H8511" s="3">
        <f>D8511/(C8511/50)</f>
        <v>13.578138343296327</v>
      </c>
      <c r="I8511" s="3">
        <f>E8511/(C8511/50)</f>
        <v>11.48590947907771</v>
      </c>
      <c r="J8511" s="5">
        <f>F8511/G8511</f>
        <v>1.0834175318000767</v>
      </c>
      <c r="K8511">
        <f>ABS(LOG(J8511,2))</f>
        <v>0.11558934171852238</v>
      </c>
    </row>
    <row r="8512" spans="1:11">
      <c r="A8512" t="s">
        <v>12084</v>
      </c>
      <c r="B8512" t="s">
        <v>12085</v>
      </c>
      <c r="C8512">
        <v>1160</v>
      </c>
      <c r="D8512">
        <v>563</v>
      </c>
      <c r="E8512">
        <v>559</v>
      </c>
      <c r="F8512" s="2">
        <v>10.994473654181029</v>
      </c>
      <c r="G8512" s="2">
        <v>11.911236202965803</v>
      </c>
      <c r="H8512" s="3">
        <f>D8512/(C8512/50)</f>
        <v>24.267241379310345</v>
      </c>
      <c r="I8512" s="3">
        <f>E8512/(C8512/50)</f>
        <v>24.094827586206897</v>
      </c>
      <c r="J8512" s="5">
        <f>F8512/G8512</f>
        <v>0.92303380327925089</v>
      </c>
      <c r="K8512">
        <f>ABS(LOG(J8512,2))</f>
        <v>0.11554461177216957</v>
      </c>
    </row>
    <row r="8513" spans="1:11">
      <c r="A8513" t="s">
        <v>7179</v>
      </c>
      <c r="B8513" t="s">
        <v>7180</v>
      </c>
      <c r="C8513">
        <v>2655</v>
      </c>
      <c r="D8513">
        <v>1188</v>
      </c>
      <c r="E8513">
        <v>1005</v>
      </c>
      <c r="F8513" s="2">
        <v>10.136218237217083</v>
      </c>
      <c r="G8513" s="2">
        <v>9.3563089626805542</v>
      </c>
      <c r="H8513" s="3">
        <f>D8513/(C8513/50)</f>
        <v>22.372881355932204</v>
      </c>
      <c r="I8513" s="3">
        <f>E8513/(C8513/50)</f>
        <v>18.926553672316384</v>
      </c>
      <c r="J8513" s="5">
        <f>F8513/G8513</f>
        <v>1.0833565113815018</v>
      </c>
      <c r="K8513">
        <f>ABS(LOG(J8513,2))</f>
        <v>0.11550808372526618</v>
      </c>
    </row>
    <row r="8514" spans="1:11">
      <c r="A8514" t="s">
        <v>8722</v>
      </c>
      <c r="B8514" t="s">
        <v>8723</v>
      </c>
      <c r="C8514">
        <v>3381</v>
      </c>
      <c r="D8514">
        <v>1262</v>
      </c>
      <c r="E8514">
        <v>1253</v>
      </c>
      <c r="F8514" s="2">
        <v>8.4554791202476132</v>
      </c>
      <c r="G8514" s="2">
        <v>9.1602835779057514</v>
      </c>
      <c r="H8514" s="3">
        <f>D8514/(C8514/50)</f>
        <v>18.663117420881395</v>
      </c>
      <c r="I8514" s="3">
        <f>E8514/(C8514/50)</f>
        <v>18.530020703933747</v>
      </c>
      <c r="J8514" s="5">
        <f>F8514/G8514</f>
        <v>0.92305866388698932</v>
      </c>
      <c r="K8514">
        <f>ABS(LOG(J8514,2))</f>
        <v>0.11550575534852037</v>
      </c>
    </row>
    <row r="8515" spans="1:11">
      <c r="A8515" t="s">
        <v>15142</v>
      </c>
      <c r="B8515" t="s">
        <v>15143</v>
      </c>
      <c r="C8515">
        <v>4423</v>
      </c>
      <c r="D8515">
        <v>2383</v>
      </c>
      <c r="E8515">
        <v>2366</v>
      </c>
      <c r="F8515" s="2">
        <v>12.204813299436914</v>
      </c>
      <c r="G8515" s="2">
        <v>13.222111621440463</v>
      </c>
      <c r="H8515" s="3">
        <f>D8515/(C8515/50)</f>
        <v>26.938729369206424</v>
      </c>
      <c r="I8515" s="3">
        <f>E8515/(C8515/50)</f>
        <v>26.746552113949811</v>
      </c>
      <c r="J8515" s="5">
        <f>F8515/G8515</f>
        <v>0.92306082786701493</v>
      </c>
      <c r="K8515">
        <f>ABS(LOG(J8515,2))</f>
        <v>0.11550237315872661</v>
      </c>
    </row>
    <row r="8516" spans="1:11">
      <c r="A8516" t="s">
        <v>18101</v>
      </c>
      <c r="B8516" t="s">
        <v>18102</v>
      </c>
      <c r="C8516">
        <v>6030</v>
      </c>
      <c r="D8516">
        <v>9805</v>
      </c>
      <c r="E8516">
        <v>8295</v>
      </c>
      <c r="F8516" s="2">
        <v>36.834461336869289</v>
      </c>
      <c r="G8516" s="2">
        <v>34.001814716571445</v>
      </c>
      <c r="H8516" s="3">
        <f>D8516/(C8516/50)</f>
        <v>81.301824212271981</v>
      </c>
      <c r="I8516" s="3">
        <f>E8516/(C8516/50)</f>
        <v>68.781094527363194</v>
      </c>
      <c r="J8516" s="5">
        <f>F8516/G8516</f>
        <v>1.0833086893717263</v>
      </c>
      <c r="K8516">
        <f>ABS(LOG(J8516,2))</f>
        <v>0.11544439822707692</v>
      </c>
    </row>
    <row r="8517" spans="1:11">
      <c r="A8517" t="s">
        <v>12287</v>
      </c>
      <c r="B8517" t="s">
        <v>12288</v>
      </c>
      <c r="C8517">
        <v>365</v>
      </c>
      <c r="D8517">
        <v>591</v>
      </c>
      <c r="E8517">
        <v>500</v>
      </c>
      <c r="F8517" s="2">
        <v>36.679098558896065</v>
      </c>
      <c r="G8517" s="2">
        <v>33.859470177764429</v>
      </c>
      <c r="H8517" s="3">
        <f>D8517/(C8517/50)</f>
        <v>80.958904109589042</v>
      </c>
      <c r="I8517" s="3">
        <f>E8517/(C8517/50)</f>
        <v>68.493150684931507</v>
      </c>
      <c r="J8517" s="5">
        <f>F8517/G8517</f>
        <v>1.0832744389185183</v>
      </c>
      <c r="K8517">
        <f>ABS(LOG(J8517,2))</f>
        <v>0.11539878450623664</v>
      </c>
    </row>
    <row r="8518" spans="1:11">
      <c r="A8518" t="s">
        <v>11539</v>
      </c>
      <c r="B8518" t="s">
        <v>11540</v>
      </c>
      <c r="C8518">
        <v>365</v>
      </c>
      <c r="D8518">
        <v>591</v>
      </c>
      <c r="E8518">
        <v>500</v>
      </c>
      <c r="F8518" s="2">
        <v>36.679098558896065</v>
      </c>
      <c r="G8518" s="2">
        <v>33.859470177764429</v>
      </c>
      <c r="H8518" s="3">
        <f>D8518/(C8518/50)</f>
        <v>80.958904109589042</v>
      </c>
      <c r="I8518" s="3">
        <f>E8518/(C8518/50)</f>
        <v>68.493150684931507</v>
      </c>
      <c r="J8518" s="5">
        <f>F8518/G8518</f>
        <v>1.0832744389185183</v>
      </c>
      <c r="K8518">
        <f>ABS(LOG(J8518,2))</f>
        <v>0.11539878450623664</v>
      </c>
    </row>
    <row r="8519" spans="1:11">
      <c r="A8519" t="s">
        <v>10637</v>
      </c>
      <c r="B8519" t="s">
        <v>10638</v>
      </c>
      <c r="C8519">
        <v>365</v>
      </c>
      <c r="D8519">
        <v>591</v>
      </c>
      <c r="E8519">
        <v>500</v>
      </c>
      <c r="F8519" s="2">
        <v>36.679098558896065</v>
      </c>
      <c r="G8519" s="2">
        <v>33.859470177764429</v>
      </c>
      <c r="H8519" s="3">
        <f>D8519/(C8519/50)</f>
        <v>80.958904109589042</v>
      </c>
      <c r="I8519" s="3">
        <f>E8519/(C8519/50)</f>
        <v>68.493150684931507</v>
      </c>
      <c r="J8519" s="5">
        <f>F8519/G8519</f>
        <v>1.0832744389185183</v>
      </c>
      <c r="K8519">
        <f>ABS(LOG(J8519,2))</f>
        <v>0.11539878450623664</v>
      </c>
    </row>
    <row r="8520" spans="1:11">
      <c r="A8520" t="s">
        <v>7923</v>
      </c>
      <c r="B8520" t="s">
        <v>7924</v>
      </c>
      <c r="C8520">
        <v>1492</v>
      </c>
      <c r="D8520">
        <v>414</v>
      </c>
      <c r="E8520">
        <v>411</v>
      </c>
      <c r="F8520" s="2">
        <v>6.285727584040754</v>
      </c>
      <c r="G8520" s="2">
        <v>6.8088852797819444</v>
      </c>
      <c r="H8520" s="3">
        <f>D8520/(C8520/50)</f>
        <v>13.873994638069705</v>
      </c>
      <c r="I8520" s="3">
        <f>E8520/(C8520/50)</f>
        <v>13.773458445040214</v>
      </c>
      <c r="J8520" s="5">
        <f>F8520/G8520</f>
        <v>0.92316544129556188</v>
      </c>
      <c r="K8520">
        <f>ABS(LOG(J8520,2))</f>
        <v>0.11533887719156646</v>
      </c>
    </row>
    <row r="8521" spans="1:11">
      <c r="A8521" t="s">
        <v>20658</v>
      </c>
      <c r="B8521" s="1">
        <v>40429</v>
      </c>
      <c r="C8521">
        <v>2925</v>
      </c>
      <c r="D8521">
        <v>1728</v>
      </c>
      <c r="E8521">
        <v>1462</v>
      </c>
      <c r="F8521" s="2">
        <v>13.38264337892717</v>
      </c>
      <c r="G8521" s="2">
        <v>12.354481416041322</v>
      </c>
      <c r="H8521" s="3">
        <f>D8521/(C8521/50)</f>
        <v>29.53846153846154</v>
      </c>
      <c r="I8521" s="3">
        <f>E8521/(C8521/50)</f>
        <v>24.991452991452991</v>
      </c>
      <c r="J8521" s="5">
        <f>F8521/G8521</f>
        <v>1.0832217823041006</v>
      </c>
      <c r="K8521">
        <f>ABS(LOG(J8521,2))</f>
        <v>0.11532865520182228</v>
      </c>
    </row>
    <row r="8522" spans="1:11">
      <c r="A8522" t="s">
        <v>6478</v>
      </c>
      <c r="B8522" t="s">
        <v>6479</v>
      </c>
      <c r="C8522">
        <v>770</v>
      </c>
      <c r="D8522">
        <v>377</v>
      </c>
      <c r="E8522">
        <v>319</v>
      </c>
      <c r="F8522" s="2">
        <v>11.091101055215443</v>
      </c>
      <c r="G8522" s="2">
        <v>10.240071195189612</v>
      </c>
      <c r="H8522" s="3">
        <f>D8522/(C8522/50)</f>
        <v>24.480519480519479</v>
      </c>
      <c r="I8522" s="3">
        <f>E8522/(C8522/50)</f>
        <v>20.714285714285715</v>
      </c>
      <c r="J8522" s="5">
        <f>F8522/G8522</f>
        <v>1.0831078069482185</v>
      </c>
      <c r="K8522">
        <f>ABS(LOG(J8522,2))</f>
        <v>0.11517684849458611</v>
      </c>
    </row>
    <row r="8523" spans="1:11">
      <c r="A8523" t="s">
        <v>18529</v>
      </c>
      <c r="B8523" t="s">
        <v>18530</v>
      </c>
      <c r="C8523">
        <v>3012</v>
      </c>
      <c r="D8523">
        <v>962</v>
      </c>
      <c r="E8523">
        <v>814</v>
      </c>
      <c r="F8523" s="2">
        <v>7.2350933979733476</v>
      </c>
      <c r="G8523" s="2">
        <v>6.6799383695322643</v>
      </c>
      <c r="H8523" s="3">
        <f>D8523/(C8523/50)</f>
        <v>15.96945551128818</v>
      </c>
      <c r="I8523" s="3">
        <f>E8523/(C8523/50)</f>
        <v>13.512616201859229</v>
      </c>
      <c r="J8523" s="5">
        <f>F8523/G8523</f>
        <v>1.0831078069482183</v>
      </c>
      <c r="K8523">
        <f>ABS(LOG(J8523,2))</f>
        <v>0.1151768484945858</v>
      </c>
    </row>
    <row r="8524" spans="1:11">
      <c r="A8524" t="s">
        <v>7595</v>
      </c>
      <c r="B8524" t="s">
        <v>7596</v>
      </c>
      <c r="C8524">
        <v>1357</v>
      </c>
      <c r="D8524">
        <v>715</v>
      </c>
      <c r="E8524">
        <v>605</v>
      </c>
      <c r="F8524" s="2">
        <v>11.93576422860707</v>
      </c>
      <c r="G8524" s="2">
        <v>11.019922626388842</v>
      </c>
      <c r="H8524" s="3">
        <f>D8524/(C8524/50)</f>
        <v>26.3448784082535</v>
      </c>
      <c r="I8524" s="3">
        <f>E8524/(C8524/50)</f>
        <v>22.291820191599115</v>
      </c>
      <c r="J8524" s="5">
        <f>F8524/G8524</f>
        <v>1.0831078069482183</v>
      </c>
      <c r="K8524">
        <f>ABS(LOG(J8524,2))</f>
        <v>0.1151768484945858</v>
      </c>
    </row>
    <row r="8525" spans="1:11">
      <c r="A8525" t="s">
        <v>3160</v>
      </c>
      <c r="B8525" t="s">
        <v>3161</v>
      </c>
      <c r="C8525">
        <v>133</v>
      </c>
      <c r="D8525">
        <v>39</v>
      </c>
      <c r="E8525">
        <v>33</v>
      </c>
      <c r="F8525" s="2">
        <v>6.6425832091126971</v>
      </c>
      <c r="G8525" s="2">
        <v>6.132892004378534</v>
      </c>
      <c r="H8525" s="3">
        <f>D8525/(C8525/50)</f>
        <v>14.661654135338345</v>
      </c>
      <c r="I8525" s="3">
        <f>E8525/(C8525/50)</f>
        <v>12.406015037593985</v>
      </c>
      <c r="J8525" s="5">
        <f>F8525/G8525</f>
        <v>1.0831078069482183</v>
      </c>
      <c r="K8525">
        <f>ABS(LOG(J8525,2))</f>
        <v>0.1151768484945858</v>
      </c>
    </row>
    <row r="8526" spans="1:11">
      <c r="A8526" t="s">
        <v>15382</v>
      </c>
      <c r="B8526" t="s">
        <v>15383</v>
      </c>
      <c r="C8526">
        <v>1495</v>
      </c>
      <c r="D8526">
        <v>1359</v>
      </c>
      <c r="E8526">
        <v>1349</v>
      </c>
      <c r="F8526" s="2">
        <v>20.592178840536707</v>
      </c>
      <c r="G8526" s="2">
        <v>22.303538760506402</v>
      </c>
      <c r="H8526" s="3">
        <f>D8526/(C8526/50)</f>
        <v>45.451505016722408</v>
      </c>
      <c r="I8526" s="3">
        <f>E8526/(C8526/50)</f>
        <v>45.11705685618729</v>
      </c>
      <c r="J8526" s="5">
        <f>F8526/G8526</f>
        <v>0.92326957895129824</v>
      </c>
      <c r="K8526">
        <f>ABS(LOG(J8526,2))</f>
        <v>0.11517614319008521</v>
      </c>
    </row>
    <row r="8527" spans="1:11">
      <c r="A8527" t="s">
        <v>15316</v>
      </c>
      <c r="B8527" t="s">
        <v>15317</v>
      </c>
      <c r="C8527">
        <v>962</v>
      </c>
      <c r="D8527">
        <v>1222</v>
      </c>
      <c r="E8527">
        <v>1213</v>
      </c>
      <c r="F8527" s="2">
        <v>28.775320609953898</v>
      </c>
      <c r="G8527" s="2">
        <v>31.16655119304431</v>
      </c>
      <c r="H8527" s="3">
        <f>D8527/(C8527/50)</f>
        <v>63.513513513513516</v>
      </c>
      <c r="I8527" s="3">
        <f>E8527/(C8527/50)</f>
        <v>63.045738045738048</v>
      </c>
      <c r="J8527" s="5">
        <f>F8527/G8527</f>
        <v>0.92327573980581845</v>
      </c>
      <c r="K8527">
        <f>ABS(LOG(J8527,2))</f>
        <v>0.11516651631098974</v>
      </c>
    </row>
    <row r="8528" spans="1:11">
      <c r="A8528" t="s">
        <v>3800</v>
      </c>
      <c r="B8528" t="s">
        <v>3801</v>
      </c>
      <c r="C8528">
        <v>2591</v>
      </c>
      <c r="D8528">
        <v>543</v>
      </c>
      <c r="E8528">
        <v>539</v>
      </c>
      <c r="F8528" s="2">
        <v>4.747406869725677</v>
      </c>
      <c r="G8528" s="2">
        <v>5.1419088115958971</v>
      </c>
      <c r="H8528" s="3">
        <f>D8528/(C8528/50)</f>
        <v>10.478579698957931</v>
      </c>
      <c r="I8528" s="3">
        <f>E8528/(C8528/50)</f>
        <v>10.401389424932459</v>
      </c>
      <c r="J8528" s="5">
        <f>F8528/G8528</f>
        <v>0.92327714155868545</v>
      </c>
      <c r="K8528">
        <f>ABS(LOG(J8528,2))</f>
        <v>0.11516432595735279</v>
      </c>
    </row>
    <row r="8529" spans="1:11">
      <c r="A8529" t="s">
        <v>8886</v>
      </c>
      <c r="B8529" t="s">
        <v>8887</v>
      </c>
      <c r="C8529">
        <v>4645</v>
      </c>
      <c r="D8529">
        <v>2204</v>
      </c>
      <c r="E8529">
        <v>1865</v>
      </c>
      <c r="F8529" s="2">
        <v>10.748550695556974</v>
      </c>
      <c r="G8529" s="2">
        <v>9.9242143538250556</v>
      </c>
      <c r="H8529" s="3">
        <f>D8529/(C8529/50)</f>
        <v>23.724434876210978</v>
      </c>
      <c r="I8529" s="3">
        <f>E8529/(C8529/50)</f>
        <v>20.075349838536059</v>
      </c>
      <c r="J8529" s="5">
        <f>F8529/G8529</f>
        <v>1.0830631334977359</v>
      </c>
      <c r="K8529">
        <f>ABS(LOG(J8529,2))</f>
        <v>0.1151173424193485</v>
      </c>
    </row>
    <row r="8530" spans="1:11">
      <c r="A8530" t="s">
        <v>1926</v>
      </c>
      <c r="B8530" t="s">
        <v>1927</v>
      </c>
      <c r="C8530">
        <v>3542</v>
      </c>
      <c r="D8530">
        <v>2558</v>
      </c>
      <c r="E8530">
        <v>2539</v>
      </c>
      <c r="F8530" s="2">
        <v>16.359725809734233</v>
      </c>
      <c r="G8530" s="2">
        <v>17.718100561937053</v>
      </c>
      <c r="H8530" s="3">
        <f>D8530/(C8530/50)</f>
        <v>36.109542631281762</v>
      </c>
      <c r="I8530" s="3">
        <f>E8530/(C8530/50)</f>
        <v>35.841332580463011</v>
      </c>
      <c r="J8530" s="5">
        <f>F8530/G8530</f>
        <v>0.92333406465019441</v>
      </c>
      <c r="K8530">
        <f>ABS(LOG(J8530,2))</f>
        <v>0.1150753817750778</v>
      </c>
    </row>
    <row r="8531" spans="1:11">
      <c r="A8531" t="s">
        <v>3347</v>
      </c>
      <c r="B8531" t="s">
        <v>3348</v>
      </c>
      <c r="C8531">
        <v>4653</v>
      </c>
      <c r="D8531">
        <v>5612</v>
      </c>
      <c r="E8531">
        <v>4749</v>
      </c>
      <c r="F8531" s="2">
        <v>27.321758429625671</v>
      </c>
      <c r="G8531" s="2">
        <v>25.227379202271308</v>
      </c>
      <c r="H8531" s="3">
        <f>D8531/(C8531/50)</f>
        <v>60.305179454115624</v>
      </c>
      <c r="I8531" s="3">
        <f>E8531/(C8531/50)</f>
        <v>51.03159252095422</v>
      </c>
      <c r="J8531" s="5">
        <f>F8531/G8531</f>
        <v>1.0830200874439544</v>
      </c>
      <c r="K8531">
        <f>ABS(LOG(J8531,2))</f>
        <v>0.11506000175235274</v>
      </c>
    </row>
    <row r="8532" spans="1:11">
      <c r="A8532" t="s">
        <v>12512</v>
      </c>
      <c r="B8532" t="s">
        <v>12513</v>
      </c>
      <c r="C8532">
        <v>3874</v>
      </c>
      <c r="D8532">
        <v>1336</v>
      </c>
      <c r="E8532">
        <v>1326</v>
      </c>
      <c r="F8532" s="2">
        <v>7.812155495948117</v>
      </c>
      <c r="G8532" s="2">
        <v>8.4603226491152324</v>
      </c>
      <c r="H8532" s="3">
        <f>D8532/(C8532/50)</f>
        <v>17.24315952503872</v>
      </c>
      <c r="I8532" s="3">
        <f>E8532/(C8532/50)</f>
        <v>17.114093959731544</v>
      </c>
      <c r="J8532" s="5">
        <f>F8532/G8532</f>
        <v>0.92338741912698807</v>
      </c>
      <c r="K8532">
        <f>ABS(LOG(J8532,2))</f>
        <v>0.11499201864774422</v>
      </c>
    </row>
    <row r="8533" spans="1:11">
      <c r="A8533" t="s">
        <v>8993</v>
      </c>
      <c r="B8533" t="s">
        <v>8994</v>
      </c>
      <c r="C8533">
        <v>2342</v>
      </c>
      <c r="D8533">
        <v>789</v>
      </c>
      <c r="E8533">
        <v>783</v>
      </c>
      <c r="F8533" s="2">
        <v>7.6315745277393772</v>
      </c>
      <c r="G8533" s="2">
        <v>8.2637636886884582</v>
      </c>
      <c r="H8533" s="3">
        <f>D8533/(C8533/50)</f>
        <v>16.844577284372331</v>
      </c>
      <c r="I8533" s="3">
        <f>E8533/(C8533/50)</f>
        <v>16.716481639624252</v>
      </c>
      <c r="J8533" s="5">
        <f>F8533/G8533</f>
        <v>0.92349863999445803</v>
      </c>
      <c r="K8533">
        <f>ABS(LOG(J8533,2))</f>
        <v>0.11481825828679099</v>
      </c>
    </row>
    <row r="8534" spans="1:11">
      <c r="A8534" t="s">
        <v>16789</v>
      </c>
      <c r="B8534" t="s">
        <v>16790</v>
      </c>
      <c r="C8534">
        <v>3781</v>
      </c>
      <c r="D8534">
        <v>3412</v>
      </c>
      <c r="E8534">
        <v>3386</v>
      </c>
      <c r="F8534" s="2">
        <v>20.442141137282267</v>
      </c>
      <c r="G8534" s="2">
        <v>22.135192064531751</v>
      </c>
      <c r="H8534" s="3">
        <f>D8534/(C8534/50)</f>
        <v>45.120338534779158</v>
      </c>
      <c r="I8534" s="3">
        <f>E8534/(C8534/50)</f>
        <v>44.776514149695842</v>
      </c>
      <c r="J8534" s="5">
        <f>F8534/G8534</f>
        <v>0.92351315848926663</v>
      </c>
      <c r="K8534">
        <f>ABS(LOG(J8534,2))</f>
        <v>0.11479557758656028</v>
      </c>
    </row>
    <row r="8535" spans="1:11">
      <c r="A8535" t="s">
        <v>13002</v>
      </c>
      <c r="B8535" t="s">
        <v>13003</v>
      </c>
      <c r="C8535">
        <v>4558</v>
      </c>
      <c r="D8535">
        <v>2199</v>
      </c>
      <c r="E8535">
        <v>2182</v>
      </c>
      <c r="F8535" s="2">
        <v>10.92886209324582</v>
      </c>
      <c r="G8535" s="2">
        <v>11.832688825659028</v>
      </c>
      <c r="H8535" s="3">
        <f>D8535/(C8535/50)</f>
        <v>24.122422114962703</v>
      </c>
      <c r="I8535" s="3">
        <f>E8535/(C8535/50)</f>
        <v>23.935936814392278</v>
      </c>
      <c r="J8535" s="5">
        <f>F8535/G8535</f>
        <v>0.92361611585244496</v>
      </c>
      <c r="K8535">
        <f>ABS(LOG(J8535,2))</f>
        <v>0.11463474847784819</v>
      </c>
    </row>
    <row r="8536" spans="1:11">
      <c r="A8536" t="s">
        <v>1550</v>
      </c>
      <c r="B8536" t="s">
        <v>1551</v>
      </c>
      <c r="C8536">
        <v>2846</v>
      </c>
      <c r="D8536">
        <v>1570</v>
      </c>
      <c r="E8536">
        <v>1329</v>
      </c>
      <c r="F8536" s="2">
        <v>12.4965115221978</v>
      </c>
      <c r="G8536" s="2">
        <v>11.54231981108985</v>
      </c>
      <c r="H8536" s="3">
        <f>D8536/(C8536/50)</f>
        <v>27.582572030920588</v>
      </c>
      <c r="I8536" s="3">
        <f>E8536/(C8536/50)</f>
        <v>23.348559381588192</v>
      </c>
      <c r="J8536" s="5">
        <f>F8536/G8536</f>
        <v>1.0826689718119891</v>
      </c>
      <c r="K8536">
        <f>ABS(LOG(J8536,2))</f>
        <v>0.11459220349360616</v>
      </c>
    </row>
    <row r="8537" spans="1:11">
      <c r="A8537" t="s">
        <v>5597</v>
      </c>
      <c r="B8537" t="s">
        <v>5598</v>
      </c>
      <c r="C8537">
        <v>2853</v>
      </c>
      <c r="D8537">
        <v>1160</v>
      </c>
      <c r="E8537">
        <v>982</v>
      </c>
      <c r="F8537" s="2">
        <v>9.2104373938535868</v>
      </c>
      <c r="G8537" s="2">
        <v>8.50771110817813</v>
      </c>
      <c r="H8537" s="3">
        <f>D8537/(C8537/50)</f>
        <v>20.329477742726954</v>
      </c>
      <c r="I8537" s="3">
        <f>E8537/(C8537/50)</f>
        <v>17.209954433929198</v>
      </c>
      <c r="J8537" s="5">
        <f>F8537/G8537</f>
        <v>1.0825987479758161</v>
      </c>
      <c r="K8537">
        <f>ABS(LOG(J8537,2))</f>
        <v>0.11449862469103264</v>
      </c>
    </row>
    <row r="8538" spans="1:11">
      <c r="A8538" t="s">
        <v>17547</v>
      </c>
      <c r="B8538" t="s">
        <v>17548</v>
      </c>
      <c r="C8538">
        <v>2182</v>
      </c>
      <c r="D8538">
        <v>802</v>
      </c>
      <c r="E8538">
        <v>679</v>
      </c>
      <c r="F8538" s="2">
        <v>8.3261390465488621</v>
      </c>
      <c r="G8538" s="2">
        <v>7.6916240068801542</v>
      </c>
      <c r="H8538" s="3">
        <f>D8538/(C8538/50)</f>
        <v>18.377635197066912</v>
      </c>
      <c r="I8538" s="3">
        <f>E8538/(C8538/50)</f>
        <v>15.559120073327222</v>
      </c>
      <c r="J8538" s="5">
        <f>F8538/G8538</f>
        <v>1.0824942871753915</v>
      </c>
      <c r="K8538">
        <f>ABS(LOG(J8538,2))</f>
        <v>0.11435941120097931</v>
      </c>
    </row>
    <row r="8539" spans="1:11">
      <c r="A8539" t="s">
        <v>7061</v>
      </c>
      <c r="B8539" t="s">
        <v>7062</v>
      </c>
      <c r="C8539">
        <v>7562</v>
      </c>
      <c r="D8539">
        <v>4031</v>
      </c>
      <c r="E8539">
        <v>3413</v>
      </c>
      <c r="F8539" s="2">
        <v>12.075362093256862</v>
      </c>
      <c r="G8539" s="2">
        <v>11.155849160698002</v>
      </c>
      <c r="H8539" s="3">
        <f>D8539/(C8539/50)</f>
        <v>26.65300185136207</v>
      </c>
      <c r="I8539" s="3">
        <f>E8539/(C8539/50)</f>
        <v>22.566781274795026</v>
      </c>
      <c r="J8539" s="5">
        <f>F8539/G8539</f>
        <v>1.0824242887577127</v>
      </c>
      <c r="K8539">
        <f>ABS(LOG(J8539,2))</f>
        <v>0.11426611774300524</v>
      </c>
    </row>
    <row r="8540" spans="1:11">
      <c r="A8540" t="s">
        <v>20130</v>
      </c>
      <c r="B8540" t="s">
        <v>20131</v>
      </c>
      <c r="C8540">
        <v>3638</v>
      </c>
      <c r="D8540">
        <v>5014</v>
      </c>
      <c r="E8540">
        <v>4246</v>
      </c>
      <c r="F8540" s="2">
        <v>31.220918255982522</v>
      </c>
      <c r="G8540" s="2">
        <v>28.848305820119588</v>
      </c>
      <c r="H8540" s="3">
        <f>D8540/(C8540/50)</f>
        <v>68.911489829576681</v>
      </c>
      <c r="I8540" s="3">
        <f>E8540/(C8540/50)</f>
        <v>58.35623969213853</v>
      </c>
      <c r="J8540" s="5">
        <f>F8540/G8540</f>
        <v>1.082244428863764</v>
      </c>
      <c r="K8540">
        <f>ABS(LOG(J8540,2))</f>
        <v>0.11402637391935283</v>
      </c>
    </row>
    <row r="8541" spans="1:11">
      <c r="A8541" t="s">
        <v>3730</v>
      </c>
      <c r="B8541" t="s">
        <v>3731</v>
      </c>
      <c r="C8541">
        <v>3019</v>
      </c>
      <c r="D8541">
        <v>1025</v>
      </c>
      <c r="E8541">
        <v>868</v>
      </c>
      <c r="F8541" s="2">
        <v>7.6910350343745053</v>
      </c>
      <c r="G8541" s="2">
        <v>7.1065633267435073</v>
      </c>
      <c r="H8541" s="3">
        <f>D8541/(C8541/50)</f>
        <v>16.975819807883404</v>
      </c>
      <c r="I8541" s="3">
        <f>E8541/(C8541/50)</f>
        <v>14.375621066578336</v>
      </c>
      <c r="J8541" s="5">
        <f>F8541/G8541</f>
        <v>1.0822439315261578</v>
      </c>
      <c r="K8541">
        <f>ABS(LOG(J8541,2))</f>
        <v>0.11402571093912041</v>
      </c>
    </row>
    <row r="8542" spans="1:11">
      <c r="A8542" t="s">
        <v>6941</v>
      </c>
      <c r="B8542" t="s">
        <v>6942</v>
      </c>
      <c r="C8542">
        <v>2993</v>
      </c>
      <c r="D8542">
        <v>1665</v>
      </c>
      <c r="E8542">
        <v>1410</v>
      </c>
      <c r="F8542" s="2">
        <v>12.601770273732397</v>
      </c>
      <c r="G8542" s="2">
        <v>11.644354378206792</v>
      </c>
      <c r="H8542" s="3">
        <f>D8542/(C8542/50)</f>
        <v>27.814901436685599</v>
      </c>
      <c r="I8542" s="3">
        <f>E8542/(C8542/50)</f>
        <v>23.554961577013032</v>
      </c>
      <c r="J8542" s="5">
        <f>F8542/G8542</f>
        <v>1.0822214666806667</v>
      </c>
      <c r="K8542">
        <f>ABS(LOG(J8542,2))</f>
        <v>0.11399576366325961</v>
      </c>
    </row>
    <row r="8543" spans="1:11">
      <c r="A8543" t="s">
        <v>12178</v>
      </c>
      <c r="B8543" t="s">
        <v>12179</v>
      </c>
      <c r="C8543">
        <v>145</v>
      </c>
      <c r="D8543">
        <v>111</v>
      </c>
      <c r="E8543">
        <v>94</v>
      </c>
      <c r="F8543" s="2">
        <v>17.341194680129224</v>
      </c>
      <c r="G8543" s="2">
        <v>16.023702369642727</v>
      </c>
      <c r="H8543" s="3">
        <f>D8543/(C8543/50)</f>
        <v>38.275862068965516</v>
      </c>
      <c r="I8543" s="3">
        <f>E8543/(C8543/50)</f>
        <v>32.413793103448278</v>
      </c>
      <c r="J8543" s="5">
        <f>F8543/G8543</f>
        <v>1.0822214666806664</v>
      </c>
      <c r="K8543">
        <f>ABS(LOG(J8543,2))</f>
        <v>0.11399576366325934</v>
      </c>
    </row>
    <row r="8544" spans="1:11">
      <c r="A8544" t="s">
        <v>11644</v>
      </c>
      <c r="B8544" t="s">
        <v>11645</v>
      </c>
      <c r="C8544">
        <v>145</v>
      </c>
      <c r="D8544">
        <v>111</v>
      </c>
      <c r="E8544">
        <v>94</v>
      </c>
      <c r="F8544" s="2">
        <v>17.341194680129224</v>
      </c>
      <c r="G8544" s="2">
        <v>16.023702369642727</v>
      </c>
      <c r="H8544" s="3">
        <f>D8544/(C8544/50)</f>
        <v>38.275862068965516</v>
      </c>
      <c r="I8544" s="3">
        <f>E8544/(C8544/50)</f>
        <v>32.413793103448278</v>
      </c>
      <c r="J8544" s="5">
        <f>F8544/G8544</f>
        <v>1.0822214666806664</v>
      </c>
      <c r="K8544">
        <f>ABS(LOG(J8544,2))</f>
        <v>0.11399576366325934</v>
      </c>
    </row>
    <row r="8545" spans="1:11">
      <c r="A8545" t="s">
        <v>10904</v>
      </c>
      <c r="B8545" t="s">
        <v>10905</v>
      </c>
      <c r="C8545">
        <v>145</v>
      </c>
      <c r="D8545">
        <v>111</v>
      </c>
      <c r="E8545">
        <v>94</v>
      </c>
      <c r="F8545" s="2">
        <v>17.341194680129224</v>
      </c>
      <c r="G8545" s="2">
        <v>16.023702369642727</v>
      </c>
      <c r="H8545" s="3">
        <f>D8545/(C8545/50)</f>
        <v>38.275862068965516</v>
      </c>
      <c r="I8545" s="3">
        <f>E8545/(C8545/50)</f>
        <v>32.413793103448278</v>
      </c>
      <c r="J8545" s="5">
        <f>F8545/G8545</f>
        <v>1.0822214666806664</v>
      </c>
      <c r="K8545">
        <f>ABS(LOG(J8545,2))</f>
        <v>0.11399576366325934</v>
      </c>
    </row>
    <row r="8546" spans="1:11">
      <c r="A8546" t="s">
        <v>2025</v>
      </c>
      <c r="B8546" t="s">
        <v>2026</v>
      </c>
      <c r="C8546">
        <v>5445</v>
      </c>
      <c r="D8546">
        <v>5355</v>
      </c>
      <c r="E8546">
        <v>4536</v>
      </c>
      <c r="F8546" s="2">
        <v>22.278483672521013</v>
      </c>
      <c r="G8546" s="2">
        <v>20.591035153393534</v>
      </c>
      <c r="H8546" s="3">
        <f>D8546/(C8546/50)</f>
        <v>49.173553719008261</v>
      </c>
      <c r="I8546" s="3">
        <f>E8546/(C8546/50)</f>
        <v>41.652892561983471</v>
      </c>
      <c r="J8546" s="5">
        <f>F8546/G8546</f>
        <v>1.0819506404878036</v>
      </c>
      <c r="K8546">
        <f>ABS(LOG(J8546,2))</f>
        <v>0.11363468368618046</v>
      </c>
    </row>
    <row r="8547" spans="1:11">
      <c r="A8547" t="s">
        <v>15272</v>
      </c>
      <c r="B8547" t="s">
        <v>15273</v>
      </c>
      <c r="C8547">
        <v>2141</v>
      </c>
      <c r="D8547">
        <v>12937</v>
      </c>
      <c r="E8547">
        <v>12826</v>
      </c>
      <c r="F8547" s="2">
        <v>136.88029992989973</v>
      </c>
      <c r="G8547" s="2">
        <v>148.07358341195928</v>
      </c>
      <c r="H8547" s="3">
        <f>D8547/(C8547/50)</f>
        <v>302.1251751517982</v>
      </c>
      <c r="I8547" s="3">
        <f>E8547/(C8547/50)</f>
        <v>299.5329285380663</v>
      </c>
      <c r="J8547" s="5">
        <f>F8547/G8547</f>
        <v>0.92440728978025455</v>
      </c>
      <c r="K8547">
        <f>ABS(LOG(J8547,2))</f>
        <v>0.11339945809311812</v>
      </c>
    </row>
    <row r="8548" spans="1:11">
      <c r="A8548" t="s">
        <v>6628</v>
      </c>
      <c r="B8548" t="s">
        <v>6629</v>
      </c>
      <c r="C8548">
        <v>5726</v>
      </c>
      <c r="D8548">
        <v>1624</v>
      </c>
      <c r="E8548">
        <v>1610</v>
      </c>
      <c r="F8548" s="2">
        <v>6.4247867688665732</v>
      </c>
      <c r="G8548" s="2">
        <v>6.9498839154604495</v>
      </c>
      <c r="H8548" s="3">
        <f>D8548/(C8548/50)</f>
        <v>14.180929095354523</v>
      </c>
      <c r="I8548" s="3">
        <f>E8548/(C8548/50)</f>
        <v>14.058679706601467</v>
      </c>
      <c r="J8548" s="5">
        <f>F8548/G8548</f>
        <v>0.92444519174978379</v>
      </c>
      <c r="K8548">
        <f>ABS(LOG(J8548,2))</f>
        <v>0.11334030682601198</v>
      </c>
    </row>
    <row r="8549" spans="1:11">
      <c r="A8549" t="s">
        <v>10234</v>
      </c>
      <c r="B8549" t="s">
        <v>10235</v>
      </c>
      <c r="C8549">
        <v>1148</v>
      </c>
      <c r="D8549">
        <v>920</v>
      </c>
      <c r="E8549">
        <v>912</v>
      </c>
      <c r="F8549" s="2">
        <v>18.153901578375542</v>
      </c>
      <c r="G8549" s="2">
        <v>19.636133158143249</v>
      </c>
      <c r="H8549" s="3">
        <f>D8549/(C8549/50)</f>
        <v>40.069686411149824</v>
      </c>
      <c r="I8549" s="3">
        <f>E8549/(C8549/50)</f>
        <v>39.721254355400696</v>
      </c>
      <c r="J8549" s="5">
        <f>F8549/G8549</f>
        <v>0.92451509837347923</v>
      </c>
      <c r="K8549">
        <f>ABS(LOG(J8549,2))</f>
        <v>0.11323121422957548</v>
      </c>
    </row>
    <row r="8550" spans="1:11">
      <c r="A8550" t="s">
        <v>20577</v>
      </c>
      <c r="B8550" t="s">
        <v>20578</v>
      </c>
      <c r="C8550">
        <v>2857</v>
      </c>
      <c r="D8550">
        <v>690</v>
      </c>
      <c r="E8550">
        <v>684</v>
      </c>
      <c r="F8550" s="2">
        <v>5.4709517882328811</v>
      </c>
      <c r="G8550" s="2">
        <v>5.9176446094369384</v>
      </c>
      <c r="H8550" s="3">
        <f>D8550/(C8550/50)</f>
        <v>12.075603780189009</v>
      </c>
      <c r="I8550" s="3">
        <f>E8550/(C8550/50)</f>
        <v>11.970598529926496</v>
      </c>
      <c r="J8550" s="5">
        <f>F8550/G8550</f>
        <v>0.92451509837347934</v>
      </c>
      <c r="K8550">
        <f>ABS(LOG(J8550,2))</f>
        <v>0.11323121422957531</v>
      </c>
    </row>
    <row r="8551" spans="1:11">
      <c r="A8551" t="s">
        <v>12170</v>
      </c>
      <c r="B8551" t="s">
        <v>12171</v>
      </c>
      <c r="C8551">
        <v>429</v>
      </c>
      <c r="D8551">
        <v>131</v>
      </c>
      <c r="E8551">
        <v>111</v>
      </c>
      <c r="F8551" s="2">
        <v>6.917322769252916</v>
      </c>
      <c r="G8551" s="2">
        <v>6.3954146118980217</v>
      </c>
      <c r="H8551" s="3">
        <f>D8551/(C8551/50)</f>
        <v>15.268065268065268</v>
      </c>
      <c r="I8551" s="3">
        <f>E8551/(C8551/50)</f>
        <v>12.937062937062937</v>
      </c>
      <c r="J8551" s="5">
        <f>F8551/G8551</f>
        <v>1.0816066180265993</v>
      </c>
      <c r="K8551">
        <f>ABS(LOG(J8551,2))</f>
        <v>0.11317588417813543</v>
      </c>
    </row>
    <row r="8552" spans="1:11">
      <c r="A8552" t="s">
        <v>11455</v>
      </c>
      <c r="B8552" t="s">
        <v>11456</v>
      </c>
      <c r="C8552">
        <v>429</v>
      </c>
      <c r="D8552">
        <v>131</v>
      </c>
      <c r="E8552">
        <v>111</v>
      </c>
      <c r="F8552" s="2">
        <v>6.917322769252916</v>
      </c>
      <c r="G8552" s="2">
        <v>6.3954146118980217</v>
      </c>
      <c r="H8552" s="3">
        <f>D8552/(C8552/50)</f>
        <v>15.268065268065268</v>
      </c>
      <c r="I8552" s="3">
        <f>E8552/(C8552/50)</f>
        <v>12.937062937062937</v>
      </c>
      <c r="J8552" s="5">
        <f>F8552/G8552</f>
        <v>1.0816066180265993</v>
      </c>
      <c r="K8552">
        <f>ABS(LOG(J8552,2))</f>
        <v>0.11317588417813543</v>
      </c>
    </row>
    <row r="8553" spans="1:11">
      <c r="A8553" t="s">
        <v>10046</v>
      </c>
      <c r="B8553" t="s">
        <v>10047</v>
      </c>
      <c r="C8553">
        <v>429</v>
      </c>
      <c r="D8553">
        <v>131</v>
      </c>
      <c r="E8553">
        <v>111</v>
      </c>
      <c r="F8553" s="2">
        <v>6.917322769252916</v>
      </c>
      <c r="G8553" s="2">
        <v>6.3954146118980217</v>
      </c>
      <c r="H8553" s="3">
        <f>D8553/(C8553/50)</f>
        <v>15.268065268065268</v>
      </c>
      <c r="I8553" s="3">
        <f>E8553/(C8553/50)</f>
        <v>12.937062937062937</v>
      </c>
      <c r="J8553" s="5">
        <f>F8553/G8553</f>
        <v>1.0816066180265993</v>
      </c>
      <c r="K8553">
        <f>ABS(LOG(J8553,2))</f>
        <v>0.11317588417813543</v>
      </c>
    </row>
    <row r="8554" spans="1:11">
      <c r="A8554" t="s">
        <v>10070</v>
      </c>
      <c r="B8554" t="s">
        <v>10071</v>
      </c>
      <c r="C8554">
        <v>429</v>
      </c>
      <c r="D8554">
        <v>131</v>
      </c>
      <c r="E8554">
        <v>111</v>
      </c>
      <c r="F8554" s="2">
        <v>6.917322769252916</v>
      </c>
      <c r="G8554" s="2">
        <v>6.3954146118980217</v>
      </c>
      <c r="H8554" s="3">
        <f>D8554/(C8554/50)</f>
        <v>15.268065268065268</v>
      </c>
      <c r="I8554" s="3">
        <f>E8554/(C8554/50)</f>
        <v>12.937062937062937</v>
      </c>
      <c r="J8554" s="5">
        <f>F8554/G8554</f>
        <v>1.0816066180265993</v>
      </c>
      <c r="K8554">
        <f>ABS(LOG(J8554,2))</f>
        <v>0.11317588417813543</v>
      </c>
    </row>
    <row r="8555" spans="1:11">
      <c r="A8555" t="s">
        <v>10076</v>
      </c>
      <c r="B8555" t="s">
        <v>10077</v>
      </c>
      <c r="C8555">
        <v>429</v>
      </c>
      <c r="D8555">
        <v>131</v>
      </c>
      <c r="E8555">
        <v>111</v>
      </c>
      <c r="F8555" s="2">
        <v>6.917322769252916</v>
      </c>
      <c r="G8555" s="2">
        <v>6.3954146118980217</v>
      </c>
      <c r="H8555" s="3">
        <f>D8555/(C8555/50)</f>
        <v>15.268065268065268</v>
      </c>
      <c r="I8555" s="3">
        <f>E8555/(C8555/50)</f>
        <v>12.937062937062937</v>
      </c>
      <c r="J8555" s="5">
        <f>F8555/G8555</f>
        <v>1.0816066180265993</v>
      </c>
      <c r="K8555">
        <f>ABS(LOG(J8555,2))</f>
        <v>0.11317588417813543</v>
      </c>
    </row>
    <row r="8556" spans="1:11">
      <c r="A8556" t="s">
        <v>10118</v>
      </c>
      <c r="B8556" t="s">
        <v>10119</v>
      </c>
      <c r="C8556">
        <v>429</v>
      </c>
      <c r="D8556">
        <v>131</v>
      </c>
      <c r="E8556">
        <v>111</v>
      </c>
      <c r="F8556" s="2">
        <v>6.917322769252916</v>
      </c>
      <c r="G8556" s="2">
        <v>6.3954146118980217</v>
      </c>
      <c r="H8556" s="3">
        <f>D8556/(C8556/50)</f>
        <v>15.268065268065268</v>
      </c>
      <c r="I8556" s="3">
        <f>E8556/(C8556/50)</f>
        <v>12.937062937062937</v>
      </c>
      <c r="J8556" s="5">
        <f>F8556/G8556</f>
        <v>1.0816066180265993</v>
      </c>
      <c r="K8556">
        <f>ABS(LOG(J8556,2))</f>
        <v>0.11317588417813543</v>
      </c>
    </row>
    <row r="8557" spans="1:11">
      <c r="A8557" t="s">
        <v>9976</v>
      </c>
      <c r="B8557" t="s">
        <v>9977</v>
      </c>
      <c r="C8557">
        <v>429</v>
      </c>
      <c r="D8557">
        <v>131</v>
      </c>
      <c r="E8557">
        <v>111</v>
      </c>
      <c r="F8557" s="2">
        <v>6.917322769252916</v>
      </c>
      <c r="G8557" s="2">
        <v>6.3954146118980217</v>
      </c>
      <c r="H8557" s="3">
        <f>D8557/(C8557/50)</f>
        <v>15.268065268065268</v>
      </c>
      <c r="I8557" s="3">
        <f>E8557/(C8557/50)</f>
        <v>12.937062937062937</v>
      </c>
      <c r="J8557" s="5">
        <f>F8557/G8557</f>
        <v>1.0816066180265993</v>
      </c>
      <c r="K8557">
        <f>ABS(LOG(J8557,2))</f>
        <v>0.11317588417813543</v>
      </c>
    </row>
    <row r="8558" spans="1:11">
      <c r="A8558" t="s">
        <v>18390</v>
      </c>
      <c r="B8558" t="s">
        <v>18391</v>
      </c>
      <c r="C8558">
        <v>1191</v>
      </c>
      <c r="D8558">
        <v>1355</v>
      </c>
      <c r="E8558">
        <v>1343</v>
      </c>
      <c r="F8558" s="2">
        <v>25.772204633689526</v>
      </c>
      <c r="G8558" s="2">
        <v>27.871944557160763</v>
      </c>
      <c r="H8558" s="3">
        <f>D8558/(C8558/50)</f>
        <v>56.88497061293031</v>
      </c>
      <c r="I8558" s="3">
        <f>E8558/(C8558/50)</f>
        <v>56.381192275398824</v>
      </c>
      <c r="J8558" s="5">
        <f>F8558/G8558</f>
        <v>0.92466474955972244</v>
      </c>
      <c r="K8558">
        <f>ABS(LOG(J8558,2))</f>
        <v>0.11299770419541749</v>
      </c>
    </row>
    <row r="8559" spans="1:11">
      <c r="A8559" t="s">
        <v>9777</v>
      </c>
      <c r="B8559" t="s">
        <v>9778</v>
      </c>
      <c r="C8559">
        <v>786</v>
      </c>
      <c r="D8559">
        <v>295</v>
      </c>
      <c r="E8559">
        <v>250</v>
      </c>
      <c r="F8559" s="2">
        <v>8.5020471132490609</v>
      </c>
      <c r="G8559" s="2">
        <v>7.861772655778636</v>
      </c>
      <c r="H8559" s="3">
        <f>D8559/(C8559/50)</f>
        <v>18.765903307888038</v>
      </c>
      <c r="I8559" s="3">
        <f>E8559/(C8559/50)</f>
        <v>15.903307888040711</v>
      </c>
      <c r="J8559" s="5">
        <f>F8559/G8559</f>
        <v>1.0814414872452212</v>
      </c>
      <c r="K8559">
        <f>ABS(LOG(J8559,2))</f>
        <v>0.11295560857790762</v>
      </c>
    </row>
    <row r="8560" spans="1:11">
      <c r="A8560" t="s">
        <v>2351</v>
      </c>
      <c r="B8560" t="s">
        <v>2352</v>
      </c>
      <c r="C8560">
        <v>1196</v>
      </c>
      <c r="D8560">
        <v>1744</v>
      </c>
      <c r="E8560">
        <v>1478</v>
      </c>
      <c r="F8560" s="2">
        <v>33.032339861935263</v>
      </c>
      <c r="G8560" s="2">
        <v>30.545432068225047</v>
      </c>
      <c r="H8560" s="3">
        <f>D8560/(C8560/50)</f>
        <v>72.909698996655507</v>
      </c>
      <c r="I8560" s="3">
        <f>E8560/(C8560/50)</f>
        <v>61.789297658862871</v>
      </c>
      <c r="J8560" s="5">
        <f>F8560/G8560</f>
        <v>1.0814166841102644</v>
      </c>
      <c r="K8560">
        <f>ABS(LOG(J8560,2))</f>
        <v>0.11292251962156631</v>
      </c>
    </row>
    <row r="8561" spans="1:11">
      <c r="A8561" t="s">
        <v>19656</v>
      </c>
      <c r="B8561" t="s">
        <v>19657</v>
      </c>
      <c r="C8561">
        <v>4421</v>
      </c>
      <c r="D8561">
        <v>2919</v>
      </c>
      <c r="E8561">
        <v>2474</v>
      </c>
      <c r="F8561" s="2">
        <v>14.956763184592157</v>
      </c>
      <c r="G8561" s="2">
        <v>13.831911407022417</v>
      </c>
      <c r="H8561" s="3">
        <f>D8561/(C8561/50)</f>
        <v>33.012893010631082</v>
      </c>
      <c r="I8561" s="3">
        <f>E8561/(C8561/50)</f>
        <v>27.980095001130966</v>
      </c>
      <c r="J8561" s="5">
        <f>F8561/G8561</f>
        <v>1.0813229455040216</v>
      </c>
      <c r="K8561">
        <f>ABS(LOG(J8561,2))</f>
        <v>0.11279745951668901</v>
      </c>
    </row>
    <row r="8562" spans="1:11">
      <c r="A8562" t="s">
        <v>10028</v>
      </c>
      <c r="B8562" t="s">
        <v>9814</v>
      </c>
      <c r="C8562">
        <v>2609</v>
      </c>
      <c r="D8562">
        <v>886</v>
      </c>
      <c r="E8562">
        <v>878</v>
      </c>
      <c r="F8562" s="2">
        <v>7.6927865101612962</v>
      </c>
      <c r="G8562" s="2">
        <v>8.31808693588974</v>
      </c>
      <c r="H8562" s="3">
        <f>D8562/(C8562/50)</f>
        <v>16.97968570333461</v>
      </c>
      <c r="I8562" s="3">
        <f>E8562/(C8562/50)</f>
        <v>16.826370256803372</v>
      </c>
      <c r="J8562" s="5">
        <f>F8562/G8562</f>
        <v>0.9248264137477954</v>
      </c>
      <c r="K8562">
        <f>ABS(LOG(J8562,2))</f>
        <v>0.11274549198954882</v>
      </c>
    </row>
    <row r="8563" spans="1:11">
      <c r="A8563" t="s">
        <v>10074</v>
      </c>
      <c r="B8563" t="s">
        <v>10075</v>
      </c>
      <c r="C8563">
        <v>1026</v>
      </c>
      <c r="D8563">
        <v>210</v>
      </c>
      <c r="E8563">
        <v>178</v>
      </c>
      <c r="F8563" s="2">
        <v>4.6365609294376382</v>
      </c>
      <c r="G8563" s="2">
        <v>4.2882061938583913</v>
      </c>
      <c r="H8563" s="3">
        <f>D8563/(C8563/50)</f>
        <v>10.23391812865497</v>
      </c>
      <c r="I8563" s="3">
        <f>E8563/(C8563/50)</f>
        <v>8.674463937621832</v>
      </c>
      <c r="J8563" s="5">
        <f>F8563/G8563</f>
        <v>1.0812355376190081</v>
      </c>
      <c r="K8563">
        <f>ABS(LOG(J8563,2))</f>
        <v>0.11268083569051614</v>
      </c>
    </row>
    <row r="8564" spans="1:11">
      <c r="A8564" t="s">
        <v>12770</v>
      </c>
      <c r="B8564" t="s">
        <v>12771</v>
      </c>
      <c r="C8564">
        <v>230</v>
      </c>
      <c r="D8564">
        <v>105</v>
      </c>
      <c r="E8564">
        <v>89</v>
      </c>
      <c r="F8564" s="2">
        <v>10.34154676870221</v>
      </c>
      <c r="G8564" s="2">
        <v>9.5645642497798047</v>
      </c>
      <c r="H8564" s="3">
        <f>D8564/(C8564/50)</f>
        <v>22.826086956521742</v>
      </c>
      <c r="I8564" s="3">
        <f>E8564/(C8564/50)</f>
        <v>19.347826086956523</v>
      </c>
      <c r="J8564" s="5">
        <f>F8564/G8564</f>
        <v>1.0812355376190079</v>
      </c>
      <c r="K8564">
        <f>ABS(LOG(J8564,2))</f>
        <v>0.11268083569051583</v>
      </c>
    </row>
    <row r="8565" spans="1:11">
      <c r="A8565" t="s">
        <v>15897</v>
      </c>
      <c r="B8565" t="s">
        <v>15898</v>
      </c>
      <c r="C8565">
        <v>3221</v>
      </c>
      <c r="D8565">
        <v>1057</v>
      </c>
      <c r="E8565">
        <v>896</v>
      </c>
      <c r="F8565" s="2">
        <v>7.4337559614411202</v>
      </c>
      <c r="G8565" s="2">
        <v>6.875753571521936</v>
      </c>
      <c r="H8565" s="3">
        <f>D8565/(C8565/50)</f>
        <v>16.407947842285004</v>
      </c>
      <c r="I8565" s="3">
        <f>E8565/(C8565/50)</f>
        <v>13.90872399875815</v>
      </c>
      <c r="J8565" s="5">
        <f>F8565/G8565</f>
        <v>1.0811550885462684</v>
      </c>
      <c r="K8565">
        <f>ABS(LOG(J8565,2))</f>
        <v>0.11257348831586983</v>
      </c>
    </row>
    <row r="8566" spans="1:11">
      <c r="A8566" t="s">
        <v>20618</v>
      </c>
      <c r="B8566" t="s">
        <v>20619</v>
      </c>
      <c r="C8566">
        <v>2509</v>
      </c>
      <c r="D8566">
        <v>519</v>
      </c>
      <c r="E8566">
        <v>440</v>
      </c>
      <c r="F8566" s="2">
        <v>4.6858753735314123</v>
      </c>
      <c r="G8566" s="2">
        <v>4.3346599526097789</v>
      </c>
      <c r="H8566" s="3">
        <f>D8566/(C8566/50)</f>
        <v>10.342766042247908</v>
      </c>
      <c r="I8566" s="3">
        <f>E8566/(C8566/50)</f>
        <v>8.7684336388999604</v>
      </c>
      <c r="J8566" s="5">
        <f>F8566/G8566</f>
        <v>1.0810249073194718</v>
      </c>
      <c r="K8566">
        <f>ABS(LOG(J8566,2))</f>
        <v>0.11239976382401216</v>
      </c>
    </row>
    <row r="8567" spans="1:11">
      <c r="A8567" t="s">
        <v>14915</v>
      </c>
      <c r="B8567" t="s">
        <v>14916</v>
      </c>
      <c r="C8567">
        <v>6033</v>
      </c>
      <c r="D8567">
        <v>3325</v>
      </c>
      <c r="E8567">
        <v>2819</v>
      </c>
      <c r="F8567" s="2">
        <v>12.484822194383296</v>
      </c>
      <c r="G8567" s="2">
        <v>11.549542167199748</v>
      </c>
      <c r="H8567" s="3">
        <f>D8567/(C8567/50)</f>
        <v>27.556771092325544</v>
      </c>
      <c r="I8567" s="3">
        <f>E8567/(C8567/50)</f>
        <v>23.363169235869385</v>
      </c>
      <c r="J8567" s="5">
        <f>F8567/G8567</f>
        <v>1.0809798357063631</v>
      </c>
      <c r="K8567">
        <f>ABS(LOG(J8567,2))</f>
        <v>0.11233961169628363</v>
      </c>
    </row>
    <row r="8568" spans="1:11">
      <c r="A8568" t="s">
        <v>7211</v>
      </c>
      <c r="B8568" t="s">
        <v>7212</v>
      </c>
      <c r="C8568">
        <v>10705</v>
      </c>
      <c r="D8568">
        <v>6013</v>
      </c>
      <c r="E8568">
        <v>5098</v>
      </c>
      <c r="F8568" s="2">
        <v>12.724143827448207</v>
      </c>
      <c r="G8568" s="2">
        <v>11.771076379762487</v>
      </c>
      <c r="H8568" s="3">
        <f>D8568/(C8568/50)</f>
        <v>28.08500700607193</v>
      </c>
      <c r="I8568" s="3">
        <f>E8568/(C8568/50)</f>
        <v>23.811303129378796</v>
      </c>
      <c r="J8568" s="5">
        <f>F8568/G8568</f>
        <v>1.0809668901073728</v>
      </c>
      <c r="K8568">
        <f>ABS(LOG(J8568,2))</f>
        <v>0.11232233416465721</v>
      </c>
    </row>
    <row r="8569" spans="1:11">
      <c r="A8569" t="s">
        <v>14872</v>
      </c>
      <c r="B8569" t="s">
        <v>14873</v>
      </c>
      <c r="C8569">
        <v>2536</v>
      </c>
      <c r="D8569">
        <v>5277</v>
      </c>
      <c r="E8569">
        <v>4474</v>
      </c>
      <c r="F8569" s="2">
        <v>47.136993873522457</v>
      </c>
      <c r="G8569" s="2">
        <v>43.606351257879403</v>
      </c>
      <c r="H8569" s="3">
        <f>D8569/(C8569/50)</f>
        <v>104.04179810725552</v>
      </c>
      <c r="I8569" s="3">
        <f>E8569/(C8569/50)</f>
        <v>88.209779179810724</v>
      </c>
      <c r="J8569" s="5">
        <f>F8569/G8569</f>
        <v>1.0809662472047599</v>
      </c>
      <c r="K8569">
        <f>ABS(LOG(J8569,2))</f>
        <v>0.11232147612478963</v>
      </c>
    </row>
    <row r="8570" spans="1:11">
      <c r="A8570" t="s">
        <v>3792</v>
      </c>
      <c r="B8570" t="s">
        <v>3793</v>
      </c>
      <c r="C8570">
        <v>10574</v>
      </c>
      <c r="D8570">
        <v>5433</v>
      </c>
      <c r="E8570">
        <v>4607</v>
      </c>
      <c r="F8570" s="2">
        <v>11.639234984915918</v>
      </c>
      <c r="G8570" s="2">
        <v>10.769162355734947</v>
      </c>
      <c r="H8570" s="3">
        <f>D8570/(C8570/50)</f>
        <v>25.690372612067335</v>
      </c>
      <c r="I8570" s="3">
        <f>E8570/(C8570/50)</f>
        <v>21.784565916398716</v>
      </c>
      <c r="J8570" s="5">
        <f>F8570/G8570</f>
        <v>1.0807929716759843</v>
      </c>
      <c r="K8570">
        <f>ABS(LOG(J8570,2))</f>
        <v>0.11209019805790418</v>
      </c>
    </row>
    <row r="8571" spans="1:11">
      <c r="A8571" t="s">
        <v>17697</v>
      </c>
      <c r="B8571" t="s">
        <v>17698</v>
      </c>
      <c r="C8571">
        <v>3370</v>
      </c>
      <c r="D8571">
        <v>3691</v>
      </c>
      <c r="E8571">
        <v>3656</v>
      </c>
      <c r="F8571" s="2">
        <v>24.810652249129198</v>
      </c>
      <c r="G8571" s="2">
        <v>26.815092809505025</v>
      </c>
      <c r="H8571" s="3">
        <f>D8571/(C8571/50)</f>
        <v>54.762611275964389</v>
      </c>
      <c r="I8571" s="3">
        <f>E8571/(C8571/50)</f>
        <v>54.243323442136493</v>
      </c>
      <c r="J8571" s="5">
        <f>F8571/G8571</f>
        <v>0.92524953858577286</v>
      </c>
      <c r="K8571">
        <f>ABS(LOG(J8571,2))</f>
        <v>0.11208558382167015</v>
      </c>
    </row>
    <row r="8572" spans="1:11">
      <c r="A8572" t="s">
        <v>4167</v>
      </c>
      <c r="B8572" t="s">
        <v>4168</v>
      </c>
      <c r="C8572">
        <v>4011</v>
      </c>
      <c r="D8572">
        <v>1876</v>
      </c>
      <c r="E8572">
        <v>1858</v>
      </c>
      <c r="F8572" s="2">
        <v>10.595079245787488</v>
      </c>
      <c r="G8572" s="2">
        <v>11.449751628249565</v>
      </c>
      <c r="H8572" s="3">
        <f>D8572/(C8572/50)</f>
        <v>23.38568935427574</v>
      </c>
      <c r="I8572" s="3">
        <f>E8572/(C8572/50)</f>
        <v>23.161306407379705</v>
      </c>
      <c r="J8572" s="5">
        <f>F8572/G8572</f>
        <v>0.92535450460310653</v>
      </c>
      <c r="K8572">
        <f>ABS(LOG(J8572,2))</f>
        <v>0.11192192487648531</v>
      </c>
    </row>
    <row r="8573" spans="1:11">
      <c r="A8573" t="s">
        <v>1080</v>
      </c>
      <c r="B8573" t="s">
        <v>1081</v>
      </c>
      <c r="C8573">
        <v>8799</v>
      </c>
      <c r="D8573">
        <v>9368</v>
      </c>
      <c r="E8573">
        <v>9278</v>
      </c>
      <c r="F8573" s="2">
        <v>24.117795127927451</v>
      </c>
      <c r="G8573" s="2">
        <v>26.062979877916561</v>
      </c>
      <c r="H8573" s="3">
        <f>D8573/(C8573/50)</f>
        <v>53.233321968405505</v>
      </c>
      <c r="I8573" s="3">
        <f>E8573/(C8573/50)</f>
        <v>52.72190021593363</v>
      </c>
      <c r="J8573" s="5">
        <f>F8573/G8573</f>
        <v>0.92536598811414938</v>
      </c>
      <c r="K8573">
        <f>ABS(LOG(J8573,2))</f>
        <v>0.11190402135782981</v>
      </c>
    </row>
    <row r="8574" spans="1:11">
      <c r="A8574" t="s">
        <v>5470</v>
      </c>
      <c r="B8574" t="s">
        <v>5471</v>
      </c>
      <c r="C8574">
        <v>4552</v>
      </c>
      <c r="D8574">
        <v>1311</v>
      </c>
      <c r="E8574">
        <v>1112</v>
      </c>
      <c r="F8574" s="2">
        <v>6.5241580826152354</v>
      </c>
      <c r="G8574" s="2">
        <v>6.0381730034055483</v>
      </c>
      <c r="H8574" s="3">
        <f>D8574/(C8574/50)</f>
        <v>14.400263620386642</v>
      </c>
      <c r="I8574" s="3">
        <f>E8574/(C8574/50)</f>
        <v>12.214411247803163</v>
      </c>
      <c r="J8574" s="5">
        <f>F8574/G8574</f>
        <v>1.080485451300516</v>
      </c>
      <c r="K8574">
        <f>ABS(LOG(J8574,2))</f>
        <v>0.11167964648903829</v>
      </c>
    </row>
    <row r="8575" spans="1:11">
      <c r="A8575" t="s">
        <v>3813</v>
      </c>
      <c r="B8575" t="s">
        <v>3814</v>
      </c>
      <c r="C8575">
        <v>3285</v>
      </c>
      <c r="D8575">
        <v>2122</v>
      </c>
      <c r="E8575">
        <v>1800</v>
      </c>
      <c r="F8575" s="2">
        <v>14.633022587324202</v>
      </c>
      <c r="G8575" s="2">
        <v>13.543788071105771</v>
      </c>
      <c r="H8575" s="3">
        <f>D8575/(C8575/50)</f>
        <v>32.298325722983257</v>
      </c>
      <c r="I8575" s="3">
        <f>E8575/(C8575/50)</f>
        <v>27.397260273972602</v>
      </c>
      <c r="J8575" s="5">
        <f>F8575/G8575</f>
        <v>1.0804231807600562</v>
      </c>
      <c r="K8575">
        <f>ABS(LOG(J8575,2))</f>
        <v>0.1115964986885188</v>
      </c>
    </row>
    <row r="8576" spans="1:11">
      <c r="A8576" t="s">
        <v>12952</v>
      </c>
      <c r="B8576" t="s">
        <v>12953</v>
      </c>
      <c r="C8576">
        <v>1929</v>
      </c>
      <c r="D8576">
        <v>407</v>
      </c>
      <c r="E8576">
        <v>403</v>
      </c>
      <c r="F8576" s="2">
        <v>4.779541302022829</v>
      </c>
      <c r="G8576" s="2">
        <v>5.1638763771884486</v>
      </c>
      <c r="H8576" s="3">
        <f>D8576/(C8576/50)</f>
        <v>10.549507516848108</v>
      </c>
      <c r="I8576" s="3">
        <f>E8576/(C8576/50)</f>
        <v>10.445826853291862</v>
      </c>
      <c r="J8576" s="5">
        <f>F8576/G8576</f>
        <v>0.9255723710072864</v>
      </c>
      <c r="K8576">
        <f>ABS(LOG(J8576,2))</f>
        <v>0.11158229527092939</v>
      </c>
    </row>
    <row r="8577" spans="1:11">
      <c r="A8577" t="s">
        <v>9317</v>
      </c>
      <c r="B8577" t="s">
        <v>9318</v>
      </c>
      <c r="C8577">
        <v>5455</v>
      </c>
      <c r="D8577">
        <v>2644</v>
      </c>
      <c r="E8577">
        <v>2618</v>
      </c>
      <c r="F8577" s="2">
        <v>10.979706553154708</v>
      </c>
      <c r="G8577" s="2">
        <v>11.862545891023411</v>
      </c>
      <c r="H8577" s="3">
        <f>D8577/(C8577/50)</f>
        <v>24.234647112740607</v>
      </c>
      <c r="I8577" s="3">
        <f>E8577/(C8577/50)</f>
        <v>23.99633363886343</v>
      </c>
      <c r="J8577" s="5">
        <f>F8577/G8577</f>
        <v>0.92557758292536829</v>
      </c>
      <c r="K8577">
        <f>ABS(LOG(J8577,2))</f>
        <v>0.11157417144675803</v>
      </c>
    </row>
    <row r="8578" spans="1:11">
      <c r="A8578" t="s">
        <v>12078</v>
      </c>
      <c r="B8578" t="s">
        <v>12079</v>
      </c>
      <c r="C8578">
        <v>664</v>
      </c>
      <c r="D8578">
        <v>202</v>
      </c>
      <c r="E8578">
        <v>200</v>
      </c>
      <c r="F8578" s="2">
        <v>6.8913979184438423</v>
      </c>
      <c r="G8578" s="2">
        <v>7.4450039848698886</v>
      </c>
      <c r="H8578" s="3">
        <f>D8578/(C8578/50)</f>
        <v>15.210843373493976</v>
      </c>
      <c r="I8578" s="3">
        <f>E8578/(C8578/50)</f>
        <v>15.060240963855422</v>
      </c>
      <c r="J8578" s="5">
        <f>F8578/G8578</f>
        <v>0.92564059501497753</v>
      </c>
      <c r="K8578">
        <f>ABS(LOG(J8578,2))</f>
        <v>0.11147595803213875</v>
      </c>
    </row>
    <row r="8579" spans="1:11">
      <c r="A8579" t="s">
        <v>10160</v>
      </c>
      <c r="B8579" t="s">
        <v>10161</v>
      </c>
      <c r="C8579">
        <v>664</v>
      </c>
      <c r="D8579">
        <v>202</v>
      </c>
      <c r="E8579">
        <v>200</v>
      </c>
      <c r="F8579" s="2">
        <v>6.8913979184438423</v>
      </c>
      <c r="G8579" s="2">
        <v>7.4450039848698886</v>
      </c>
      <c r="H8579" s="3">
        <f>D8579/(C8579/50)</f>
        <v>15.210843373493976</v>
      </c>
      <c r="I8579" s="3">
        <f>E8579/(C8579/50)</f>
        <v>15.060240963855422</v>
      </c>
      <c r="J8579" s="5">
        <f>F8579/G8579</f>
        <v>0.92564059501497753</v>
      </c>
      <c r="K8579">
        <f>ABS(LOG(J8579,2))</f>
        <v>0.11147595803213875</v>
      </c>
    </row>
    <row r="8580" spans="1:11">
      <c r="A8580" t="s">
        <v>6742</v>
      </c>
      <c r="B8580" t="s">
        <v>6743</v>
      </c>
      <c r="C8580">
        <v>1942</v>
      </c>
      <c r="D8580">
        <v>899</v>
      </c>
      <c r="E8580">
        <v>890</v>
      </c>
      <c r="F8580" s="2">
        <v>10.486595190841824</v>
      </c>
      <c r="G8580" s="2">
        <v>11.327753745877216</v>
      </c>
      <c r="H8580" s="3">
        <f>D8580/(C8580/50)</f>
        <v>23.146240988671472</v>
      </c>
      <c r="I8580" s="3">
        <f>E8580/(C8580/50)</f>
        <v>22.914521112255404</v>
      </c>
      <c r="J8580" s="5">
        <f>F8580/G8580</f>
        <v>0.92574356982808392</v>
      </c>
      <c r="K8580">
        <f>ABS(LOG(J8580,2))</f>
        <v>0.11131547134852184</v>
      </c>
    </row>
    <row r="8581" spans="1:11">
      <c r="A8581" t="s">
        <v>12273</v>
      </c>
      <c r="B8581" t="s">
        <v>12478</v>
      </c>
      <c r="C8581">
        <v>1761</v>
      </c>
      <c r="D8581">
        <v>1996</v>
      </c>
      <c r="E8581">
        <v>1976</v>
      </c>
      <c r="F8581" s="2">
        <v>25.675872964905281</v>
      </c>
      <c r="G8581" s="2">
        <v>27.735155333345617</v>
      </c>
      <c r="H8581" s="3">
        <f>D8581/(C8581/50)</f>
        <v>56.672345258375927</v>
      </c>
      <c r="I8581" s="3">
        <f>E8581/(C8581/50)</f>
        <v>56.104486087450312</v>
      </c>
      <c r="J8581" s="5">
        <f>F8581/G8581</f>
        <v>0.92575190786963113</v>
      </c>
      <c r="K8581">
        <f>ABS(LOG(J8581,2))</f>
        <v>0.11130247725662601</v>
      </c>
    </row>
    <row r="8582" spans="1:11">
      <c r="A8582" t="s">
        <v>11071</v>
      </c>
      <c r="B8582" t="s">
        <v>11072</v>
      </c>
      <c r="C8582">
        <v>1761</v>
      </c>
      <c r="D8582">
        <v>1996</v>
      </c>
      <c r="E8582">
        <v>1976</v>
      </c>
      <c r="F8582" s="2">
        <v>25.675872964905281</v>
      </c>
      <c r="G8582" s="2">
        <v>27.735155333345617</v>
      </c>
      <c r="H8582" s="3">
        <f>D8582/(C8582/50)</f>
        <v>56.672345258375927</v>
      </c>
      <c r="I8582" s="3">
        <f>E8582/(C8582/50)</f>
        <v>56.104486087450312</v>
      </c>
      <c r="J8582" s="5">
        <f>F8582/G8582</f>
        <v>0.92575190786963113</v>
      </c>
      <c r="K8582">
        <f>ABS(LOG(J8582,2))</f>
        <v>0.11130247725662601</v>
      </c>
    </row>
    <row r="8583" spans="1:11">
      <c r="A8583" t="s">
        <v>10668</v>
      </c>
      <c r="B8583" t="s">
        <v>10669</v>
      </c>
      <c r="C8583">
        <v>1761</v>
      </c>
      <c r="D8583">
        <v>1996</v>
      </c>
      <c r="E8583">
        <v>1976</v>
      </c>
      <c r="F8583" s="2">
        <v>25.675872964905281</v>
      </c>
      <c r="G8583" s="2">
        <v>27.735155333345617</v>
      </c>
      <c r="H8583" s="3">
        <f>D8583/(C8583/50)</f>
        <v>56.672345258375927</v>
      </c>
      <c r="I8583" s="3">
        <f>E8583/(C8583/50)</f>
        <v>56.104486087450312</v>
      </c>
      <c r="J8583" s="5">
        <f>F8583/G8583</f>
        <v>0.92575190786963113</v>
      </c>
      <c r="K8583">
        <f>ABS(LOG(J8583,2))</f>
        <v>0.11130247725662601</v>
      </c>
    </row>
    <row r="8584" spans="1:11">
      <c r="A8584" t="s">
        <v>17159</v>
      </c>
      <c r="B8584" t="s">
        <v>17160</v>
      </c>
      <c r="C8584">
        <v>1762</v>
      </c>
      <c r="D8584">
        <v>1676</v>
      </c>
      <c r="E8584">
        <v>1422</v>
      </c>
      <c r="F8584" s="2">
        <v>21.547264733794542</v>
      </c>
      <c r="G8584" s="2">
        <v>19.947878327315632</v>
      </c>
      <c r="H8584" s="3">
        <f>D8584/(C8584/50)</f>
        <v>47.559591373439268</v>
      </c>
      <c r="I8584" s="3">
        <f>E8584/(C8584/50)</f>
        <v>40.35187287173666</v>
      </c>
      <c r="J8584" s="5">
        <f>F8584/G8584</f>
        <v>1.0801782716053963</v>
      </c>
      <c r="K8584">
        <f>ABS(LOG(J8584,2))</f>
        <v>0.1112694330707274</v>
      </c>
    </row>
    <row r="8585" spans="1:11">
      <c r="A8585" t="s">
        <v>13347</v>
      </c>
      <c r="B8585" t="s">
        <v>13348</v>
      </c>
      <c r="C8585">
        <v>9155</v>
      </c>
      <c r="D8585">
        <v>5024</v>
      </c>
      <c r="E8585">
        <v>4263</v>
      </c>
      <c r="F8585" s="2">
        <v>12.431264853627503</v>
      </c>
      <c r="G8585" s="2">
        <v>11.509593948498212</v>
      </c>
      <c r="H8585" s="3">
        <f>D8585/(C8585/50)</f>
        <v>27.438558164937195</v>
      </c>
      <c r="I8585" s="3">
        <f>E8585/(C8585/50)</f>
        <v>23.282359366466412</v>
      </c>
      <c r="J8585" s="5">
        <f>F8585/G8585</f>
        <v>1.0800784901060347</v>
      </c>
      <c r="K8585">
        <f>ABS(LOG(J8585,2))</f>
        <v>0.11113615791848147</v>
      </c>
    </row>
    <row r="8586" spans="1:11">
      <c r="A8586" t="s">
        <v>12025</v>
      </c>
      <c r="B8586" t="s">
        <v>12026</v>
      </c>
      <c r="C8586">
        <v>866</v>
      </c>
      <c r="D8586">
        <v>482</v>
      </c>
      <c r="E8586">
        <v>409</v>
      </c>
      <c r="F8586" s="2">
        <v>12.608202735932334</v>
      </c>
      <c r="G8586" s="2">
        <v>11.673697472257651</v>
      </c>
      <c r="H8586" s="3">
        <f>D8586/(C8586/50)</f>
        <v>27.829099307159353</v>
      </c>
      <c r="I8586" s="3">
        <f>E8586/(C8586/50)</f>
        <v>23.61431870669746</v>
      </c>
      <c r="J8586" s="5">
        <f>F8586/G8586</f>
        <v>1.0800522084708397</v>
      </c>
      <c r="K8586">
        <f>ABS(LOG(J8586,2))</f>
        <v>0.11110105227900403</v>
      </c>
    </row>
    <row r="8587" spans="1:11">
      <c r="A8587" t="s">
        <v>9039</v>
      </c>
      <c r="B8587" t="s">
        <v>9040</v>
      </c>
      <c r="C8587">
        <v>8249</v>
      </c>
      <c r="D8587">
        <v>6203</v>
      </c>
      <c r="E8587">
        <v>5264</v>
      </c>
      <c r="F8587" s="2">
        <v>17.034308758279224</v>
      </c>
      <c r="G8587" s="2">
        <v>15.773119558916102</v>
      </c>
      <c r="H8587" s="3">
        <f>D8587/(C8587/50)</f>
        <v>37.598496787489395</v>
      </c>
      <c r="I8587" s="3">
        <f>E8587/(C8587/50)</f>
        <v>31.906897805794642</v>
      </c>
      <c r="J8587" s="5">
        <f>F8587/G8587</f>
        <v>1.0799581334974544</v>
      </c>
      <c r="K8587">
        <f>ABS(LOG(J8587,2))</f>
        <v>0.11097538482730389</v>
      </c>
    </row>
    <row r="8588" spans="1:11">
      <c r="A8588" t="s">
        <v>8566</v>
      </c>
      <c r="B8588" t="s">
        <v>8567</v>
      </c>
      <c r="C8588">
        <v>3369</v>
      </c>
      <c r="D8588">
        <v>2616</v>
      </c>
      <c r="E8588">
        <v>2220</v>
      </c>
      <c r="F8588" s="2">
        <v>17.589794512410766</v>
      </c>
      <c r="G8588" s="2">
        <v>16.287520739116957</v>
      </c>
      <c r="H8588" s="3">
        <f>D8588/(C8588/50)</f>
        <v>38.824577025823686</v>
      </c>
      <c r="I8588" s="3">
        <f>E8588/(C8588/50)</f>
        <v>32.947462154942123</v>
      </c>
      <c r="J8588" s="5">
        <f>F8588/G8588</f>
        <v>1.0799553102128183</v>
      </c>
      <c r="K8588">
        <f>ABS(LOG(J8588,2))</f>
        <v>0.11097161325140546</v>
      </c>
    </row>
    <row r="8589" spans="1:11">
      <c r="A8589" t="s">
        <v>20351</v>
      </c>
      <c r="B8589" t="s">
        <v>20352</v>
      </c>
      <c r="C8589">
        <v>3413</v>
      </c>
      <c r="D8589">
        <v>1176</v>
      </c>
      <c r="E8589">
        <v>998</v>
      </c>
      <c r="F8589" s="2">
        <v>7.8053983229349244</v>
      </c>
      <c r="G8589" s="2">
        <v>7.2276526232957803</v>
      </c>
      <c r="H8589" s="3">
        <f>D8589/(C8589/50)</f>
        <v>17.228244945795488</v>
      </c>
      <c r="I8589" s="3">
        <f>E8589/(C8589/50)</f>
        <v>14.620568414884264</v>
      </c>
      <c r="J8589" s="5">
        <f>F8589/G8589</f>
        <v>1.0799354548082438</v>
      </c>
      <c r="K8589">
        <f>ABS(LOG(J8589,2))</f>
        <v>0.11094508848989514</v>
      </c>
    </row>
    <row r="8590" spans="1:11">
      <c r="A8590" t="s">
        <v>3589</v>
      </c>
      <c r="B8590" t="s">
        <v>3590</v>
      </c>
      <c r="C8590">
        <v>8431</v>
      </c>
      <c r="D8590">
        <v>2918</v>
      </c>
      <c r="E8590">
        <v>2888</v>
      </c>
      <c r="F8590" s="2">
        <v>7.8402558566139726</v>
      </c>
      <c r="G8590" s="2">
        <v>8.4668354178116569</v>
      </c>
      <c r="H8590" s="3">
        <f>D8590/(C8590/50)</f>
        <v>17.305183252283239</v>
      </c>
      <c r="I8590" s="3">
        <f>E8590/(C8590/50)</f>
        <v>17.127268414185743</v>
      </c>
      <c r="J8590" s="5">
        <f>F8590/G8590</f>
        <v>0.92599601500702955</v>
      </c>
      <c r="K8590">
        <f>ABS(LOG(J8590,2))</f>
        <v>0.11092210997848892</v>
      </c>
    </row>
    <row r="8591" spans="1:11">
      <c r="A8591" t="s">
        <v>18663</v>
      </c>
      <c r="B8591" t="s">
        <v>18664</v>
      </c>
      <c r="C8591">
        <v>3774</v>
      </c>
      <c r="D8591">
        <v>1167</v>
      </c>
      <c r="E8591">
        <v>1155</v>
      </c>
      <c r="F8591" s="2">
        <v>7.0047557680050474</v>
      </c>
      <c r="G8591" s="2">
        <v>7.5645501537843343</v>
      </c>
      <c r="H8591" s="3">
        <f>D8591/(C8591/50)</f>
        <v>15.461049284578696</v>
      </c>
      <c r="I8591" s="3">
        <f>E8591/(C8591/50)</f>
        <v>15.302066772655007</v>
      </c>
      <c r="J8591" s="5">
        <f>F8591/G8591</f>
        <v>0.92599766352276247</v>
      </c>
      <c r="K8591">
        <f>ABS(LOG(J8591,2))</f>
        <v>0.11091954160528086</v>
      </c>
    </row>
    <row r="8592" spans="1:11">
      <c r="A8592" t="s">
        <v>17306</v>
      </c>
      <c r="B8592" t="s">
        <v>17307</v>
      </c>
      <c r="C8592">
        <v>5541</v>
      </c>
      <c r="D8592">
        <v>3133</v>
      </c>
      <c r="E8592">
        <v>2659</v>
      </c>
      <c r="F8592" s="2">
        <v>12.808441292287151</v>
      </c>
      <c r="G8592" s="2">
        <v>11.86132499150933</v>
      </c>
      <c r="H8592" s="3">
        <f>D8592/(C8592/50)</f>
        <v>28.271070203934311</v>
      </c>
      <c r="I8592" s="3">
        <f>E8592/(C8592/50)</f>
        <v>23.993863923479516</v>
      </c>
      <c r="J8592" s="5">
        <f>F8592/G8592</f>
        <v>1.0798491147874116</v>
      </c>
      <c r="K8592">
        <f>ABS(LOG(J8592,2))</f>
        <v>0.11082974150417745</v>
      </c>
    </row>
    <row r="8593" spans="1:11">
      <c r="A8593" t="s">
        <v>8060</v>
      </c>
      <c r="B8593" t="s">
        <v>8061</v>
      </c>
      <c r="C8593">
        <v>5057</v>
      </c>
      <c r="D8593">
        <v>1450</v>
      </c>
      <c r="E8593">
        <v>1435</v>
      </c>
      <c r="F8593" s="2">
        <v>6.4952980731323615</v>
      </c>
      <c r="G8593" s="2">
        <v>7.0139386958111771</v>
      </c>
      <c r="H8593" s="3">
        <f>D8593/(C8593/50)</f>
        <v>14.33656317975084</v>
      </c>
      <c r="I8593" s="3">
        <f>E8593/(C8593/50)</f>
        <v>14.188253905477556</v>
      </c>
      <c r="J8593" s="5">
        <f>F8593/G8593</f>
        <v>0.92605572344272769</v>
      </c>
      <c r="K8593">
        <f>ABS(LOG(J8593,2))</f>
        <v>0.11082908766996218</v>
      </c>
    </row>
    <row r="8594" spans="1:11">
      <c r="A8594" t="s">
        <v>19751</v>
      </c>
      <c r="B8594" t="s">
        <v>19752</v>
      </c>
      <c r="C8594">
        <v>3359</v>
      </c>
      <c r="D8594">
        <v>1018</v>
      </c>
      <c r="E8594">
        <v>864</v>
      </c>
      <c r="F8594" s="2">
        <v>6.8653362265525049</v>
      </c>
      <c r="G8594" s="2">
        <v>6.3577984610061273</v>
      </c>
      <c r="H8594" s="3">
        <f>D8594/(C8594/50)</f>
        <v>15.153319440309614</v>
      </c>
      <c r="I8594" s="3">
        <f>E8594/(C8594/50)</f>
        <v>12.860970526942541</v>
      </c>
      <c r="J8594" s="5">
        <f>F8594/G8594</f>
        <v>1.0798291686437098</v>
      </c>
      <c r="K8594">
        <f>ABS(LOG(J8594,2))</f>
        <v>0.11080309290301767</v>
      </c>
    </row>
    <row r="8595" spans="1:11">
      <c r="A8595" t="s">
        <v>12669</v>
      </c>
      <c r="B8595" t="s">
        <v>12670</v>
      </c>
      <c r="C8595">
        <v>577</v>
      </c>
      <c r="D8595">
        <v>119</v>
      </c>
      <c r="E8595">
        <v>101</v>
      </c>
      <c r="F8595" s="2">
        <v>4.6719177198874231</v>
      </c>
      <c r="G8595" s="2">
        <v>4.3266182603233476</v>
      </c>
      <c r="H8595" s="3">
        <f>D8595/(C8595/50)</f>
        <v>10.311958405545928</v>
      </c>
      <c r="I8595" s="3">
        <f>E8595/(C8595/50)</f>
        <v>8.752166377816291</v>
      </c>
      <c r="J8595" s="5">
        <f>F8595/G8595</f>
        <v>1.0798081639719863</v>
      </c>
      <c r="K8595">
        <f>ABS(LOG(J8595,2))</f>
        <v>0.11077502954693996</v>
      </c>
    </row>
    <row r="8596" spans="1:11">
      <c r="A8596" t="s">
        <v>20156</v>
      </c>
      <c r="B8596" t="s">
        <v>20157</v>
      </c>
      <c r="C8596">
        <v>2734</v>
      </c>
      <c r="D8596">
        <v>1547</v>
      </c>
      <c r="E8596">
        <v>1313</v>
      </c>
      <c r="F8596" s="2">
        <v>12.81786935511176</v>
      </c>
      <c r="G8596" s="2">
        <v>11.870506060967603</v>
      </c>
      <c r="H8596" s="3">
        <f>D8596/(C8596/50)</f>
        <v>28.291880029261154</v>
      </c>
      <c r="I8596" s="3">
        <f>E8596/(C8596/50)</f>
        <v>24.012435991221654</v>
      </c>
      <c r="J8596" s="5">
        <f>F8596/G8596</f>
        <v>1.0798081639719861</v>
      </c>
      <c r="K8596">
        <f>ABS(LOG(J8596,2))</f>
        <v>0.11077502954693969</v>
      </c>
    </row>
    <row r="8597" spans="1:11">
      <c r="A8597" t="s">
        <v>16680</v>
      </c>
      <c r="B8597" t="s">
        <v>16681</v>
      </c>
      <c r="C8597">
        <v>2570</v>
      </c>
      <c r="D8597">
        <v>858</v>
      </c>
      <c r="E8597">
        <v>849</v>
      </c>
      <c r="F8597" s="2">
        <v>7.5627231400248078</v>
      </c>
      <c r="G8597" s="2">
        <v>8.1654022692891299</v>
      </c>
      <c r="H8597" s="3">
        <f>D8597/(C8597/50)</f>
        <v>16.692607003891052</v>
      </c>
      <c r="I8597" s="3">
        <f>E8597/(C8597/50)</f>
        <v>16.517509727626461</v>
      </c>
      <c r="J8597" s="5">
        <f>F8597/G8597</f>
        <v>0.92619112820307004</v>
      </c>
      <c r="K8597">
        <f>ABS(LOG(J8597,2))</f>
        <v>0.11061815706270205</v>
      </c>
    </row>
    <row r="8598" spans="1:11">
      <c r="A8598" t="s">
        <v>15807</v>
      </c>
      <c r="B8598" t="s">
        <v>15808</v>
      </c>
      <c r="C8598">
        <v>1426</v>
      </c>
      <c r="D8598">
        <v>572</v>
      </c>
      <c r="E8598">
        <v>566</v>
      </c>
      <c r="F8598" s="2">
        <v>9.0865817998428025</v>
      </c>
      <c r="G8598" s="2">
        <v>9.8106983787157827</v>
      </c>
      <c r="H8598" s="3">
        <f>D8598/(C8598/50)</f>
        <v>20.05610098176718</v>
      </c>
      <c r="I8598" s="3">
        <f>E8598/(C8598/50)</f>
        <v>19.845722300140253</v>
      </c>
      <c r="J8598" s="5">
        <f>F8598/G8598</f>
        <v>0.92619112820307026</v>
      </c>
      <c r="K8598">
        <f>ABS(LOG(J8598,2))</f>
        <v>0.1106181570627017</v>
      </c>
    </row>
    <row r="8599" spans="1:11">
      <c r="A8599" t="s">
        <v>11666</v>
      </c>
      <c r="B8599" t="s">
        <v>11667</v>
      </c>
      <c r="C8599">
        <v>938</v>
      </c>
      <c r="D8599">
        <v>860</v>
      </c>
      <c r="E8599">
        <v>730</v>
      </c>
      <c r="F8599" s="2">
        <v>20.76919434307338</v>
      </c>
      <c r="G8599" s="2">
        <v>19.236366372847193</v>
      </c>
      <c r="H8599" s="3">
        <f>D8599/(C8599/50)</f>
        <v>45.842217484008522</v>
      </c>
      <c r="I8599" s="3">
        <f>E8599/(C8599/50)</f>
        <v>38.912579957356073</v>
      </c>
      <c r="J8599" s="5">
        <f>F8599/G8599</f>
        <v>1.0796838623530183</v>
      </c>
      <c r="K8599">
        <f>ABS(LOG(J8599,2))</f>
        <v>0.1106089448128714</v>
      </c>
    </row>
    <row r="8600" spans="1:11">
      <c r="A8600" t="s">
        <v>17424</v>
      </c>
      <c r="B8600" t="s">
        <v>17425</v>
      </c>
      <c r="C8600">
        <v>3345</v>
      </c>
      <c r="D8600">
        <v>2817</v>
      </c>
      <c r="E8600">
        <v>2787</v>
      </c>
      <c r="F8600" s="2">
        <v>19.07720568555726</v>
      </c>
      <c r="G8600" s="2">
        <v>20.594149677537668</v>
      </c>
      <c r="H8600" s="3">
        <f>D8600/(C8600/50)</f>
        <v>42.107623318385649</v>
      </c>
      <c r="I8600" s="3">
        <f>E8600/(C8600/50)</f>
        <v>41.659192825112108</v>
      </c>
      <c r="J8600" s="5">
        <f>F8600/G8600</f>
        <v>0.92634102326473033</v>
      </c>
      <c r="K8600">
        <f>ABS(LOG(J8600,2))</f>
        <v>0.11038468973808731</v>
      </c>
    </row>
    <row r="8601" spans="1:11">
      <c r="A8601" t="s">
        <v>8878</v>
      </c>
      <c r="B8601" t="s">
        <v>8879</v>
      </c>
      <c r="C8601">
        <v>3440</v>
      </c>
      <c r="D8601">
        <v>1032</v>
      </c>
      <c r="E8601">
        <v>1021</v>
      </c>
      <c r="F8601" s="2">
        <v>6.7958735908614525</v>
      </c>
      <c r="G8601" s="2">
        <v>7.3361857289515005</v>
      </c>
      <c r="H8601" s="3">
        <f>D8601/(C8601/50)</f>
        <v>15</v>
      </c>
      <c r="I8601" s="3">
        <f>E8601/(C8601/50)</f>
        <v>14.840116279069768</v>
      </c>
      <c r="J8601" s="5">
        <f>F8601/G8601</f>
        <v>0.92634971931561627</v>
      </c>
      <c r="K8601">
        <f>ABS(LOG(J8601,2))</f>
        <v>0.1103711464637564</v>
      </c>
    </row>
    <row r="8602" spans="1:11">
      <c r="A8602" t="s">
        <v>15374</v>
      </c>
      <c r="B8602" t="s">
        <v>15375</v>
      </c>
      <c r="C8602">
        <v>2279</v>
      </c>
      <c r="D8602">
        <v>583</v>
      </c>
      <c r="E8602">
        <v>495</v>
      </c>
      <c r="F8602" s="2">
        <v>5.7949309689516264</v>
      </c>
      <c r="G8602" s="2">
        <v>5.3686351683787521</v>
      </c>
      <c r="H8602" s="3">
        <f>D8602/(C8602/50)</f>
        <v>12.790697674418604</v>
      </c>
      <c r="I8602" s="3">
        <f>E8602/(C8602/50)</f>
        <v>10.860026327336552</v>
      </c>
      <c r="J8602" s="5">
        <f>F8602/G8602</f>
        <v>1.0794048742748912</v>
      </c>
      <c r="K8602">
        <f>ABS(LOG(J8602,2))</f>
        <v>0.11023610722431554</v>
      </c>
    </row>
    <row r="8603" spans="1:11">
      <c r="A8603" t="s">
        <v>6570</v>
      </c>
      <c r="B8603" t="s">
        <v>6571</v>
      </c>
      <c r="C8603">
        <v>3823</v>
      </c>
      <c r="D8603">
        <v>1166</v>
      </c>
      <c r="E8603">
        <v>990</v>
      </c>
      <c r="F8603" s="2">
        <v>6.9090492692862968</v>
      </c>
      <c r="G8603" s="2">
        <v>6.4007949509469926</v>
      </c>
      <c r="H8603" s="3">
        <f>D8603/(C8603/50)</f>
        <v>15.249803818990323</v>
      </c>
      <c r="I8603" s="3">
        <f>E8603/(C8603/50)</f>
        <v>12.947946638765369</v>
      </c>
      <c r="J8603" s="5">
        <f>F8603/G8603</f>
        <v>1.0794048742748912</v>
      </c>
      <c r="K8603">
        <f>ABS(LOG(J8603,2))</f>
        <v>0.11023610722431554</v>
      </c>
    </row>
    <row r="8604" spans="1:11">
      <c r="A8604" t="s">
        <v>15380</v>
      </c>
      <c r="B8604" t="s">
        <v>15381</v>
      </c>
      <c r="C8604">
        <v>1534</v>
      </c>
      <c r="D8604">
        <v>461</v>
      </c>
      <c r="E8604">
        <v>456</v>
      </c>
      <c r="F8604" s="2">
        <v>6.807687365030703</v>
      </c>
      <c r="G8604" s="2">
        <v>7.3475491739075762</v>
      </c>
      <c r="H8604" s="3">
        <f>D8604/(C8604/50)</f>
        <v>15.026075619295959</v>
      </c>
      <c r="I8604" s="3">
        <f>E8604/(C8604/50)</f>
        <v>14.863102998696219</v>
      </c>
      <c r="J8604" s="5">
        <f>F8604/G8604</f>
        <v>0.92652491380472601</v>
      </c>
      <c r="K8604">
        <f>ABS(LOG(J8604,2))</f>
        <v>0.11009832474461258</v>
      </c>
    </row>
    <row r="8605" spans="1:11">
      <c r="A8605" t="s">
        <v>20567</v>
      </c>
      <c r="B8605" t="s">
        <v>20568</v>
      </c>
      <c r="C8605">
        <v>2778</v>
      </c>
      <c r="D8605">
        <v>3853</v>
      </c>
      <c r="E8605">
        <v>3811</v>
      </c>
      <c r="F8605" s="2">
        <v>31.418887623697113</v>
      </c>
      <c r="G8605" s="2">
        <v>33.908589567547146</v>
      </c>
      <c r="H8605" s="3">
        <f>D8605/(C8605/50)</f>
        <v>69.348452123830086</v>
      </c>
      <c r="I8605" s="3">
        <f>E8605/(C8605/50)</f>
        <v>68.592512598992073</v>
      </c>
      <c r="J8605" s="5">
        <f>F8605/G8605</f>
        <v>0.92657606890754163</v>
      </c>
      <c r="K8605">
        <f>ABS(LOG(J8605,2))</f>
        <v>0.1100186731618273</v>
      </c>
    </row>
    <row r="8606" spans="1:11">
      <c r="A8606" t="s">
        <v>15606</v>
      </c>
      <c r="B8606" t="s">
        <v>15607</v>
      </c>
      <c r="C8606">
        <v>3802</v>
      </c>
      <c r="D8606">
        <v>1764</v>
      </c>
      <c r="E8606">
        <v>1498</v>
      </c>
      <c r="F8606" s="2">
        <v>10.510188509801509</v>
      </c>
      <c r="G8606" s="2">
        <v>9.738738826457789</v>
      </c>
      <c r="H8606" s="3">
        <f>D8606/(C8606/50)</f>
        <v>23.198316675433979</v>
      </c>
      <c r="I8606" s="3">
        <f>E8606/(C8606/50)</f>
        <v>19.700157811678064</v>
      </c>
      <c r="J8606" s="5">
        <f>F8606/G8606</f>
        <v>1.0792145366141126</v>
      </c>
      <c r="K8606">
        <f>ABS(LOG(J8606,2))</f>
        <v>0.10998168608956049</v>
      </c>
    </row>
    <row r="8607" spans="1:11">
      <c r="A8607" t="s">
        <v>4467</v>
      </c>
      <c r="B8607" t="s">
        <v>4468</v>
      </c>
      <c r="C8607">
        <v>3126</v>
      </c>
      <c r="D8607">
        <v>2341</v>
      </c>
      <c r="E8607">
        <v>1988</v>
      </c>
      <c r="F8607" s="2">
        <v>16.964320831954215</v>
      </c>
      <c r="G8607" s="2">
        <v>15.719199456423178</v>
      </c>
      <c r="H8607" s="3">
        <f>D8607/(C8607/50)</f>
        <v>37.444017914267434</v>
      </c>
      <c r="I8607" s="3">
        <f>E8607/(C8607/50)</f>
        <v>31.797824696097248</v>
      </c>
      <c r="J8607" s="5">
        <f>F8607/G8607</f>
        <v>1.0792102281660569</v>
      </c>
      <c r="K8607">
        <f>ABS(LOG(J8607,2))</f>
        <v>0.10997592654051781</v>
      </c>
    </row>
    <row r="8608" spans="1:11">
      <c r="A8608" t="s">
        <v>6188</v>
      </c>
      <c r="B8608" t="s">
        <v>6189</v>
      </c>
      <c r="C8608">
        <v>3771</v>
      </c>
      <c r="D8608">
        <v>1456</v>
      </c>
      <c r="E8608">
        <v>1440</v>
      </c>
      <c r="F8608" s="2">
        <v>8.7463908320465613</v>
      </c>
      <c r="G8608" s="2">
        <v>9.4386303502694151</v>
      </c>
      <c r="H8608" s="3">
        <f>D8608/(C8608/50)</f>
        <v>19.305224078493769</v>
      </c>
      <c r="I8608" s="3">
        <f>E8608/(C8608/50)</f>
        <v>19.093078758949879</v>
      </c>
      <c r="J8608" s="5">
        <f>F8608/G8608</f>
        <v>0.92665890150014252</v>
      </c>
      <c r="K8608">
        <f>ABS(LOG(J8608,2))</f>
        <v>0.10988970714018723</v>
      </c>
    </row>
    <row r="8609" spans="1:11">
      <c r="A8609" t="s">
        <v>7183</v>
      </c>
      <c r="B8609" t="s">
        <v>7184</v>
      </c>
      <c r="C8609">
        <v>6006</v>
      </c>
      <c r="D8609">
        <v>3547</v>
      </c>
      <c r="E8609">
        <v>3508</v>
      </c>
      <c r="F8609" s="2">
        <v>13.378268191134184</v>
      </c>
      <c r="G8609" s="2">
        <v>14.437010591079963</v>
      </c>
      <c r="H8609" s="3">
        <f>D8609/(C8609/50)</f>
        <v>29.528804528804528</v>
      </c>
      <c r="I8609" s="3">
        <f>E8609/(C8609/50)</f>
        <v>29.204129204129202</v>
      </c>
      <c r="J8609" s="5">
        <f>F8609/G8609</f>
        <v>0.92666470712434523</v>
      </c>
      <c r="K8609">
        <f>ABS(LOG(J8609,2))</f>
        <v>0.10988066851875321</v>
      </c>
    </row>
    <row r="8610" spans="1:11">
      <c r="A8610" t="s">
        <v>13106</v>
      </c>
      <c r="B8610" t="s">
        <v>13107</v>
      </c>
      <c r="C8610">
        <v>5375</v>
      </c>
      <c r="D8610">
        <v>6223</v>
      </c>
      <c r="E8610">
        <v>5285</v>
      </c>
      <c r="F8610" s="2">
        <v>26.226803941662524</v>
      </c>
      <c r="G8610" s="2">
        <v>24.303540264060292</v>
      </c>
      <c r="H8610" s="3">
        <f>D8610/(C8610/50)</f>
        <v>57.888372093023257</v>
      </c>
      <c r="I8610" s="3">
        <f>E8610/(C8610/50)</f>
        <v>49.162790697674417</v>
      </c>
      <c r="J8610" s="5">
        <f>F8610/G8610</f>
        <v>1.0791351242125957</v>
      </c>
      <c r="K8610">
        <f>ABS(LOG(J8610,2))</f>
        <v>0.10987552360811965</v>
      </c>
    </row>
    <row r="8611" spans="1:11">
      <c r="A8611" t="s">
        <v>13339</v>
      </c>
      <c r="B8611" t="s">
        <v>13340</v>
      </c>
      <c r="C8611">
        <v>2856</v>
      </c>
      <c r="D8611">
        <v>1095</v>
      </c>
      <c r="E8611">
        <v>930</v>
      </c>
      <c r="F8611" s="2">
        <v>8.6852025933628507</v>
      </c>
      <c r="G8611" s="2">
        <v>8.0487375012900095</v>
      </c>
      <c r="H8611" s="3">
        <f>D8611/(C8611/50)</f>
        <v>19.170168067226893</v>
      </c>
      <c r="I8611" s="3">
        <f>E8611/(C8611/50)</f>
        <v>16.281512605042018</v>
      </c>
      <c r="J8611" s="5">
        <f>F8611/G8611</f>
        <v>1.079076388311935</v>
      </c>
      <c r="K8611">
        <f>ABS(LOG(J8611,2))</f>
        <v>0.10979699748393341</v>
      </c>
    </row>
    <row r="8612" spans="1:11">
      <c r="A8612" t="s">
        <v>19482</v>
      </c>
      <c r="B8612" t="s">
        <v>19483</v>
      </c>
      <c r="C8612">
        <v>3092</v>
      </c>
      <c r="D8612">
        <v>4321</v>
      </c>
      <c r="E8612">
        <v>3670</v>
      </c>
      <c r="F8612" s="2">
        <v>31.656931636602344</v>
      </c>
      <c r="G8612" s="2">
        <v>29.337938730028679</v>
      </c>
      <c r="H8612" s="3">
        <f>D8612/(C8612/50)</f>
        <v>69.873868046571801</v>
      </c>
      <c r="I8612" s="3">
        <f>E8612/(C8612/50)</f>
        <v>59.346701164294949</v>
      </c>
      <c r="J8612" s="5">
        <f>F8612/G8612</f>
        <v>1.0790441662556229</v>
      </c>
      <c r="K8612">
        <f>ABS(LOG(J8612,2))</f>
        <v>0.10975391684994967</v>
      </c>
    </row>
    <row r="8613" spans="1:11">
      <c r="A8613" t="s">
        <v>16365</v>
      </c>
      <c r="B8613" t="s">
        <v>16366</v>
      </c>
      <c r="C8613">
        <v>4145</v>
      </c>
      <c r="D8613">
        <v>2576</v>
      </c>
      <c r="E8613">
        <v>2188</v>
      </c>
      <c r="F8613" s="2">
        <v>14.078142637763653</v>
      </c>
      <c r="G8613" s="2">
        <v>13.047454800176709</v>
      </c>
      <c r="H8613" s="3">
        <f>D8613/(C8613/50)</f>
        <v>31.073582629674306</v>
      </c>
      <c r="I8613" s="3">
        <f>E8613/(C8613/50)</f>
        <v>26.393244873341374</v>
      </c>
      <c r="J8613" s="5">
        <f>F8613/G8613</f>
        <v>1.078995317736068</v>
      </c>
      <c r="K8613">
        <f>ABS(LOG(J8613,2))</f>
        <v>0.1096886043128516</v>
      </c>
    </row>
    <row r="8614" spans="1:11">
      <c r="A8614" t="s">
        <v>8582</v>
      </c>
      <c r="B8614" t="s">
        <v>8583</v>
      </c>
      <c r="C8614">
        <v>3225</v>
      </c>
      <c r="D8614">
        <v>850</v>
      </c>
      <c r="E8614">
        <v>722</v>
      </c>
      <c r="F8614" s="2">
        <v>5.9705349377077361</v>
      </c>
      <c r="G8614" s="2">
        <v>5.5336348377961304</v>
      </c>
      <c r="H8614" s="3">
        <f>D8614/(C8614/50)</f>
        <v>13.178294573643411</v>
      </c>
      <c r="I8614" s="3">
        <f>E8614/(C8614/50)</f>
        <v>11.193798449612403</v>
      </c>
      <c r="J8614" s="5">
        <f>F8614/G8614</f>
        <v>1.0789535473008567</v>
      </c>
      <c r="K8614">
        <f>ABS(LOG(J8614,2))</f>
        <v>0.10963275312868399</v>
      </c>
    </row>
    <row r="8615" spans="1:11">
      <c r="A8615" t="s">
        <v>2239</v>
      </c>
      <c r="B8615" t="s">
        <v>2240</v>
      </c>
      <c r="C8615">
        <v>1772</v>
      </c>
      <c r="D8615">
        <v>684</v>
      </c>
      <c r="E8615">
        <v>581</v>
      </c>
      <c r="F8615" s="2">
        <v>8.7441262907246688</v>
      </c>
      <c r="G8615" s="2">
        <v>8.1042985815435813</v>
      </c>
      <c r="H8615" s="3">
        <f>D8615/(C8615/50)</f>
        <v>19.300225733634313</v>
      </c>
      <c r="I8615" s="3">
        <f>E8615/(C8615/50)</f>
        <v>16.393905191873589</v>
      </c>
      <c r="J8615" s="5">
        <f>F8615/G8615</f>
        <v>1.0789491777410827</v>
      </c>
      <c r="K8615">
        <f>ABS(LOG(J8615,2))</f>
        <v>0.10962691047216043</v>
      </c>
    </row>
    <row r="8616" spans="1:11">
      <c r="A8616" t="s">
        <v>6428</v>
      </c>
      <c r="B8616" t="s">
        <v>6429</v>
      </c>
      <c r="C8616">
        <v>7283</v>
      </c>
      <c r="D8616">
        <v>2052</v>
      </c>
      <c r="E8616">
        <v>1743</v>
      </c>
      <c r="F8616" s="2">
        <v>6.3825038255516047</v>
      </c>
      <c r="G8616" s="2">
        <v>5.9154814306584758</v>
      </c>
      <c r="H8616" s="3">
        <f>D8616/(C8616/50)</f>
        <v>14.087601263215708</v>
      </c>
      <c r="I8616" s="3">
        <f>E8616/(C8616/50)</f>
        <v>11.96622271042153</v>
      </c>
      <c r="J8616" s="5">
        <f>F8616/G8616</f>
        <v>1.0789491777410825</v>
      </c>
      <c r="K8616">
        <f>ABS(LOG(J8616,2))</f>
        <v>0.10962691047216014</v>
      </c>
    </row>
    <row r="8617" spans="1:11">
      <c r="A8617" t="s">
        <v>3927</v>
      </c>
      <c r="B8617" t="s">
        <v>3928</v>
      </c>
      <c r="C8617">
        <v>2020</v>
      </c>
      <c r="D8617">
        <v>983</v>
      </c>
      <c r="E8617">
        <v>835</v>
      </c>
      <c r="F8617" s="2">
        <v>11.023669537651498</v>
      </c>
      <c r="G8617" s="2">
        <v>10.217346557849657</v>
      </c>
      <c r="H8617" s="3">
        <f>D8617/(C8617/50)</f>
        <v>24.331683168316832</v>
      </c>
      <c r="I8617" s="3">
        <f>E8617/(C8617/50)</f>
        <v>20.668316831683168</v>
      </c>
      <c r="J8617" s="5">
        <f>F8617/G8617</f>
        <v>1.0789170627849918</v>
      </c>
      <c r="K8617">
        <f>ABS(LOG(J8617,2))</f>
        <v>0.10958396796995711</v>
      </c>
    </row>
    <row r="8618" spans="1:11">
      <c r="A8618" t="s">
        <v>777</v>
      </c>
      <c r="B8618" t="s">
        <v>778</v>
      </c>
      <c r="C8618">
        <v>1220</v>
      </c>
      <c r="D8618">
        <v>1209</v>
      </c>
      <c r="E8618">
        <v>1027</v>
      </c>
      <c r="F8618" s="2">
        <v>22.448664402599714</v>
      </c>
      <c r="G8618" s="2">
        <v>20.807199497517846</v>
      </c>
      <c r="H8618" s="3">
        <f>D8618/(C8618/50)</f>
        <v>49.549180327868854</v>
      </c>
      <c r="I8618" s="3">
        <f>E8618/(C8618/50)</f>
        <v>42.090163934426229</v>
      </c>
      <c r="J8618" s="5">
        <f>F8618/G8618</f>
        <v>1.0788892760545543</v>
      </c>
      <c r="K8618">
        <f>ABS(LOG(J8618,2))</f>
        <v>0.10954681192171932</v>
      </c>
    </row>
    <row r="8619" spans="1:11">
      <c r="A8619" t="s">
        <v>9923</v>
      </c>
      <c r="B8619" t="s">
        <v>9924</v>
      </c>
      <c r="C8619">
        <v>670</v>
      </c>
      <c r="D8619">
        <v>178</v>
      </c>
      <c r="E8619">
        <v>176</v>
      </c>
      <c r="F8619" s="2">
        <v>6.0182363142952164</v>
      </c>
      <c r="G8619" s="2">
        <v>6.4929324305062295</v>
      </c>
      <c r="H8619" s="3">
        <f>D8619/(C8619/50)</f>
        <v>13.283582089552239</v>
      </c>
      <c r="I8619" s="3">
        <f>E8619/(C8619/50)</f>
        <v>13.134328358208954</v>
      </c>
      <c r="J8619" s="5">
        <f>F8619/G8619</f>
        <v>0.92689033479222538</v>
      </c>
      <c r="K8619">
        <f>ABS(LOG(J8619,2))</f>
        <v>0.10952943868010843</v>
      </c>
    </row>
    <row r="8620" spans="1:11">
      <c r="A8620" t="s">
        <v>16737</v>
      </c>
      <c r="B8620" t="s">
        <v>16738</v>
      </c>
      <c r="C8620">
        <v>5100</v>
      </c>
      <c r="D8620">
        <v>3599</v>
      </c>
      <c r="E8620">
        <v>3558</v>
      </c>
      <c r="F8620" s="2">
        <v>15.985849054581941</v>
      </c>
      <c r="G8620" s="2">
        <v>17.244030641473465</v>
      </c>
      <c r="H8620" s="3">
        <f>D8620/(C8620/50)</f>
        <v>35.284313725490193</v>
      </c>
      <c r="I8620" s="3">
        <f>E8620/(C8620/50)</f>
        <v>34.882352941176471</v>
      </c>
      <c r="J8620" s="5">
        <f>F8620/G8620</f>
        <v>0.92703668805450379</v>
      </c>
      <c r="K8620">
        <f>ABS(LOG(J8620,2))</f>
        <v>0.10930165935164127</v>
      </c>
    </row>
    <row r="8621" spans="1:11">
      <c r="A8621" t="s">
        <v>15835</v>
      </c>
      <c r="B8621" t="s">
        <v>15836</v>
      </c>
      <c r="C8621">
        <v>2934</v>
      </c>
      <c r="D8621">
        <v>2894</v>
      </c>
      <c r="E8621">
        <v>2861</v>
      </c>
      <c r="F8621" s="2">
        <v>22.34407881385258</v>
      </c>
      <c r="G8621" s="2">
        <v>24.102426465700866</v>
      </c>
      <c r="H8621" s="3">
        <f>D8621/(C8621/50)</f>
        <v>49.318336741649624</v>
      </c>
      <c r="I8621" s="3">
        <f>E8621/(C8621/50)</f>
        <v>48.755964553510566</v>
      </c>
      <c r="J8621" s="5">
        <f>F8621/G8621</f>
        <v>0.92704686167799266</v>
      </c>
      <c r="K8621">
        <f>ABS(LOG(J8621,2))</f>
        <v>0.10928582680066747</v>
      </c>
    </row>
    <row r="8622" spans="1:11">
      <c r="A8622" t="s">
        <v>2033</v>
      </c>
      <c r="B8622" t="s">
        <v>2034</v>
      </c>
      <c r="C8622">
        <v>3997</v>
      </c>
      <c r="D8622">
        <v>858</v>
      </c>
      <c r="E8622">
        <v>729</v>
      </c>
      <c r="F8622" s="2">
        <v>4.8626966399458977</v>
      </c>
      <c r="G8622" s="2">
        <v>4.5081296583690014</v>
      </c>
      <c r="H8622" s="3">
        <f>D8622/(C8622/50)</f>
        <v>10.733049787340505</v>
      </c>
      <c r="I8622" s="3">
        <f>E8622/(C8622/50)</f>
        <v>9.1193395046284724</v>
      </c>
      <c r="J8622" s="5">
        <f>F8622/G8622</f>
        <v>1.0786505731747686</v>
      </c>
      <c r="K8622">
        <f>ABS(LOG(J8622,2))</f>
        <v>0.10922758216339916</v>
      </c>
    </row>
    <row r="8623" spans="1:11">
      <c r="A8623" t="s">
        <v>18973</v>
      </c>
      <c r="B8623" t="s">
        <v>18974</v>
      </c>
      <c r="C8623">
        <v>2352</v>
      </c>
      <c r="D8623">
        <v>522</v>
      </c>
      <c r="E8623">
        <v>516</v>
      </c>
      <c r="F8623" s="2">
        <v>5.0275595442597485</v>
      </c>
      <c r="G8623" s="2">
        <v>5.4226978004082937</v>
      </c>
      <c r="H8623" s="3">
        <f>D8623/(C8623/50)</f>
        <v>11.096938775510205</v>
      </c>
      <c r="I8623" s="3">
        <f>E8623/(C8623/50)</f>
        <v>10.969387755102041</v>
      </c>
      <c r="J8623" s="5">
        <f>F8623/G8623</f>
        <v>0.92713253242347493</v>
      </c>
      <c r="K8623">
        <f>ABS(LOG(J8623,2))</f>
        <v>0.10915250986257864</v>
      </c>
    </row>
    <row r="8624" spans="1:11">
      <c r="A8624" t="s">
        <v>9831</v>
      </c>
      <c r="B8624" t="s">
        <v>9832</v>
      </c>
      <c r="C8624">
        <v>763</v>
      </c>
      <c r="D8624">
        <v>435</v>
      </c>
      <c r="E8624">
        <v>430</v>
      </c>
      <c r="F8624" s="2">
        <v>12.914831856814031</v>
      </c>
      <c r="G8624" s="2">
        <v>13.929865909305706</v>
      </c>
      <c r="H8624" s="3">
        <f>D8624/(C8624/50)</f>
        <v>28.505897771952817</v>
      </c>
      <c r="I8624" s="3">
        <f>E8624/(C8624/50)</f>
        <v>28.178243774574049</v>
      </c>
      <c r="J8624" s="5">
        <f>F8624/G8624</f>
        <v>0.92713253242347493</v>
      </c>
      <c r="K8624">
        <f>ABS(LOG(J8624,2))</f>
        <v>0.10915250986257864</v>
      </c>
    </row>
    <row r="8625" spans="1:11">
      <c r="A8625" t="s">
        <v>4396</v>
      </c>
      <c r="B8625" t="s">
        <v>4397</v>
      </c>
      <c r="C8625">
        <v>590</v>
      </c>
      <c r="D8625">
        <v>739</v>
      </c>
      <c r="E8625">
        <v>628</v>
      </c>
      <c r="F8625" s="2">
        <v>28.373732110997818</v>
      </c>
      <c r="G8625" s="2">
        <v>26.309382217448011</v>
      </c>
      <c r="H8625" s="3">
        <f>D8625/(C8625/50)</f>
        <v>62.627118644067792</v>
      </c>
      <c r="I8625" s="3">
        <f>E8625/(C8625/50)</f>
        <v>53.220338983050844</v>
      </c>
      <c r="J8625" s="5">
        <f>F8625/G8625</f>
        <v>1.0784644001325412</v>
      </c>
      <c r="K8625">
        <f>ABS(LOG(J8625,2))</f>
        <v>0.10897855424531482</v>
      </c>
    </row>
    <row r="8626" spans="1:11">
      <c r="A8626" t="s">
        <v>14497</v>
      </c>
      <c r="B8626" t="s">
        <v>14498</v>
      </c>
      <c r="C8626">
        <v>1984</v>
      </c>
      <c r="D8626">
        <v>626</v>
      </c>
      <c r="E8626">
        <v>532</v>
      </c>
      <c r="F8626" s="2">
        <v>7.1475417807111379</v>
      </c>
      <c r="G8626" s="2">
        <v>6.6278547571757018</v>
      </c>
      <c r="H8626" s="3">
        <f>D8626/(C8626/50)</f>
        <v>15.776209677419354</v>
      </c>
      <c r="I8626" s="3">
        <f>E8626/(C8626/50)</f>
        <v>13.40725806451613</v>
      </c>
      <c r="J8626" s="5">
        <f>F8626/G8626</f>
        <v>1.0784095371089406</v>
      </c>
      <c r="K8626">
        <f>ABS(LOG(J8626,2))</f>
        <v>0.10890516042222002</v>
      </c>
    </row>
    <row r="8627" spans="1:11">
      <c r="A8627" t="s">
        <v>9466</v>
      </c>
      <c r="B8627" t="s">
        <v>9467</v>
      </c>
      <c r="C8627">
        <v>6095</v>
      </c>
      <c r="D8627">
        <v>1886</v>
      </c>
      <c r="E8627">
        <v>1864</v>
      </c>
      <c r="F8627" s="2">
        <v>7.0095803075552094</v>
      </c>
      <c r="G8627" s="2">
        <v>7.5591892141571151</v>
      </c>
      <c r="H8627" s="3">
        <f>D8627/(C8627/50)</f>
        <v>15.471698113207546</v>
      </c>
      <c r="I8627" s="3">
        <f>E8627/(C8627/50)</f>
        <v>15.291222313371616</v>
      </c>
      <c r="J8627" s="5">
        <f>F8627/G8627</f>
        <v>0.92729261154455844</v>
      </c>
      <c r="K8627">
        <f>ABS(LOG(J8627,2))</f>
        <v>0.10890343498839254</v>
      </c>
    </row>
    <row r="8628" spans="1:11">
      <c r="A8628" t="s">
        <v>8796</v>
      </c>
      <c r="B8628" t="s">
        <v>8797</v>
      </c>
      <c r="C8628">
        <v>1484</v>
      </c>
      <c r="D8628">
        <v>2611</v>
      </c>
      <c r="E8628">
        <v>2219</v>
      </c>
      <c r="F8628" s="2">
        <v>39.856302663385563</v>
      </c>
      <c r="G8628" s="2">
        <v>36.959528272813522</v>
      </c>
      <c r="H8628" s="3">
        <f>D8628/(C8628/50)</f>
        <v>87.971698113207552</v>
      </c>
      <c r="I8628" s="3">
        <f>E8628/(C8628/50)</f>
        <v>74.764150943396231</v>
      </c>
      <c r="J8628" s="5">
        <f>F8628/G8628</f>
        <v>1.078376930819835</v>
      </c>
      <c r="K8628">
        <f>ABS(LOG(J8628,2))</f>
        <v>0.10886153910662154</v>
      </c>
    </row>
    <row r="8629" spans="1:11">
      <c r="A8629" t="s">
        <v>18637</v>
      </c>
      <c r="B8629" t="s">
        <v>18638</v>
      </c>
      <c r="C8629">
        <v>4148</v>
      </c>
      <c r="D8629">
        <v>1179</v>
      </c>
      <c r="E8629">
        <v>1002</v>
      </c>
      <c r="F8629" s="2">
        <v>6.4387134069637204</v>
      </c>
      <c r="G8629" s="2">
        <v>5.9707926847221717</v>
      </c>
      <c r="H8629" s="3">
        <f>D8629/(C8629/50)</f>
        <v>14.211668273866925</v>
      </c>
      <c r="I8629" s="3">
        <f>E8629/(C8629/50)</f>
        <v>12.07810993249759</v>
      </c>
      <c r="J8629" s="5">
        <f>F8629/G8629</f>
        <v>1.0783682748588552</v>
      </c>
      <c r="K8629">
        <f>ABS(LOG(J8629,2))</f>
        <v>0.10884995877534567</v>
      </c>
    </row>
    <row r="8630" spans="1:11">
      <c r="A8630" t="s">
        <v>19080</v>
      </c>
      <c r="B8630" t="s">
        <v>19081</v>
      </c>
      <c r="C8630">
        <v>4783</v>
      </c>
      <c r="D8630">
        <v>2050</v>
      </c>
      <c r="E8630">
        <v>2026</v>
      </c>
      <c r="F8630" s="2">
        <v>9.7090674341528871</v>
      </c>
      <c r="G8630" s="2">
        <v>10.469889024359194</v>
      </c>
      <c r="H8630" s="3">
        <f>D8630/(C8630/50)</f>
        <v>21.430064812878946</v>
      </c>
      <c r="I8630" s="3">
        <f>E8630/(C8630/50)</f>
        <v>21.179176249215974</v>
      </c>
      <c r="J8630" s="5">
        <f>F8630/G8630</f>
        <v>0.92733241121885979</v>
      </c>
      <c r="K8630">
        <f>ABS(LOG(J8630,2))</f>
        <v>0.10884151541753849</v>
      </c>
    </row>
    <row r="8631" spans="1:11">
      <c r="A8631" t="s">
        <v>8250</v>
      </c>
      <c r="B8631" t="s">
        <v>8251</v>
      </c>
      <c r="C8631">
        <v>2596</v>
      </c>
      <c r="D8631">
        <v>5410</v>
      </c>
      <c r="E8631">
        <v>4598</v>
      </c>
      <c r="F8631" s="2">
        <v>47.208110075193197</v>
      </c>
      <c r="G8631" s="2">
        <v>43.779147161199305</v>
      </c>
      <c r="H8631" s="3">
        <f>D8631/(C8631/50)</f>
        <v>104.19876733436055</v>
      </c>
      <c r="I8631" s="3">
        <f>E8631/(C8631/50)</f>
        <v>88.559322033898297</v>
      </c>
      <c r="J8631" s="5">
        <f>F8631/G8631</f>
        <v>1.0783241140209539</v>
      </c>
      <c r="K8631">
        <f>ABS(LOG(J8631,2))</f>
        <v>0.10879087698678906</v>
      </c>
    </row>
    <row r="8632" spans="1:11">
      <c r="A8632" t="s">
        <v>6576</v>
      </c>
      <c r="B8632" t="s">
        <v>6577</v>
      </c>
      <c r="C8632">
        <v>2977</v>
      </c>
      <c r="D8632">
        <v>2987</v>
      </c>
      <c r="E8632">
        <v>2539</v>
      </c>
      <c r="F8632" s="2">
        <v>22.72900505643619</v>
      </c>
      <c r="G8632" s="2">
        <v>21.080790121055102</v>
      </c>
      <c r="H8632" s="3">
        <f>D8632/(C8632/50)</f>
        <v>50.167954316425934</v>
      </c>
      <c r="I8632" s="3">
        <f>E8632/(C8632/50)</f>
        <v>42.643600940544175</v>
      </c>
      <c r="J8632" s="5">
        <f>F8632/G8632</f>
        <v>1.0781856337412554</v>
      </c>
      <c r="K8632">
        <f>ABS(LOG(J8632,2))</f>
        <v>0.10860559165407607</v>
      </c>
    </row>
    <row r="8633" spans="1:11">
      <c r="A8633" t="s">
        <v>16469</v>
      </c>
      <c r="B8633" t="s">
        <v>16470</v>
      </c>
      <c r="C8633">
        <v>4128</v>
      </c>
      <c r="D8633">
        <v>1727</v>
      </c>
      <c r="E8633">
        <v>1468</v>
      </c>
      <c r="F8633" s="2">
        <v>9.4771266888063046</v>
      </c>
      <c r="G8633" s="2">
        <v>8.7900103249271968</v>
      </c>
      <c r="H8633" s="3">
        <f>D8633/(C8633/50)</f>
        <v>20.918120155038761</v>
      </c>
      <c r="I8633" s="3">
        <f>E8633/(C8633/50)</f>
        <v>17.781007751937985</v>
      </c>
      <c r="J8633" s="5">
        <f>F8633/G8633</f>
        <v>1.0781701429781652</v>
      </c>
      <c r="K8633">
        <f>ABS(LOG(J8633,2))</f>
        <v>0.10858486367650247</v>
      </c>
    </row>
    <row r="8634" spans="1:11">
      <c r="A8634" t="s">
        <v>12889</v>
      </c>
      <c r="B8634" t="s">
        <v>12890</v>
      </c>
      <c r="C8634">
        <v>4844</v>
      </c>
      <c r="D8634">
        <v>1683</v>
      </c>
      <c r="E8634">
        <v>1663</v>
      </c>
      <c r="F8634" s="2">
        <v>7.8705307276492045</v>
      </c>
      <c r="G8634" s="2">
        <v>8.4857675889975717</v>
      </c>
      <c r="H8634" s="3">
        <f>D8634/(C8634/50)</f>
        <v>17.372006606110652</v>
      </c>
      <c r="I8634" s="3">
        <f>E8634/(C8634/50)</f>
        <v>17.165565648224607</v>
      </c>
      <c r="J8634" s="5">
        <f>F8634/G8634</f>
        <v>0.92749779499664031</v>
      </c>
      <c r="K8634">
        <f>ABS(LOG(J8634,2))</f>
        <v>0.10858424296652899</v>
      </c>
    </row>
    <row r="8635" spans="1:11">
      <c r="A8635" t="s">
        <v>8196</v>
      </c>
      <c r="B8635" t="s">
        <v>8197</v>
      </c>
      <c r="C8635">
        <v>1932</v>
      </c>
      <c r="D8635">
        <v>827</v>
      </c>
      <c r="E8635">
        <v>703</v>
      </c>
      <c r="F8635" s="2">
        <v>9.6966657343727078</v>
      </c>
      <c r="G8635" s="2">
        <v>8.9939655799828824</v>
      </c>
      <c r="H8635" s="3">
        <f>D8635/(C8635/50)</f>
        <v>21.402691511387165</v>
      </c>
      <c r="I8635" s="3">
        <f>E8635/(C8635/50)</f>
        <v>18.193581780538302</v>
      </c>
      <c r="J8635" s="5">
        <f>F8635/G8635</f>
        <v>1.0781301805239023</v>
      </c>
      <c r="K8635">
        <f>ABS(LOG(J8635,2))</f>
        <v>0.10853138908953053</v>
      </c>
    </row>
    <row r="8636" spans="1:11">
      <c r="A8636" t="s">
        <v>4198</v>
      </c>
      <c r="B8636" t="s">
        <v>4458</v>
      </c>
      <c r="C8636">
        <v>2550</v>
      </c>
      <c r="D8636">
        <v>1554</v>
      </c>
      <c r="E8636">
        <v>1321</v>
      </c>
      <c r="F8636" s="2">
        <v>13.804951059083267</v>
      </c>
      <c r="G8636" s="2">
        <v>12.804589363342579</v>
      </c>
      <c r="H8636" s="3">
        <f>D8636/(C8636/50)</f>
        <v>30.470588235294116</v>
      </c>
      <c r="I8636" s="3">
        <f>E8636/(C8636/50)</f>
        <v>25.901960784313726</v>
      </c>
      <c r="J8636" s="5">
        <f>F8636/G8636</f>
        <v>1.0781252461406188</v>
      </c>
      <c r="K8636">
        <f>ABS(LOG(J8636,2))</f>
        <v>0.10852478615167355</v>
      </c>
    </row>
    <row r="8637" spans="1:11">
      <c r="A8637" t="s">
        <v>2617</v>
      </c>
      <c r="B8637" t="s">
        <v>2618</v>
      </c>
      <c r="C8637">
        <v>4398</v>
      </c>
      <c r="D8637">
        <v>1088</v>
      </c>
      <c r="E8637">
        <v>1075</v>
      </c>
      <c r="F8637" s="2">
        <v>5.6039945936465525</v>
      </c>
      <c r="G8637" s="2">
        <v>6.0416596684858197</v>
      </c>
      <c r="H8637" s="3">
        <f>D8637/(C8637/50)</f>
        <v>12.369258753979082</v>
      </c>
      <c r="I8637" s="3">
        <f>E8637/(C8637/50)</f>
        <v>12.221464301955436</v>
      </c>
      <c r="J8637" s="5">
        <f>F8637/G8637</f>
        <v>0.92755880025447446</v>
      </c>
      <c r="K8637">
        <f>ABS(LOG(J8637,2))</f>
        <v>0.10848935423569188</v>
      </c>
    </row>
    <row r="8638" spans="1:11">
      <c r="A8638" t="s">
        <v>1100</v>
      </c>
      <c r="B8638" t="s">
        <v>1101</v>
      </c>
      <c r="C8638">
        <v>4925</v>
      </c>
      <c r="D8638">
        <v>1334</v>
      </c>
      <c r="E8638">
        <v>1318</v>
      </c>
      <c r="F8638" s="2">
        <v>6.1358344299216103</v>
      </c>
      <c r="G8638" s="2">
        <v>6.6147310937734556</v>
      </c>
      <c r="H8638" s="3">
        <f>D8638/(C8638/50)</f>
        <v>13.543147208121827</v>
      </c>
      <c r="I8638" s="3">
        <f>E8638/(C8638/50)</f>
        <v>13.380710659898478</v>
      </c>
      <c r="J8638" s="5">
        <f>F8638/G8638</f>
        <v>0.92760149172161543</v>
      </c>
      <c r="K8638">
        <f>ABS(LOG(J8638,2))</f>
        <v>0.10842295483267551</v>
      </c>
    </row>
    <row r="8639" spans="1:11">
      <c r="A8639" t="s">
        <v>1184</v>
      </c>
      <c r="B8639" t="s">
        <v>1185</v>
      </c>
      <c r="C8639">
        <v>5426</v>
      </c>
      <c r="D8639">
        <v>7311</v>
      </c>
      <c r="E8639">
        <v>6216</v>
      </c>
      <c r="F8639" s="2">
        <v>30.522565316862067</v>
      </c>
      <c r="G8639" s="2">
        <v>28.316151978665328</v>
      </c>
      <c r="H8639" s="3">
        <f>D8639/(C8639/50)</f>
        <v>67.370070033173604</v>
      </c>
      <c r="I8639" s="3">
        <f>E8639/(C8639/50)</f>
        <v>57.279764098783637</v>
      </c>
      <c r="J8639" s="5">
        <f>F8639/G8639</f>
        <v>1.0779206630851237</v>
      </c>
      <c r="K8639">
        <f>ABS(LOG(J8639,2))</f>
        <v>0.10825099702757786</v>
      </c>
    </row>
    <row r="8640" spans="1:11">
      <c r="A8640" t="s">
        <v>12124</v>
      </c>
      <c r="B8640" t="s">
        <v>12125</v>
      </c>
      <c r="C8640">
        <v>1411</v>
      </c>
      <c r="D8640">
        <v>1770</v>
      </c>
      <c r="E8640">
        <v>1505</v>
      </c>
      <c r="F8640" s="2">
        <v>28.416480642156323</v>
      </c>
      <c r="G8640" s="2">
        <v>26.3640729346569</v>
      </c>
      <c r="H8640" s="3">
        <f>D8640/(C8640/50)</f>
        <v>62.721474131821402</v>
      </c>
      <c r="I8640" s="3">
        <f>E8640/(C8640/50)</f>
        <v>53.330970942593908</v>
      </c>
      <c r="J8640" s="5">
        <f>F8640/G8640</f>
        <v>1.0778486583839415</v>
      </c>
      <c r="K8640">
        <f>ABS(LOG(J8640,2))</f>
        <v>0.10815462231408668</v>
      </c>
    </row>
    <row r="8641" spans="1:11">
      <c r="A8641" t="s">
        <v>20447</v>
      </c>
      <c r="B8641" t="s">
        <v>20448</v>
      </c>
      <c r="C8641">
        <v>1405</v>
      </c>
      <c r="D8641">
        <v>4148</v>
      </c>
      <c r="E8641">
        <v>3527</v>
      </c>
      <c r="F8641" s="2">
        <v>66.878490284444382</v>
      </c>
      <c r="G8641" s="2">
        <v>62.048623815937255</v>
      </c>
      <c r="H8641" s="3">
        <f>D8641/(C8641/50)</f>
        <v>147.61565836298931</v>
      </c>
      <c r="I8641" s="3">
        <f>E8641/(C8641/50)</f>
        <v>125.51601423487544</v>
      </c>
      <c r="J8641" s="5">
        <f>F8641/G8641</f>
        <v>1.0778400256359364</v>
      </c>
      <c r="K8641">
        <f>ABS(LOG(J8641,2))</f>
        <v>0.10814306737776529</v>
      </c>
    </row>
    <row r="8642" spans="1:11">
      <c r="A8642" t="s">
        <v>4366</v>
      </c>
      <c r="B8642" t="s">
        <v>4367</v>
      </c>
      <c r="C8642">
        <v>5400</v>
      </c>
      <c r="D8642">
        <v>1880</v>
      </c>
      <c r="E8642">
        <v>1857</v>
      </c>
      <c r="F8642" s="2">
        <v>7.8865693523577356</v>
      </c>
      <c r="G8642" s="2">
        <v>8.5000437717924502</v>
      </c>
      <c r="H8642" s="3">
        <f>D8642/(C8642/50)</f>
        <v>17.407407407407408</v>
      </c>
      <c r="I8642" s="3">
        <f>E8642/(C8642/50)</f>
        <v>17.194444444444443</v>
      </c>
      <c r="J8642" s="5">
        <f>F8642/G8642</f>
        <v>0.92782691055420907</v>
      </c>
      <c r="K8642">
        <f>ABS(LOG(J8642,2))</f>
        <v>0.10807240437962977</v>
      </c>
    </row>
    <row r="8643" spans="1:11">
      <c r="A8643" t="s">
        <v>9563</v>
      </c>
      <c r="B8643" t="s">
        <v>9564</v>
      </c>
      <c r="C8643">
        <v>4396</v>
      </c>
      <c r="D8643">
        <v>2514</v>
      </c>
      <c r="E8643">
        <v>2483</v>
      </c>
      <c r="F8643" s="2">
        <v>12.954827272843259</v>
      </c>
      <c r="G8643" s="2">
        <v>13.961177672773891</v>
      </c>
      <c r="H8643" s="3">
        <f>D8643/(C8643/50)</f>
        <v>28.594176524112829</v>
      </c>
      <c r="I8643" s="3">
        <f>E8643/(C8643/50)</f>
        <v>28.241583257506825</v>
      </c>
      <c r="J8643" s="5">
        <f>F8643/G8643</f>
        <v>0.92791794334849376</v>
      </c>
      <c r="K8643">
        <f>ABS(LOG(J8643,2))</f>
        <v>0.10793086276554212</v>
      </c>
    </row>
    <row r="8644" spans="1:11">
      <c r="A8644" t="s">
        <v>982</v>
      </c>
      <c r="B8644" t="s">
        <v>983</v>
      </c>
      <c r="C8644">
        <v>4664</v>
      </c>
      <c r="D8644">
        <v>1859</v>
      </c>
      <c r="E8644">
        <v>1581</v>
      </c>
      <c r="F8644" s="2">
        <v>9.0291087803112067</v>
      </c>
      <c r="G8644" s="2">
        <v>8.3786943216687959</v>
      </c>
      <c r="H8644" s="3">
        <f>D8644/(C8644/50)</f>
        <v>19.929245283018869</v>
      </c>
      <c r="I8644" s="3">
        <f>E8644/(C8644/50)</f>
        <v>16.948970840480275</v>
      </c>
      <c r="J8644" s="5">
        <f>F8644/G8644</f>
        <v>1.0776271855341857</v>
      </c>
      <c r="K8644">
        <f>ABS(LOG(J8644,2))</f>
        <v>0.10785815155190184</v>
      </c>
    </row>
    <row r="8645" spans="1:11">
      <c r="A8645" t="s">
        <v>1894</v>
      </c>
      <c r="B8645" t="s">
        <v>1895</v>
      </c>
      <c r="C8645">
        <v>1231</v>
      </c>
      <c r="D8645">
        <v>1047</v>
      </c>
      <c r="E8645">
        <v>1034</v>
      </c>
      <c r="F8645" s="2">
        <v>19.266936500492662</v>
      </c>
      <c r="G8645" s="2">
        <v>20.761823947668677</v>
      </c>
      <c r="H8645" s="3">
        <f>D8645/(C8645/50)</f>
        <v>42.526401299756294</v>
      </c>
      <c r="I8645" s="3">
        <f>E8645/(C8645/50)</f>
        <v>41.998375304630379</v>
      </c>
      <c r="J8645" s="5">
        <f>F8645/G8645</f>
        <v>0.92799826012666509</v>
      </c>
      <c r="K8645">
        <f>ABS(LOG(J8645,2))</f>
        <v>0.10780599439333509</v>
      </c>
    </row>
    <row r="8646" spans="1:11">
      <c r="A8646" t="s">
        <v>18941</v>
      </c>
      <c r="B8646" t="s">
        <v>18942</v>
      </c>
      <c r="C8646">
        <v>5586</v>
      </c>
      <c r="D8646">
        <v>2242</v>
      </c>
      <c r="E8646">
        <v>2214</v>
      </c>
      <c r="F8646" s="2">
        <v>9.0919850762091983</v>
      </c>
      <c r="G8646" s="2">
        <v>9.7966976173838916</v>
      </c>
      <c r="H8646" s="3">
        <f>D8646/(C8646/50)</f>
        <v>20.068027210884352</v>
      </c>
      <c r="I8646" s="3">
        <f>E8646/(C8646/50)</f>
        <v>19.817400644468314</v>
      </c>
      <c r="J8646" s="5">
        <f>F8646/G8646</f>
        <v>0.92806631696744357</v>
      </c>
      <c r="K8646">
        <f>ABS(LOG(J8646,2))</f>
        <v>0.10770019498533452</v>
      </c>
    </row>
    <row r="8647" spans="1:11">
      <c r="A8647" t="s">
        <v>20421</v>
      </c>
      <c r="B8647" t="s">
        <v>20422</v>
      </c>
      <c r="C8647">
        <v>2169</v>
      </c>
      <c r="D8647">
        <v>2717</v>
      </c>
      <c r="E8647">
        <v>2683</v>
      </c>
      <c r="F8647" s="2">
        <v>28.37619263311905</v>
      </c>
      <c r="G8647" s="2">
        <v>30.574836189703838</v>
      </c>
      <c r="H8647" s="3">
        <f>D8647/(C8647/50)</f>
        <v>62.632549562010141</v>
      </c>
      <c r="I8647" s="3">
        <f>E8647/(C8647/50)</f>
        <v>61.848778238819726</v>
      </c>
      <c r="J8647" s="5">
        <f>F8647/G8647</f>
        <v>0.92808976823479472</v>
      </c>
      <c r="K8647">
        <f>ABS(LOG(J8647,2))</f>
        <v>0.10766374004775509</v>
      </c>
    </row>
    <row r="8648" spans="1:11">
      <c r="A8648" t="s">
        <v>17563</v>
      </c>
      <c r="B8648" t="s">
        <v>17564</v>
      </c>
      <c r="C8648">
        <v>1124</v>
      </c>
      <c r="D8648">
        <v>850</v>
      </c>
      <c r="E8648">
        <v>723</v>
      </c>
      <c r="F8648" s="2">
        <v>17.130760831056449</v>
      </c>
      <c r="G8648" s="2">
        <v>15.899190182493136</v>
      </c>
      <c r="H8648" s="3">
        <f>D8648/(C8648/50)</f>
        <v>37.811387900355868</v>
      </c>
      <c r="I8648" s="3">
        <f>E8648/(C8648/50)</f>
        <v>32.161921708185055</v>
      </c>
      <c r="J8648" s="5">
        <f>F8648/G8648</f>
        <v>1.0774612187430412</v>
      </c>
      <c r="K8648">
        <f>ABS(LOG(J8648,2))</f>
        <v>0.10763594306473771</v>
      </c>
    </row>
    <row r="8649" spans="1:11">
      <c r="A8649" t="s">
        <v>17145</v>
      </c>
      <c r="B8649" t="s">
        <v>17146</v>
      </c>
      <c r="C8649">
        <v>1891</v>
      </c>
      <c r="D8649">
        <v>1118</v>
      </c>
      <c r="E8649">
        <v>951</v>
      </c>
      <c r="F8649" s="2">
        <v>13.39289031303209</v>
      </c>
      <c r="G8649" s="2">
        <v>12.430597557646429</v>
      </c>
      <c r="H8649" s="3">
        <f>D8649/(C8649/50)</f>
        <v>29.561078794288736</v>
      </c>
      <c r="I8649" s="3">
        <f>E8649/(C8649/50)</f>
        <v>25.145425700687468</v>
      </c>
      <c r="J8649" s="5">
        <f>F8649/G8649</f>
        <v>1.0774132338307201</v>
      </c>
      <c r="K8649">
        <f>ABS(LOG(J8649,2))</f>
        <v>0.10757169097341797</v>
      </c>
    </row>
    <row r="8650" spans="1:11">
      <c r="A8650" t="s">
        <v>10359</v>
      </c>
      <c r="B8650" t="s">
        <v>10360</v>
      </c>
      <c r="C8650">
        <v>512</v>
      </c>
      <c r="D8650">
        <v>795</v>
      </c>
      <c r="E8650">
        <v>785</v>
      </c>
      <c r="F8650" s="2">
        <v>35.173955108950878</v>
      </c>
      <c r="G8650" s="2">
        <v>37.896815205796692</v>
      </c>
      <c r="H8650" s="3">
        <f>D8650/(C8650/50)</f>
        <v>77.63671875</v>
      </c>
      <c r="I8650" s="3">
        <f>E8650/(C8650/50)</f>
        <v>76.66015625</v>
      </c>
      <c r="J8650" s="5">
        <f>F8650/G8650</f>
        <v>0.92815068807076628</v>
      </c>
      <c r="K8650">
        <f>ABS(LOG(J8650,2))</f>
        <v>0.10756904461648061</v>
      </c>
    </row>
    <row r="8651" spans="1:11">
      <c r="A8651" t="s">
        <v>14478</v>
      </c>
      <c r="B8651" t="s">
        <v>14479</v>
      </c>
      <c r="C8651">
        <v>2227</v>
      </c>
      <c r="D8651">
        <v>2558</v>
      </c>
      <c r="E8651">
        <v>2176</v>
      </c>
      <c r="F8651" s="2">
        <v>26.019824345791942</v>
      </c>
      <c r="G8651" s="2">
        <v>24.151365598551973</v>
      </c>
      <c r="H8651" s="3">
        <f>D8651/(C8651/50)</f>
        <v>57.431522227211495</v>
      </c>
      <c r="I8651" s="3">
        <f>E8651/(C8651/50)</f>
        <v>48.854961832061072</v>
      </c>
      <c r="J8651" s="5">
        <f>F8651/G8651</f>
        <v>1.0773645175307187</v>
      </c>
      <c r="K8651">
        <f>ABS(LOG(J8651,2))</f>
        <v>0.10750645662208871</v>
      </c>
    </row>
    <row r="8652" spans="1:11">
      <c r="A8652" t="s">
        <v>19510</v>
      </c>
      <c r="B8652" t="s">
        <v>19511</v>
      </c>
      <c r="C8652">
        <v>8361</v>
      </c>
      <c r="D8652">
        <v>2852</v>
      </c>
      <c r="E8652">
        <v>2816</v>
      </c>
      <c r="F8652" s="2">
        <v>7.72707869119996</v>
      </c>
      <c r="G8652" s="2">
        <v>8.3248697111621546</v>
      </c>
      <c r="H8652" s="3">
        <f>D8652/(C8652/50)</f>
        <v>17.055376151178088</v>
      </c>
      <c r="I8652" s="3">
        <f>E8652/(C8652/50)</f>
        <v>16.840090898217916</v>
      </c>
      <c r="J8652" s="5">
        <f>F8652/G8652</f>
        <v>0.92819214706019193</v>
      </c>
      <c r="K8652">
        <f>ABS(LOG(J8652,2))</f>
        <v>0.10750460320261819</v>
      </c>
    </row>
    <row r="8653" spans="1:11">
      <c r="A8653" t="s">
        <v>3740</v>
      </c>
      <c r="B8653" t="s">
        <v>3741</v>
      </c>
      <c r="C8653">
        <v>3398</v>
      </c>
      <c r="D8653">
        <v>1608</v>
      </c>
      <c r="E8653">
        <v>1368</v>
      </c>
      <c r="F8653" s="2">
        <v>10.719800602418301</v>
      </c>
      <c r="G8653" s="2">
        <v>9.9509774274051406</v>
      </c>
      <c r="H8653" s="3">
        <f>D8653/(C8653/50)</f>
        <v>23.660977045320781</v>
      </c>
      <c r="I8653" s="3">
        <f>E8653/(C8653/50)</f>
        <v>20.12948793407887</v>
      </c>
      <c r="J8653" s="5">
        <f>F8653/G8653</f>
        <v>1.0772610711482282</v>
      </c>
      <c r="K8653">
        <f>ABS(LOG(J8653,2))</f>
        <v>0.10736792528382208</v>
      </c>
    </row>
    <row r="8654" spans="1:11">
      <c r="A8654" t="s">
        <v>5383</v>
      </c>
      <c r="B8654" t="s">
        <v>5384</v>
      </c>
      <c r="C8654">
        <v>1606</v>
      </c>
      <c r="D8654">
        <v>1836</v>
      </c>
      <c r="E8654">
        <v>1562</v>
      </c>
      <c r="F8654" s="2">
        <v>25.897102351227954</v>
      </c>
      <c r="G8654" s="2">
        <v>24.040223826212742</v>
      </c>
      <c r="H8654" s="3">
        <f>D8654/(C8654/50)</f>
        <v>57.160647571606482</v>
      </c>
      <c r="I8654" s="3">
        <f>E8654/(C8654/50)</f>
        <v>48.630136986301373</v>
      </c>
      <c r="J8654" s="5">
        <f>F8654/G8654</f>
        <v>1.0772404840503409</v>
      </c>
      <c r="K8654">
        <f>ABS(LOG(J8654,2))</f>
        <v>0.1073403542626199</v>
      </c>
    </row>
    <row r="8655" spans="1:11">
      <c r="A8655" t="s">
        <v>4723</v>
      </c>
      <c r="B8655" t="s">
        <v>4987</v>
      </c>
      <c r="C8655">
        <v>2757</v>
      </c>
      <c r="D8655">
        <v>751</v>
      </c>
      <c r="E8655">
        <v>639</v>
      </c>
      <c r="F8655" s="2">
        <v>6.1705973482492444</v>
      </c>
      <c r="G8655" s="2">
        <v>5.7288455037438419</v>
      </c>
      <c r="H8655" s="3">
        <f>D8655/(C8655/50)</f>
        <v>13.61987667754806</v>
      </c>
      <c r="I8655" s="3">
        <f>E8655/(C8655/50)</f>
        <v>11.588683351468989</v>
      </c>
      <c r="J8655" s="5">
        <f>F8655/G8655</f>
        <v>1.0771100990970544</v>
      </c>
      <c r="K8655">
        <f>ABS(LOG(J8655,2))</f>
        <v>0.10716572555806811</v>
      </c>
    </row>
    <row r="8656" spans="1:11">
      <c r="A8656" t="s">
        <v>10678</v>
      </c>
      <c r="B8656" t="s">
        <v>10679</v>
      </c>
      <c r="C8656">
        <v>942</v>
      </c>
      <c r="D8656">
        <v>865</v>
      </c>
      <c r="E8656">
        <v>736</v>
      </c>
      <c r="F8656" s="2">
        <v>20.801240821285056</v>
      </c>
      <c r="G8656" s="2">
        <v>19.312119041517274</v>
      </c>
      <c r="H8656" s="3">
        <f>D8656/(C8656/50)</f>
        <v>45.912951167728238</v>
      </c>
      <c r="I8656" s="3">
        <f>E8656/(C8656/50)</f>
        <v>39.065817409766453</v>
      </c>
      <c r="J8656" s="5">
        <f>F8656/G8656</f>
        <v>1.0771081504088942</v>
      </c>
      <c r="K8656">
        <f>ABS(LOG(J8656,2))</f>
        <v>0.10716311545786536</v>
      </c>
    </row>
    <row r="8657" spans="1:11">
      <c r="A8657" t="s">
        <v>2633</v>
      </c>
      <c r="B8657" t="s">
        <v>2634</v>
      </c>
      <c r="C8657">
        <v>1924</v>
      </c>
      <c r="D8657">
        <v>2791</v>
      </c>
      <c r="E8657">
        <v>2755</v>
      </c>
      <c r="F8657" s="2">
        <v>32.860850991154393</v>
      </c>
      <c r="G8657" s="2">
        <v>35.39317746778115</v>
      </c>
      <c r="H8657" s="3">
        <f>D8657/(C8657/50)</f>
        <v>72.531185031185032</v>
      </c>
      <c r="I8657" s="3">
        <f>E8657/(C8657/50)</f>
        <v>71.595634095634097</v>
      </c>
      <c r="J8657" s="5">
        <f>F8657/G8657</f>
        <v>0.92845156445950738</v>
      </c>
      <c r="K8657">
        <f>ABS(LOG(J8657,2))</f>
        <v>0.10710144540166144</v>
      </c>
    </row>
    <row r="8658" spans="1:11">
      <c r="A8658" t="s">
        <v>7119</v>
      </c>
      <c r="B8658" t="s">
        <v>7120</v>
      </c>
      <c r="C8658">
        <v>4051</v>
      </c>
      <c r="D8658">
        <v>8908</v>
      </c>
      <c r="E8658">
        <v>7580</v>
      </c>
      <c r="F8658" s="2">
        <v>49.812920223314258</v>
      </c>
      <c r="G8658" s="2">
        <v>46.249812955231221</v>
      </c>
      <c r="H8658" s="3">
        <f>D8658/(C8658/50)</f>
        <v>109.9481609479141</v>
      </c>
      <c r="I8658" s="3">
        <f>E8658/(C8658/50)</f>
        <v>93.557146383608995</v>
      </c>
      <c r="J8658" s="5">
        <f>F8658/G8658</f>
        <v>1.0770404687156692</v>
      </c>
      <c r="K8658">
        <f>ABS(LOG(J8658,2))</f>
        <v>0.1070724587201269</v>
      </c>
    </row>
    <row r="8659" spans="1:11">
      <c r="A8659" t="s">
        <v>7071</v>
      </c>
      <c r="B8659" t="s">
        <v>7072</v>
      </c>
      <c r="C8659">
        <v>7482</v>
      </c>
      <c r="D8659">
        <v>3791</v>
      </c>
      <c r="E8659">
        <v>3226</v>
      </c>
      <c r="F8659" s="2">
        <v>11.477838716455389</v>
      </c>
      <c r="G8659" s="2">
        <v>10.65736101032233</v>
      </c>
      <c r="H8659" s="3">
        <f>D8659/(C8659/50)</f>
        <v>25.334135257952422</v>
      </c>
      <c r="I8659" s="3">
        <f>E8659/(C8659/50)</f>
        <v>21.558406843090086</v>
      </c>
      <c r="J8659" s="5">
        <f>F8659/G8659</f>
        <v>1.0769869487707486</v>
      </c>
      <c r="K8659">
        <f>ABS(LOG(J8659,2))</f>
        <v>0.10700076700579254</v>
      </c>
    </row>
    <row r="8660" spans="1:11">
      <c r="A8660" t="s">
        <v>13030</v>
      </c>
      <c r="B8660" t="s">
        <v>13031</v>
      </c>
      <c r="C8660">
        <v>3863</v>
      </c>
      <c r="D8660">
        <v>2094</v>
      </c>
      <c r="E8660">
        <v>1782</v>
      </c>
      <c r="F8660" s="2">
        <v>12.279367761898248</v>
      </c>
      <c r="G8660" s="2">
        <v>11.402130565738192</v>
      </c>
      <c r="H8660" s="3">
        <f>D8660/(C8660/50)</f>
        <v>27.103287600310637</v>
      </c>
      <c r="I8660" s="3">
        <f>E8660/(C8660/50)</f>
        <v>23.064975407714211</v>
      </c>
      <c r="J8660" s="5">
        <f>F8660/G8660</f>
        <v>1.0769362524926729</v>
      </c>
      <c r="K8660">
        <f>ABS(LOG(J8660,2))</f>
        <v>0.10693285439967733</v>
      </c>
    </row>
    <row r="8661" spans="1:11">
      <c r="A8661" t="s">
        <v>1976</v>
      </c>
      <c r="B8661" t="s">
        <v>1977</v>
      </c>
      <c r="C8661">
        <v>3714</v>
      </c>
      <c r="D8661">
        <v>4235</v>
      </c>
      <c r="E8661">
        <v>3604</v>
      </c>
      <c r="F8661" s="2">
        <v>25.830662948571398</v>
      </c>
      <c r="G8661" s="2">
        <v>23.985341217039309</v>
      </c>
      <c r="H8661" s="3">
        <f>D8661/(C8661/50)</f>
        <v>57.014001077005922</v>
      </c>
      <c r="I8661" s="3">
        <f>E8661/(C8661/50)</f>
        <v>48.519116855142705</v>
      </c>
      <c r="J8661" s="5">
        <f>F8661/G8661</f>
        <v>1.0769353962836752</v>
      </c>
      <c r="K8661">
        <f>ABS(LOG(J8661,2))</f>
        <v>0.10693170739681329</v>
      </c>
    </row>
    <row r="8662" spans="1:11">
      <c r="A8662" t="s">
        <v>19721</v>
      </c>
      <c r="B8662" t="s">
        <v>19722</v>
      </c>
      <c r="C8662">
        <v>2126</v>
      </c>
      <c r="D8662">
        <v>1799</v>
      </c>
      <c r="E8662">
        <v>1531</v>
      </c>
      <c r="F8662" s="2">
        <v>19.16866821881429</v>
      </c>
      <c r="G8662" s="2">
        <v>17.79979287618761</v>
      </c>
      <c r="H8662" s="3">
        <f>D8662/(C8662/50)</f>
        <v>42.309501411100655</v>
      </c>
      <c r="I8662" s="3">
        <f>E8662/(C8662/50)</f>
        <v>36.006585136406393</v>
      </c>
      <c r="J8662" s="5">
        <f>F8662/G8662</f>
        <v>1.0769040040043358</v>
      </c>
      <c r="K8662">
        <f>ABS(LOG(J8662,2))</f>
        <v>0.10688965274248556</v>
      </c>
    </row>
    <row r="8663" spans="1:11">
      <c r="A8663" t="s">
        <v>17555</v>
      </c>
      <c r="B8663" t="s">
        <v>17556</v>
      </c>
      <c r="C8663">
        <v>2250</v>
      </c>
      <c r="D8663">
        <v>2471</v>
      </c>
      <c r="E8663">
        <v>2103</v>
      </c>
      <c r="F8663" s="2">
        <v>24.877931322990591</v>
      </c>
      <c r="G8663" s="2">
        <v>23.102542232089853</v>
      </c>
      <c r="H8663" s="3">
        <f>D8663/(C8663/50)</f>
        <v>54.911111111111111</v>
      </c>
      <c r="I8663" s="3">
        <f>E8663/(C8663/50)</f>
        <v>46.733333333333334</v>
      </c>
      <c r="J8663" s="5">
        <f>F8663/G8663</f>
        <v>1.0768482131994412</v>
      </c>
      <c r="K8663">
        <f>ABS(LOG(J8663,2))</f>
        <v>0.10681490958779608</v>
      </c>
    </row>
    <row r="8664" spans="1:11">
      <c r="A8664" t="s">
        <v>18564</v>
      </c>
      <c r="B8664" t="s">
        <v>18565</v>
      </c>
      <c r="C8664">
        <v>4497</v>
      </c>
      <c r="D8664">
        <v>2366</v>
      </c>
      <c r="E8664">
        <v>2335</v>
      </c>
      <c r="F8664" s="2">
        <v>11.918343277724555</v>
      </c>
      <c r="G8664" s="2">
        <v>12.834147185125273</v>
      </c>
      <c r="H8664" s="3">
        <f>D8664/(C8664/50)</f>
        <v>26.30642650655993</v>
      </c>
      <c r="I8664" s="3">
        <f>E8664/(C8664/50)</f>
        <v>25.961752279297311</v>
      </c>
      <c r="J8664" s="5">
        <f>F8664/G8664</f>
        <v>0.92864318180314065</v>
      </c>
      <c r="K8664">
        <f>ABS(LOG(J8664,2))</f>
        <v>0.10680372726644467</v>
      </c>
    </row>
    <row r="8665" spans="1:11">
      <c r="A8665" t="s">
        <v>1954</v>
      </c>
      <c r="B8665" t="s">
        <v>1955</v>
      </c>
      <c r="C8665">
        <v>2272</v>
      </c>
      <c r="D8665">
        <v>779</v>
      </c>
      <c r="E8665">
        <v>663</v>
      </c>
      <c r="F8665" s="2">
        <v>7.7669975458935916</v>
      </c>
      <c r="G8665" s="2">
        <v>7.2128719063979787</v>
      </c>
      <c r="H8665" s="3">
        <f>D8665/(C8665/50)</f>
        <v>17.14348591549296</v>
      </c>
      <c r="I8665" s="3">
        <f>E8665/(C8665/50)</f>
        <v>14.590669014084508</v>
      </c>
      <c r="J8665" s="5">
        <f>F8665/G8665</f>
        <v>1.0768245501495861</v>
      </c>
      <c r="K8665">
        <f>ABS(LOG(J8665,2))</f>
        <v>0.10678320693987235</v>
      </c>
    </row>
    <row r="8666" spans="1:11">
      <c r="A8666" t="s">
        <v>12297</v>
      </c>
      <c r="B8666" t="s">
        <v>12298</v>
      </c>
      <c r="C8666">
        <v>552</v>
      </c>
      <c r="D8666">
        <v>356</v>
      </c>
      <c r="E8666">
        <v>303</v>
      </c>
      <c r="F8666" s="2">
        <v>14.60948670499201</v>
      </c>
      <c r="G8666" s="2">
        <v>13.5677105228618</v>
      </c>
      <c r="H8666" s="3">
        <f>D8666/(C8666/50)</f>
        <v>32.246376811594203</v>
      </c>
      <c r="I8666" s="3">
        <f>E8666/(C8666/50)</f>
        <v>27.445652173913047</v>
      </c>
      <c r="J8666" s="5">
        <f>F8666/G8666</f>
        <v>1.0767834912437733</v>
      </c>
      <c r="K8666">
        <f>ABS(LOG(J8666,2))</f>
        <v>0.10672819648423776</v>
      </c>
    </row>
    <row r="8667" spans="1:11">
      <c r="A8667" t="s">
        <v>10506</v>
      </c>
      <c r="B8667" t="s">
        <v>10507</v>
      </c>
      <c r="C8667">
        <v>552</v>
      </c>
      <c r="D8667">
        <v>356</v>
      </c>
      <c r="E8667">
        <v>303</v>
      </c>
      <c r="F8667" s="2">
        <v>14.60948670499201</v>
      </c>
      <c r="G8667" s="2">
        <v>13.5677105228618</v>
      </c>
      <c r="H8667" s="3">
        <f>D8667/(C8667/50)</f>
        <v>32.246376811594203</v>
      </c>
      <c r="I8667" s="3">
        <f>E8667/(C8667/50)</f>
        <v>27.445652173913047</v>
      </c>
      <c r="J8667" s="5">
        <f>F8667/G8667</f>
        <v>1.0767834912437733</v>
      </c>
      <c r="K8667">
        <f>ABS(LOG(J8667,2))</f>
        <v>0.10672819648423776</v>
      </c>
    </row>
    <row r="8668" spans="1:11">
      <c r="A8668" t="s">
        <v>1606</v>
      </c>
      <c r="B8668" t="s">
        <v>1607</v>
      </c>
      <c r="C8668">
        <v>2965</v>
      </c>
      <c r="D8668">
        <v>1140</v>
      </c>
      <c r="E8668">
        <v>1125</v>
      </c>
      <c r="F8668" s="2">
        <v>8.7097199478156906</v>
      </c>
      <c r="G8668" s="2">
        <v>9.3784451546337397</v>
      </c>
      <c r="H8668" s="3">
        <f>D8668/(C8668/50)</f>
        <v>19.224283305227658</v>
      </c>
      <c r="I8668" s="3">
        <f>E8668/(C8668/50)</f>
        <v>18.97133220910624</v>
      </c>
      <c r="J8668" s="5">
        <f>F8668/G8668</f>
        <v>0.92869551447047249</v>
      </c>
      <c r="K8668">
        <f>ABS(LOG(J8668,2))</f>
        <v>0.1067224280615042</v>
      </c>
    </row>
    <row r="8669" spans="1:11">
      <c r="A8669" t="s">
        <v>15013</v>
      </c>
      <c r="B8669" t="s">
        <v>15014</v>
      </c>
      <c r="C8669">
        <v>1043</v>
      </c>
      <c r="D8669">
        <v>2277</v>
      </c>
      <c r="E8669">
        <v>2247</v>
      </c>
      <c r="F8669" s="2">
        <v>49.454152017870022</v>
      </c>
      <c r="G8669" s="2">
        <v>53.250266085607642</v>
      </c>
      <c r="H8669" s="3">
        <f>D8669/(C8669/50)</f>
        <v>109.15627996164909</v>
      </c>
      <c r="I8669" s="3">
        <f>E8669/(C8669/50)</f>
        <v>107.71812080536913</v>
      </c>
      <c r="J8669" s="5">
        <f>F8669/G8669</f>
        <v>0.9287118291271107</v>
      </c>
      <c r="K8669">
        <f>ABS(LOG(J8669,2))</f>
        <v>0.10669708405249348</v>
      </c>
    </row>
    <row r="8670" spans="1:11">
      <c r="A8670" t="s">
        <v>11732</v>
      </c>
      <c r="B8670" t="s">
        <v>11733</v>
      </c>
      <c r="C8670">
        <v>1148</v>
      </c>
      <c r="D8670">
        <v>3017</v>
      </c>
      <c r="E8670">
        <v>2568</v>
      </c>
      <c r="F8670" s="2">
        <v>59.532957676042408</v>
      </c>
      <c r="G8670" s="2">
        <v>55.291217050561251</v>
      </c>
      <c r="H8670" s="3">
        <f>D8670/(C8670/50)</f>
        <v>131.40243902439025</v>
      </c>
      <c r="I8670" s="3">
        <f>E8670/(C8670/50)</f>
        <v>111.84668989547038</v>
      </c>
      <c r="J8670" s="5">
        <f>F8670/G8670</f>
        <v>1.0767163548163949</v>
      </c>
      <c r="K8670">
        <f>ABS(LOG(J8670,2))</f>
        <v>0.10663824301519033</v>
      </c>
    </row>
    <row r="8671" spans="1:11">
      <c r="A8671" t="s">
        <v>11342</v>
      </c>
      <c r="B8671" t="s">
        <v>11343</v>
      </c>
      <c r="C8671">
        <v>1148</v>
      </c>
      <c r="D8671">
        <v>3017</v>
      </c>
      <c r="E8671">
        <v>2568</v>
      </c>
      <c r="F8671" s="2">
        <v>59.532957676042408</v>
      </c>
      <c r="G8671" s="2">
        <v>55.291217050561251</v>
      </c>
      <c r="H8671" s="3">
        <f>D8671/(C8671/50)</f>
        <v>131.40243902439025</v>
      </c>
      <c r="I8671" s="3">
        <f>E8671/(C8671/50)</f>
        <v>111.84668989547038</v>
      </c>
      <c r="J8671" s="5">
        <f>F8671/G8671</f>
        <v>1.0767163548163949</v>
      </c>
      <c r="K8671">
        <f>ABS(LOG(J8671,2))</f>
        <v>0.10663824301519033</v>
      </c>
    </row>
    <row r="8672" spans="1:11">
      <c r="A8672" t="s">
        <v>10144</v>
      </c>
      <c r="B8672" t="s">
        <v>10145</v>
      </c>
      <c r="C8672">
        <v>1148</v>
      </c>
      <c r="D8672">
        <v>3017</v>
      </c>
      <c r="E8672">
        <v>2568</v>
      </c>
      <c r="F8672" s="2">
        <v>59.532957676042408</v>
      </c>
      <c r="G8672" s="2">
        <v>55.291217050561251</v>
      </c>
      <c r="H8672" s="3">
        <f>D8672/(C8672/50)</f>
        <v>131.40243902439025</v>
      </c>
      <c r="I8672" s="3">
        <f>E8672/(C8672/50)</f>
        <v>111.84668989547038</v>
      </c>
      <c r="J8672" s="5">
        <f>F8672/G8672</f>
        <v>1.0767163548163949</v>
      </c>
      <c r="K8672">
        <f>ABS(LOG(J8672,2))</f>
        <v>0.10663824301519033</v>
      </c>
    </row>
    <row r="8673" spans="1:11">
      <c r="A8673" t="s">
        <v>6264</v>
      </c>
      <c r="B8673" t="s">
        <v>6265</v>
      </c>
      <c r="C8673">
        <v>3176</v>
      </c>
      <c r="D8673">
        <v>2262</v>
      </c>
      <c r="E8673">
        <v>2232</v>
      </c>
      <c r="F8673" s="2">
        <v>16.133780502234053</v>
      </c>
      <c r="G8673" s="2">
        <v>17.370675796234963</v>
      </c>
      <c r="H8673" s="3">
        <f>D8673/(C8673/50)</f>
        <v>35.610831234256928</v>
      </c>
      <c r="I8673" s="3">
        <f>E8673/(C8673/50)</f>
        <v>35.138539042821158</v>
      </c>
      <c r="J8673" s="5">
        <f>F8673/G8673</f>
        <v>0.92879406025935951</v>
      </c>
      <c r="K8673">
        <f>ABS(LOG(J8673,2))</f>
        <v>0.10656934884857579</v>
      </c>
    </row>
    <row r="8674" spans="1:11">
      <c r="A8674" t="s">
        <v>20559</v>
      </c>
      <c r="B8674" t="s">
        <v>20560</v>
      </c>
      <c r="C8674">
        <v>4970</v>
      </c>
      <c r="D8674">
        <v>9699</v>
      </c>
      <c r="E8674">
        <v>8256</v>
      </c>
      <c r="F8674" s="2">
        <v>44.207362815402568</v>
      </c>
      <c r="G8674" s="2">
        <v>41.059751232387299</v>
      </c>
      <c r="H8674" s="3">
        <f>D8674/(C8674/50)</f>
        <v>97.575452716297775</v>
      </c>
      <c r="I8674" s="3">
        <f>E8674/(C8674/50)</f>
        <v>83.058350100603619</v>
      </c>
      <c r="J8674" s="5">
        <f>F8674/G8674</f>
        <v>1.0766592950161977</v>
      </c>
      <c r="K8674">
        <f>ABS(LOG(J8674,2))</f>
        <v>0.10656178641477852</v>
      </c>
    </row>
    <row r="8675" spans="1:11">
      <c r="A8675" t="s">
        <v>3280</v>
      </c>
      <c r="B8675" t="s">
        <v>3281</v>
      </c>
      <c r="C8675">
        <v>1541</v>
      </c>
      <c r="D8675">
        <v>751</v>
      </c>
      <c r="E8675">
        <v>741</v>
      </c>
      <c r="F8675" s="2">
        <v>11.039803302480967</v>
      </c>
      <c r="G8675" s="2">
        <v>11.885530956040308</v>
      </c>
      <c r="H8675" s="3">
        <f>D8675/(C8675/50)</f>
        <v>24.36729396495782</v>
      </c>
      <c r="I8675" s="3">
        <f>E8675/(C8675/50)</f>
        <v>24.042829331602857</v>
      </c>
      <c r="J8675" s="5">
        <f>F8675/G8675</f>
        <v>0.92884393161001066</v>
      </c>
      <c r="K8675">
        <f>ABS(LOG(J8675,2))</f>
        <v>0.10649188580077094</v>
      </c>
    </row>
    <row r="8676" spans="1:11">
      <c r="A8676" t="s">
        <v>6728</v>
      </c>
      <c r="B8676" t="s">
        <v>6729</v>
      </c>
      <c r="C8676">
        <v>4237</v>
      </c>
      <c r="D8676">
        <v>1533</v>
      </c>
      <c r="E8676">
        <v>1305</v>
      </c>
      <c r="F8676" s="2">
        <v>8.1961090510507493</v>
      </c>
      <c r="G8676" s="2">
        <v>7.6129866095934107</v>
      </c>
      <c r="H8676" s="3">
        <f>D8676/(C8676/50)</f>
        <v>18.090630162851074</v>
      </c>
      <c r="I8676" s="3">
        <f>E8676/(C8676/50)</f>
        <v>15.400047203209819</v>
      </c>
      <c r="J8676" s="5">
        <f>F8676/G8676</f>
        <v>1.0765957529365051</v>
      </c>
      <c r="K8676">
        <f>ABS(LOG(J8676,2))</f>
        <v>0.10647663919232192</v>
      </c>
    </row>
    <row r="8677" spans="1:11">
      <c r="A8677" t="s">
        <v>4428</v>
      </c>
      <c r="B8677" t="s">
        <v>4429</v>
      </c>
      <c r="C8677">
        <v>1308</v>
      </c>
      <c r="D8677">
        <v>511</v>
      </c>
      <c r="E8677">
        <v>435</v>
      </c>
      <c r="F8677" s="2">
        <v>8.8498761593532169</v>
      </c>
      <c r="G8677" s="2">
        <v>8.220240638340286</v>
      </c>
      <c r="H8677" s="3">
        <f>D8677/(C8677/50)</f>
        <v>19.533639143730888</v>
      </c>
      <c r="I8677" s="3">
        <f>E8677/(C8677/50)</f>
        <v>16.628440366972477</v>
      </c>
      <c r="J8677" s="5">
        <f>F8677/G8677</f>
        <v>1.0765957529365051</v>
      </c>
      <c r="K8677">
        <f>ABS(LOG(J8677,2))</f>
        <v>0.10647663919232192</v>
      </c>
    </row>
    <row r="8678" spans="1:11">
      <c r="A8678" t="s">
        <v>16722</v>
      </c>
      <c r="B8678" t="s">
        <v>16723</v>
      </c>
      <c r="C8678">
        <v>1157</v>
      </c>
      <c r="D8678">
        <v>1103</v>
      </c>
      <c r="E8678">
        <v>939</v>
      </c>
      <c r="F8678" s="2">
        <v>21.595645550908042</v>
      </c>
      <c r="G8678" s="2">
        <v>20.060199673943114</v>
      </c>
      <c r="H8678" s="3">
        <f>D8678/(C8678/50)</f>
        <v>47.666378565254966</v>
      </c>
      <c r="I8678" s="3">
        <f>E8678/(C8678/50)</f>
        <v>40.579083837510801</v>
      </c>
      <c r="J8678" s="5">
        <f>F8678/G8678</f>
        <v>1.076541903965162</v>
      </c>
      <c r="K8678">
        <f>ABS(LOG(J8678,2))</f>
        <v>0.10640447692839901</v>
      </c>
    </row>
    <row r="8679" spans="1:11">
      <c r="A8679" t="s">
        <v>16193</v>
      </c>
      <c r="B8679" t="s">
        <v>16194</v>
      </c>
      <c r="C8679">
        <v>14540</v>
      </c>
      <c r="D8679">
        <v>14567</v>
      </c>
      <c r="E8679">
        <v>14372</v>
      </c>
      <c r="F8679" s="2">
        <v>22.694977211847498</v>
      </c>
      <c r="G8679" s="2">
        <v>24.431820009506616</v>
      </c>
      <c r="H8679" s="3">
        <f>D8679/(C8679/50)</f>
        <v>50.092847317744152</v>
      </c>
      <c r="I8679" s="3">
        <f>E8679/(C8679/50)</f>
        <v>49.422283356258596</v>
      </c>
      <c r="J8679" s="5">
        <f>F8679/G8679</f>
        <v>0.92891062569291605</v>
      </c>
      <c r="K8679">
        <f>ABS(LOG(J8679,2))</f>
        <v>0.1063882992184344</v>
      </c>
    </row>
    <row r="8680" spans="1:11">
      <c r="A8680" t="s">
        <v>19920</v>
      </c>
      <c r="B8680" t="s">
        <v>19921</v>
      </c>
      <c r="C8680">
        <v>2993</v>
      </c>
      <c r="D8680">
        <v>821</v>
      </c>
      <c r="E8680">
        <v>810</v>
      </c>
      <c r="F8680" s="2">
        <v>6.2138458827233025</v>
      </c>
      <c r="G8680" s="2">
        <v>6.6893099619485819</v>
      </c>
      <c r="H8680" s="3">
        <f>D8680/(C8680/50)</f>
        <v>13.715335783494821</v>
      </c>
      <c r="I8680" s="3">
        <f>E8680/(C8680/50)</f>
        <v>13.531573671901103</v>
      </c>
      <c r="J8680" s="5">
        <f>F8680/G8680</f>
        <v>0.92892180480050923</v>
      </c>
      <c r="K8680">
        <f>ABS(LOG(J8680,2))</f>
        <v>0.10637093700339097</v>
      </c>
    </row>
    <row r="8681" spans="1:11">
      <c r="A8681" t="s">
        <v>6837</v>
      </c>
      <c r="B8681" t="s">
        <v>6838</v>
      </c>
      <c r="C8681">
        <v>6421</v>
      </c>
      <c r="D8681">
        <v>1379</v>
      </c>
      <c r="E8681">
        <v>1174</v>
      </c>
      <c r="F8681" s="2">
        <v>4.8650312421730479</v>
      </c>
      <c r="G8681" s="2">
        <v>4.5192716293019259</v>
      </c>
      <c r="H8681" s="3">
        <f>D8681/(C8681/50)</f>
        <v>10.738202772153871</v>
      </c>
      <c r="I8681" s="3">
        <f>E8681/(C8681/50)</f>
        <v>9.1418782121164934</v>
      </c>
      <c r="J8681" s="5">
        <f>F8681/G8681</f>
        <v>1.0765078183460572</v>
      </c>
      <c r="K8681">
        <f>ABS(LOG(J8681,2))</f>
        <v>0.10635879739471929</v>
      </c>
    </row>
    <row r="8682" spans="1:11">
      <c r="A8682" t="s">
        <v>12835</v>
      </c>
      <c r="B8682" t="s">
        <v>12836</v>
      </c>
      <c r="C8682">
        <v>4255</v>
      </c>
      <c r="D8682">
        <v>1632</v>
      </c>
      <c r="E8682">
        <v>1610</v>
      </c>
      <c r="F8682" s="2">
        <v>8.6884964357899666</v>
      </c>
      <c r="G8682" s="2">
        <v>9.3525347355879038</v>
      </c>
      <c r="H8682" s="3">
        <f>D8682/(C8682/50)</f>
        <v>19.177438307873093</v>
      </c>
      <c r="I8682" s="3">
        <f>E8682/(C8682/50)</f>
        <v>18.918918918918919</v>
      </c>
      <c r="J8682" s="5">
        <f>F8682/G8682</f>
        <v>0.92899910895052173</v>
      </c>
      <c r="K8682">
        <f>ABS(LOG(J8682,2))</f>
        <v>0.10625088203969248</v>
      </c>
    </row>
    <row r="8683" spans="1:11">
      <c r="A8683" t="s">
        <v>15404</v>
      </c>
      <c r="B8683" t="s">
        <v>15405</v>
      </c>
      <c r="C8683">
        <v>5358</v>
      </c>
      <c r="D8683">
        <v>3261</v>
      </c>
      <c r="E8683">
        <v>3217</v>
      </c>
      <c r="F8683" s="2">
        <v>13.787074642154534</v>
      </c>
      <c r="G8683" s="2">
        <v>14.840596931721493</v>
      </c>
      <c r="H8683" s="3">
        <f>D8683/(C8683/50)</f>
        <v>30.431131019036954</v>
      </c>
      <c r="I8683" s="3">
        <f>E8683/(C8683/50)</f>
        <v>30.020530048525572</v>
      </c>
      <c r="J8683" s="5">
        <f>F8683/G8683</f>
        <v>0.92901078747613752</v>
      </c>
      <c r="K8683">
        <f>ABS(LOG(J8683,2))</f>
        <v>0.10623274591348192</v>
      </c>
    </row>
    <row r="8684" spans="1:11">
      <c r="A8684" t="s">
        <v>17985</v>
      </c>
      <c r="B8684" t="s">
        <v>17986</v>
      </c>
      <c r="C8684">
        <v>3015</v>
      </c>
      <c r="D8684">
        <v>949</v>
      </c>
      <c r="E8684">
        <v>808</v>
      </c>
      <c r="F8684" s="2">
        <v>7.1302200527667416</v>
      </c>
      <c r="G8684" s="2">
        <v>6.6241027826376673</v>
      </c>
      <c r="H8684" s="3">
        <f>D8684/(C8684/50)</f>
        <v>15.737976782752902</v>
      </c>
      <c r="I8684" s="3">
        <f>E8684/(C8684/50)</f>
        <v>13.399668325041461</v>
      </c>
      <c r="J8684" s="5">
        <f>F8684/G8684</f>
        <v>1.0764054071527469</v>
      </c>
      <c r="K8684">
        <f>ABS(LOG(J8684,2))</f>
        <v>0.10622154326010591</v>
      </c>
    </row>
    <row r="8685" spans="1:11">
      <c r="A8685" t="s">
        <v>18842</v>
      </c>
      <c r="B8685" t="s">
        <v>18843</v>
      </c>
      <c r="C8685">
        <v>582</v>
      </c>
      <c r="D8685">
        <v>175</v>
      </c>
      <c r="E8685">
        <v>149</v>
      </c>
      <c r="F8685" s="2">
        <v>6.811442602524366</v>
      </c>
      <c r="G8685" s="2">
        <v>6.3279975450780714</v>
      </c>
      <c r="H8685" s="3">
        <f>D8685/(C8685/50)</f>
        <v>15.034364261168385</v>
      </c>
      <c r="I8685" s="3">
        <f>E8685/(C8685/50)</f>
        <v>12.800687285223367</v>
      </c>
      <c r="J8685" s="5">
        <f>F8685/G8685</f>
        <v>1.0763977947213836</v>
      </c>
      <c r="K8685">
        <f>ABS(LOG(J8685,2))</f>
        <v>0.10621134036095806</v>
      </c>
    </row>
    <row r="8686" spans="1:11">
      <c r="A8686" t="s">
        <v>3385</v>
      </c>
      <c r="B8686" t="s">
        <v>3386</v>
      </c>
      <c r="C8686">
        <v>3879</v>
      </c>
      <c r="D8686">
        <v>3339</v>
      </c>
      <c r="E8686">
        <v>2843</v>
      </c>
      <c r="F8686" s="2">
        <v>19.499374340368128</v>
      </c>
      <c r="G8686" s="2">
        <v>18.115907659765536</v>
      </c>
      <c r="H8686" s="3">
        <f>D8686/(C8686/50)</f>
        <v>43.039443155452439</v>
      </c>
      <c r="I8686" s="3">
        <f>E8686/(C8686/50)</f>
        <v>36.646042794534672</v>
      </c>
      <c r="J8686" s="5">
        <f>F8686/G8686</f>
        <v>1.0763675056522395</v>
      </c>
      <c r="K8686">
        <f>ABS(LOG(J8686,2))</f>
        <v>0.10617074337637947</v>
      </c>
    </row>
    <row r="8687" spans="1:11">
      <c r="A8687" t="s">
        <v>18764</v>
      </c>
      <c r="B8687" t="s">
        <v>18765</v>
      </c>
      <c r="C8687">
        <v>1148</v>
      </c>
      <c r="D8687">
        <v>442</v>
      </c>
      <c r="E8687">
        <v>436</v>
      </c>
      <c r="F8687" s="2">
        <v>8.7217657583065105</v>
      </c>
      <c r="G8687" s="2">
        <v>9.387449623849184</v>
      </c>
      <c r="H8687" s="3">
        <f>D8687/(C8687/50)</f>
        <v>19.250871080139373</v>
      </c>
      <c r="I8687" s="3">
        <f>E8687/(C8687/50)</f>
        <v>18.989547038327526</v>
      </c>
      <c r="J8687" s="5">
        <f>F8687/G8687</f>
        <v>0.92908788944640752</v>
      </c>
      <c r="K8687">
        <f>ABS(LOG(J8687,2))</f>
        <v>0.10611301639470376</v>
      </c>
    </row>
    <row r="8688" spans="1:11">
      <c r="A8688" t="s">
        <v>8254</v>
      </c>
      <c r="B8688" t="s">
        <v>8255</v>
      </c>
      <c r="C8688">
        <v>3919</v>
      </c>
      <c r="D8688">
        <v>990</v>
      </c>
      <c r="E8688">
        <v>843</v>
      </c>
      <c r="F8688" s="2">
        <v>5.7224758483906077</v>
      </c>
      <c r="G8688" s="2">
        <v>5.316861279074879</v>
      </c>
      <c r="H8688" s="3">
        <f>D8688/(C8688/50)</f>
        <v>12.630773156417455</v>
      </c>
      <c r="I8688" s="3">
        <f>E8688/(C8688/50)</f>
        <v>10.755294718040316</v>
      </c>
      <c r="J8688" s="5">
        <f>F8688/G8688</f>
        <v>1.076288349088977</v>
      </c>
      <c r="K8688">
        <f>ABS(LOG(J8688,2))</f>
        <v>0.10606464301568076</v>
      </c>
    </row>
    <row r="8689" spans="1:11">
      <c r="A8689" t="s">
        <v>20637</v>
      </c>
      <c r="B8689" s="1">
        <v>40242</v>
      </c>
      <c r="C8689">
        <v>3990</v>
      </c>
      <c r="D8689">
        <v>1542</v>
      </c>
      <c r="E8689">
        <v>1521</v>
      </c>
      <c r="F8689" s="2">
        <v>8.7545840243177615</v>
      </c>
      <c r="G8689" s="2">
        <v>9.4223522612724757</v>
      </c>
      <c r="H8689" s="3">
        <f>D8689/(C8689/50)</f>
        <v>19.323308270676691</v>
      </c>
      <c r="I8689" s="3">
        <f>E8689/(C8689/50)</f>
        <v>19.060150375939852</v>
      </c>
      <c r="J8689" s="5">
        <f>F8689/G8689</f>
        <v>0.92912934918604573</v>
      </c>
      <c r="K8689">
        <f>ABS(LOG(J8689,2))</f>
        <v>0.10604863881867123</v>
      </c>
    </row>
    <row r="8690" spans="1:11">
      <c r="A8690" t="s">
        <v>16127</v>
      </c>
      <c r="B8690" t="s">
        <v>16128</v>
      </c>
      <c r="C8690">
        <v>2319</v>
      </c>
      <c r="D8690">
        <v>970</v>
      </c>
      <c r="E8690">
        <v>826</v>
      </c>
      <c r="F8690" s="2">
        <v>9.4753448083018679</v>
      </c>
      <c r="G8690" s="2">
        <v>8.8040462819268637</v>
      </c>
      <c r="H8690" s="3">
        <f>D8690/(C8690/50)</f>
        <v>20.914187149633463</v>
      </c>
      <c r="I8690" s="3">
        <f>E8690/(C8690/50)</f>
        <v>17.809400603708493</v>
      </c>
      <c r="J8690" s="5">
        <f>F8690/G8690</f>
        <v>1.0762488638608205</v>
      </c>
      <c r="K8690">
        <f>ABS(LOG(J8690,2))</f>
        <v>0.10601171464583578</v>
      </c>
    </row>
    <row r="8691" spans="1:11">
      <c r="A8691" t="s">
        <v>13074</v>
      </c>
      <c r="B8691" t="s">
        <v>12810</v>
      </c>
      <c r="C8691">
        <v>6685</v>
      </c>
      <c r="D8691">
        <v>1968</v>
      </c>
      <c r="E8691">
        <v>1941</v>
      </c>
      <c r="F8691" s="2">
        <v>6.6688004122739164</v>
      </c>
      <c r="G8691" s="2">
        <v>7.176738830064286</v>
      </c>
      <c r="H8691" s="3">
        <f>D8691/(C8691/50)</f>
        <v>14.719521316379957</v>
      </c>
      <c r="I8691" s="3">
        <f>E8691/(C8691/50)</f>
        <v>14.517576664173523</v>
      </c>
      <c r="J8691" s="5">
        <f>F8691/G8691</f>
        <v>0.92922434133139276</v>
      </c>
      <c r="K8691">
        <f>ABS(LOG(J8691,2))</f>
        <v>0.10590114838363271</v>
      </c>
    </row>
    <row r="8692" spans="1:11">
      <c r="A8692" t="s">
        <v>11771</v>
      </c>
      <c r="B8692" t="s">
        <v>11772</v>
      </c>
      <c r="C8692">
        <v>1988</v>
      </c>
      <c r="D8692">
        <v>437</v>
      </c>
      <c r="E8692">
        <v>431</v>
      </c>
      <c r="F8692" s="2">
        <v>4.9795384963220233</v>
      </c>
      <c r="G8692" s="2">
        <v>5.358755081504035</v>
      </c>
      <c r="H8692" s="3">
        <f>D8692/(C8692/50)</f>
        <v>10.990945674044266</v>
      </c>
      <c r="I8692" s="3">
        <f>E8692/(C8692/50)</f>
        <v>10.840040241448692</v>
      </c>
      <c r="J8692" s="5">
        <f>F8692/G8692</f>
        <v>0.92923420096378473</v>
      </c>
      <c r="K8692">
        <f>ABS(LOG(J8692,2))</f>
        <v>0.10588584059770874</v>
      </c>
    </row>
    <row r="8693" spans="1:11">
      <c r="A8693" t="s">
        <v>10698</v>
      </c>
      <c r="B8693" t="s">
        <v>10699</v>
      </c>
      <c r="C8693">
        <v>1988</v>
      </c>
      <c r="D8693">
        <v>437</v>
      </c>
      <c r="E8693">
        <v>431</v>
      </c>
      <c r="F8693" s="2">
        <v>4.9795384963220233</v>
      </c>
      <c r="G8693" s="2">
        <v>5.358755081504035</v>
      </c>
      <c r="H8693" s="3">
        <f>D8693/(C8693/50)</f>
        <v>10.990945674044266</v>
      </c>
      <c r="I8693" s="3">
        <f>E8693/(C8693/50)</f>
        <v>10.840040241448692</v>
      </c>
      <c r="J8693" s="5">
        <f>F8693/G8693</f>
        <v>0.92923420096378473</v>
      </c>
      <c r="K8693">
        <f>ABS(LOG(J8693,2))</f>
        <v>0.10588584059770874</v>
      </c>
    </row>
    <row r="8694" spans="1:11">
      <c r="A8694" t="s">
        <v>12102</v>
      </c>
      <c r="B8694" t="s">
        <v>12103</v>
      </c>
      <c r="C8694">
        <v>650</v>
      </c>
      <c r="D8694">
        <v>359</v>
      </c>
      <c r="E8694">
        <v>354</v>
      </c>
      <c r="F8694" s="2">
        <v>12.51137753394493</v>
      </c>
      <c r="G8694" s="2">
        <v>13.461483512827513</v>
      </c>
      <c r="H8694" s="3">
        <f>D8694/(C8694/50)</f>
        <v>27.615384615384617</v>
      </c>
      <c r="I8694" s="3">
        <f>E8694/(C8694/50)</f>
        <v>27.23076923076923</v>
      </c>
      <c r="J8694" s="5">
        <f>F8694/G8694</f>
        <v>0.92942041061245428</v>
      </c>
      <c r="K8694">
        <f>ABS(LOG(J8694,2))</f>
        <v>0.10559676726915501</v>
      </c>
    </row>
    <row r="8695" spans="1:11">
      <c r="A8695" t="s">
        <v>10439</v>
      </c>
      <c r="B8695" t="s">
        <v>10440</v>
      </c>
      <c r="C8695">
        <v>650</v>
      </c>
      <c r="D8695">
        <v>359</v>
      </c>
      <c r="E8695">
        <v>354</v>
      </c>
      <c r="F8695" s="2">
        <v>12.51137753394493</v>
      </c>
      <c r="G8695" s="2">
        <v>13.461483512827513</v>
      </c>
      <c r="H8695" s="3">
        <f>D8695/(C8695/50)</f>
        <v>27.615384615384617</v>
      </c>
      <c r="I8695" s="3">
        <f>E8695/(C8695/50)</f>
        <v>27.23076923076923</v>
      </c>
      <c r="J8695" s="5">
        <f>F8695/G8695</f>
        <v>0.92942041061245428</v>
      </c>
      <c r="K8695">
        <f>ABS(LOG(J8695,2))</f>
        <v>0.10559676726915501</v>
      </c>
    </row>
    <row r="8696" spans="1:11">
      <c r="A8696" t="s">
        <v>2944</v>
      </c>
      <c r="B8696" t="s">
        <v>2945</v>
      </c>
      <c r="C8696">
        <v>5969</v>
      </c>
      <c r="D8696">
        <v>9402</v>
      </c>
      <c r="E8696">
        <v>9271</v>
      </c>
      <c r="F8696" s="2">
        <v>35.681467304003675</v>
      </c>
      <c r="G8696" s="2">
        <v>38.390875867512044</v>
      </c>
      <c r="H8696" s="3">
        <f>D8696/(C8696/50)</f>
        <v>78.756910705310773</v>
      </c>
      <c r="I8696" s="3">
        <f>E8696/(C8696/50)</f>
        <v>77.659574468085111</v>
      </c>
      <c r="J8696" s="5">
        <f>F8696/G8696</f>
        <v>0.92942571633794935</v>
      </c>
      <c r="K8696">
        <f>ABS(LOG(J8696,2))</f>
        <v>0.10558853146765527</v>
      </c>
    </row>
    <row r="8697" spans="1:11">
      <c r="A8697" t="s">
        <v>14534</v>
      </c>
      <c r="B8697" t="s">
        <v>14535</v>
      </c>
      <c r="C8697">
        <v>3186</v>
      </c>
      <c r="D8697">
        <v>18550</v>
      </c>
      <c r="E8697">
        <v>18291</v>
      </c>
      <c r="F8697" s="2">
        <v>131.89313152383338</v>
      </c>
      <c r="G8697" s="2">
        <v>141.90401926732176</v>
      </c>
      <c r="H8697" s="3">
        <f>D8697/(C8697/50)</f>
        <v>291.1173885750157</v>
      </c>
      <c r="I8697" s="3">
        <f>E8697/(C8697/50)</f>
        <v>287.05273069679851</v>
      </c>
      <c r="J8697" s="5">
        <f>F8697/G8697</f>
        <v>0.92945310643647339</v>
      </c>
      <c r="K8697">
        <f>ABS(LOG(J8697,2))</f>
        <v>0.10554601599130596</v>
      </c>
    </row>
    <row r="8698" spans="1:11">
      <c r="A8698" t="s">
        <v>6652</v>
      </c>
      <c r="B8698" t="s">
        <v>6653</v>
      </c>
      <c r="C8698">
        <v>15439</v>
      </c>
      <c r="D8698">
        <v>5124</v>
      </c>
      <c r="E8698">
        <v>4365</v>
      </c>
      <c r="F8698" s="2">
        <v>7.5182020164462475</v>
      </c>
      <c r="G8698" s="2">
        <v>6.9882446238705533</v>
      </c>
      <c r="H8698" s="3">
        <f>D8698/(C8698/50)</f>
        <v>16.594339011594016</v>
      </c>
      <c r="I8698" s="3">
        <f>E8698/(C8698/50)</f>
        <v>14.136278256363756</v>
      </c>
      <c r="J8698" s="5">
        <f>F8698/G8698</f>
        <v>1.0758355525743128</v>
      </c>
      <c r="K8698">
        <f>ABS(LOG(J8698,2))</f>
        <v>0.10545757081563524</v>
      </c>
    </row>
    <row r="8699" spans="1:11">
      <c r="A8699" t="s">
        <v>7695</v>
      </c>
      <c r="B8699" t="s">
        <v>7696</v>
      </c>
      <c r="C8699">
        <v>558</v>
      </c>
      <c r="D8699">
        <v>1280</v>
      </c>
      <c r="E8699">
        <v>1262</v>
      </c>
      <c r="F8699" s="2">
        <v>51.963669034066065</v>
      </c>
      <c r="G8699" s="2">
        <v>55.902106623597227</v>
      </c>
      <c r="H8699" s="3">
        <f>D8699/(C8699/50)</f>
        <v>114.69534050179212</v>
      </c>
      <c r="I8699" s="3">
        <f>E8699/(C8699/50)</f>
        <v>113.08243727598567</v>
      </c>
      <c r="J8699" s="5">
        <f>F8699/G8699</f>
        <v>0.92954759977026191</v>
      </c>
      <c r="K8699">
        <f>ABS(LOG(J8699,2))</f>
        <v>0.10539935110439544</v>
      </c>
    </row>
    <row r="8700" spans="1:11">
      <c r="A8700" t="s">
        <v>13060</v>
      </c>
      <c r="B8700" t="s">
        <v>13061</v>
      </c>
      <c r="C8700">
        <v>6538</v>
      </c>
      <c r="D8700">
        <v>3007</v>
      </c>
      <c r="E8700">
        <v>2562</v>
      </c>
      <c r="F8700" s="2">
        <v>10.418676398348317</v>
      </c>
      <c r="G8700" s="2">
        <v>9.6858385889669165</v>
      </c>
      <c r="H8700" s="3">
        <f>D8700/(C8700/50)</f>
        <v>22.996329152646069</v>
      </c>
      <c r="I8700" s="3">
        <f>E8700/(C8700/50)</f>
        <v>19.593147751605997</v>
      </c>
      <c r="J8700" s="5">
        <f>F8700/G8700</f>
        <v>1.0756607497275634</v>
      </c>
      <c r="K8700">
        <f>ABS(LOG(J8700,2))</f>
        <v>0.10522314122314766</v>
      </c>
    </row>
    <row r="8701" spans="1:11">
      <c r="A8701" t="s">
        <v>16433</v>
      </c>
      <c r="B8701" t="s">
        <v>16434</v>
      </c>
      <c r="C8701">
        <v>8669</v>
      </c>
      <c r="D8701">
        <v>5199</v>
      </c>
      <c r="E8701">
        <v>5125</v>
      </c>
      <c r="F8701" s="2">
        <v>13.585475756099775</v>
      </c>
      <c r="G8701" s="2">
        <v>14.612613081388989</v>
      </c>
      <c r="H8701" s="3">
        <f>D8701/(C8701/50)</f>
        <v>29.986157572961126</v>
      </c>
      <c r="I8701" s="3">
        <f>E8701/(C8701/50)</f>
        <v>29.559349405929172</v>
      </c>
      <c r="J8701" s="5">
        <f>F8701/G8701</f>
        <v>0.92970885360692923</v>
      </c>
      <c r="K8701">
        <f>ABS(LOG(J8701,2))</f>
        <v>0.10514910040805391</v>
      </c>
    </row>
    <row r="8702" spans="1:11">
      <c r="A8702" t="s">
        <v>18945</v>
      </c>
      <c r="B8702" t="s">
        <v>18946</v>
      </c>
      <c r="C8702">
        <v>1792</v>
      </c>
      <c r="D8702">
        <v>791</v>
      </c>
      <c r="E8702">
        <v>674</v>
      </c>
      <c r="F8702" s="2">
        <v>9.9991369240539605</v>
      </c>
      <c r="G8702" s="2">
        <v>9.2966163598569498</v>
      </c>
      <c r="H8702" s="3">
        <f>D8702/(C8702/50)</f>
        <v>22.070312499999996</v>
      </c>
      <c r="I8702" s="3">
        <f>E8702/(C8702/50)</f>
        <v>18.805803571428569</v>
      </c>
      <c r="J8702" s="5">
        <f>F8702/G8702</f>
        <v>1.075567339449492</v>
      </c>
      <c r="K8702">
        <f>ABS(LOG(J8702,2))</f>
        <v>0.10509785228172451</v>
      </c>
    </row>
    <row r="8703" spans="1:11">
      <c r="A8703" t="s">
        <v>978</v>
      </c>
      <c r="B8703" t="s">
        <v>979</v>
      </c>
      <c r="C8703">
        <v>1032</v>
      </c>
      <c r="D8703">
        <v>349</v>
      </c>
      <c r="E8703">
        <v>344</v>
      </c>
      <c r="F8703" s="2">
        <v>7.6607231369852942</v>
      </c>
      <c r="G8703" s="2">
        <v>8.2391377432560109</v>
      </c>
      <c r="H8703" s="3">
        <f>D8703/(C8703/50)</f>
        <v>16.90891472868217</v>
      </c>
      <c r="I8703" s="3">
        <f>E8703/(C8703/50)</f>
        <v>16.666666666666668</v>
      </c>
      <c r="J8703" s="5">
        <f>F8703/G8703</f>
        <v>0.92979670636722067</v>
      </c>
      <c r="K8703">
        <f>ABS(LOG(J8703,2))</f>
        <v>0.10501277950165454</v>
      </c>
    </row>
    <row r="8704" spans="1:11">
      <c r="A8704" t="s">
        <v>20232</v>
      </c>
      <c r="B8704" t="s">
        <v>20233</v>
      </c>
      <c r="C8704">
        <v>1646</v>
      </c>
      <c r="D8704">
        <v>345</v>
      </c>
      <c r="E8704">
        <v>340</v>
      </c>
      <c r="F8704" s="2">
        <v>4.7480283289736764</v>
      </c>
      <c r="G8704" s="2">
        <v>5.1056625140468599</v>
      </c>
      <c r="H8704" s="3">
        <f>D8704/(C8704/50)</f>
        <v>10.479951397326852</v>
      </c>
      <c r="I8704" s="3">
        <f>E8704/(C8704/50)</f>
        <v>10.328068043742405</v>
      </c>
      <c r="J8704" s="5">
        <f>F8704/G8704</f>
        <v>0.92995342248155866</v>
      </c>
      <c r="K8704">
        <f>ABS(LOG(J8704,2))</f>
        <v>0.10476963548137917</v>
      </c>
    </row>
    <row r="8705" spans="1:11">
      <c r="A8705" t="s">
        <v>12323</v>
      </c>
      <c r="B8705" t="s">
        <v>12324</v>
      </c>
      <c r="C8705">
        <v>496</v>
      </c>
      <c r="D8705">
        <v>138</v>
      </c>
      <c r="E8705">
        <v>136</v>
      </c>
      <c r="F8705" s="2">
        <v>6.3026247012021539</v>
      </c>
      <c r="G8705" s="2">
        <v>6.7773552404202668</v>
      </c>
      <c r="H8705" s="3">
        <f>D8705/(C8705/50)</f>
        <v>13.911290322580646</v>
      </c>
      <c r="I8705" s="3">
        <f>E8705/(C8705/50)</f>
        <v>13.709677419354838</v>
      </c>
      <c r="J8705" s="5">
        <f>F8705/G8705</f>
        <v>0.92995342248155866</v>
      </c>
      <c r="K8705">
        <f>ABS(LOG(J8705,2))</f>
        <v>0.10476963548137917</v>
      </c>
    </row>
    <row r="8706" spans="1:11">
      <c r="A8706" t="s">
        <v>11205</v>
      </c>
      <c r="B8706" t="s">
        <v>11206</v>
      </c>
      <c r="C8706">
        <v>496</v>
      </c>
      <c r="D8706">
        <v>138</v>
      </c>
      <c r="E8706">
        <v>136</v>
      </c>
      <c r="F8706" s="2">
        <v>6.3026247012021539</v>
      </c>
      <c r="G8706" s="2">
        <v>6.7773552404202668</v>
      </c>
      <c r="H8706" s="3">
        <f>D8706/(C8706/50)</f>
        <v>13.911290322580646</v>
      </c>
      <c r="I8706" s="3">
        <f>E8706/(C8706/50)</f>
        <v>13.709677419354838</v>
      </c>
      <c r="J8706" s="5">
        <f>F8706/G8706</f>
        <v>0.92995342248155866</v>
      </c>
      <c r="K8706">
        <f>ABS(LOG(J8706,2))</f>
        <v>0.10476963548137917</v>
      </c>
    </row>
    <row r="8707" spans="1:11">
      <c r="A8707" t="s">
        <v>17276</v>
      </c>
      <c r="B8707" t="s">
        <v>17277</v>
      </c>
      <c r="C8707">
        <v>3533</v>
      </c>
      <c r="D8707">
        <v>6935</v>
      </c>
      <c r="E8707">
        <v>6834</v>
      </c>
      <c r="F8707" s="2">
        <v>44.465877302221131</v>
      </c>
      <c r="G8707" s="2">
        <v>47.811718656166072</v>
      </c>
      <c r="H8707" s="3">
        <f>D8707/(C8707/50)</f>
        <v>98.146051514293802</v>
      </c>
      <c r="I8707" s="3">
        <f>E8707/(C8707/50)</f>
        <v>96.716671384092848</v>
      </c>
      <c r="J8707" s="5">
        <f>F8707/G8707</f>
        <v>0.93002047514739483</v>
      </c>
      <c r="K8707">
        <f>ABS(LOG(J8707,2))</f>
        <v>0.10466561622751172</v>
      </c>
    </row>
    <row r="8708" spans="1:11">
      <c r="A8708" t="s">
        <v>8712</v>
      </c>
      <c r="B8708" t="s">
        <v>8713</v>
      </c>
      <c r="C8708">
        <v>1450</v>
      </c>
      <c r="D8708">
        <v>1166</v>
      </c>
      <c r="E8708">
        <v>1149</v>
      </c>
      <c r="F8708" s="2">
        <v>18.2160657630907</v>
      </c>
      <c r="G8708" s="2">
        <v>19.586419173105842</v>
      </c>
      <c r="H8708" s="3">
        <f>D8708/(C8708/50)</f>
        <v>40.206896551724135</v>
      </c>
      <c r="I8708" s="3">
        <f>E8708/(C8708/50)</f>
        <v>39.620689655172413</v>
      </c>
      <c r="J8708" s="5">
        <f>F8708/G8708</f>
        <v>0.93003553135956685</v>
      </c>
      <c r="K8708">
        <f>ABS(LOG(J8708,2))</f>
        <v>0.10464226045482571</v>
      </c>
    </row>
    <row r="8709" spans="1:11">
      <c r="A8709" t="s">
        <v>9543</v>
      </c>
      <c r="B8709" t="s">
        <v>9544</v>
      </c>
      <c r="C8709">
        <v>3092</v>
      </c>
      <c r="D8709">
        <v>1748</v>
      </c>
      <c r="E8709">
        <v>1490</v>
      </c>
      <c r="F8709" s="2">
        <v>12.806368086271906</v>
      </c>
      <c r="G8709" s="2">
        <v>11.911043244616549</v>
      </c>
      <c r="H8709" s="3">
        <f>D8709/(C8709/50)</f>
        <v>28.266494178525225</v>
      </c>
      <c r="I8709" s="3">
        <f>E8709/(C8709/50)</f>
        <v>24.09443725743855</v>
      </c>
      <c r="J8709" s="5">
        <f>F8709/G8709</f>
        <v>1.0751676258131309</v>
      </c>
      <c r="K8709">
        <f>ABS(LOG(J8709,2))</f>
        <v>0.10456160314186558</v>
      </c>
    </row>
    <row r="8710" spans="1:11">
      <c r="A8710" t="s">
        <v>12222</v>
      </c>
      <c r="B8710" t="s">
        <v>12223</v>
      </c>
      <c r="C8710">
        <v>537</v>
      </c>
      <c r="D8710">
        <v>183</v>
      </c>
      <c r="E8710">
        <v>156</v>
      </c>
      <c r="F8710" s="2">
        <v>7.7197074309599358</v>
      </c>
      <c r="G8710" s="2">
        <v>7.1804775863013273</v>
      </c>
      <c r="H8710" s="3">
        <f>D8710/(C8710/50)</f>
        <v>17.039106145251395</v>
      </c>
      <c r="I8710" s="3">
        <f>E8710/(C8710/50)</f>
        <v>14.525139664804469</v>
      </c>
      <c r="J8710" s="5">
        <f>F8710/G8710</f>
        <v>1.0750966545299623</v>
      </c>
      <c r="K8710">
        <f>ABS(LOG(J8710,2))</f>
        <v>0.10446636841258507</v>
      </c>
    </row>
    <row r="8711" spans="1:11">
      <c r="A8711" t="s">
        <v>3571</v>
      </c>
      <c r="B8711" t="s">
        <v>3572</v>
      </c>
      <c r="C8711">
        <v>9846</v>
      </c>
      <c r="D8711">
        <v>9931</v>
      </c>
      <c r="E8711">
        <v>8467</v>
      </c>
      <c r="F8711" s="2">
        <v>22.848473366797037</v>
      </c>
      <c r="G8711" s="2">
        <v>21.255569552757052</v>
      </c>
      <c r="H8711" s="3">
        <f>D8711/(C8711/50)</f>
        <v>50.43164736949015</v>
      </c>
      <c r="I8711" s="3">
        <f>E8711/(C8711/50)</f>
        <v>42.997156205565716</v>
      </c>
      <c r="J8711" s="5">
        <f>F8711/G8711</f>
        <v>1.074940537824044</v>
      </c>
      <c r="K8711">
        <f>ABS(LOG(J8711,2))</f>
        <v>0.10425685687611021</v>
      </c>
    </row>
    <row r="8712" spans="1:11">
      <c r="A8712" t="s">
        <v>13697</v>
      </c>
      <c r="B8712" t="s">
        <v>13698</v>
      </c>
      <c r="C8712">
        <v>2922</v>
      </c>
      <c r="D8712">
        <v>943</v>
      </c>
      <c r="E8712">
        <v>929</v>
      </c>
      <c r="F8712" s="2">
        <v>7.3106420216545169</v>
      </c>
      <c r="G8712" s="2">
        <v>7.8584794286291926</v>
      </c>
      <c r="H8712" s="3">
        <f>D8712/(C8712/50)</f>
        <v>16.136208076659823</v>
      </c>
      <c r="I8712" s="3">
        <f>E8712/(C8712/50)</f>
        <v>15.896646132785763</v>
      </c>
      <c r="J8712" s="5">
        <f>F8712/G8712</f>
        <v>0.93028709791122544</v>
      </c>
      <c r="K8712">
        <f>ABS(LOG(J8712,2))</f>
        <v>0.10425207671676527</v>
      </c>
    </row>
    <row r="8713" spans="1:11">
      <c r="A8713" t="s">
        <v>5148</v>
      </c>
      <c r="B8713" t="s">
        <v>5149</v>
      </c>
      <c r="C8713">
        <v>1950</v>
      </c>
      <c r="D8713">
        <v>16289</v>
      </c>
      <c r="E8713">
        <v>13888</v>
      </c>
      <c r="F8713" s="2">
        <v>189.22732465220889</v>
      </c>
      <c r="G8713" s="2">
        <v>176.03868458206074</v>
      </c>
      <c r="H8713" s="3">
        <f>D8713/(C8713/50)</f>
        <v>417.66666666666669</v>
      </c>
      <c r="I8713" s="3">
        <f>E8713/(C8713/50)</f>
        <v>356.10256410256409</v>
      </c>
      <c r="J8713" s="5">
        <f>F8713/G8713</f>
        <v>1.0749189878432672</v>
      </c>
      <c r="K8713">
        <f>ABS(LOG(J8713,2))</f>
        <v>0.10422793400926451</v>
      </c>
    </row>
    <row r="8714" spans="1:11">
      <c r="A8714" t="s">
        <v>2946</v>
      </c>
      <c r="B8714" t="s">
        <v>2947</v>
      </c>
      <c r="C8714">
        <v>4314</v>
      </c>
      <c r="D8714">
        <v>2011</v>
      </c>
      <c r="E8714">
        <v>1981</v>
      </c>
      <c r="F8714" s="2">
        <v>10.559806669156529</v>
      </c>
      <c r="G8714" s="2">
        <v>11.350300326418747</v>
      </c>
      <c r="H8714" s="3">
        <f>D8714/(C8714/50)</f>
        <v>23.307834955957347</v>
      </c>
      <c r="I8714" s="3">
        <f>E8714/(C8714/50)</f>
        <v>22.960129809921188</v>
      </c>
      <c r="J8714" s="5">
        <f>F8714/G8714</f>
        <v>0.93035482458360341</v>
      </c>
      <c r="K8714">
        <f>ABS(LOG(J8714,2))</f>
        <v>0.10414704959334353</v>
      </c>
    </row>
    <row r="8715" spans="1:11">
      <c r="A8715" t="s">
        <v>8656</v>
      </c>
      <c r="B8715" t="s">
        <v>8657</v>
      </c>
      <c r="C8715">
        <v>2395</v>
      </c>
      <c r="D8715">
        <v>1528</v>
      </c>
      <c r="E8715">
        <v>1303</v>
      </c>
      <c r="F8715" s="2">
        <v>14.452463252381767</v>
      </c>
      <c r="G8715" s="2">
        <v>13.447511247761064</v>
      </c>
      <c r="H8715" s="3">
        <f>D8715/(C8715/50)</f>
        <v>31.899791231732777</v>
      </c>
      <c r="I8715" s="3">
        <f>E8715/(C8715/50)</f>
        <v>27.202505219206682</v>
      </c>
      <c r="J8715" s="5">
        <f>F8715/G8715</f>
        <v>1.0747314492700664</v>
      </c>
      <c r="K8715">
        <f>ABS(LOG(J8715,2))</f>
        <v>0.10397620845840516</v>
      </c>
    </row>
    <row r="8716" spans="1:11">
      <c r="A8716" t="s">
        <v>13721</v>
      </c>
      <c r="B8716" t="s">
        <v>13457</v>
      </c>
      <c r="C8716">
        <v>3433</v>
      </c>
      <c r="D8716">
        <v>2051</v>
      </c>
      <c r="E8716">
        <v>1749</v>
      </c>
      <c r="F8716" s="2">
        <v>13.533679711483483</v>
      </c>
      <c r="G8716" s="2">
        <v>12.592704846741709</v>
      </c>
      <c r="H8716" s="3">
        <f>D8716/(C8716/50)</f>
        <v>29.871832216720072</v>
      </c>
      <c r="I8716" s="3">
        <f>E8716/(C8716/50)</f>
        <v>25.473346926886105</v>
      </c>
      <c r="J8716" s="5">
        <f>F8716/G8716</f>
        <v>1.0747238084425719</v>
      </c>
      <c r="K8716">
        <f>ABS(LOG(J8716,2))</f>
        <v>0.10396595154899049</v>
      </c>
    </row>
    <row r="8717" spans="1:11">
      <c r="A8717" t="s">
        <v>4664</v>
      </c>
      <c r="B8717" t="s">
        <v>4665</v>
      </c>
      <c r="C8717">
        <v>1165</v>
      </c>
      <c r="D8717">
        <v>332</v>
      </c>
      <c r="E8717">
        <v>327</v>
      </c>
      <c r="F8717" s="2">
        <v>6.4555937973276176</v>
      </c>
      <c r="G8717" s="2">
        <v>6.9378490353082798</v>
      </c>
      <c r="H8717" s="3">
        <f>D8717/(C8717/50)</f>
        <v>14.24892703862661</v>
      </c>
      <c r="I8717" s="3">
        <f>E8717/(C8717/50)</f>
        <v>14.034334763948497</v>
      </c>
      <c r="J8717" s="5">
        <f>F8717/G8717</f>
        <v>0.930489228646176</v>
      </c>
      <c r="K8717">
        <f>ABS(LOG(J8717,2))</f>
        <v>0.10393864516036652</v>
      </c>
    </row>
    <row r="8718" spans="1:11">
      <c r="A8718" t="s">
        <v>12802</v>
      </c>
      <c r="B8718" t="s">
        <v>12803</v>
      </c>
      <c r="C8718">
        <v>1838</v>
      </c>
      <c r="D8718">
        <v>897</v>
      </c>
      <c r="E8718">
        <v>765</v>
      </c>
      <c r="F8718" s="2">
        <v>11.055311227788762</v>
      </c>
      <c r="G8718" s="2">
        <v>10.287715517286475</v>
      </c>
      <c r="H8718" s="3">
        <f>D8718/(C8718/50)</f>
        <v>24.401523394994559</v>
      </c>
      <c r="I8718" s="3">
        <f>E8718/(C8718/50)</f>
        <v>20.810663764961916</v>
      </c>
      <c r="J8718" s="5">
        <f>F8718/G8718</f>
        <v>1.0746128437564679</v>
      </c>
      <c r="K8718">
        <f>ABS(LOG(J8718,2))</f>
        <v>0.1038169863300385</v>
      </c>
    </row>
    <row r="8719" spans="1:11">
      <c r="A8719" t="s">
        <v>12463</v>
      </c>
      <c r="B8719" t="s">
        <v>12464</v>
      </c>
      <c r="C8719">
        <v>512</v>
      </c>
      <c r="D8719">
        <v>791</v>
      </c>
      <c r="E8719">
        <v>779</v>
      </c>
      <c r="F8719" s="2">
        <v>34.996979234188863</v>
      </c>
      <c r="G8719" s="2">
        <v>37.607158019510344</v>
      </c>
      <c r="H8719" s="3">
        <f>D8719/(C8719/50)</f>
        <v>77.24609375</v>
      </c>
      <c r="I8719" s="3">
        <f>E8719/(C8719/50)</f>
        <v>76.07421875</v>
      </c>
      <c r="J8719" s="5">
        <f>F8719/G8719</f>
        <v>0.93059356455578657</v>
      </c>
      <c r="K8719">
        <f>ABS(LOG(J8719,2))</f>
        <v>0.10377688459808598</v>
      </c>
    </row>
    <row r="8720" spans="1:11">
      <c r="A8720" t="s">
        <v>13691</v>
      </c>
      <c r="B8720" t="s">
        <v>13692</v>
      </c>
      <c r="C8720">
        <v>3285</v>
      </c>
      <c r="D8720">
        <v>904</v>
      </c>
      <c r="E8720">
        <v>771</v>
      </c>
      <c r="F8720" s="2">
        <v>6.2338607063812805</v>
      </c>
      <c r="G8720" s="2">
        <v>5.8012558904569715</v>
      </c>
      <c r="H8720" s="3">
        <f>D8720/(C8720/50)</f>
        <v>13.75951293759513</v>
      </c>
      <c r="I8720" s="3">
        <f>E8720/(C8720/50)</f>
        <v>11.735159817351597</v>
      </c>
      <c r="J8720" s="5">
        <f>F8720/G8720</f>
        <v>1.07457089018189</v>
      </c>
      <c r="K8720">
        <f>ABS(LOG(J8720,2))</f>
        <v>0.10376066149094443</v>
      </c>
    </row>
    <row r="8721" spans="1:11">
      <c r="A8721" t="s">
        <v>2663</v>
      </c>
      <c r="B8721" t="s">
        <v>2664</v>
      </c>
      <c r="C8721">
        <v>5226</v>
      </c>
      <c r="D8721">
        <v>2172</v>
      </c>
      <c r="E8721">
        <v>2139</v>
      </c>
      <c r="F8721" s="2">
        <v>9.4148727129423868</v>
      </c>
      <c r="G8721" s="2">
        <v>10.116828721483701</v>
      </c>
      <c r="H8721" s="3">
        <f>D8721/(C8721/50)</f>
        <v>20.780711825487945</v>
      </c>
      <c r="I8721" s="3">
        <f>E8721/(C8721/50)</f>
        <v>20.464982778415614</v>
      </c>
      <c r="J8721" s="5">
        <f>F8721/G8721</f>
        <v>0.93061501505400912</v>
      </c>
      <c r="K8721">
        <f>ABS(LOG(J8721,2))</f>
        <v>0.10374363036989183</v>
      </c>
    </row>
    <row r="8722" spans="1:11">
      <c r="A8722" t="s">
        <v>6830</v>
      </c>
      <c r="B8722" t="s">
        <v>6831</v>
      </c>
      <c r="C8722">
        <v>2734</v>
      </c>
      <c r="D8722">
        <v>1510</v>
      </c>
      <c r="E8722">
        <v>1288</v>
      </c>
      <c r="F8722" s="2">
        <v>12.51130105120799</v>
      </c>
      <c r="G8722" s="2">
        <v>11.644487286006301</v>
      </c>
      <c r="H8722" s="3">
        <f>D8722/(C8722/50)</f>
        <v>27.615215801024142</v>
      </c>
      <c r="I8722" s="3">
        <f>E8722/(C8722/50)</f>
        <v>23.555230431602048</v>
      </c>
      <c r="J8722" s="5">
        <f>F8722/G8722</f>
        <v>1.0744398395490866</v>
      </c>
      <c r="K8722">
        <f>ABS(LOG(J8722,2))</f>
        <v>0.10358470508861521</v>
      </c>
    </row>
    <row r="8723" spans="1:11">
      <c r="A8723" t="s">
        <v>1704</v>
      </c>
      <c r="B8723" t="s">
        <v>1705</v>
      </c>
      <c r="C8723">
        <v>4903</v>
      </c>
      <c r="D8723">
        <v>6442</v>
      </c>
      <c r="E8723">
        <v>5495</v>
      </c>
      <c r="F8723" s="2">
        <v>29.763422171683651</v>
      </c>
      <c r="G8723" s="2">
        <v>27.70185308945041</v>
      </c>
      <c r="H8723" s="3">
        <f>D8723/(C8723/50)</f>
        <v>65.694472771772382</v>
      </c>
      <c r="I8723" s="3">
        <f>E8723/(C8723/50)</f>
        <v>56.037120130532323</v>
      </c>
      <c r="J8723" s="5">
        <f>F8723/G8723</f>
        <v>1.0744198980326822</v>
      </c>
      <c r="K8723">
        <f>ABS(LOG(J8723,2))</f>
        <v>0.10355792853701244</v>
      </c>
    </row>
    <row r="8724" spans="1:11">
      <c r="A8724" t="s">
        <v>8580</v>
      </c>
      <c r="B8724" t="s">
        <v>8581</v>
      </c>
      <c r="C8724">
        <v>2387</v>
      </c>
      <c r="D8724">
        <v>483</v>
      </c>
      <c r="E8724">
        <v>412</v>
      </c>
      <c r="F8724" s="2">
        <v>4.5837270554197485</v>
      </c>
      <c r="G8724" s="2">
        <v>4.2662648725029033</v>
      </c>
      <c r="H8724" s="3">
        <f>D8724/(C8724/50)</f>
        <v>10.117302052785924</v>
      </c>
      <c r="I8724" s="3">
        <f>E8724/(C8724/50)</f>
        <v>8.630079597821533</v>
      </c>
      <c r="J8724" s="5">
        <f>F8724/G8724</f>
        <v>1.0744122065563637</v>
      </c>
      <c r="K8724">
        <f>ABS(LOG(J8724,2))</f>
        <v>0.10354760064334576</v>
      </c>
    </row>
    <row r="8725" spans="1:11">
      <c r="A8725" t="s">
        <v>19747</v>
      </c>
      <c r="B8725" t="s">
        <v>19748</v>
      </c>
      <c r="C8725">
        <v>2172</v>
      </c>
      <c r="D8725">
        <v>584</v>
      </c>
      <c r="E8725">
        <v>575</v>
      </c>
      <c r="F8725" s="2">
        <v>6.0908382091207605</v>
      </c>
      <c r="G8725" s="2">
        <v>6.543514091674318</v>
      </c>
      <c r="H8725" s="3">
        <f>D8725/(C8725/50)</f>
        <v>13.443830570902394</v>
      </c>
      <c r="I8725" s="3">
        <f>E8725/(C8725/50)</f>
        <v>13.236648250460405</v>
      </c>
      <c r="J8725" s="5">
        <f>F8725/G8725</f>
        <v>0.93082067583081662</v>
      </c>
      <c r="K8725">
        <f>ABS(LOG(J8725,2))</f>
        <v>0.10342483796092945</v>
      </c>
    </row>
    <row r="8726" spans="1:11">
      <c r="A8726" t="s">
        <v>13548</v>
      </c>
      <c r="B8726" t="s">
        <v>13549</v>
      </c>
      <c r="C8726">
        <v>1074</v>
      </c>
      <c r="D8726">
        <v>599</v>
      </c>
      <c r="E8726">
        <v>511</v>
      </c>
      <c r="F8726" s="2">
        <v>12.634165986734979</v>
      </c>
      <c r="G8726" s="2">
        <v>11.760333482692239</v>
      </c>
      <c r="H8726" s="3">
        <f>D8726/(C8726/50)</f>
        <v>27.886405959031656</v>
      </c>
      <c r="I8726" s="3">
        <f>E8726/(C8726/50)</f>
        <v>23.789571694599626</v>
      </c>
      <c r="J8726" s="5">
        <f>F8726/G8726</f>
        <v>1.0743033779891331</v>
      </c>
      <c r="K8726">
        <f>ABS(LOG(J8726,2))</f>
        <v>0.10340146084195542</v>
      </c>
    </row>
    <row r="8727" spans="1:11">
      <c r="A8727" t="s">
        <v>7171</v>
      </c>
      <c r="B8727" t="s">
        <v>7172</v>
      </c>
      <c r="C8727">
        <v>1037</v>
      </c>
      <c r="D8727">
        <v>565</v>
      </c>
      <c r="E8727">
        <v>482</v>
      </c>
      <c r="F8727" s="2">
        <v>12.342232654569981</v>
      </c>
      <c r="G8727" s="2">
        <v>11.488710874395556</v>
      </c>
      <c r="H8727" s="3">
        <f>D8727/(C8727/50)</f>
        <v>27.2420443587271</v>
      </c>
      <c r="I8727" s="3">
        <f>E8727/(C8727/50)</f>
        <v>23.240115718418515</v>
      </c>
      <c r="J8727" s="5">
        <f>F8727/G8727</f>
        <v>1.0742922151585028</v>
      </c>
      <c r="K8727">
        <f>ABS(LOG(J8727,2))</f>
        <v>0.10338647006337975</v>
      </c>
    </row>
    <row r="8728" spans="1:11">
      <c r="A8728" t="s">
        <v>9199</v>
      </c>
      <c r="B8728" t="s">
        <v>9200</v>
      </c>
      <c r="C8728">
        <v>4081</v>
      </c>
      <c r="D8728">
        <v>7928</v>
      </c>
      <c r="E8728">
        <v>7805</v>
      </c>
      <c r="F8728" s="2">
        <v>44.006931167483124</v>
      </c>
      <c r="G8728" s="2">
        <v>47.272582763621529</v>
      </c>
      <c r="H8728" s="3">
        <f>D8728/(C8728/50)</f>
        <v>97.133055623621658</v>
      </c>
      <c r="I8728" s="3">
        <f>E8728/(C8728/50)</f>
        <v>95.626072041166381</v>
      </c>
      <c r="J8728" s="5">
        <f>F8728/G8728</f>
        <v>0.93091869736697619</v>
      </c>
      <c r="K8728">
        <f>ABS(LOG(J8728,2))</f>
        <v>0.10327292068799183</v>
      </c>
    </row>
    <row r="8729" spans="1:11">
      <c r="A8729" t="s">
        <v>19379</v>
      </c>
      <c r="B8729" t="s">
        <v>19380</v>
      </c>
      <c r="C8729">
        <v>9045</v>
      </c>
      <c r="D8729">
        <v>4910</v>
      </c>
      <c r="E8729">
        <v>4833</v>
      </c>
      <c r="F8729" s="2">
        <v>12.296937288052233</v>
      </c>
      <c r="G8729" s="2">
        <v>13.207214830234262</v>
      </c>
      <c r="H8729" s="3">
        <f>D8729/(C8729/50)</f>
        <v>27.142067440574902</v>
      </c>
      <c r="I8729" s="3">
        <f>E8729/(C8729/50)</f>
        <v>26.71641791044776</v>
      </c>
      <c r="J8729" s="5">
        <f>F8729/G8729</f>
        <v>0.93107725179890299</v>
      </c>
      <c r="K8729">
        <f>ABS(LOG(J8729,2))</f>
        <v>0.10302722123487851</v>
      </c>
    </row>
    <row r="8730" spans="1:11">
      <c r="A8730" t="s">
        <v>4269</v>
      </c>
      <c r="B8730" t="s">
        <v>4270</v>
      </c>
      <c r="C8730">
        <v>2890</v>
      </c>
      <c r="D8730">
        <v>3144</v>
      </c>
      <c r="E8730">
        <v>2683</v>
      </c>
      <c r="F8730" s="2">
        <v>24.643859941947415</v>
      </c>
      <c r="G8730" s="2">
        <v>22.946996434417862</v>
      </c>
      <c r="H8730" s="3">
        <f>D8730/(C8730/50)</f>
        <v>54.394463667820069</v>
      </c>
      <c r="I8730" s="3">
        <f>E8730/(C8730/50)</f>
        <v>46.418685121107266</v>
      </c>
      <c r="J8730" s="5">
        <f>F8730/G8730</f>
        <v>1.0739470855098252</v>
      </c>
      <c r="K8730">
        <f>ABS(LOG(J8730,2))</f>
        <v>0.10292291198887669</v>
      </c>
    </row>
    <row r="8731" spans="1:11">
      <c r="A8731" t="s">
        <v>6328</v>
      </c>
      <c r="B8731" t="s">
        <v>6329</v>
      </c>
      <c r="C8731">
        <v>1700</v>
      </c>
      <c r="D8731">
        <v>996</v>
      </c>
      <c r="E8731">
        <v>850</v>
      </c>
      <c r="F8731" s="2">
        <v>13.271941365682366</v>
      </c>
      <c r="G8731" s="2">
        <v>12.358706614884015</v>
      </c>
      <c r="H8731" s="3">
        <f>D8731/(C8731/50)</f>
        <v>29.294117647058822</v>
      </c>
      <c r="I8731" s="3">
        <f>E8731/(C8731/50)</f>
        <v>25</v>
      </c>
      <c r="J8731" s="5">
        <f>F8731/G8731</f>
        <v>1.0738940391787042</v>
      </c>
      <c r="K8731">
        <f>ABS(LOG(J8731,2))</f>
        <v>0.10285165003380795</v>
      </c>
    </row>
    <row r="8732" spans="1:11">
      <c r="A8732" t="s">
        <v>14154</v>
      </c>
      <c r="B8732" t="s">
        <v>14155</v>
      </c>
      <c r="C8732">
        <v>2117</v>
      </c>
      <c r="D8732">
        <v>10227</v>
      </c>
      <c r="E8732">
        <v>8729</v>
      </c>
      <c r="F8732" s="2">
        <v>109.43378871632825</v>
      </c>
      <c r="G8732" s="2">
        <v>101.91700523507093</v>
      </c>
      <c r="H8732" s="3">
        <f>D8732/(C8732/50)</f>
        <v>241.54463863958429</v>
      </c>
      <c r="I8732" s="3">
        <f>E8732/(C8732/50)</f>
        <v>206.16438356164383</v>
      </c>
      <c r="J8732" s="5">
        <f>F8732/G8732</f>
        <v>1.0737539673965095</v>
      </c>
      <c r="K8732">
        <f>ABS(LOG(J8732,2))</f>
        <v>0.10266346196461915</v>
      </c>
    </row>
    <row r="8733" spans="1:11">
      <c r="A8733" t="s">
        <v>14025</v>
      </c>
      <c r="B8733" t="s">
        <v>14026</v>
      </c>
      <c r="C8733">
        <v>4528</v>
      </c>
      <c r="D8733">
        <v>1818</v>
      </c>
      <c r="E8733">
        <v>1789</v>
      </c>
      <c r="F8733" s="2">
        <v>9.0951841785822456</v>
      </c>
      <c r="G8733" s="2">
        <v>9.7657800945351187</v>
      </c>
      <c r="H8733" s="3">
        <f>D8733/(C8733/50)</f>
        <v>20.075088339222614</v>
      </c>
      <c r="I8733" s="3">
        <f>E8733/(C8733/50)</f>
        <v>19.754858657243815</v>
      </c>
      <c r="J8733" s="5">
        <f>F8733/G8733</f>
        <v>0.93133206876856311</v>
      </c>
      <c r="K8733">
        <f>ABS(LOG(J8733,2))</f>
        <v>0.10263243886701004</v>
      </c>
    </row>
    <row r="8734" spans="1:11">
      <c r="A8734" t="s">
        <v>6584</v>
      </c>
      <c r="B8734" t="s">
        <v>6585</v>
      </c>
      <c r="C8734">
        <v>3508</v>
      </c>
      <c r="D8734">
        <v>3326</v>
      </c>
      <c r="E8734">
        <v>2839</v>
      </c>
      <c r="F8734" s="2">
        <v>21.477646867355748</v>
      </c>
      <c r="G8734" s="2">
        <v>20.003630604136671</v>
      </c>
      <c r="H8734" s="3">
        <f>D8734/(C8734/50)</f>
        <v>47.405929304446978</v>
      </c>
      <c r="I8734" s="3">
        <f>E8734/(C8734/50)</f>
        <v>40.464652223489168</v>
      </c>
      <c r="J8734" s="5">
        <f>F8734/G8734</f>
        <v>1.0736874366653351</v>
      </c>
      <c r="K8734">
        <f>ABS(LOG(J8734,2))</f>
        <v>0.10257406855366856</v>
      </c>
    </row>
    <row r="8735" spans="1:11">
      <c r="A8735" t="s">
        <v>9419</v>
      </c>
      <c r="B8735" t="s">
        <v>9420</v>
      </c>
      <c r="C8735">
        <v>4694</v>
      </c>
      <c r="D8735">
        <v>1874</v>
      </c>
      <c r="E8735">
        <v>1844</v>
      </c>
      <c r="F8735" s="2">
        <v>9.0437914424615542</v>
      </c>
      <c r="G8735" s="2">
        <v>9.7100362155288131</v>
      </c>
      <c r="H8735" s="3">
        <f>D8735/(C8735/50)</f>
        <v>19.96165317426502</v>
      </c>
      <c r="I8735" s="3">
        <f>E8735/(C8735/50)</f>
        <v>19.642096293140181</v>
      </c>
      <c r="J8735" s="5">
        <f>F8735/G8735</f>
        <v>0.93138596414277386</v>
      </c>
      <c r="K8735">
        <f>ABS(LOG(J8735,2))</f>
        <v>0.10254895377936005</v>
      </c>
    </row>
    <row r="8736" spans="1:11">
      <c r="A8736" t="s">
        <v>9107</v>
      </c>
      <c r="B8736" t="s">
        <v>9108</v>
      </c>
      <c r="C8736">
        <v>5002</v>
      </c>
      <c r="D8736">
        <v>2446</v>
      </c>
      <c r="E8736">
        <v>2088</v>
      </c>
      <c r="F8736" s="2">
        <v>11.077373586063651</v>
      </c>
      <c r="G8736" s="2">
        <v>10.31786461890357</v>
      </c>
      <c r="H8736" s="3">
        <f>D8736/(C8736/50)</f>
        <v>24.450219912035184</v>
      </c>
      <c r="I8736" s="3">
        <f>E8736/(C8736/50)</f>
        <v>20.871651339464211</v>
      </c>
      <c r="J8736" s="5">
        <f>F8736/G8736</f>
        <v>1.0736110615144696</v>
      </c>
      <c r="K8736">
        <f>ABS(LOG(J8736,2))</f>
        <v>0.10247144094829315</v>
      </c>
    </row>
    <row r="8737" spans="1:11">
      <c r="A8737" t="s">
        <v>9245</v>
      </c>
      <c r="B8737" t="s">
        <v>9246</v>
      </c>
      <c r="C8737">
        <v>1915</v>
      </c>
      <c r="D8737">
        <v>451</v>
      </c>
      <c r="E8737">
        <v>385</v>
      </c>
      <c r="F8737" s="2">
        <v>5.3349677797711319</v>
      </c>
      <c r="G8737" s="2">
        <v>4.9692971767418754</v>
      </c>
      <c r="H8737" s="3">
        <f>D8737/(C8737/50)</f>
        <v>11.775456919060053</v>
      </c>
      <c r="I8737" s="3">
        <f>E8737/(C8737/50)</f>
        <v>10.052219321148826</v>
      </c>
      <c r="J8737" s="5">
        <f>F8737/G8737</f>
        <v>1.0735859800739485</v>
      </c>
      <c r="K8737">
        <f>ABS(LOG(J8737,2))</f>
        <v>0.10243773666390842</v>
      </c>
    </row>
    <row r="8738" spans="1:11">
      <c r="A8738" t="s">
        <v>6845</v>
      </c>
      <c r="B8738" t="s">
        <v>6846</v>
      </c>
      <c r="C8738">
        <v>4444</v>
      </c>
      <c r="D8738">
        <v>2085</v>
      </c>
      <c r="E8738">
        <v>1780</v>
      </c>
      <c r="F8738" s="2">
        <v>10.628110138723468</v>
      </c>
      <c r="G8738" s="2">
        <v>9.9003140299250898</v>
      </c>
      <c r="H8738" s="3">
        <f>D8738/(C8738/50)</f>
        <v>23.458595859585959</v>
      </c>
      <c r="I8738" s="3">
        <f>E8738/(C8738/50)</f>
        <v>20.027002700270028</v>
      </c>
      <c r="J8738" s="5">
        <f>F8738/G8738</f>
        <v>1.073512426636015</v>
      </c>
      <c r="K8738">
        <f>ABS(LOG(J8738,2))</f>
        <v>0.10233889146905677</v>
      </c>
    </row>
    <row r="8739" spans="1:11">
      <c r="A8739" t="s">
        <v>20439</v>
      </c>
      <c r="B8739" t="s">
        <v>20440</v>
      </c>
      <c r="C8739">
        <v>1722</v>
      </c>
      <c r="D8739">
        <v>923</v>
      </c>
      <c r="E8739">
        <v>788</v>
      </c>
      <c r="F8739" s="2">
        <v>12.142066055681612</v>
      </c>
      <c r="G8739" s="2">
        <v>11.310872023842748</v>
      </c>
      <c r="H8739" s="3">
        <f>D8739/(C8739/50)</f>
        <v>26.800232288037169</v>
      </c>
      <c r="I8739" s="3">
        <f>E8739/(C8739/50)</f>
        <v>22.880371660859467</v>
      </c>
      <c r="J8739" s="5">
        <f>F8739/G8739</f>
        <v>1.0734862908966478</v>
      </c>
      <c r="K8739">
        <f>ABS(LOG(J8739,2))</f>
        <v>0.10230376718018885</v>
      </c>
    </row>
    <row r="8740" spans="1:11">
      <c r="A8740" t="s">
        <v>14160</v>
      </c>
      <c r="B8740" t="s">
        <v>14161</v>
      </c>
      <c r="C8740">
        <v>1989</v>
      </c>
      <c r="D8740">
        <v>2455</v>
      </c>
      <c r="E8740">
        <v>2096</v>
      </c>
      <c r="F8740" s="2">
        <v>27.960230711521476</v>
      </c>
      <c r="G8740" s="2">
        <v>26.047108159675108</v>
      </c>
      <c r="H8740" s="3">
        <f>D8740/(C8740/50)</f>
        <v>61.714429361488186</v>
      </c>
      <c r="I8740" s="3">
        <f>E8740/(C8740/50)</f>
        <v>52.689793866264452</v>
      </c>
      <c r="J8740" s="5">
        <f>F8740/G8740</f>
        <v>1.0734485586698708</v>
      </c>
      <c r="K8740">
        <f>ABS(LOG(J8740,2))</f>
        <v>0.10225305665539622</v>
      </c>
    </row>
    <row r="8741" spans="1:11">
      <c r="A8741" t="s">
        <v>17187</v>
      </c>
      <c r="B8741" t="s">
        <v>17188</v>
      </c>
      <c r="C8741">
        <v>4831</v>
      </c>
      <c r="D8741">
        <v>1990</v>
      </c>
      <c r="E8741">
        <v>1699</v>
      </c>
      <c r="F8741" s="2">
        <v>9.331255396270123</v>
      </c>
      <c r="G8741" s="2">
        <v>8.692793433528438</v>
      </c>
      <c r="H8741" s="3">
        <f>D8741/(C8741/50)</f>
        <v>20.596149865452286</v>
      </c>
      <c r="I8741" s="3">
        <f>E8741/(C8741/50)</f>
        <v>17.584351066031875</v>
      </c>
      <c r="J8741" s="5">
        <f>F8741/G8741</f>
        <v>1.0734472718837551</v>
      </c>
      <c r="K8741">
        <f>ABS(LOG(J8741,2))</f>
        <v>0.1022513272375816</v>
      </c>
    </row>
    <row r="8742" spans="1:11">
      <c r="A8742" t="s">
        <v>4690</v>
      </c>
      <c r="B8742" t="s">
        <v>4691</v>
      </c>
      <c r="C8742">
        <v>15834</v>
      </c>
      <c r="D8742">
        <v>8904</v>
      </c>
      <c r="E8742">
        <v>7602</v>
      </c>
      <c r="F8742" s="2">
        <v>12.738507526636852</v>
      </c>
      <c r="G8742" s="2">
        <v>11.866980887501363</v>
      </c>
      <c r="H8742" s="3">
        <f>D8742/(C8742/50)</f>
        <v>28.116710875331563</v>
      </c>
      <c r="I8742" s="3">
        <f>E8742/(C8742/50)</f>
        <v>24.0053050397878</v>
      </c>
      <c r="J8742" s="5">
        <f>F8742/G8742</f>
        <v>1.0734413114335934</v>
      </c>
      <c r="K8742">
        <f>ABS(LOG(J8742,2))</f>
        <v>0.1022433164707849</v>
      </c>
    </row>
    <row r="8743" spans="1:11">
      <c r="A8743" t="s">
        <v>12277</v>
      </c>
      <c r="B8743" t="s">
        <v>12278</v>
      </c>
      <c r="C8743">
        <v>2847</v>
      </c>
      <c r="D8743">
        <v>746</v>
      </c>
      <c r="E8743">
        <v>637</v>
      </c>
      <c r="F8743" s="2">
        <v>5.9357472178698556</v>
      </c>
      <c r="G8743" s="2">
        <v>5.5303801290348567</v>
      </c>
      <c r="H8743" s="3">
        <f>D8743/(C8743/50)</f>
        <v>13.101510361784335</v>
      </c>
      <c r="I8743" s="3">
        <f>E8743/(C8743/50)</f>
        <v>11.187214611872147</v>
      </c>
      <c r="J8743" s="5">
        <f>F8743/G8743</f>
        <v>1.0732982325585172</v>
      </c>
      <c r="K8743">
        <f>ABS(LOG(J8743,2))</f>
        <v>0.10205100698972856</v>
      </c>
    </row>
    <row r="8744" spans="1:11">
      <c r="A8744" t="s">
        <v>11638</v>
      </c>
      <c r="B8744" t="s">
        <v>11639</v>
      </c>
      <c r="C8744">
        <v>2847</v>
      </c>
      <c r="D8744">
        <v>746</v>
      </c>
      <c r="E8744">
        <v>637</v>
      </c>
      <c r="F8744" s="2">
        <v>5.9357472178698556</v>
      </c>
      <c r="G8744" s="2">
        <v>5.5303801290348567</v>
      </c>
      <c r="H8744" s="3">
        <f>D8744/(C8744/50)</f>
        <v>13.101510361784335</v>
      </c>
      <c r="I8744" s="3">
        <f>E8744/(C8744/50)</f>
        <v>11.187214611872147</v>
      </c>
      <c r="J8744" s="5">
        <f>F8744/G8744</f>
        <v>1.0732982325585172</v>
      </c>
      <c r="K8744">
        <f>ABS(LOG(J8744,2))</f>
        <v>0.10205100698972856</v>
      </c>
    </row>
    <row r="8745" spans="1:11">
      <c r="A8745" t="s">
        <v>10522</v>
      </c>
      <c r="B8745" t="s">
        <v>10523</v>
      </c>
      <c r="C8745">
        <v>2846</v>
      </c>
      <c r="D8745">
        <v>746</v>
      </c>
      <c r="E8745">
        <v>637</v>
      </c>
      <c r="F8745" s="2">
        <v>5.9378328634137318</v>
      </c>
      <c r="G8745" s="2">
        <v>5.5323233406051431</v>
      </c>
      <c r="H8745" s="3">
        <f>D8745/(C8745/50)</f>
        <v>13.106113843991567</v>
      </c>
      <c r="I8745" s="3">
        <f>E8745/(C8745/50)</f>
        <v>11.191145467322558</v>
      </c>
      <c r="J8745" s="5">
        <f>F8745/G8745</f>
        <v>1.0732982325585172</v>
      </c>
      <c r="K8745">
        <f>ABS(LOG(J8745,2))</f>
        <v>0.10205100698972856</v>
      </c>
    </row>
    <row r="8746" spans="1:11">
      <c r="A8746" t="s">
        <v>18093</v>
      </c>
      <c r="B8746" t="s">
        <v>18094</v>
      </c>
      <c r="C8746">
        <v>2887</v>
      </c>
      <c r="D8746">
        <v>835</v>
      </c>
      <c r="E8746">
        <v>713</v>
      </c>
      <c r="F8746" s="2">
        <v>6.5518467248231298</v>
      </c>
      <c r="G8746" s="2">
        <v>6.1044390830705249</v>
      </c>
      <c r="H8746" s="3">
        <f>D8746/(C8746/50)</f>
        <v>14.461378593695878</v>
      </c>
      <c r="I8746" s="3">
        <f>E8746/(C8746/50)</f>
        <v>12.348458607551091</v>
      </c>
      <c r="J8746" s="5">
        <f>F8746/G8746</f>
        <v>1.0732921789642234</v>
      </c>
      <c r="K8746">
        <f>ABS(LOG(J8746,2))</f>
        <v>0.10204286990831757</v>
      </c>
    </row>
    <row r="8747" spans="1:11">
      <c r="A8747" t="s">
        <v>20419</v>
      </c>
      <c r="B8747" t="s">
        <v>20420</v>
      </c>
      <c r="C8747">
        <v>1706</v>
      </c>
      <c r="D8747">
        <v>1283</v>
      </c>
      <c r="E8747">
        <v>1262</v>
      </c>
      <c r="F8747" s="2">
        <v>17.036158298310365</v>
      </c>
      <c r="G8747" s="2">
        <v>18.284510841715861</v>
      </c>
      <c r="H8747" s="3">
        <f>D8747/(C8747/50)</f>
        <v>37.602579132473622</v>
      </c>
      <c r="I8747" s="3">
        <f>E8747/(C8747/50)</f>
        <v>36.987104337631891</v>
      </c>
      <c r="J8747" s="5">
        <f>F8747/G8747</f>
        <v>0.93172622695722351</v>
      </c>
      <c r="K8747">
        <f>ABS(LOG(J8747,2))</f>
        <v>0.10202199090207523</v>
      </c>
    </row>
    <row r="8748" spans="1:11">
      <c r="A8748" t="s">
        <v>16505</v>
      </c>
      <c r="B8748" t="s">
        <v>16506</v>
      </c>
      <c r="C8748">
        <v>3837</v>
      </c>
      <c r="D8748">
        <v>2122</v>
      </c>
      <c r="E8748">
        <v>1812</v>
      </c>
      <c r="F8748" s="2">
        <v>12.52788094849101</v>
      </c>
      <c r="G8748" s="2">
        <v>11.672648624534707</v>
      </c>
      <c r="H8748" s="3">
        <f>D8748/(C8748/50)</f>
        <v>27.651811310919992</v>
      </c>
      <c r="I8748" s="3">
        <f>E8748/(C8748/50)</f>
        <v>23.612197028928851</v>
      </c>
      <c r="J8748" s="5">
        <f>F8748/G8748</f>
        <v>1.0732680603576716</v>
      </c>
      <c r="K8748">
        <f>ABS(LOG(J8748,2))</f>
        <v>0.10201044985932069</v>
      </c>
    </row>
    <row r="8749" spans="1:11">
      <c r="A8749" t="s">
        <v>5294</v>
      </c>
      <c r="B8749" t="s">
        <v>5295</v>
      </c>
      <c r="C8749">
        <v>1622</v>
      </c>
      <c r="D8749">
        <v>534</v>
      </c>
      <c r="E8749">
        <v>456</v>
      </c>
      <c r="F8749" s="2">
        <v>7.4578637433621369</v>
      </c>
      <c r="G8749" s="2">
        <v>6.9489151866672145</v>
      </c>
      <c r="H8749" s="3">
        <f>D8749/(C8749/50)</f>
        <v>16.461159062885329</v>
      </c>
      <c r="I8749" s="3">
        <f>E8749/(C8749/50)</f>
        <v>14.05672009864365</v>
      </c>
      <c r="J8749" s="5">
        <f>F8749/G8749</f>
        <v>1.0732414402857349</v>
      </c>
      <c r="K8749">
        <f>ABS(LOG(J8749,2))</f>
        <v>0.10197466651360362</v>
      </c>
    </row>
    <row r="8750" spans="1:11">
      <c r="A8750" t="s">
        <v>5955</v>
      </c>
      <c r="B8750" t="s">
        <v>5956</v>
      </c>
      <c r="C8750">
        <v>3548</v>
      </c>
      <c r="D8750">
        <v>2377</v>
      </c>
      <c r="E8750">
        <v>2338</v>
      </c>
      <c r="F8750" s="2">
        <v>15.176429467754295</v>
      </c>
      <c r="G8750" s="2">
        <v>16.287855730326285</v>
      </c>
      <c r="H8750" s="3">
        <f>D8750/(C8750/50)</f>
        <v>33.497745208568212</v>
      </c>
      <c r="I8750" s="3">
        <f>E8750/(C8750/50)</f>
        <v>32.948139797068777</v>
      </c>
      <c r="J8750" s="5">
        <f>F8750/G8750</f>
        <v>0.93176350030516109</v>
      </c>
      <c r="K8750">
        <f>ABS(LOG(J8750,2))</f>
        <v>0.10196427759843063</v>
      </c>
    </row>
    <row r="8751" spans="1:11">
      <c r="A8751" t="s">
        <v>2203</v>
      </c>
      <c r="B8751" t="s">
        <v>2204</v>
      </c>
      <c r="C8751">
        <v>4010</v>
      </c>
      <c r="D8751">
        <v>2071</v>
      </c>
      <c r="E8751">
        <v>2037</v>
      </c>
      <c r="F8751" s="2">
        <v>11.699296929903634</v>
      </c>
      <c r="G8751" s="2">
        <v>12.555952805246255</v>
      </c>
      <c r="H8751" s="3">
        <f>D8751/(C8751/50)</f>
        <v>25.822942643391521</v>
      </c>
      <c r="I8751" s="3">
        <f>E8751/(C8751/50)</f>
        <v>25.399002493765586</v>
      </c>
      <c r="J8751" s="5">
        <f>F8751/G8751</f>
        <v>0.93177292965097125</v>
      </c>
      <c r="K8751">
        <f>ABS(LOG(J8751,2))</f>
        <v>0.10194967775458472</v>
      </c>
    </row>
    <row r="8752" spans="1:11">
      <c r="A8752" t="s">
        <v>5885</v>
      </c>
      <c r="B8752" t="s">
        <v>5886</v>
      </c>
      <c r="C8752">
        <v>2771</v>
      </c>
      <c r="D8752">
        <v>5397</v>
      </c>
      <c r="E8752">
        <v>4609</v>
      </c>
      <c r="F8752" s="2">
        <v>44.120449620930188</v>
      </c>
      <c r="G8752" s="2">
        <v>41.112435068928498</v>
      </c>
      <c r="H8752" s="3">
        <f>D8752/(C8752/50)</f>
        <v>97.383616023096351</v>
      </c>
      <c r="I8752" s="3">
        <f>E8752/(C8752/50)</f>
        <v>83.164922410682067</v>
      </c>
      <c r="J8752" s="5">
        <f>F8752/G8752</f>
        <v>1.073165565283557</v>
      </c>
      <c r="K8752">
        <f>ABS(LOG(J8752,2))</f>
        <v>0.10187266862678065</v>
      </c>
    </row>
    <row r="8753" spans="1:11">
      <c r="A8753" t="s">
        <v>20278</v>
      </c>
      <c r="B8753" t="s">
        <v>20279</v>
      </c>
      <c r="C8753">
        <v>4017</v>
      </c>
      <c r="D8753">
        <v>2137</v>
      </c>
      <c r="E8753">
        <v>1825</v>
      </c>
      <c r="F8753" s="2">
        <v>12.051101040304477</v>
      </c>
      <c r="G8753" s="2">
        <v>11.229594011532649</v>
      </c>
      <c r="H8753" s="3">
        <f>D8753/(C8753/50)</f>
        <v>26.599452327607665</v>
      </c>
      <c r="I8753" s="3">
        <f>E8753/(C8753/50)</f>
        <v>22.715957181976599</v>
      </c>
      <c r="J8753" s="5">
        <f>F8753/G8753</f>
        <v>1.0731555413248379</v>
      </c>
      <c r="K8753">
        <f>ABS(LOG(J8753,2))</f>
        <v>0.10185919299586069</v>
      </c>
    </row>
    <row r="8754" spans="1:11">
      <c r="A8754" t="s">
        <v>133</v>
      </c>
      <c r="B8754" t="s">
        <v>134</v>
      </c>
      <c r="C8754">
        <v>8399</v>
      </c>
      <c r="D8754">
        <v>4364</v>
      </c>
      <c r="E8754">
        <v>4292</v>
      </c>
      <c r="F8754" s="2">
        <v>11.770128328975428</v>
      </c>
      <c r="G8754" s="2">
        <v>12.630924822260317</v>
      </c>
      <c r="H8754" s="3">
        <f>D8754/(C8754/50)</f>
        <v>25.979283248005718</v>
      </c>
      <c r="I8754" s="3">
        <f>E8754/(C8754/50)</f>
        <v>25.550660792951543</v>
      </c>
      <c r="J8754" s="5">
        <f>F8754/G8754</f>
        <v>0.93185008181128193</v>
      </c>
      <c r="K8754">
        <f>ABS(LOG(J8754,2))</f>
        <v>0.10183022544212336</v>
      </c>
    </row>
    <row r="8755" spans="1:11">
      <c r="A8755" t="s">
        <v>17516</v>
      </c>
      <c r="B8755" t="s">
        <v>17517</v>
      </c>
      <c r="C8755">
        <v>1564</v>
      </c>
      <c r="D8755">
        <v>1325</v>
      </c>
      <c r="E8755">
        <v>1303</v>
      </c>
      <c r="F8755" s="2">
        <v>19.191245754244296</v>
      </c>
      <c r="G8755" s="2">
        <v>20.592576367255592</v>
      </c>
      <c r="H8755" s="3">
        <f>D8755/(C8755/50)</f>
        <v>42.35933503836317</v>
      </c>
      <c r="I8755" s="3">
        <f>E8755/(C8755/50)</f>
        <v>41.656010230179028</v>
      </c>
      <c r="J8755" s="5">
        <f>F8755/G8755</f>
        <v>0.9319497187714908</v>
      </c>
      <c r="K8755">
        <f>ABS(LOG(J8755,2))</f>
        <v>0.10167597523941964</v>
      </c>
    </row>
    <row r="8756" spans="1:11">
      <c r="A8756" t="s">
        <v>13024</v>
      </c>
      <c r="B8756" t="s">
        <v>13025</v>
      </c>
      <c r="C8756">
        <v>7099</v>
      </c>
      <c r="D8756">
        <v>3593</v>
      </c>
      <c r="E8756">
        <v>3069</v>
      </c>
      <c r="F8756" s="2">
        <v>11.465264502965299</v>
      </c>
      <c r="G8756" s="2">
        <v>10.685693929026355</v>
      </c>
      <c r="H8756" s="3">
        <f>D8756/(C8756/50)</f>
        <v>25.306381180447953</v>
      </c>
      <c r="I8756" s="3">
        <f>E8756/(C8756/50)</f>
        <v>21.615720524017469</v>
      </c>
      <c r="J8756" s="5">
        <f>F8756/G8756</f>
        <v>1.0729546044568372</v>
      </c>
      <c r="K8756">
        <f>ABS(LOG(J8756,2))</f>
        <v>0.10158903852647032</v>
      </c>
    </row>
    <row r="8757" spans="1:11">
      <c r="A8757" t="s">
        <v>3138</v>
      </c>
      <c r="B8757" t="s">
        <v>3139</v>
      </c>
      <c r="C8757">
        <v>3136</v>
      </c>
      <c r="D8757">
        <v>1152</v>
      </c>
      <c r="E8757">
        <v>984</v>
      </c>
      <c r="F8757" s="2">
        <v>8.3214778663609614</v>
      </c>
      <c r="G8757" s="2">
        <v>7.7557189470955814</v>
      </c>
      <c r="H8757" s="3">
        <f>D8757/(C8757/50)</f>
        <v>18.367346938775512</v>
      </c>
      <c r="I8757" s="3">
        <f>E8757/(C8757/50)</f>
        <v>15.688775510204081</v>
      </c>
      <c r="J8757" s="5">
        <f>F8757/G8757</f>
        <v>1.0729473209543325</v>
      </c>
      <c r="K8757">
        <f>ABS(LOG(J8757,2))</f>
        <v>0.10157924509386335</v>
      </c>
    </row>
    <row r="8758" spans="1:11">
      <c r="A8758" t="s">
        <v>18884</v>
      </c>
      <c r="B8758" t="s">
        <v>18885</v>
      </c>
      <c r="C8758">
        <v>3891</v>
      </c>
      <c r="D8758">
        <v>2263</v>
      </c>
      <c r="E8758">
        <v>1933</v>
      </c>
      <c r="F8758" s="2">
        <v>13.174900998988665</v>
      </c>
      <c r="G8758" s="2">
        <v>12.279300892608997</v>
      </c>
      <c r="H8758" s="3">
        <f>D8758/(C8758/50)</f>
        <v>29.079928039064509</v>
      </c>
      <c r="I8758" s="3">
        <f>E8758/(C8758/50)</f>
        <v>24.839372911847857</v>
      </c>
      <c r="J8758" s="5">
        <f>F8758/G8758</f>
        <v>1.0729357570282145</v>
      </c>
      <c r="K8758">
        <f>ABS(LOG(J8758,2))</f>
        <v>0.10156369604644787</v>
      </c>
    </row>
    <row r="8759" spans="1:11">
      <c r="A8759" t="s">
        <v>19439</v>
      </c>
      <c r="B8759" t="s">
        <v>19440</v>
      </c>
      <c r="C8759">
        <v>2142</v>
      </c>
      <c r="D8759">
        <v>1866</v>
      </c>
      <c r="E8759">
        <v>1594</v>
      </c>
      <c r="F8759" s="2">
        <v>19.734049362818972</v>
      </c>
      <c r="G8759" s="2">
        <v>18.393817314776026</v>
      </c>
      <c r="H8759" s="3">
        <f>D8759/(C8759/50)</f>
        <v>43.55742296918767</v>
      </c>
      <c r="I8759" s="3">
        <f>E8759/(C8759/50)</f>
        <v>37.208216619981322</v>
      </c>
      <c r="J8759" s="5">
        <f>F8759/G8759</f>
        <v>1.0728631814216354</v>
      </c>
      <c r="K8759">
        <f>ABS(LOG(J8759,2))</f>
        <v>0.10146610585207784</v>
      </c>
    </row>
    <row r="8760" spans="1:11">
      <c r="A8760" t="s">
        <v>12738</v>
      </c>
      <c r="B8760" t="s">
        <v>12739</v>
      </c>
      <c r="C8760">
        <v>6875</v>
      </c>
      <c r="D8760">
        <v>1668</v>
      </c>
      <c r="E8760">
        <v>1640</v>
      </c>
      <c r="F8760" s="2">
        <v>5.4960083149366801</v>
      </c>
      <c r="G8760" s="2">
        <v>5.8962265740828466</v>
      </c>
      <c r="H8760" s="3">
        <f>D8760/(C8760/50)</f>
        <v>12.130909090909091</v>
      </c>
      <c r="I8760" s="3">
        <f>E8760/(C8760/50)</f>
        <v>11.927272727272728</v>
      </c>
      <c r="J8760" s="5">
        <f>F8760/G8760</f>
        <v>0.93212298507907654</v>
      </c>
      <c r="K8760">
        <f>ABS(LOG(J8760,2))</f>
        <v>0.10140777706999135</v>
      </c>
    </row>
    <row r="8761" spans="1:11">
      <c r="A8761" t="s">
        <v>3601</v>
      </c>
      <c r="B8761" t="s">
        <v>3602</v>
      </c>
      <c r="C8761">
        <v>5919</v>
      </c>
      <c r="D8761">
        <v>6655</v>
      </c>
      <c r="E8761">
        <v>6543</v>
      </c>
      <c r="F8761" s="2">
        <v>25.469695752200803</v>
      </c>
      <c r="G8761" s="2">
        <v>27.323202358907292</v>
      </c>
      <c r="H8761" s="3">
        <f>D8761/(C8761/50)</f>
        <v>56.217266430140228</v>
      </c>
      <c r="I8761" s="3">
        <f>E8761/(C8761/50)</f>
        <v>55.271160669031936</v>
      </c>
      <c r="J8761" s="5">
        <f>F8761/G8761</f>
        <v>0.93216363944608238</v>
      </c>
      <c r="K8761">
        <f>ABS(LOG(J8761,2))</f>
        <v>0.10134485557186168</v>
      </c>
    </row>
    <row r="8762" spans="1:11">
      <c r="A8762" t="s">
        <v>18645</v>
      </c>
      <c r="B8762" t="s">
        <v>18646</v>
      </c>
      <c r="C8762">
        <v>5739</v>
      </c>
      <c r="D8762">
        <v>1896</v>
      </c>
      <c r="E8762">
        <v>1864</v>
      </c>
      <c r="F8762" s="2">
        <v>7.4838684604015304</v>
      </c>
      <c r="G8762" s="2">
        <v>8.028098668807738</v>
      </c>
      <c r="H8762" s="3">
        <f>D8762/(C8762/50)</f>
        <v>16.51855723993727</v>
      </c>
      <c r="I8762" s="3">
        <f>E8762/(C8762/50)</f>
        <v>16.239763024917234</v>
      </c>
      <c r="J8762" s="5">
        <f>F8762/G8762</f>
        <v>0.93220932740640672</v>
      </c>
      <c r="K8762">
        <f>ABS(LOG(J8762,2))</f>
        <v>0.10127414676522981</v>
      </c>
    </row>
    <row r="8763" spans="1:11">
      <c r="A8763" t="s">
        <v>9573</v>
      </c>
      <c r="B8763" t="s">
        <v>9574</v>
      </c>
      <c r="C8763">
        <v>4043</v>
      </c>
      <c r="D8763">
        <v>2754</v>
      </c>
      <c r="E8763">
        <v>2353</v>
      </c>
      <c r="F8763" s="2">
        <v>15.430650399235255</v>
      </c>
      <c r="G8763" s="2">
        <v>14.38537554529908</v>
      </c>
      <c r="H8763" s="3">
        <f>D8763/(C8763/50)</f>
        <v>34.058867177838238</v>
      </c>
      <c r="I8763" s="3">
        <f>E8763/(C8763/50)</f>
        <v>29.09967845659164</v>
      </c>
      <c r="J8763" s="5">
        <f>F8763/G8763</f>
        <v>1.0726623264470669</v>
      </c>
      <c r="K8763">
        <f>ABS(LOG(J8763,2))</f>
        <v>0.10119598790145776</v>
      </c>
    </row>
    <row r="8764" spans="1:11">
      <c r="A8764" t="s">
        <v>15094</v>
      </c>
      <c r="B8764" t="s">
        <v>15095</v>
      </c>
      <c r="C8764">
        <v>3769</v>
      </c>
      <c r="D8764">
        <v>1113</v>
      </c>
      <c r="E8764">
        <v>951</v>
      </c>
      <c r="F8764" s="2">
        <v>6.68949085224091</v>
      </c>
      <c r="G8764" s="2">
        <v>6.2367365299839213</v>
      </c>
      <c r="H8764" s="3">
        <f>D8764/(C8764/50)</f>
        <v>14.765189705492174</v>
      </c>
      <c r="I8764" s="3">
        <f>E8764/(C8764/50)</f>
        <v>12.616078535420536</v>
      </c>
      <c r="J8764" s="5">
        <f>F8764/G8764</f>
        <v>1.0725947488851442</v>
      </c>
      <c r="K8764">
        <f>ABS(LOG(J8764,2))</f>
        <v>0.10110509547218702</v>
      </c>
    </row>
    <row r="8765" spans="1:11">
      <c r="A8765" t="s">
        <v>14858</v>
      </c>
      <c r="B8765" t="s">
        <v>14859</v>
      </c>
      <c r="C8765">
        <v>3112</v>
      </c>
      <c r="D8765">
        <v>1010</v>
      </c>
      <c r="E8765">
        <v>863</v>
      </c>
      <c r="F8765" s="2">
        <v>7.3520054913989581</v>
      </c>
      <c r="G8765" s="2">
        <v>6.854475455427318</v>
      </c>
      <c r="H8765" s="3">
        <f>D8765/(C8765/50)</f>
        <v>16.227506426735218</v>
      </c>
      <c r="I8765" s="3">
        <f>E8765/(C8765/50)</f>
        <v>13.865681233933161</v>
      </c>
      <c r="J8765" s="5">
        <f>F8765/G8765</f>
        <v>1.0725846987427317</v>
      </c>
      <c r="K8765">
        <f>ABS(LOG(J8765,2))</f>
        <v>0.10109157745099313</v>
      </c>
    </row>
    <row r="8766" spans="1:11">
      <c r="A8766" t="s">
        <v>15915</v>
      </c>
      <c r="B8766" t="s">
        <v>15916</v>
      </c>
      <c r="C8766">
        <v>3858</v>
      </c>
      <c r="D8766">
        <v>3546</v>
      </c>
      <c r="E8766">
        <v>3030</v>
      </c>
      <c r="F8766" s="2">
        <v>20.820950192841465</v>
      </c>
      <c r="G8766" s="2">
        <v>19.412587373301488</v>
      </c>
      <c r="H8766" s="3">
        <f>D8766/(C8766/50)</f>
        <v>45.956454121306379</v>
      </c>
      <c r="I8766" s="3">
        <f>E8766/(C8766/50)</f>
        <v>39.269051321928465</v>
      </c>
      <c r="J8766" s="5">
        <f>F8766/G8766</f>
        <v>1.0725489494242755</v>
      </c>
      <c r="K8766">
        <f>ABS(LOG(J8766,2))</f>
        <v>0.10104349152916654</v>
      </c>
    </row>
    <row r="8767" spans="1:11">
      <c r="A8767" t="s">
        <v>8754</v>
      </c>
      <c r="B8767" t="s">
        <v>8755</v>
      </c>
      <c r="C8767">
        <v>6446</v>
      </c>
      <c r="D8767">
        <v>12336</v>
      </c>
      <c r="E8767">
        <v>10541</v>
      </c>
      <c r="F8767" s="2">
        <v>43.351896068293968</v>
      </c>
      <c r="G8767" s="2">
        <v>40.419834448492836</v>
      </c>
      <c r="H8767" s="3">
        <f>D8767/(C8767/50)</f>
        <v>95.68724790567795</v>
      </c>
      <c r="I8767" s="3">
        <f>E8767/(C8767/50)</f>
        <v>81.763884579584243</v>
      </c>
      <c r="J8767" s="5">
        <f>F8767/G8767</f>
        <v>1.0725401689494169</v>
      </c>
      <c r="K8767">
        <f>ABS(LOG(J8767,2))</f>
        <v>0.1010316807867348</v>
      </c>
    </row>
    <row r="8768" spans="1:11">
      <c r="A8768" t="s">
        <v>18147</v>
      </c>
      <c r="B8768" t="s">
        <v>18148</v>
      </c>
      <c r="C8768">
        <v>1888</v>
      </c>
      <c r="D8768">
        <v>1112</v>
      </c>
      <c r="E8768">
        <v>1093</v>
      </c>
      <c r="F8768" s="2">
        <v>13.342181202397486</v>
      </c>
      <c r="G8768" s="2">
        <v>14.309392298801091</v>
      </c>
      <c r="H8768" s="3">
        <f>D8768/(C8768/50)</f>
        <v>29.449152542372882</v>
      </c>
      <c r="I8768" s="3">
        <f>E8768/(C8768/50)</f>
        <v>28.945974576271187</v>
      </c>
      <c r="J8768" s="5">
        <f>F8768/G8768</f>
        <v>0.93240725558382775</v>
      </c>
      <c r="K8768">
        <f>ABS(LOG(J8768,2))</f>
        <v>0.10096786395760605</v>
      </c>
    </row>
    <row r="8769" spans="1:11">
      <c r="A8769" t="s">
        <v>16359</v>
      </c>
      <c r="B8769" t="s">
        <v>16360</v>
      </c>
      <c r="C8769">
        <v>6306</v>
      </c>
      <c r="D8769">
        <v>2795</v>
      </c>
      <c r="E8769">
        <v>2747</v>
      </c>
      <c r="F8769" s="2">
        <v>10.040420068959593</v>
      </c>
      <c r="G8769" s="2">
        <v>10.767322255339801</v>
      </c>
      <c r="H8769" s="3">
        <f>D8769/(C8769/50)</f>
        <v>22.161433555344114</v>
      </c>
      <c r="I8769" s="3">
        <f>E8769/(C8769/50)</f>
        <v>21.780843640976848</v>
      </c>
      <c r="J8769" s="5">
        <f>F8769/G8769</f>
        <v>0.93248997576721382</v>
      </c>
      <c r="K8769">
        <f>ABS(LOG(J8769,2))</f>
        <v>0.10083987835451273</v>
      </c>
    </row>
    <row r="8770" spans="1:11">
      <c r="A8770" t="s">
        <v>4630</v>
      </c>
      <c r="B8770" t="s">
        <v>4631</v>
      </c>
      <c r="C8770">
        <v>6742</v>
      </c>
      <c r="D8770">
        <v>1802</v>
      </c>
      <c r="E8770">
        <v>1540</v>
      </c>
      <c r="F8770" s="2">
        <v>6.0546643976724699</v>
      </c>
      <c r="G8770" s="2">
        <v>5.6459235202970586</v>
      </c>
      <c r="H8770" s="3">
        <f>D8770/(C8770/50)</f>
        <v>13.363986947493325</v>
      </c>
      <c r="I8770" s="3">
        <f>E8770/(C8770/50)</f>
        <v>11.420943340255118</v>
      </c>
      <c r="J8770" s="5">
        <f>F8770/G8770</f>
        <v>1.0723957517146647</v>
      </c>
      <c r="K8770">
        <f>ABS(LOG(J8770,2))</f>
        <v>0.10083740922206609</v>
      </c>
    </row>
    <row r="8771" spans="1:11">
      <c r="A8771" t="s">
        <v>15288</v>
      </c>
      <c r="B8771" t="s">
        <v>15289</v>
      </c>
      <c r="C8771">
        <v>886</v>
      </c>
      <c r="D8771">
        <v>564</v>
      </c>
      <c r="E8771">
        <v>482</v>
      </c>
      <c r="F8771" s="2">
        <v>14.420138093475769</v>
      </c>
      <c r="G8771" s="2">
        <v>13.446719161115341</v>
      </c>
      <c r="H8771" s="3">
        <f>D8771/(C8771/50)</f>
        <v>31.828442437923254</v>
      </c>
      <c r="I8771" s="3">
        <f>E8771/(C8771/50)</f>
        <v>27.200902934537247</v>
      </c>
      <c r="J8771" s="5">
        <f>F8771/G8771</f>
        <v>1.0723908130077795</v>
      </c>
      <c r="K8771">
        <f>ABS(LOG(J8771,2))</f>
        <v>0.10083076515962285</v>
      </c>
    </row>
    <row r="8772" spans="1:11">
      <c r="A8772" t="s">
        <v>15088</v>
      </c>
      <c r="B8772" t="s">
        <v>15089</v>
      </c>
      <c r="C8772">
        <v>1809</v>
      </c>
      <c r="D8772">
        <v>6769</v>
      </c>
      <c r="E8772">
        <v>5785</v>
      </c>
      <c r="F8772" s="2">
        <v>84.76371537965943</v>
      </c>
      <c r="G8772" s="2">
        <v>79.043800737539016</v>
      </c>
      <c r="H8772" s="3">
        <f>D8772/(C8772/50)</f>
        <v>187.0923161967938</v>
      </c>
      <c r="I8772" s="3">
        <f>E8772/(C8772/50)</f>
        <v>159.89496959646215</v>
      </c>
      <c r="J8772" s="5">
        <f>F8772/G8772</f>
        <v>1.0723638614129032</v>
      </c>
      <c r="K8772">
        <f>ABS(LOG(J8772,2))</f>
        <v>0.1007945065303839</v>
      </c>
    </row>
    <row r="8773" spans="1:11">
      <c r="A8773" t="s">
        <v>18039</v>
      </c>
      <c r="B8773" t="s">
        <v>18040</v>
      </c>
      <c r="C8773">
        <v>2114</v>
      </c>
      <c r="D8773">
        <v>1149</v>
      </c>
      <c r="E8773">
        <v>982</v>
      </c>
      <c r="F8773" s="2">
        <v>12.312296997634515</v>
      </c>
      <c r="G8773" s="2">
        <v>11.481787980904546</v>
      </c>
      <c r="H8773" s="3">
        <f>D8773/(C8773/50)</f>
        <v>27.175969725638598</v>
      </c>
      <c r="I8773" s="3">
        <f>E8773/(C8773/50)</f>
        <v>23.226111636707664</v>
      </c>
      <c r="J8773" s="5">
        <f>F8773/G8773</f>
        <v>1.0723327253657005</v>
      </c>
      <c r="K8773">
        <f>ABS(LOG(J8773,2))</f>
        <v>0.10075261732221122</v>
      </c>
    </row>
    <row r="8774" spans="1:11">
      <c r="A8774" t="s">
        <v>3645</v>
      </c>
      <c r="B8774" t="s">
        <v>3646</v>
      </c>
      <c r="C8774">
        <v>2717</v>
      </c>
      <c r="D8774">
        <v>694</v>
      </c>
      <c r="E8774">
        <v>682</v>
      </c>
      <c r="F8774" s="2">
        <v>5.7862057073461513</v>
      </c>
      <c r="G8774" s="2">
        <v>6.2043709321684934</v>
      </c>
      <c r="H8774" s="3">
        <f>D8774/(C8774/50)</f>
        <v>12.771439087228559</v>
      </c>
      <c r="I8774" s="3">
        <f>E8774/(C8774/50)</f>
        <v>12.550607287449392</v>
      </c>
      <c r="J8774" s="5">
        <f>F8774/G8774</f>
        <v>0.93260151119362733</v>
      </c>
      <c r="K8774">
        <f>ABS(LOG(J8774,2))</f>
        <v>0.10066732745512041</v>
      </c>
    </row>
    <row r="8775" spans="1:11">
      <c r="A8775" t="s">
        <v>14253</v>
      </c>
      <c r="B8775" t="s">
        <v>14254</v>
      </c>
      <c r="C8775">
        <v>3070</v>
      </c>
      <c r="D8775">
        <v>888</v>
      </c>
      <c r="E8775">
        <v>759</v>
      </c>
      <c r="F8775" s="2">
        <v>6.5523732341856356</v>
      </c>
      <c r="G8775" s="2">
        <v>6.1109174727667552</v>
      </c>
      <c r="H8775" s="3">
        <f>D8775/(C8775/50)</f>
        <v>14.462540716612379</v>
      </c>
      <c r="I8775" s="3">
        <f>E8775/(C8775/50)</f>
        <v>12.361563517915309</v>
      </c>
      <c r="J8775" s="5">
        <f>F8775/G8775</f>
        <v>1.0722405045373666</v>
      </c>
      <c r="K8775">
        <f>ABS(LOG(J8775,2))</f>
        <v>0.10062853992543058</v>
      </c>
    </row>
    <row r="8776" spans="1:11">
      <c r="A8776" t="s">
        <v>2410</v>
      </c>
      <c r="B8776" t="s">
        <v>2411</v>
      </c>
      <c r="C8776">
        <v>6216</v>
      </c>
      <c r="D8776">
        <v>6690</v>
      </c>
      <c r="E8776">
        <v>6574</v>
      </c>
      <c r="F8776" s="2">
        <v>24.380305835941183</v>
      </c>
      <c r="G8776" s="2">
        <v>26.140970812820953</v>
      </c>
      <c r="H8776" s="3">
        <f>D8776/(C8776/50)</f>
        <v>53.812741312741316</v>
      </c>
      <c r="I8776" s="3">
        <f>E8776/(C8776/50)</f>
        <v>52.879665379665383</v>
      </c>
      <c r="J8776" s="5">
        <f>F8776/G8776</f>
        <v>0.9326472995403734</v>
      </c>
      <c r="K8776">
        <f>ABS(LOG(J8776,2))</f>
        <v>0.10059649656069584</v>
      </c>
    </row>
    <row r="8777" spans="1:11">
      <c r="A8777" t="s">
        <v>18435</v>
      </c>
      <c r="B8777" t="s">
        <v>18436</v>
      </c>
      <c r="C8777">
        <v>2279</v>
      </c>
      <c r="D8777">
        <v>2672</v>
      </c>
      <c r="E8777">
        <v>2284</v>
      </c>
      <c r="F8777" s="2">
        <v>26.55927195375428</v>
      </c>
      <c r="G8777" s="2">
        <v>24.771641867832464</v>
      </c>
      <c r="H8777" s="3">
        <f>D8777/(C8777/50)</f>
        <v>58.622202720491444</v>
      </c>
      <c r="I8777" s="3">
        <f>E8777/(C8777/50)</f>
        <v>50.109697235629667</v>
      </c>
      <c r="J8777" s="5">
        <f>F8777/G8777</f>
        <v>1.0721643763243309</v>
      </c>
      <c r="K8777">
        <f>ABS(LOG(J8777,2))</f>
        <v>0.10052610610200041</v>
      </c>
    </row>
    <row r="8778" spans="1:11">
      <c r="A8778" t="s">
        <v>19049</v>
      </c>
      <c r="B8778" t="s">
        <v>19050</v>
      </c>
      <c r="C8778">
        <v>4124</v>
      </c>
      <c r="D8778">
        <v>3768</v>
      </c>
      <c r="E8778">
        <v>3702</v>
      </c>
      <c r="F8778" s="2">
        <v>20.697422963438374</v>
      </c>
      <c r="G8778" s="2">
        <v>22.188133796460054</v>
      </c>
      <c r="H8778" s="3">
        <f>D8778/(C8778/50)</f>
        <v>45.683802133850627</v>
      </c>
      <c r="I8778" s="3">
        <f>E8778/(C8778/50)</f>
        <v>44.883608147429676</v>
      </c>
      <c r="J8778" s="5">
        <f>F8778/G8778</f>
        <v>0.93281495205065368</v>
      </c>
      <c r="K8778">
        <f>ABS(LOG(J8778,2))</f>
        <v>0.10033718126699977</v>
      </c>
    </row>
    <row r="8779" spans="1:11">
      <c r="A8779" t="s">
        <v>2406</v>
      </c>
      <c r="B8779" t="s">
        <v>2407</v>
      </c>
      <c r="C8779">
        <v>2150</v>
      </c>
      <c r="D8779">
        <v>862</v>
      </c>
      <c r="E8779">
        <v>737</v>
      </c>
      <c r="F8779" s="2">
        <v>9.0822372640660038</v>
      </c>
      <c r="G8779" s="2">
        <v>8.472899325739089</v>
      </c>
      <c r="H8779" s="3">
        <f>D8779/(C8779/50)</f>
        <v>20.046511627906977</v>
      </c>
      <c r="I8779" s="3">
        <f>E8779/(C8779/50)</f>
        <v>17.13953488372093</v>
      </c>
      <c r="J8779" s="5">
        <f>F8779/G8779</f>
        <v>1.0719161074504757</v>
      </c>
      <c r="K8779">
        <f>ABS(LOG(J8779,2))</f>
        <v>0.10019199898481962</v>
      </c>
    </row>
    <row r="8780" spans="1:11">
      <c r="A8780" t="s">
        <v>16165</v>
      </c>
      <c r="B8780" t="s">
        <v>16166</v>
      </c>
      <c r="C8780">
        <v>1659</v>
      </c>
      <c r="D8780">
        <v>623</v>
      </c>
      <c r="E8780">
        <v>612</v>
      </c>
      <c r="F8780" s="2">
        <v>8.5067897269573738</v>
      </c>
      <c r="G8780" s="2">
        <v>9.1181777556467978</v>
      </c>
      <c r="H8780" s="3">
        <f>D8780/(C8780/50)</f>
        <v>18.776371308016877</v>
      </c>
      <c r="I8780" s="3">
        <f>E8780/(C8780/50)</f>
        <v>18.44484629294756</v>
      </c>
      <c r="J8780" s="5">
        <f>F8780/G8780</f>
        <v>0.93294844155557322</v>
      </c>
      <c r="K8780">
        <f>ABS(LOG(J8780,2))</f>
        <v>0.1001307406778589</v>
      </c>
    </row>
    <row r="8781" spans="1:11">
      <c r="A8781" t="s">
        <v>191</v>
      </c>
      <c r="B8781" t="s">
        <v>192</v>
      </c>
      <c r="C8781">
        <v>5018</v>
      </c>
      <c r="D8781">
        <v>1282</v>
      </c>
      <c r="E8781">
        <v>1259</v>
      </c>
      <c r="F8781" s="2">
        <v>5.7873720894675058</v>
      </c>
      <c r="G8781" s="2">
        <v>6.2015191821996716</v>
      </c>
      <c r="H8781" s="3">
        <f>D8781/(C8781/50)</f>
        <v>12.774013551215624</v>
      </c>
      <c r="I8781" s="3">
        <f>E8781/(C8781/50)</f>
        <v>12.544838581108012</v>
      </c>
      <c r="J8781" s="5">
        <f>F8781/G8781</f>
        <v>0.93321844526081621</v>
      </c>
      <c r="K8781">
        <f>ABS(LOG(J8781,2))</f>
        <v>9.9713272109484163E-2</v>
      </c>
    </row>
    <row r="8782" spans="1:11">
      <c r="A8782" t="s">
        <v>2296</v>
      </c>
      <c r="B8782" t="s">
        <v>2297</v>
      </c>
      <c r="C8782">
        <v>3023</v>
      </c>
      <c r="D8782">
        <v>1120</v>
      </c>
      <c r="E8782">
        <v>958</v>
      </c>
      <c r="F8782" s="2">
        <v>8.3927427740267149</v>
      </c>
      <c r="G8782" s="2">
        <v>7.8330406464167304</v>
      </c>
      <c r="H8782" s="3">
        <f>D8782/(C8782/50)</f>
        <v>18.524644392987099</v>
      </c>
      <c r="I8782" s="3">
        <f>E8782/(C8782/50)</f>
        <v>15.845186900430036</v>
      </c>
      <c r="J8782" s="5">
        <f>F8782/G8782</f>
        <v>1.0714540052675487</v>
      </c>
      <c r="K8782">
        <f>ABS(LOG(J8782,2))</f>
        <v>9.9569920199577402E-2</v>
      </c>
    </row>
    <row r="8783" spans="1:11">
      <c r="A8783" t="s">
        <v>1292</v>
      </c>
      <c r="B8783" t="s">
        <v>1293</v>
      </c>
      <c r="C8783">
        <v>3233</v>
      </c>
      <c r="D8783">
        <v>1163</v>
      </c>
      <c r="E8783">
        <v>1142</v>
      </c>
      <c r="F8783" s="2">
        <v>8.1488823447488077</v>
      </c>
      <c r="G8783" s="2">
        <v>8.7309885271868506</v>
      </c>
      <c r="H8783" s="3">
        <f>D8783/(C8783/50)</f>
        <v>17.986390349520569</v>
      </c>
      <c r="I8783" s="3">
        <f>E8783/(C8783/50)</f>
        <v>17.661614599443244</v>
      </c>
      <c r="J8783" s="5">
        <f>F8783/G8783</f>
        <v>0.93332871980927923</v>
      </c>
      <c r="K8783">
        <f>ABS(LOG(J8783,2))</f>
        <v>9.9542804898833229E-2</v>
      </c>
    </row>
    <row r="8784" spans="1:11">
      <c r="A8784" t="s">
        <v>18780</v>
      </c>
      <c r="B8784" t="s">
        <v>18781</v>
      </c>
      <c r="C8784">
        <v>956</v>
      </c>
      <c r="D8784">
        <v>3624</v>
      </c>
      <c r="E8784">
        <v>3100</v>
      </c>
      <c r="F8784" s="2">
        <v>85.872544955655187</v>
      </c>
      <c r="G8784" s="2">
        <v>80.150607753431899</v>
      </c>
      <c r="H8784" s="3">
        <f>D8784/(C8784/50)</f>
        <v>189.53974895397488</v>
      </c>
      <c r="I8784" s="3">
        <f>E8784/(C8784/50)</f>
        <v>162.13389121338912</v>
      </c>
      <c r="J8784" s="5">
        <f>F8784/G8784</f>
        <v>1.0713898167787541</v>
      </c>
      <c r="K8784">
        <f>ABS(LOG(J8784,2))</f>
        <v>9.9483488875426643E-2</v>
      </c>
    </row>
    <row r="8785" spans="1:11">
      <c r="A8785" t="s">
        <v>5899</v>
      </c>
      <c r="B8785" t="s">
        <v>5900</v>
      </c>
      <c r="C8785">
        <v>7622</v>
      </c>
      <c r="D8785">
        <v>7616</v>
      </c>
      <c r="E8785">
        <v>6515</v>
      </c>
      <c r="F8785" s="2">
        <v>22.635079711362209</v>
      </c>
      <c r="G8785" s="2">
        <v>21.127518655462968</v>
      </c>
      <c r="H8785" s="3">
        <f>D8785/(C8785/50)</f>
        <v>49.96064025190239</v>
      </c>
      <c r="I8785" s="3">
        <f>E8785/(C8785/50)</f>
        <v>42.738126475990555</v>
      </c>
      <c r="J8785" s="5">
        <f>F8785/G8785</f>
        <v>1.0713553295341396</v>
      </c>
      <c r="K8785">
        <f>ABS(LOG(J8785,2))</f>
        <v>9.9437048843237827E-2</v>
      </c>
    </row>
    <row r="8786" spans="1:11">
      <c r="A8786" t="s">
        <v>16535</v>
      </c>
      <c r="B8786" t="s">
        <v>16536</v>
      </c>
      <c r="C8786">
        <v>4064</v>
      </c>
      <c r="D8786">
        <v>5117</v>
      </c>
      <c r="E8786">
        <v>5024</v>
      </c>
      <c r="F8786" s="2">
        <v>28.522379564007586</v>
      </c>
      <c r="G8786" s="2">
        <v>30.556172260421896</v>
      </c>
      <c r="H8786" s="3">
        <f>D8786/(C8786/50)</f>
        <v>62.955216535433067</v>
      </c>
      <c r="I8786" s="3">
        <f>E8786/(C8786/50)</f>
        <v>61.811023622047244</v>
      </c>
      <c r="J8786" s="5">
        <f>F8786/G8786</f>
        <v>0.93344085512148411</v>
      </c>
      <c r="K8786">
        <f>ABS(LOG(J8786,2))</f>
        <v>9.9369481890794475E-2</v>
      </c>
    </row>
    <row r="8787" spans="1:11">
      <c r="A8787" t="s">
        <v>5744</v>
      </c>
      <c r="B8787" t="s">
        <v>5745</v>
      </c>
      <c r="C8787">
        <v>2948</v>
      </c>
      <c r="D8787">
        <v>1317</v>
      </c>
      <c r="E8787">
        <v>1293</v>
      </c>
      <c r="F8787" s="2">
        <v>10.120042423297754</v>
      </c>
      <c r="G8787" s="2">
        <v>10.841117810749683</v>
      </c>
      <c r="H8787" s="3">
        <f>D8787/(C8787/50)</f>
        <v>22.337177747625507</v>
      </c>
      <c r="I8787" s="3">
        <f>E8787/(C8787/50)</f>
        <v>21.930122116689279</v>
      </c>
      <c r="J8787" s="5">
        <f>F8787/G8787</f>
        <v>0.93348698906888228</v>
      </c>
      <c r="K8787">
        <f>ABS(LOG(J8787,2))</f>
        <v>9.9298180562948715E-2</v>
      </c>
    </row>
    <row r="8788" spans="1:11">
      <c r="A8788" t="s">
        <v>6947</v>
      </c>
      <c r="B8788" t="s">
        <v>6948</v>
      </c>
      <c r="C8788">
        <v>6543</v>
      </c>
      <c r="D8788">
        <v>2792</v>
      </c>
      <c r="E8788">
        <v>2741</v>
      </c>
      <c r="F8788" s="2">
        <v>9.6663503314917598</v>
      </c>
      <c r="G8788" s="2">
        <v>10.354643078525781</v>
      </c>
      <c r="H8788" s="3">
        <f>D8788/(C8788/50)</f>
        <v>21.335778694788321</v>
      </c>
      <c r="I8788" s="3">
        <f>E8788/(C8788/50)</f>
        <v>20.946049212899279</v>
      </c>
      <c r="J8788" s="5">
        <f>F8788/G8788</f>
        <v>0.93352810504290074</v>
      </c>
      <c r="K8788">
        <f>ABS(LOG(J8788,2))</f>
        <v>9.9234637625331953E-2</v>
      </c>
    </row>
    <row r="8789" spans="1:11">
      <c r="A8789" t="s">
        <v>11016</v>
      </c>
      <c r="B8789" t="s">
        <v>11017</v>
      </c>
      <c r="C8789">
        <v>1988</v>
      </c>
      <c r="D8789">
        <v>437</v>
      </c>
      <c r="E8789">
        <v>429</v>
      </c>
      <c r="F8789" s="2">
        <v>4.9795384963220233</v>
      </c>
      <c r="G8789" s="2">
        <v>5.3338884685968235</v>
      </c>
      <c r="H8789" s="3">
        <f>D8789/(C8789/50)</f>
        <v>10.990945674044266</v>
      </c>
      <c r="I8789" s="3">
        <f>E8789/(C8789/50)</f>
        <v>10.789738430583501</v>
      </c>
      <c r="J8789" s="5">
        <f>F8789/G8789</f>
        <v>0.93356629514077216</v>
      </c>
      <c r="K8789">
        <f>ABS(LOG(J8789,2))</f>
        <v>9.9175619008156052E-2</v>
      </c>
    </row>
    <row r="8790" spans="1:11">
      <c r="A8790" t="s">
        <v>16785</v>
      </c>
      <c r="B8790" t="s">
        <v>16786</v>
      </c>
      <c r="C8790">
        <v>2946</v>
      </c>
      <c r="D8790">
        <v>1909</v>
      </c>
      <c r="E8790">
        <v>1874</v>
      </c>
      <c r="F8790" s="2">
        <v>14.679025441224839</v>
      </c>
      <c r="G8790" s="2">
        <v>15.723161029390798</v>
      </c>
      <c r="H8790" s="3">
        <f>D8790/(C8790/50)</f>
        <v>32.399864222674815</v>
      </c>
      <c r="I8790" s="3">
        <f>E8790/(C8790/50)</f>
        <v>31.805838424983026</v>
      </c>
      <c r="J8790" s="5">
        <f>F8790/G8790</f>
        <v>0.9335925144941154</v>
      </c>
      <c r="K8790">
        <f>ABS(LOG(J8790,2))</f>
        <v>9.9135101264458098E-2</v>
      </c>
    </row>
    <row r="8791" spans="1:11">
      <c r="A8791" t="s">
        <v>18296</v>
      </c>
      <c r="B8791" t="s">
        <v>18297</v>
      </c>
      <c r="C8791">
        <v>735</v>
      </c>
      <c r="D8791">
        <v>545</v>
      </c>
      <c r="E8791">
        <v>535</v>
      </c>
      <c r="F8791" s="2">
        <v>16.797057174691574</v>
      </c>
      <c r="G8791" s="2">
        <v>17.991586500579452</v>
      </c>
      <c r="H8791" s="3">
        <f>D8791/(C8791/50)</f>
        <v>37.074829931972793</v>
      </c>
      <c r="I8791" s="3">
        <f>E8791/(C8791/50)</f>
        <v>36.394557823129254</v>
      </c>
      <c r="J8791" s="5">
        <f>F8791/G8791</f>
        <v>0.93360622611855792</v>
      </c>
      <c r="K8791">
        <f>ABS(LOG(J8791,2))</f>
        <v>9.9113912633429307E-2</v>
      </c>
    </row>
    <row r="8792" spans="1:11">
      <c r="A8792" t="s">
        <v>4834</v>
      </c>
      <c r="B8792" t="s">
        <v>4835</v>
      </c>
      <c r="C8792">
        <v>1677</v>
      </c>
      <c r="D8792">
        <v>1206</v>
      </c>
      <c r="E8792">
        <v>1032</v>
      </c>
      <c r="F8792" s="2">
        <v>16.290645101528348</v>
      </c>
      <c r="G8792" s="2">
        <v>15.210715833703404</v>
      </c>
      <c r="H8792" s="3">
        <f>D8792/(C8792/50)</f>
        <v>35.957066189624328</v>
      </c>
      <c r="I8792" s="3">
        <f>E8792/(C8792/50)</f>
        <v>30.76923076923077</v>
      </c>
      <c r="J8792" s="5">
        <f>F8792/G8792</f>
        <v>1.0709979253857385</v>
      </c>
      <c r="K8792">
        <f>ABS(LOG(J8792,2))</f>
        <v>9.8955685467621901E-2</v>
      </c>
    </row>
    <row r="8793" spans="1:11">
      <c r="A8793" t="s">
        <v>7498</v>
      </c>
      <c r="B8793" t="s">
        <v>7499</v>
      </c>
      <c r="C8793">
        <v>2925</v>
      </c>
      <c r="D8793">
        <v>714</v>
      </c>
      <c r="E8793">
        <v>611</v>
      </c>
      <c r="F8793" s="2">
        <v>5.5296338961539346</v>
      </c>
      <c r="G8793" s="2">
        <v>5.1631929857737671</v>
      </c>
      <c r="H8793" s="3">
        <f>D8793/(C8793/50)</f>
        <v>12.205128205128204</v>
      </c>
      <c r="I8793" s="3">
        <f>E8793/(C8793/50)</f>
        <v>10.444444444444445</v>
      </c>
      <c r="J8793" s="5">
        <f>F8793/G8793</f>
        <v>1.0709717632848179</v>
      </c>
      <c r="K8793">
        <f>ABS(LOG(J8793,2))</f>
        <v>9.8920443201161432E-2</v>
      </c>
    </row>
    <row r="8794" spans="1:11">
      <c r="A8794" t="s">
        <v>7705</v>
      </c>
      <c r="B8794" t="s">
        <v>7706</v>
      </c>
      <c r="C8794">
        <v>2003</v>
      </c>
      <c r="D8794">
        <v>3155</v>
      </c>
      <c r="E8794">
        <v>2700</v>
      </c>
      <c r="F8794" s="2">
        <v>35.681446462253092</v>
      </c>
      <c r="G8794" s="2">
        <v>33.318530065089206</v>
      </c>
      <c r="H8794" s="3">
        <f>D8794/(C8794/50)</f>
        <v>78.756864702945578</v>
      </c>
      <c r="I8794" s="3">
        <f>E8794/(C8794/50)</f>
        <v>67.398901647528703</v>
      </c>
      <c r="J8794" s="5">
        <f>F8794/G8794</f>
        <v>1.0709189868985165</v>
      </c>
      <c r="K8794">
        <f>ABS(LOG(J8794,2))</f>
        <v>9.8849346922509532E-2</v>
      </c>
    </row>
    <row r="8795" spans="1:11">
      <c r="A8795" t="s">
        <v>9215</v>
      </c>
      <c r="B8795" t="s">
        <v>9216</v>
      </c>
      <c r="C8795">
        <v>3964</v>
      </c>
      <c r="D8795">
        <v>1342</v>
      </c>
      <c r="E8795">
        <v>1317</v>
      </c>
      <c r="F8795" s="2">
        <v>7.6690736284359815</v>
      </c>
      <c r="G8795" s="2">
        <v>8.2121173621605692</v>
      </c>
      <c r="H8795" s="3">
        <f>D8795/(C8795/50)</f>
        <v>16.927346115035316</v>
      </c>
      <c r="I8795" s="3">
        <f>E8795/(C8795/50)</f>
        <v>16.612008072653886</v>
      </c>
      <c r="J8795" s="5">
        <f>F8795/G8795</f>
        <v>0.9338728722720403</v>
      </c>
      <c r="K8795">
        <f>ABS(LOG(J8795,2))</f>
        <v>9.8701925065539625E-2</v>
      </c>
    </row>
    <row r="8796" spans="1:11">
      <c r="A8796" t="s">
        <v>15560</v>
      </c>
      <c r="B8796" t="s">
        <v>15561</v>
      </c>
      <c r="C8796">
        <v>4922</v>
      </c>
      <c r="D8796">
        <v>2092</v>
      </c>
      <c r="E8796">
        <v>2053</v>
      </c>
      <c r="F8796" s="2">
        <v>9.6281779439808748</v>
      </c>
      <c r="G8796" s="2">
        <v>10.309802795756557</v>
      </c>
      <c r="H8796" s="3">
        <f>D8796/(C8796/50)</f>
        <v>21.251523770824868</v>
      </c>
      <c r="I8796" s="3">
        <f>E8796/(C8796/50)</f>
        <v>20.855343356359203</v>
      </c>
      <c r="J8796" s="5">
        <f>F8796/G8796</f>
        <v>0.93388575268808882</v>
      </c>
      <c r="K8796">
        <f>ABS(LOG(J8796,2))</f>
        <v>9.8682026870869549E-2</v>
      </c>
    </row>
    <row r="8797" spans="1:11">
      <c r="A8797" t="s">
        <v>20214</v>
      </c>
      <c r="B8797" t="s">
        <v>20215</v>
      </c>
      <c r="C8797">
        <v>2088</v>
      </c>
      <c r="D8797">
        <v>764</v>
      </c>
      <c r="E8797">
        <v>654</v>
      </c>
      <c r="F8797" s="2">
        <v>8.2887091689306356</v>
      </c>
      <c r="G8797" s="2">
        <v>7.7419483966802165</v>
      </c>
      <c r="H8797" s="3">
        <f>D8797/(C8797/50)</f>
        <v>18.295019157088124</v>
      </c>
      <c r="I8797" s="3">
        <f>E8797/(C8797/50)</f>
        <v>15.660919540229886</v>
      </c>
      <c r="J8797" s="5">
        <f>F8797/G8797</f>
        <v>1.0706231486230098</v>
      </c>
      <c r="K8797">
        <f>ABS(LOG(J8797,2))</f>
        <v>9.8450751528457461E-2</v>
      </c>
    </row>
    <row r="8798" spans="1:11">
      <c r="A8798" t="s">
        <v>4719</v>
      </c>
      <c r="B8798" t="s">
        <v>4720</v>
      </c>
      <c r="C8798">
        <v>2508</v>
      </c>
      <c r="D8798">
        <v>3392</v>
      </c>
      <c r="E8798">
        <v>3328</v>
      </c>
      <c r="F8798" s="2">
        <v>30.637431180491824</v>
      </c>
      <c r="G8798" s="2">
        <v>32.798864126263162</v>
      </c>
      <c r="H8798" s="3">
        <f>D8798/(C8798/50)</f>
        <v>67.623604465709732</v>
      </c>
      <c r="I8798" s="3">
        <f>E8798/(C8798/50)</f>
        <v>66.347687400318989</v>
      </c>
      <c r="J8798" s="5">
        <f>F8798/G8798</f>
        <v>0.93410037196865592</v>
      </c>
      <c r="K8798">
        <f>ABS(LOG(J8798,2))</f>
        <v>9.8350514587101784E-2</v>
      </c>
    </row>
    <row r="8799" spans="1:11">
      <c r="A8799" t="s">
        <v>14357</v>
      </c>
      <c r="B8799" t="s">
        <v>14358</v>
      </c>
      <c r="C8799">
        <v>4633</v>
      </c>
      <c r="D8799">
        <v>1626</v>
      </c>
      <c r="E8799">
        <v>1392</v>
      </c>
      <c r="F8799" s="2">
        <v>7.9502773283982462</v>
      </c>
      <c r="G8799" s="2">
        <v>7.4264276313052244</v>
      </c>
      <c r="H8799" s="3">
        <f>D8799/(C8799/50)</f>
        <v>17.548025037772501</v>
      </c>
      <c r="I8799" s="3">
        <f>E8799/(C8799/50)</f>
        <v>15.022663500971294</v>
      </c>
      <c r="J8799" s="5">
        <f>F8799/G8799</f>
        <v>1.0705385850506097</v>
      </c>
      <c r="K8799">
        <f>ABS(LOG(J8799,2))</f>
        <v>9.8336795217090434E-2</v>
      </c>
    </row>
    <row r="8800" spans="1:11">
      <c r="A8800" t="s">
        <v>5935</v>
      </c>
      <c r="B8800" t="s">
        <v>5936</v>
      </c>
      <c r="C8800">
        <v>4758</v>
      </c>
      <c r="D8800">
        <v>3398</v>
      </c>
      <c r="E8800">
        <v>2909</v>
      </c>
      <c r="F8800" s="2">
        <v>16.177930826500784</v>
      </c>
      <c r="G8800" s="2">
        <v>15.112012418115848</v>
      </c>
      <c r="H8800" s="3">
        <f>D8800/(C8800/50)</f>
        <v>35.708280790248004</v>
      </c>
      <c r="I8800" s="3">
        <f>E8800/(C8800/50)</f>
        <v>30.569567044976882</v>
      </c>
      <c r="J8800" s="5">
        <f>F8800/G8800</f>
        <v>1.0705345111487035</v>
      </c>
      <c r="K8800">
        <f>ABS(LOG(J8800,2))</f>
        <v>9.8331305074705597E-2</v>
      </c>
    </row>
    <row r="8801" spans="1:11">
      <c r="A8801" t="s">
        <v>19502</v>
      </c>
      <c r="B8801" t="s">
        <v>19503</v>
      </c>
      <c r="C8801">
        <v>4432</v>
      </c>
      <c r="D8801">
        <v>1903</v>
      </c>
      <c r="E8801">
        <v>1867</v>
      </c>
      <c r="F8801" s="2">
        <v>9.7266451890864492</v>
      </c>
      <c r="G8801" s="2">
        <v>10.412321863713201</v>
      </c>
      <c r="H8801" s="3">
        <f>D8801/(C8801/50)</f>
        <v>21.468862815884478</v>
      </c>
      <c r="I8801" s="3">
        <f>E8801/(C8801/50)</f>
        <v>21.062725631768952</v>
      </c>
      <c r="J8801" s="5">
        <f>F8801/G8801</f>
        <v>0.93414757211680854</v>
      </c>
      <c r="K8801">
        <f>ABS(LOG(J8801,2))</f>
        <v>9.8277616961388786E-2</v>
      </c>
    </row>
    <row r="8802" spans="1:11">
      <c r="A8802" t="s">
        <v>16044</v>
      </c>
      <c r="B8802" t="s">
        <v>16045</v>
      </c>
      <c r="C8802">
        <v>3576</v>
      </c>
      <c r="D8802">
        <v>1161</v>
      </c>
      <c r="E8802">
        <v>1139</v>
      </c>
      <c r="F8802" s="2">
        <v>7.3545947417879818</v>
      </c>
      <c r="G8802" s="2">
        <v>7.872800242926675</v>
      </c>
      <c r="H8802" s="3">
        <f>D8802/(C8802/50)</f>
        <v>16.233221476510067</v>
      </c>
      <c r="I8802" s="3">
        <f>E8802/(C8802/50)</f>
        <v>15.925615212527966</v>
      </c>
      <c r="J8802" s="5">
        <f>F8802/G8802</f>
        <v>0.93417774042923607</v>
      </c>
      <c r="K8802">
        <f>ABS(LOG(J8802,2))</f>
        <v>9.8231025851754195E-2</v>
      </c>
    </row>
    <row r="8803" spans="1:11">
      <c r="A8803" t="s">
        <v>9819</v>
      </c>
      <c r="B8803" t="s">
        <v>9820</v>
      </c>
      <c r="C8803">
        <v>4407</v>
      </c>
      <c r="D8803">
        <v>1635</v>
      </c>
      <c r="E8803">
        <v>1604</v>
      </c>
      <c r="F8803" s="2">
        <v>8.4042457613330868</v>
      </c>
      <c r="G8803" s="2">
        <v>8.996308332323105</v>
      </c>
      <c r="H8803" s="3">
        <f>D8803/(C8803/50)</f>
        <v>18.550034036759701</v>
      </c>
      <c r="I8803" s="3">
        <f>E8803/(C8803/50)</f>
        <v>18.198320853188111</v>
      </c>
      <c r="J8803" s="5">
        <f>F8803/G8803</f>
        <v>0.9341882748879583</v>
      </c>
      <c r="K8803">
        <f>ABS(LOG(J8803,2))</f>
        <v>9.8214757078684475E-2</v>
      </c>
    </row>
    <row r="8804" spans="1:11">
      <c r="A8804" t="s">
        <v>16702</v>
      </c>
      <c r="B8804" t="s">
        <v>16703</v>
      </c>
      <c r="C8804">
        <v>2131</v>
      </c>
      <c r="D8804">
        <v>580</v>
      </c>
      <c r="E8804">
        <v>569</v>
      </c>
      <c r="F8804" s="2">
        <v>6.1655039616762757</v>
      </c>
      <c r="G8804" s="2">
        <v>6.5998161087461344</v>
      </c>
      <c r="H8804" s="3">
        <f>D8804/(C8804/50)</f>
        <v>13.608634443923041</v>
      </c>
      <c r="I8804" s="3">
        <f>E8804/(C8804/50)</f>
        <v>13.350539652745191</v>
      </c>
      <c r="J8804" s="5">
        <f>F8804/G8804</f>
        <v>0.93419329570496601</v>
      </c>
      <c r="K8804">
        <f>ABS(LOG(J8804,2))</f>
        <v>9.8207003300856369E-2</v>
      </c>
    </row>
    <row r="8805" spans="1:11">
      <c r="A8805" t="s">
        <v>9688</v>
      </c>
      <c r="B8805" t="s">
        <v>9689</v>
      </c>
      <c r="C8805">
        <v>2497</v>
      </c>
      <c r="D8805">
        <v>647</v>
      </c>
      <c r="E8805">
        <v>554</v>
      </c>
      <c r="F8805" s="2">
        <v>5.8696171583064478</v>
      </c>
      <c r="G8805" s="2">
        <v>5.4839595231443692</v>
      </c>
      <c r="H8805" s="3">
        <f>D8805/(C8805/50)</f>
        <v>12.955546655987185</v>
      </c>
      <c r="I8805" s="3">
        <f>E8805/(C8805/50)</f>
        <v>11.093311974369243</v>
      </c>
      <c r="J8805" s="5">
        <f>F8805/G8805</f>
        <v>1.0703246684324452</v>
      </c>
      <c r="K8805">
        <f>ABS(LOG(J8805,2))</f>
        <v>9.8048484934110267E-2</v>
      </c>
    </row>
    <row r="8806" spans="1:11">
      <c r="A8806" t="s">
        <v>13222</v>
      </c>
      <c r="B8806" t="s">
        <v>13223</v>
      </c>
      <c r="C8806">
        <v>5301</v>
      </c>
      <c r="D8806">
        <v>4214</v>
      </c>
      <c r="E8806">
        <v>4133</v>
      </c>
      <c r="F8806" s="2">
        <v>18.007804384009408</v>
      </c>
      <c r="G8806" s="2">
        <v>19.271282565295465</v>
      </c>
      <c r="H8806" s="3">
        <f>D8806/(C8806/50)</f>
        <v>39.747217506130923</v>
      </c>
      <c r="I8806" s="3">
        <f>E8806/(C8806/50)</f>
        <v>38.983210714959441</v>
      </c>
      <c r="J8806" s="5">
        <f>F8806/G8806</f>
        <v>0.93443725517463061</v>
      </c>
      <c r="K8806">
        <f>ABS(LOG(J8806,2))</f>
        <v>9.7830300566442638E-2</v>
      </c>
    </row>
    <row r="8807" spans="1:11">
      <c r="A8807" t="s">
        <v>6602</v>
      </c>
      <c r="B8807" t="s">
        <v>6603</v>
      </c>
      <c r="C8807">
        <v>2707</v>
      </c>
      <c r="D8807">
        <v>22918</v>
      </c>
      <c r="E8807">
        <v>19628</v>
      </c>
      <c r="F8807" s="2">
        <v>191.78405486437973</v>
      </c>
      <c r="G8807" s="2">
        <v>179.22179049644882</v>
      </c>
      <c r="H8807" s="3">
        <f>D8807/(C8807/50)</f>
        <v>423.30993719985224</v>
      </c>
      <c r="I8807" s="3">
        <f>E8807/(C8807/50)</f>
        <v>362.54155892131513</v>
      </c>
      <c r="J8807" s="5">
        <f>F8807/G8807</f>
        <v>1.0700933984262355</v>
      </c>
      <c r="K8807">
        <f>ABS(LOG(J8807,2))</f>
        <v>9.7736721454321315E-2</v>
      </c>
    </row>
    <row r="8808" spans="1:11">
      <c r="A8808" t="s">
        <v>16296</v>
      </c>
      <c r="B8808" t="s">
        <v>16297</v>
      </c>
      <c r="C8808">
        <v>5492</v>
      </c>
      <c r="D8808">
        <v>11741</v>
      </c>
      <c r="E8808">
        <v>10056</v>
      </c>
      <c r="F8808" s="2">
        <v>48.42823004995406</v>
      </c>
      <c r="G8808" s="2">
        <v>45.25824971568597</v>
      </c>
      <c r="H8808" s="3">
        <f>D8808/(C8808/50)</f>
        <v>106.8918426802622</v>
      </c>
      <c r="I8808" s="3">
        <f>E8808/(C8808/50)</f>
        <v>91.551347414420974</v>
      </c>
      <c r="J8808" s="5">
        <f>F8808/G8808</f>
        <v>1.0700420443605756</v>
      </c>
      <c r="K8808">
        <f>ABS(LOG(J8808,2))</f>
        <v>9.7667484475773073E-2</v>
      </c>
    </row>
    <row r="8809" spans="1:11">
      <c r="A8809" t="s">
        <v>5434</v>
      </c>
      <c r="B8809" t="s">
        <v>5435</v>
      </c>
      <c r="C8809">
        <v>7941</v>
      </c>
      <c r="D8809">
        <v>5895</v>
      </c>
      <c r="E8809">
        <v>5049</v>
      </c>
      <c r="F8809" s="2">
        <v>16.816385349506053</v>
      </c>
      <c r="G8809" s="2">
        <v>15.715680568832489</v>
      </c>
      <c r="H8809" s="3">
        <f>D8809/(C8809/50)</f>
        <v>37.117491499811109</v>
      </c>
      <c r="I8809" s="3">
        <f>E8809/(C8809/50)</f>
        <v>31.790706460143561</v>
      </c>
      <c r="J8809" s="5">
        <f>F8809/G8809</f>
        <v>1.0700386328070637</v>
      </c>
      <c r="K8809">
        <f>ABS(LOG(J8809,2))</f>
        <v>9.7662884806811179E-2</v>
      </c>
    </row>
    <row r="8810" spans="1:11">
      <c r="A8810" t="s">
        <v>19518</v>
      </c>
      <c r="B8810" t="s">
        <v>19519</v>
      </c>
      <c r="C8810">
        <v>7993</v>
      </c>
      <c r="D8810">
        <v>4872</v>
      </c>
      <c r="E8810">
        <v>4173</v>
      </c>
      <c r="F8810" s="2">
        <v>13.807705131438759</v>
      </c>
      <c r="G8810" s="2">
        <v>12.904512124086326</v>
      </c>
      <c r="H8810" s="3">
        <f>D8810/(C8810/50)</f>
        <v>30.476667083698235</v>
      </c>
      <c r="I8810" s="3">
        <f>E8810/(C8810/50)</f>
        <v>26.104091079694729</v>
      </c>
      <c r="J8810" s="5">
        <f>F8810/G8810</f>
        <v>1.069990480745616</v>
      </c>
      <c r="K8810">
        <f>ABS(LOG(J8810,2))</f>
        <v>9.7597961633728178E-2</v>
      </c>
    </row>
    <row r="8811" spans="1:11">
      <c r="A8811" t="s">
        <v>18182</v>
      </c>
      <c r="B8811" t="s">
        <v>18183</v>
      </c>
      <c r="C8811">
        <v>1096</v>
      </c>
      <c r="D8811">
        <v>697</v>
      </c>
      <c r="E8811">
        <v>597</v>
      </c>
      <c r="F8811" s="2">
        <v>14.406094564569441</v>
      </c>
      <c r="G8811" s="2">
        <v>13.463773447236782</v>
      </c>
      <c r="H8811" s="3">
        <f>D8811/(C8811/50)</f>
        <v>31.79744525547445</v>
      </c>
      <c r="I8811" s="3">
        <f>E8811/(C8811/50)</f>
        <v>27.235401459854014</v>
      </c>
      <c r="J8811" s="5">
        <f>F8811/G8811</f>
        <v>1.069989377125627</v>
      </c>
      <c r="K8811">
        <f>ABS(LOG(J8811,2))</f>
        <v>9.7596473594409289E-2</v>
      </c>
    </row>
    <row r="8812" spans="1:11">
      <c r="A8812" t="s">
        <v>6979</v>
      </c>
      <c r="B8812" t="s">
        <v>6980</v>
      </c>
      <c r="C8812">
        <v>6496</v>
      </c>
      <c r="D8812">
        <v>2858</v>
      </c>
      <c r="E8812">
        <v>2448</v>
      </c>
      <c r="F8812" s="2">
        <v>9.966444336351616</v>
      </c>
      <c r="G8812" s="2">
        <v>9.3146902072771152</v>
      </c>
      <c r="H8812" s="3">
        <f>D8812/(C8812/50)</f>
        <v>21.998152709359609</v>
      </c>
      <c r="I8812" s="3">
        <f>E8812/(C8812/50)</f>
        <v>18.842364532019705</v>
      </c>
      <c r="J8812" s="5">
        <f>F8812/G8812</f>
        <v>1.069970564191745</v>
      </c>
      <c r="K8812">
        <f>ABS(LOG(J8812,2))</f>
        <v>9.7571107393955817E-2</v>
      </c>
    </row>
    <row r="8813" spans="1:11">
      <c r="A8813" t="s">
        <v>7751</v>
      </c>
      <c r="B8813" t="s">
        <v>7752</v>
      </c>
      <c r="C8813">
        <v>1153</v>
      </c>
      <c r="D8813">
        <v>669</v>
      </c>
      <c r="E8813">
        <v>656</v>
      </c>
      <c r="F8813" s="2">
        <v>13.143797144510875</v>
      </c>
      <c r="G8813" s="2">
        <v>14.062986191437838</v>
      </c>
      <c r="H8813" s="3">
        <f>D8813/(C8813/50)</f>
        <v>29.011274934952301</v>
      </c>
      <c r="I8813" s="3">
        <f>E8813/(C8813/50)</f>
        <v>28.447528187337383</v>
      </c>
      <c r="J8813" s="5">
        <f>F8813/G8813</f>
        <v>0.93463770536256341</v>
      </c>
      <c r="K8813">
        <f>ABS(LOG(J8813,2))</f>
        <v>9.7520854985831476E-2</v>
      </c>
    </row>
    <row r="8814" spans="1:11">
      <c r="A8814" t="s">
        <v>12385</v>
      </c>
      <c r="B8814" t="s">
        <v>12386</v>
      </c>
      <c r="C8814">
        <v>1441</v>
      </c>
      <c r="D8814">
        <v>461</v>
      </c>
      <c r="E8814">
        <v>452</v>
      </c>
      <c r="F8814" s="2">
        <v>7.2470453976107558</v>
      </c>
      <c r="G8814" s="2">
        <v>7.7531372518078765</v>
      </c>
      <c r="H8814" s="3">
        <f>D8814/(C8814/50)</f>
        <v>15.995836224843858</v>
      </c>
      <c r="I8814" s="3">
        <f>E8814/(C8814/50)</f>
        <v>15.683553088133241</v>
      </c>
      <c r="J8814" s="5">
        <f>F8814/G8814</f>
        <v>0.93472424932512188</v>
      </c>
      <c r="K8814">
        <f>ABS(LOG(J8814,2))</f>
        <v>9.7387272995058505E-2</v>
      </c>
    </row>
    <row r="8815" spans="1:11">
      <c r="A8815" t="s">
        <v>1818</v>
      </c>
      <c r="B8815" t="s">
        <v>1819</v>
      </c>
      <c r="C8815">
        <v>1450</v>
      </c>
      <c r="D8815">
        <v>717</v>
      </c>
      <c r="E8815">
        <v>703</v>
      </c>
      <c r="F8815" s="2">
        <v>11.201474401488877</v>
      </c>
      <c r="G8815" s="2">
        <v>11.983683793466847</v>
      </c>
      <c r="H8815" s="3">
        <f>D8815/(C8815/50)</f>
        <v>24.724137931034484</v>
      </c>
      <c r="I8815" s="3">
        <f>E8815/(C8815/50)</f>
        <v>24.241379310344829</v>
      </c>
      <c r="J8815" s="5">
        <f>F8815/G8815</f>
        <v>0.93472713353765158</v>
      </c>
      <c r="K8815">
        <f>ABS(LOG(J8815,2))</f>
        <v>9.7382821379839626E-2</v>
      </c>
    </row>
    <row r="8816" spans="1:11">
      <c r="A8816" t="s">
        <v>6572</v>
      </c>
      <c r="B8816" t="s">
        <v>6573</v>
      </c>
      <c r="C8816">
        <v>2726</v>
      </c>
      <c r="D8816">
        <v>920</v>
      </c>
      <c r="E8816">
        <v>902</v>
      </c>
      <c r="F8816" s="2">
        <v>7.6451500410767137</v>
      </c>
      <c r="G8816" s="2">
        <v>8.1786891904808385</v>
      </c>
      <c r="H8816" s="3">
        <f>D8816/(C8816/50)</f>
        <v>16.874541452677917</v>
      </c>
      <c r="I8816" s="3">
        <f>E8816/(C8816/50)</f>
        <v>16.544387380777696</v>
      </c>
      <c r="J8816" s="5">
        <f>F8816/G8816</f>
        <v>0.93476471143748685</v>
      </c>
      <c r="K8816">
        <f>ABS(LOG(J8816,2))</f>
        <v>9.7324823320214623E-2</v>
      </c>
    </row>
    <row r="8817" spans="1:11">
      <c r="A8817" t="s">
        <v>9646</v>
      </c>
      <c r="B8817" t="s">
        <v>9647</v>
      </c>
      <c r="C8817">
        <v>1196</v>
      </c>
      <c r="D8817">
        <v>11682</v>
      </c>
      <c r="E8817">
        <v>10008</v>
      </c>
      <c r="F8817" s="2">
        <v>221.26364350179344</v>
      </c>
      <c r="G8817" s="2">
        <v>206.83266856481478</v>
      </c>
      <c r="H8817" s="3">
        <f>D8817/(C8817/50)</f>
        <v>488.37792642140465</v>
      </c>
      <c r="I8817" s="3">
        <f>E8817/(C8817/50)</f>
        <v>418.39464882943139</v>
      </c>
      <c r="J8817" s="5">
        <f>F8817/G8817</f>
        <v>1.0697712553684742</v>
      </c>
      <c r="K8817">
        <f>ABS(LOG(J8817,2))</f>
        <v>9.7302344266422147E-2</v>
      </c>
    </row>
    <row r="8818" spans="1:11">
      <c r="A8818" t="s">
        <v>15060</v>
      </c>
      <c r="B8818" t="s">
        <v>15061</v>
      </c>
      <c r="C8818">
        <v>3913</v>
      </c>
      <c r="D8818">
        <v>2855</v>
      </c>
      <c r="E8818">
        <v>2799</v>
      </c>
      <c r="F8818" s="2">
        <v>16.527999916440454</v>
      </c>
      <c r="G8818" s="2">
        <v>17.680562133943454</v>
      </c>
      <c r="H8818" s="3">
        <f>D8818/(C8818/50)</f>
        <v>36.480960899565545</v>
      </c>
      <c r="I8818" s="3">
        <f>E8818/(C8818/50)</f>
        <v>35.765397393304369</v>
      </c>
      <c r="J8818" s="5">
        <f>F8818/G8818</f>
        <v>0.93481190197622221</v>
      </c>
      <c r="K8818">
        <f>ABS(LOG(J8818,2))</f>
        <v>9.725199233191878E-2</v>
      </c>
    </row>
    <row r="8819" spans="1:11">
      <c r="A8819" t="s">
        <v>4069</v>
      </c>
      <c r="B8819" t="s">
        <v>4070</v>
      </c>
      <c r="C8819">
        <v>1219</v>
      </c>
      <c r="D8819">
        <v>2804</v>
      </c>
      <c r="E8819">
        <v>2749</v>
      </c>
      <c r="F8819" s="2">
        <v>52.107272487764597</v>
      </c>
      <c r="G8819" s="2">
        <v>55.740909736367776</v>
      </c>
      <c r="H8819" s="3">
        <f>D8819/(C8819/50)</f>
        <v>115.01230516817064</v>
      </c>
      <c r="I8819" s="3">
        <f>E8819/(C8819/50)</f>
        <v>112.7563576702215</v>
      </c>
      <c r="J8819" s="5">
        <f>F8819/G8819</f>
        <v>0.93481202108489381</v>
      </c>
      <c r="K8819">
        <f>ABS(LOG(J8819,2))</f>
        <v>9.7251808511538959E-2</v>
      </c>
    </row>
    <row r="8820" spans="1:11">
      <c r="A8820" t="s">
        <v>18623</v>
      </c>
      <c r="B8820" t="s">
        <v>18624</v>
      </c>
      <c r="C8820">
        <v>937</v>
      </c>
      <c r="D8820">
        <v>1948</v>
      </c>
      <c r="E8820">
        <v>1669</v>
      </c>
      <c r="F8820" s="2">
        <v>47.094847936670611</v>
      </c>
      <c r="G8820" s="2">
        <v>44.027067962094819</v>
      </c>
      <c r="H8820" s="3">
        <f>D8820/(C8820/50)</f>
        <v>103.94877267876201</v>
      </c>
      <c r="I8820" s="3">
        <f>E8820/(C8820/50)</f>
        <v>89.060832443970128</v>
      </c>
      <c r="J8820" s="5">
        <f>F8820/G8820</f>
        <v>1.0696794067053705</v>
      </c>
      <c r="K8820">
        <f>ABS(LOG(J8820,2))</f>
        <v>9.7178471710534509E-2</v>
      </c>
    </row>
    <row r="8821" spans="1:11">
      <c r="A8821" t="s">
        <v>6372</v>
      </c>
      <c r="B8821" t="s">
        <v>6373</v>
      </c>
      <c r="C8821">
        <v>2540</v>
      </c>
      <c r="D8821">
        <v>1271</v>
      </c>
      <c r="E8821">
        <v>1246</v>
      </c>
      <c r="F8821" s="2">
        <v>11.335374454048432</v>
      </c>
      <c r="G8821" s="2">
        <v>12.125156253657861</v>
      </c>
      <c r="H8821" s="3">
        <f>D8821/(C8821/50)</f>
        <v>25.019685039370081</v>
      </c>
      <c r="I8821" s="3">
        <f>E8821/(C8821/50)</f>
        <v>24.527559055118111</v>
      </c>
      <c r="J8821" s="5">
        <f>F8821/G8821</f>
        <v>0.93486419613180893</v>
      </c>
      <c r="K8821">
        <f>ABS(LOG(J8821,2))</f>
        <v>9.7171289028251964E-2</v>
      </c>
    </row>
    <row r="8822" spans="1:11">
      <c r="A8822" t="s">
        <v>5084</v>
      </c>
      <c r="B8822" t="s">
        <v>5085</v>
      </c>
      <c r="C8822">
        <v>4518</v>
      </c>
      <c r="D8822">
        <v>1267</v>
      </c>
      <c r="E8822">
        <v>1242</v>
      </c>
      <c r="F8822" s="2">
        <v>6.352642643958581</v>
      </c>
      <c r="G8822" s="2">
        <v>6.7948267444382244</v>
      </c>
      <c r="H8822" s="3">
        <f>D8822/(C8822/50)</f>
        <v>14.021691013722887</v>
      </c>
      <c r="I8822" s="3">
        <f>E8822/(C8822/50)</f>
        <v>13.745019920318725</v>
      </c>
      <c r="J8822" s="5">
        <f>F8822/G8822</f>
        <v>0.93492341790148148</v>
      </c>
      <c r="K8822">
        <f>ABS(LOG(J8822,2))</f>
        <v>9.7079900088880899E-2</v>
      </c>
    </row>
    <row r="8823" spans="1:11">
      <c r="A8823" t="s">
        <v>13294</v>
      </c>
      <c r="B8823" t="s">
        <v>13295</v>
      </c>
      <c r="C8823">
        <v>3980</v>
      </c>
      <c r="D8823">
        <v>2055</v>
      </c>
      <c r="E8823">
        <v>1761</v>
      </c>
      <c r="F8823" s="2">
        <v>11.696415602362048</v>
      </c>
      <c r="G8823" s="2">
        <v>10.936523793372238</v>
      </c>
      <c r="H8823" s="3">
        <f>D8823/(C8823/50)</f>
        <v>25.816582914572866</v>
      </c>
      <c r="I8823" s="3">
        <f>E8823/(C8823/50)</f>
        <v>22.12311557788945</v>
      </c>
      <c r="J8823" s="5">
        <f>F8823/G8823</f>
        <v>1.0694820240276275</v>
      </c>
      <c r="K8823">
        <f>ABS(LOG(J8823,2))</f>
        <v>9.6912233728627867E-2</v>
      </c>
    </row>
    <row r="8824" spans="1:11">
      <c r="A8824" t="s">
        <v>3489</v>
      </c>
      <c r="B8824" t="s">
        <v>3490</v>
      </c>
      <c r="C8824">
        <v>1402</v>
      </c>
      <c r="D8824">
        <v>3684</v>
      </c>
      <c r="E8824">
        <v>3157</v>
      </c>
      <c r="F8824" s="2">
        <v>59.524484804407017</v>
      </c>
      <c r="G8824" s="2">
        <v>55.658255040212332</v>
      </c>
      <c r="H8824" s="3">
        <f>D8824/(C8824/50)</f>
        <v>131.38373751783166</v>
      </c>
      <c r="I8824" s="3">
        <f>E8824/(C8824/50)</f>
        <v>112.58915834522112</v>
      </c>
      <c r="J8824" s="5">
        <f>F8824/G8824</f>
        <v>1.0694637257564288</v>
      </c>
      <c r="K8824">
        <f>ABS(LOG(J8824,2))</f>
        <v>9.6887549769141268E-2</v>
      </c>
    </row>
    <row r="8825" spans="1:11">
      <c r="A8825" t="s">
        <v>4180</v>
      </c>
      <c r="B8825" t="s">
        <v>4181</v>
      </c>
      <c r="C8825">
        <v>4785</v>
      </c>
      <c r="D8825">
        <v>2336</v>
      </c>
      <c r="E8825">
        <v>2002</v>
      </c>
      <c r="F8825" s="2">
        <v>11.058976459945908</v>
      </c>
      <c r="G8825" s="2">
        <v>10.341538408776511</v>
      </c>
      <c r="H8825" s="3">
        <f>D8825/(C8825/50)</f>
        <v>24.409613375130615</v>
      </c>
      <c r="I8825" s="3">
        <f>E8825/(C8825/50)</f>
        <v>20.919540229885058</v>
      </c>
      <c r="J8825" s="5">
        <f>F8825/G8825</f>
        <v>1.0693744028026364</v>
      </c>
      <c r="K8825">
        <f>ABS(LOG(J8825,2))</f>
        <v>9.6767049034814492E-2</v>
      </c>
    </row>
    <row r="8826" spans="1:11">
      <c r="A8826" t="s">
        <v>3999</v>
      </c>
      <c r="B8826" t="s">
        <v>4000</v>
      </c>
      <c r="C8826">
        <v>4814</v>
      </c>
      <c r="D8826">
        <v>1001</v>
      </c>
      <c r="E8826">
        <v>981</v>
      </c>
      <c r="F8826" s="2">
        <v>4.71033753251095</v>
      </c>
      <c r="G8826" s="2">
        <v>5.0369302821774911</v>
      </c>
      <c r="H8826" s="3">
        <f>D8826/(C8826/50)</f>
        <v>10.396759451599502</v>
      </c>
      <c r="I8826" s="3">
        <f>E8826/(C8826/50)</f>
        <v>10.189031990029081</v>
      </c>
      <c r="J8826" s="5">
        <f>F8826/G8826</f>
        <v>0.93516035931207031</v>
      </c>
      <c r="K8826">
        <f>ABS(LOG(J8826,2))</f>
        <v>9.6714318392454174E-2</v>
      </c>
    </row>
    <row r="8827" spans="1:11">
      <c r="A8827" t="s">
        <v>9503</v>
      </c>
      <c r="B8827" t="s">
        <v>9504</v>
      </c>
      <c r="C8827">
        <v>1746</v>
      </c>
      <c r="D8827">
        <v>749</v>
      </c>
      <c r="E8827">
        <v>734</v>
      </c>
      <c r="F8827" s="2">
        <v>9.7176581129347621</v>
      </c>
      <c r="G8827" s="2">
        <v>10.390940040463766</v>
      </c>
      <c r="H8827" s="3">
        <f>D8827/(C8827/50)</f>
        <v>21.449026345933561</v>
      </c>
      <c r="I8827" s="3">
        <f>E8827/(C8827/50)</f>
        <v>21.019473081328751</v>
      </c>
      <c r="J8827" s="5">
        <f>F8827/G8827</f>
        <v>0.93520490687972879</v>
      </c>
      <c r="K8827">
        <f>ABS(LOG(J8827,2))</f>
        <v>9.6645595393670555E-2</v>
      </c>
    </row>
    <row r="8828" spans="1:11">
      <c r="A8828" t="s">
        <v>1644</v>
      </c>
      <c r="B8828" t="s">
        <v>1645</v>
      </c>
      <c r="C8828">
        <v>6292</v>
      </c>
      <c r="D8828">
        <v>1547</v>
      </c>
      <c r="E8828">
        <v>1516</v>
      </c>
      <c r="F8828" s="2">
        <v>5.5696209181302541</v>
      </c>
      <c r="G8828" s="2">
        <v>5.9554352282785024</v>
      </c>
      <c r="H8828" s="3">
        <f>D8828/(C8828/50)</f>
        <v>12.293388429752065</v>
      </c>
      <c r="I8828" s="3">
        <f>E8828/(C8828/50)</f>
        <v>12.047043865225683</v>
      </c>
      <c r="J8828" s="5">
        <f>F8828/G8828</f>
        <v>0.93521643752982719</v>
      </c>
      <c r="K8828">
        <f>ABS(LOG(J8828,2))</f>
        <v>9.6627807731264836E-2</v>
      </c>
    </row>
    <row r="8829" spans="1:11">
      <c r="A8829" t="s">
        <v>8160</v>
      </c>
      <c r="B8829" t="s">
        <v>8161</v>
      </c>
      <c r="C8829">
        <v>768</v>
      </c>
      <c r="D8829">
        <v>238</v>
      </c>
      <c r="E8829">
        <v>204</v>
      </c>
      <c r="F8829" s="2">
        <v>7.020043032226674</v>
      </c>
      <c r="G8829" s="2">
        <v>6.5655628891571336</v>
      </c>
      <c r="H8829" s="3">
        <f>D8829/(C8829/50)</f>
        <v>15.494791666666668</v>
      </c>
      <c r="I8829" s="3">
        <f>E8829/(C8829/50)</f>
        <v>13.28125</v>
      </c>
      <c r="J8829" s="5">
        <f>F8829/G8829</f>
        <v>1.0692218094232413</v>
      </c>
      <c r="K8829">
        <f>ABS(LOG(J8829,2))</f>
        <v>9.6561170327239057E-2</v>
      </c>
    </row>
    <row r="8830" spans="1:11">
      <c r="A8830" t="s">
        <v>2233</v>
      </c>
      <c r="B8830" t="s">
        <v>2234</v>
      </c>
      <c r="C8830">
        <v>6740</v>
      </c>
      <c r="D8830">
        <v>3551</v>
      </c>
      <c r="E8830">
        <v>3044</v>
      </c>
      <c r="F8830" s="2">
        <v>11.934790861102384</v>
      </c>
      <c r="G8830" s="2">
        <v>11.163175945313633</v>
      </c>
      <c r="H8830" s="3">
        <f>D8830/(C8830/50)</f>
        <v>26.342729970326406</v>
      </c>
      <c r="I8830" s="3">
        <f>E8830/(C8830/50)</f>
        <v>22.58160237388724</v>
      </c>
      <c r="J8830" s="5">
        <f>F8830/G8830</f>
        <v>1.0691214507026272</v>
      </c>
      <c r="K8830">
        <f>ABS(LOG(J8830,2))</f>
        <v>9.6425750508217389E-2</v>
      </c>
    </row>
    <row r="8831" spans="1:11">
      <c r="A8831" t="s">
        <v>4567</v>
      </c>
      <c r="B8831" t="s">
        <v>4568</v>
      </c>
      <c r="C8831">
        <v>1949</v>
      </c>
      <c r="D8831">
        <v>1002</v>
      </c>
      <c r="E8831">
        <v>859</v>
      </c>
      <c r="F8831" s="2">
        <v>11.64608403975231</v>
      </c>
      <c r="G8831" s="2">
        <v>10.89392404534158</v>
      </c>
      <c r="H8831" s="3">
        <f>D8831/(C8831/50)</f>
        <v>25.705489994869165</v>
      </c>
      <c r="I8831" s="3">
        <f>E8831/(C8831/50)</f>
        <v>22.036942021549514</v>
      </c>
      <c r="J8831" s="5">
        <f>F8831/G8831</f>
        <v>1.0690439910614546</v>
      </c>
      <c r="K8831">
        <f>ABS(LOG(J8831,2))</f>
        <v>9.6321221047536001E-2</v>
      </c>
    </row>
    <row r="8832" spans="1:11">
      <c r="A8832" t="s">
        <v>6686</v>
      </c>
      <c r="B8832" t="s">
        <v>6687</v>
      </c>
      <c r="C8832">
        <v>5415</v>
      </c>
      <c r="D8832">
        <v>2972</v>
      </c>
      <c r="E8832">
        <v>2548</v>
      </c>
      <c r="F8832" s="2">
        <v>12.432955562967212</v>
      </c>
      <c r="G8832" s="2">
        <v>11.630649844773581</v>
      </c>
      <c r="H8832" s="3">
        <f>D8832/(C8832/50)</f>
        <v>27.442289935364727</v>
      </c>
      <c r="I8832" s="3">
        <f>E8832/(C8832/50)</f>
        <v>23.52723915050785</v>
      </c>
      <c r="J8832" s="5">
        <f>F8832/G8832</f>
        <v>1.0689820198270485</v>
      </c>
      <c r="K8832">
        <f>ABS(LOG(J8832,2))</f>
        <v>9.62375872730869E-2</v>
      </c>
    </row>
    <row r="8833" spans="1:11">
      <c r="A8833" t="s">
        <v>16052</v>
      </c>
      <c r="B8833" t="s">
        <v>16053</v>
      </c>
      <c r="C8833">
        <v>2194</v>
      </c>
      <c r="D8833">
        <v>2518</v>
      </c>
      <c r="E8833">
        <v>2159</v>
      </c>
      <c r="F8833" s="2">
        <v>25.998191585823669</v>
      </c>
      <c r="G8833" s="2">
        <v>24.323106273048854</v>
      </c>
      <c r="H8833" s="3">
        <f>D8833/(C8833/50)</f>
        <v>57.383773928896986</v>
      </c>
      <c r="I8833" s="3">
        <f>E8833/(C8833/50)</f>
        <v>49.20237010027347</v>
      </c>
      <c r="J8833" s="5">
        <f>F8833/G8833</f>
        <v>1.0688680670129247</v>
      </c>
      <c r="K8833">
        <f>ABS(LOG(J8833,2))</f>
        <v>9.608378868730251E-2</v>
      </c>
    </row>
    <row r="8834" spans="1:11">
      <c r="A8834" t="s">
        <v>6935</v>
      </c>
      <c r="B8834" t="s">
        <v>6936</v>
      </c>
      <c r="C8834">
        <v>2233</v>
      </c>
      <c r="D8834">
        <v>979</v>
      </c>
      <c r="E8834">
        <v>959</v>
      </c>
      <c r="F8834" s="2">
        <v>9.9315722428024511</v>
      </c>
      <c r="G8834" s="2">
        <v>10.615315399618245</v>
      </c>
      <c r="H8834" s="3">
        <f>D8834/(C8834/50)</f>
        <v>21.921182266009854</v>
      </c>
      <c r="I8834" s="3">
        <f>E8834/(C8834/50)</f>
        <v>21.473354231974923</v>
      </c>
      <c r="J8834" s="5">
        <f>F8834/G8834</f>
        <v>0.93558899278297625</v>
      </c>
      <c r="K8834">
        <f>ABS(LOG(J8834,2))</f>
        <v>9.6053206423644649E-2</v>
      </c>
    </row>
    <row r="8835" spans="1:11">
      <c r="A8835" t="s">
        <v>2709</v>
      </c>
      <c r="B8835" t="s">
        <v>2710</v>
      </c>
      <c r="C8835">
        <v>3291</v>
      </c>
      <c r="D8835">
        <v>831</v>
      </c>
      <c r="E8835">
        <v>814</v>
      </c>
      <c r="F8835" s="2">
        <v>5.7200151463646991</v>
      </c>
      <c r="G8835" s="2">
        <v>6.1136354813221452</v>
      </c>
      <c r="H8835" s="3">
        <f>D8835/(C8835/50)</f>
        <v>12.625341841385598</v>
      </c>
      <c r="I8835" s="3">
        <f>E8835/(C8835/50)</f>
        <v>12.367061683378914</v>
      </c>
      <c r="J8835" s="5">
        <f>F8835/G8835</f>
        <v>0.93561599539913676</v>
      </c>
      <c r="K8835">
        <f>ABS(LOG(J8835,2))</f>
        <v>9.6011568505111375E-2</v>
      </c>
    </row>
    <row r="8836" spans="1:11">
      <c r="A8836" t="s">
        <v>19884</v>
      </c>
      <c r="B8836" t="s">
        <v>19885</v>
      </c>
      <c r="C8836">
        <v>3988</v>
      </c>
      <c r="D8836">
        <v>2442</v>
      </c>
      <c r="E8836">
        <v>2094</v>
      </c>
      <c r="F8836" s="2">
        <v>13.871216406622926</v>
      </c>
      <c r="G8836" s="2">
        <v>12.978501329772884</v>
      </c>
      <c r="H8836" s="3">
        <f>D8836/(C8836/50)</f>
        <v>30.616850551654963</v>
      </c>
      <c r="I8836" s="3">
        <f>E8836/(C8836/50)</f>
        <v>26.253761283851553</v>
      </c>
      <c r="J8836" s="5">
        <f>F8836/G8836</f>
        <v>1.0687841418794741</v>
      </c>
      <c r="K8836">
        <f>ABS(LOG(J8836,2))</f>
        <v>9.5970507047385953E-2</v>
      </c>
    </row>
    <row r="8837" spans="1:11">
      <c r="A8837" t="s">
        <v>19840</v>
      </c>
      <c r="B8837" t="s">
        <v>19841</v>
      </c>
      <c r="C8837">
        <v>1097</v>
      </c>
      <c r="D8837">
        <v>372</v>
      </c>
      <c r="E8837">
        <v>319</v>
      </c>
      <c r="F8837" s="2">
        <v>7.6817531929518701</v>
      </c>
      <c r="G8837" s="2">
        <v>7.1876525253381969</v>
      </c>
      <c r="H8837" s="3">
        <f>D8837/(C8837/50)</f>
        <v>16.955332725615314</v>
      </c>
      <c r="I8837" s="3">
        <f>E8837/(C8837/50)</f>
        <v>14.539653600729261</v>
      </c>
      <c r="J8837" s="5">
        <f>F8837/G8837</f>
        <v>1.0687429819223802</v>
      </c>
      <c r="K8837">
        <f>ABS(LOG(J8837,2))</f>
        <v>9.5914946333953324E-2</v>
      </c>
    </row>
    <row r="8838" spans="1:11">
      <c r="A8838" t="s">
        <v>452</v>
      </c>
      <c r="B8838" t="s">
        <v>453</v>
      </c>
      <c r="C8838">
        <v>2445</v>
      </c>
      <c r="D8838">
        <v>1797</v>
      </c>
      <c r="E8838">
        <v>1541</v>
      </c>
      <c r="F8838" s="2">
        <v>16.649195423010266</v>
      </c>
      <c r="G8838" s="2">
        <v>15.578541426205538</v>
      </c>
      <c r="H8838" s="3">
        <f>D8838/(C8838/50)</f>
        <v>36.74846625766871</v>
      </c>
      <c r="I8838" s="3">
        <f>E8838/(C8838/50)</f>
        <v>31.513292433537835</v>
      </c>
      <c r="J8838" s="5">
        <f>F8838/G8838</f>
        <v>1.0687262027627131</v>
      </c>
      <c r="K8838">
        <f>ABS(LOG(J8838,2))</f>
        <v>9.5892295985947507E-2</v>
      </c>
    </row>
    <row r="8839" spans="1:11">
      <c r="A8839" t="s">
        <v>14239</v>
      </c>
      <c r="B8839" t="s">
        <v>14240</v>
      </c>
      <c r="C8839">
        <v>1389</v>
      </c>
      <c r="D8839">
        <v>618</v>
      </c>
      <c r="E8839">
        <v>530</v>
      </c>
      <c r="F8839" s="2">
        <v>10.078833403293443</v>
      </c>
      <c r="G8839" s="2">
        <v>9.4314103756494294</v>
      </c>
      <c r="H8839" s="3">
        <f>D8839/(C8839/50)</f>
        <v>22.246220302375811</v>
      </c>
      <c r="I8839" s="3">
        <f>E8839/(C8839/50)</f>
        <v>19.078473722102231</v>
      </c>
      <c r="J8839" s="5">
        <f>F8839/G8839</f>
        <v>1.0686454095259781</v>
      </c>
      <c r="K8839">
        <f>ABS(LOG(J8839,2))</f>
        <v>9.578322744460413E-2</v>
      </c>
    </row>
    <row r="8840" spans="1:11">
      <c r="A8840" t="s">
        <v>647</v>
      </c>
      <c r="B8840" t="s">
        <v>648</v>
      </c>
      <c r="C8840">
        <v>2206</v>
      </c>
      <c r="D8840">
        <v>752</v>
      </c>
      <c r="E8840">
        <v>645</v>
      </c>
      <c r="F8840" s="2">
        <v>7.7221168635959696</v>
      </c>
      <c r="G8840" s="2">
        <v>7.226986189120753</v>
      </c>
      <c r="H8840" s="3">
        <f>D8840/(C8840/50)</f>
        <v>17.044424297370806</v>
      </c>
      <c r="I8840" s="3">
        <f>E8840/(C8840/50)</f>
        <v>14.619220308250227</v>
      </c>
      <c r="J8840" s="5">
        <f>F8840/G8840</f>
        <v>1.0685113630382426</v>
      </c>
      <c r="K8840">
        <f>ABS(LOG(J8840,2))</f>
        <v>9.5602250357812155E-2</v>
      </c>
    </row>
    <row r="8841" spans="1:11">
      <c r="A8841" t="s">
        <v>7929</v>
      </c>
      <c r="B8841" t="s">
        <v>7930</v>
      </c>
      <c r="C8841">
        <v>438</v>
      </c>
      <c r="D8841">
        <v>434</v>
      </c>
      <c r="E8841">
        <v>425</v>
      </c>
      <c r="F8841" s="2">
        <v>22.446036061140568</v>
      </c>
      <c r="G8841" s="2">
        <v>23.983791375916471</v>
      </c>
      <c r="H8841" s="3">
        <f>D8841/(C8841/50)</f>
        <v>49.543378995433791</v>
      </c>
      <c r="I8841" s="3">
        <f>E8841/(C8841/50)</f>
        <v>48.515981735159819</v>
      </c>
      <c r="J8841" s="5">
        <f>F8841/G8841</f>
        <v>0.9358835602481077</v>
      </c>
      <c r="K8841">
        <f>ABS(LOG(J8841,2))</f>
        <v>9.5599049589793636E-2</v>
      </c>
    </row>
    <row r="8842" spans="1:11">
      <c r="A8842" t="s">
        <v>3375</v>
      </c>
      <c r="B8842" t="s">
        <v>3376</v>
      </c>
      <c r="C8842">
        <v>4403</v>
      </c>
      <c r="D8842">
        <v>915</v>
      </c>
      <c r="E8842">
        <v>896</v>
      </c>
      <c r="F8842" s="2">
        <v>4.7075663075465437</v>
      </c>
      <c r="G8842" s="2">
        <v>5.0299346477111424</v>
      </c>
      <c r="H8842" s="3">
        <f>D8842/(C8842/50)</f>
        <v>10.390642743583919</v>
      </c>
      <c r="I8842" s="3">
        <f>E8842/(C8842/50)</f>
        <v>10.174880763116057</v>
      </c>
      <c r="J8842" s="5">
        <f>F8842/G8842</f>
        <v>0.93591003407742257</v>
      </c>
      <c r="K8842">
        <f>ABS(LOG(J8842,2))</f>
        <v>9.5558239895408292E-2</v>
      </c>
    </row>
    <row r="8843" spans="1:11">
      <c r="A8843" t="s">
        <v>4692</v>
      </c>
      <c r="B8843" t="s">
        <v>4693</v>
      </c>
      <c r="C8843">
        <v>2352</v>
      </c>
      <c r="D8843">
        <v>4144</v>
      </c>
      <c r="E8843">
        <v>3555</v>
      </c>
      <c r="F8843" s="2">
        <v>39.912273470138693</v>
      </c>
      <c r="G8843" s="2">
        <v>37.359865659789691</v>
      </c>
      <c r="H8843" s="3">
        <f>D8843/(C8843/50)</f>
        <v>88.095238095238102</v>
      </c>
      <c r="I8843" s="3">
        <f>E8843/(C8843/50)</f>
        <v>75.573979591836732</v>
      </c>
      <c r="J8843" s="5">
        <f>F8843/G8843</f>
        <v>1.0683195125376521</v>
      </c>
      <c r="K8843">
        <f>ABS(LOG(J8843,2))</f>
        <v>9.5343192170567442E-2</v>
      </c>
    </row>
    <row r="8844" spans="1:11">
      <c r="A8844" t="s">
        <v>618</v>
      </c>
      <c r="B8844" t="s">
        <v>619</v>
      </c>
      <c r="C8844">
        <v>7247</v>
      </c>
      <c r="D8844">
        <v>3908</v>
      </c>
      <c r="E8844">
        <v>3826</v>
      </c>
      <c r="F8844" s="2">
        <v>12.215755481848378</v>
      </c>
      <c r="G8844" s="2">
        <v>13.049375330080377</v>
      </c>
      <c r="H8844" s="3">
        <f>D8844/(C8844/50)</f>
        <v>26.96288119221747</v>
      </c>
      <c r="I8844" s="3">
        <f>E8844/(C8844/50)</f>
        <v>26.397129846833174</v>
      </c>
      <c r="J8844" s="5">
        <f>F8844/G8844</f>
        <v>0.93611802656097987</v>
      </c>
      <c r="K8844">
        <f>ABS(LOG(J8844,2))</f>
        <v>9.5237657386935959E-2</v>
      </c>
    </row>
    <row r="8845" spans="1:11">
      <c r="A8845" t="s">
        <v>15564</v>
      </c>
      <c r="B8845" t="s">
        <v>15565</v>
      </c>
      <c r="C8845">
        <v>4555</v>
      </c>
      <c r="D8845">
        <v>1143</v>
      </c>
      <c r="E8845">
        <v>1119</v>
      </c>
      <c r="F8845" s="2">
        <v>5.6843640792935535</v>
      </c>
      <c r="G8845" s="2">
        <v>6.0721812083667244</v>
      </c>
      <c r="H8845" s="3">
        <f>D8845/(C8845/50)</f>
        <v>12.546652030735457</v>
      </c>
      <c r="I8845" s="3">
        <f>E8845/(C8845/50)</f>
        <v>12.283205268935237</v>
      </c>
      <c r="J8845" s="5">
        <f>F8845/G8845</f>
        <v>0.9361321548607926</v>
      </c>
      <c r="K8845">
        <f>ABS(LOG(J8845,2))</f>
        <v>9.5215883771124707E-2</v>
      </c>
    </row>
    <row r="8846" spans="1:11">
      <c r="A8846" t="s">
        <v>10617</v>
      </c>
      <c r="B8846" t="s">
        <v>10618</v>
      </c>
      <c r="C8846">
        <v>1600</v>
      </c>
      <c r="D8846">
        <v>857</v>
      </c>
      <c r="E8846">
        <v>839</v>
      </c>
      <c r="F8846" s="2">
        <v>12.133465973683885</v>
      </c>
      <c r="G8846" s="2">
        <v>12.961193562359613</v>
      </c>
      <c r="H8846" s="3">
        <f>D8846/(C8846/50)</f>
        <v>26.78125</v>
      </c>
      <c r="I8846" s="3">
        <f>E8846/(C8846/50)</f>
        <v>26.21875</v>
      </c>
      <c r="J8846" s="5">
        <f>F8846/G8846</f>
        <v>0.9361380119281979</v>
      </c>
      <c r="K8846">
        <f>ABS(LOG(J8846,2))</f>
        <v>9.5206857336532405E-2</v>
      </c>
    </row>
    <row r="8847" spans="1:11">
      <c r="A8847" t="s">
        <v>13286</v>
      </c>
      <c r="B8847" t="s">
        <v>13287</v>
      </c>
      <c r="C8847">
        <v>4882</v>
      </c>
      <c r="D8847">
        <v>1713</v>
      </c>
      <c r="E8847">
        <v>1677</v>
      </c>
      <c r="F8847" s="2">
        <v>7.9484715698113275</v>
      </c>
      <c r="G8847" s="2">
        <v>8.4905985223926663</v>
      </c>
      <c r="H8847" s="3">
        <f>D8847/(C8847/50)</f>
        <v>17.544039328144205</v>
      </c>
      <c r="I8847" s="3">
        <f>E8847/(C8847/50)</f>
        <v>17.175337976239245</v>
      </c>
      <c r="J8847" s="5">
        <f>F8847/G8847</f>
        <v>0.93614973654076783</v>
      </c>
      <c r="K8847">
        <f>ABS(LOG(J8847,2))</f>
        <v>9.5188788489556267E-2</v>
      </c>
    </row>
    <row r="8848" spans="1:11">
      <c r="A8848" t="s">
        <v>2063</v>
      </c>
      <c r="B8848" t="s">
        <v>2064</v>
      </c>
      <c r="C8848">
        <v>3426</v>
      </c>
      <c r="D8848">
        <v>1522</v>
      </c>
      <c r="E8848">
        <v>1490</v>
      </c>
      <c r="F8848" s="2">
        <v>10.06355283643815</v>
      </c>
      <c r="G8848" s="2">
        <v>10.749838211428594</v>
      </c>
      <c r="H8848" s="3">
        <f>D8848/(C8848/50)</f>
        <v>22.21249270286048</v>
      </c>
      <c r="I8848" s="3">
        <f>E8848/(C8848/50)</f>
        <v>21.745475773496789</v>
      </c>
      <c r="J8848" s="5">
        <f>F8848/G8848</f>
        <v>0.93615853918054082</v>
      </c>
      <c r="K8848">
        <f>ABS(LOG(J8848,2))</f>
        <v>9.5175222855187189E-2</v>
      </c>
    </row>
    <row r="8849" spans="1:11">
      <c r="A8849" t="s">
        <v>874</v>
      </c>
      <c r="B8849" t="s">
        <v>875</v>
      </c>
      <c r="C8849">
        <v>2478</v>
      </c>
      <c r="D8849">
        <v>3944</v>
      </c>
      <c r="E8849">
        <v>3861</v>
      </c>
      <c r="F8849" s="2">
        <v>36.054513643203613</v>
      </c>
      <c r="G8849" s="2">
        <v>38.512482841055032</v>
      </c>
      <c r="H8849" s="3">
        <f>D8849/(C8849/50)</f>
        <v>79.580306698950764</v>
      </c>
      <c r="I8849" s="3">
        <f>E8849/(C8849/50)</f>
        <v>77.905569007263921</v>
      </c>
      <c r="J8849" s="5">
        <f>F8849/G8849</f>
        <v>0.93617733741042586</v>
      </c>
      <c r="K8849">
        <f>ABS(LOG(J8849,2))</f>
        <v>9.5146253573155454E-2</v>
      </c>
    </row>
    <row r="8850" spans="1:11">
      <c r="A8850" t="s">
        <v>2665</v>
      </c>
      <c r="B8850" t="s">
        <v>2666</v>
      </c>
      <c r="C8850">
        <v>1980</v>
      </c>
      <c r="D8850">
        <v>2345</v>
      </c>
      <c r="E8850">
        <v>2012</v>
      </c>
      <c r="F8850" s="2">
        <v>26.828827559882335</v>
      </c>
      <c r="G8850" s="2">
        <v>25.116886574895595</v>
      </c>
      <c r="H8850" s="3">
        <f>D8850/(C8850/50)</f>
        <v>59.217171717171716</v>
      </c>
      <c r="I8850" s="3">
        <f>E8850/(C8850/50)</f>
        <v>50.80808080808081</v>
      </c>
      <c r="J8850" s="5">
        <f>F8850/G8850</f>
        <v>1.068158964682264</v>
      </c>
      <c r="K8850">
        <f>ABS(LOG(J8850,2))</f>
        <v>9.5126366588003039E-2</v>
      </c>
    </row>
    <row r="8851" spans="1:11">
      <c r="A8851" t="s">
        <v>1396</v>
      </c>
      <c r="B8851" t="s">
        <v>1397</v>
      </c>
      <c r="C8851">
        <v>1138</v>
      </c>
      <c r="D8851">
        <v>2796</v>
      </c>
      <c r="E8851">
        <v>2737</v>
      </c>
      <c r="F8851" s="2">
        <v>55.65689091988466</v>
      </c>
      <c r="G8851" s="2">
        <v>59.44776802273735</v>
      </c>
      <c r="H8851" s="3">
        <f>D8851/(C8851/50)</f>
        <v>122.84710017574692</v>
      </c>
      <c r="I8851" s="3">
        <f>E8851/(C8851/50)</f>
        <v>120.25483304042179</v>
      </c>
      <c r="J8851" s="5">
        <f>F8851/G8851</f>
        <v>0.93623180097522296</v>
      </c>
      <c r="K8851">
        <f>ABS(LOG(J8851,2))</f>
        <v>9.5062324998728798E-2</v>
      </c>
    </row>
    <row r="8852" spans="1:11">
      <c r="A8852" t="s">
        <v>19175</v>
      </c>
      <c r="B8852" t="s">
        <v>19176</v>
      </c>
      <c r="C8852">
        <v>7213</v>
      </c>
      <c r="D8852">
        <v>3292</v>
      </c>
      <c r="E8852">
        <v>2825</v>
      </c>
      <c r="F8852" s="2">
        <v>10.338747567408799</v>
      </c>
      <c r="G8852" s="2">
        <v>9.6806727262019532</v>
      </c>
      <c r="H8852" s="3">
        <f>D8852/(C8852/50)</f>
        <v>22.819908498544297</v>
      </c>
      <c r="I8852" s="3">
        <f>E8852/(C8852/50)</f>
        <v>19.582697906557605</v>
      </c>
      <c r="J8852" s="5">
        <f>F8852/G8852</f>
        <v>1.0679782138926857</v>
      </c>
      <c r="K8852">
        <f>ABS(LOG(J8852,2))</f>
        <v>9.4882217222504173E-2</v>
      </c>
    </row>
    <row r="8853" spans="1:11">
      <c r="A8853" t="s">
        <v>2264</v>
      </c>
      <c r="B8853" t="s">
        <v>2265</v>
      </c>
      <c r="C8853">
        <v>704</v>
      </c>
      <c r="D8853">
        <v>959</v>
      </c>
      <c r="E8853">
        <v>823</v>
      </c>
      <c r="F8853" s="2">
        <v>30.858157072140784</v>
      </c>
      <c r="G8853" s="2">
        <v>28.895498704686212</v>
      </c>
      <c r="H8853" s="3">
        <f>D8853/(C8853/50)</f>
        <v>68.110795454545453</v>
      </c>
      <c r="I8853" s="3">
        <f>E8853/(C8853/50)</f>
        <v>58.451704545454547</v>
      </c>
      <c r="J8853" s="5">
        <f>F8853/G8853</f>
        <v>1.0679226334701146</v>
      </c>
      <c r="K8853">
        <f>ABS(LOG(J8853,2))</f>
        <v>9.4807133587296255E-2</v>
      </c>
    </row>
    <row r="8854" spans="1:11">
      <c r="A8854" t="s">
        <v>6616</v>
      </c>
      <c r="B8854" t="s">
        <v>6617</v>
      </c>
      <c r="C8854">
        <v>2546</v>
      </c>
      <c r="D8854">
        <v>1309</v>
      </c>
      <c r="E8854">
        <v>1281</v>
      </c>
      <c r="F8854" s="2">
        <v>11.64676424513962</v>
      </c>
      <c r="G8854" s="2">
        <v>12.436373270751316</v>
      </c>
      <c r="H8854" s="3">
        <f>D8854/(C8854/50)</f>
        <v>25.7069913589945</v>
      </c>
      <c r="I8854" s="3">
        <f>E8854/(C8854/50)</f>
        <v>25.157109190887667</v>
      </c>
      <c r="J8854" s="5">
        <f>F8854/G8854</f>
        <v>0.93650809537304969</v>
      </c>
      <c r="K8854">
        <f>ABS(LOG(J8854,2))</f>
        <v>9.4636629405614792E-2</v>
      </c>
    </row>
    <row r="8855" spans="1:11">
      <c r="A8855" t="s">
        <v>10351</v>
      </c>
      <c r="B8855" t="s">
        <v>10352</v>
      </c>
      <c r="C8855">
        <v>1922</v>
      </c>
      <c r="D8855">
        <v>747</v>
      </c>
      <c r="E8855">
        <v>731</v>
      </c>
      <c r="F8855" s="2">
        <v>8.8042274928434008</v>
      </c>
      <c r="G8855" s="2">
        <v>9.4008475915506935</v>
      </c>
      <c r="H8855" s="3">
        <f>D8855/(C8855/50)</f>
        <v>19.432882414151926</v>
      </c>
      <c r="I8855" s="3">
        <f>E8855/(C8855/50)</f>
        <v>19.01664932362123</v>
      </c>
      <c r="J8855" s="5">
        <f>F8855/G8855</f>
        <v>0.93653549928375357</v>
      </c>
      <c r="K8855">
        <f>ABS(LOG(J8855,2))</f>
        <v>9.4594414172409255E-2</v>
      </c>
    </row>
    <row r="8856" spans="1:11">
      <c r="A8856" t="s">
        <v>17613</v>
      </c>
      <c r="B8856" t="s">
        <v>17614</v>
      </c>
      <c r="C8856">
        <v>3382</v>
      </c>
      <c r="D8856">
        <v>1327</v>
      </c>
      <c r="E8856">
        <v>1139</v>
      </c>
      <c r="F8856" s="2">
        <v>8.8883542825479473</v>
      </c>
      <c r="G8856" s="2">
        <v>8.3244038050578908</v>
      </c>
      <c r="H8856" s="3">
        <f>D8856/(C8856/50)</f>
        <v>19.618568894145476</v>
      </c>
      <c r="I8856" s="3">
        <f>E8856/(C8856/50)</f>
        <v>16.839148432879952</v>
      </c>
      <c r="J8856" s="5">
        <f>F8856/G8856</f>
        <v>1.0677466507748461</v>
      </c>
      <c r="K8856">
        <f>ABS(LOG(J8856,2))</f>
        <v>9.4569372652872769E-2</v>
      </c>
    </row>
    <row r="8857" spans="1:11">
      <c r="A8857" t="s">
        <v>16620</v>
      </c>
      <c r="B8857" t="s">
        <v>16356</v>
      </c>
      <c r="C8857">
        <v>4516</v>
      </c>
      <c r="D8857">
        <v>2697</v>
      </c>
      <c r="E8857">
        <v>2315</v>
      </c>
      <c r="F8857" s="2">
        <v>13.528543751515601</v>
      </c>
      <c r="G8857" s="2">
        <v>12.670684594090565</v>
      </c>
      <c r="H8857" s="3">
        <f>D8857/(C8857/50)</f>
        <v>29.860496014171837</v>
      </c>
      <c r="I8857" s="3">
        <f>E8857/(C8857/50)</f>
        <v>25.631089459698849</v>
      </c>
      <c r="J8857" s="5">
        <f>F8857/G8857</f>
        <v>1.0677042468427578</v>
      </c>
      <c r="K8857">
        <f>ABS(LOG(J8857,2))</f>
        <v>9.4512077078795817E-2</v>
      </c>
    </row>
    <row r="8858" spans="1:11">
      <c r="A8858" t="s">
        <v>9131</v>
      </c>
      <c r="B8858" t="s">
        <v>9132</v>
      </c>
      <c r="C8858">
        <v>4476</v>
      </c>
      <c r="D8858">
        <v>2040</v>
      </c>
      <c r="E8858">
        <v>1996</v>
      </c>
      <c r="F8858" s="2">
        <v>10.324383471371286</v>
      </c>
      <c r="G8858" s="2">
        <v>11.022331726232572</v>
      </c>
      <c r="H8858" s="3">
        <f>D8858/(C8858/50)</f>
        <v>22.788203753351208</v>
      </c>
      <c r="I8858" s="3">
        <f>E8858/(C8858/50)</f>
        <v>22.296693476318143</v>
      </c>
      <c r="J8858" s="5">
        <f>F8858/G8858</f>
        <v>0.93667871080306853</v>
      </c>
      <c r="K8858">
        <f>ABS(LOG(J8858,2))</f>
        <v>9.4373819487611477E-2</v>
      </c>
    </row>
    <row r="8859" spans="1:11">
      <c r="A8859" t="s">
        <v>9781</v>
      </c>
      <c r="B8859" t="s">
        <v>9782</v>
      </c>
      <c r="C8859">
        <v>2882</v>
      </c>
      <c r="D8859">
        <v>968</v>
      </c>
      <c r="E8859">
        <v>831</v>
      </c>
      <c r="F8859" s="2">
        <v>7.6086116538906854</v>
      </c>
      <c r="G8859" s="2">
        <v>7.1270542657658682</v>
      </c>
      <c r="H8859" s="3">
        <f>D8859/(C8859/50)</f>
        <v>16.793893129770993</v>
      </c>
      <c r="I8859" s="3">
        <f>E8859/(C8859/50)</f>
        <v>14.41707147814018</v>
      </c>
      <c r="J8859" s="5">
        <f>F8859/G8859</f>
        <v>1.0675675209094355</v>
      </c>
      <c r="K8859">
        <f>ABS(LOG(J8859,2))</f>
        <v>9.4327319495041334E-2</v>
      </c>
    </row>
    <row r="8860" spans="1:11">
      <c r="A8860" t="s">
        <v>9783</v>
      </c>
      <c r="B8860" t="s">
        <v>9784</v>
      </c>
      <c r="C8860">
        <v>2882</v>
      </c>
      <c r="D8860">
        <v>968</v>
      </c>
      <c r="E8860">
        <v>831</v>
      </c>
      <c r="F8860" s="2">
        <v>7.6086116538906854</v>
      </c>
      <c r="G8860" s="2">
        <v>7.1270542657658682</v>
      </c>
      <c r="H8860" s="3">
        <f>D8860/(C8860/50)</f>
        <v>16.793893129770993</v>
      </c>
      <c r="I8860" s="3">
        <f>E8860/(C8860/50)</f>
        <v>14.41707147814018</v>
      </c>
      <c r="J8860" s="5">
        <f>F8860/G8860</f>
        <v>1.0675675209094355</v>
      </c>
      <c r="K8860">
        <f>ABS(LOG(J8860,2))</f>
        <v>9.4327319495041334E-2</v>
      </c>
    </row>
    <row r="8861" spans="1:11">
      <c r="A8861" t="s">
        <v>2095</v>
      </c>
      <c r="B8861" t="s">
        <v>2096</v>
      </c>
      <c r="C8861">
        <v>2470</v>
      </c>
      <c r="D8861">
        <v>1180</v>
      </c>
      <c r="E8861">
        <v>1013</v>
      </c>
      <c r="F8861" s="2">
        <v>10.822038916621477</v>
      </c>
      <c r="G8861" s="2">
        <v>10.137141539172072</v>
      </c>
      <c r="H8861" s="3">
        <f>D8861/(C8861/50)</f>
        <v>23.886639676113361</v>
      </c>
      <c r="I8861" s="3">
        <f>E8861/(C8861/50)</f>
        <v>20.506072874493928</v>
      </c>
      <c r="J8861" s="5">
        <f>F8861/G8861</f>
        <v>1.0675631660861018</v>
      </c>
      <c r="K8861">
        <f>ABS(LOG(J8861,2))</f>
        <v>9.4321434438856461E-2</v>
      </c>
    </row>
    <row r="8862" spans="1:11">
      <c r="A8862" t="s">
        <v>19793</v>
      </c>
      <c r="B8862" t="s">
        <v>19794</v>
      </c>
      <c r="C8862">
        <v>6117</v>
      </c>
      <c r="D8862">
        <v>1351</v>
      </c>
      <c r="E8862">
        <v>1160</v>
      </c>
      <c r="F8862" s="2">
        <v>5.0031198415638505</v>
      </c>
      <c r="G8862" s="2">
        <v>4.6872975881201437</v>
      </c>
      <c r="H8862" s="3">
        <f>D8862/(C8862/50)</f>
        <v>11.042994932156285</v>
      </c>
      <c r="I8862" s="3">
        <f>E8862/(C8862/50)</f>
        <v>9.4817721105116881</v>
      </c>
      <c r="J8862" s="5">
        <f>F8862/G8862</f>
        <v>1.0673783235449252</v>
      </c>
      <c r="K8862">
        <f>ABS(LOG(J8862,2))</f>
        <v>9.407161830154101E-2</v>
      </c>
    </row>
    <row r="8863" spans="1:11">
      <c r="A8863" t="s">
        <v>1180</v>
      </c>
      <c r="B8863" t="s">
        <v>1181</v>
      </c>
      <c r="C8863">
        <v>2107</v>
      </c>
      <c r="D8863">
        <v>1923</v>
      </c>
      <c r="E8863">
        <v>1881</v>
      </c>
      <c r="F8863" s="2">
        <v>20.674679505183629</v>
      </c>
      <c r="G8863" s="2">
        <v>22.06618618186695</v>
      </c>
      <c r="H8863" s="3">
        <f>D8863/(C8863/50)</f>
        <v>45.633602278120549</v>
      </c>
      <c r="I8863" s="3">
        <f>E8863/(C8863/50)</f>
        <v>44.63692453725676</v>
      </c>
      <c r="J8863" s="5">
        <f>F8863/G8863</f>
        <v>0.93693941194845887</v>
      </c>
      <c r="K8863">
        <f>ABS(LOG(J8863,2))</f>
        <v>9.3972337192506819E-2</v>
      </c>
    </row>
    <row r="8864" spans="1:11">
      <c r="A8864" t="s">
        <v>578</v>
      </c>
      <c r="B8864" t="s">
        <v>579</v>
      </c>
      <c r="C8864">
        <v>3202</v>
      </c>
      <c r="D8864">
        <v>2008</v>
      </c>
      <c r="E8864">
        <v>1964</v>
      </c>
      <c r="F8864" s="2">
        <v>14.205823621122004</v>
      </c>
      <c r="G8864" s="2">
        <v>15.160836846740917</v>
      </c>
      <c r="H8864" s="3">
        <f>D8864/(C8864/50)</f>
        <v>31.355402873204245</v>
      </c>
      <c r="I8864" s="3">
        <f>E8864/(C8864/50)</f>
        <v>30.668332292317299</v>
      </c>
      <c r="J8864" s="5">
        <f>F8864/G8864</f>
        <v>0.93700788186872352</v>
      </c>
      <c r="K8864">
        <f>ABS(LOG(J8864,2))</f>
        <v>9.3866911373129969E-2</v>
      </c>
    </row>
    <row r="8865" spans="1:11">
      <c r="A8865" t="s">
        <v>8908</v>
      </c>
      <c r="B8865" t="s">
        <v>8909</v>
      </c>
      <c r="C8865">
        <v>2263</v>
      </c>
      <c r="D8865">
        <v>456</v>
      </c>
      <c r="E8865">
        <v>446</v>
      </c>
      <c r="F8865" s="2">
        <v>4.5646168175472424</v>
      </c>
      <c r="G8865" s="2">
        <v>4.8713947417041723</v>
      </c>
      <c r="H8865" s="3">
        <f>D8865/(C8865/50)</f>
        <v>10.075121520106054</v>
      </c>
      <c r="I8865" s="3">
        <f>E8865/(C8865/50)</f>
        <v>9.8541758727353077</v>
      </c>
      <c r="J8865" s="5">
        <f>F8865/G8865</f>
        <v>0.93702462222357097</v>
      </c>
      <c r="K8865">
        <f>ABS(LOG(J8865,2))</f>
        <v>9.3841136764771765E-2</v>
      </c>
    </row>
    <row r="8866" spans="1:11">
      <c r="A8866" t="s">
        <v>6895</v>
      </c>
      <c r="B8866" t="s">
        <v>6896</v>
      </c>
      <c r="C8866">
        <v>2469</v>
      </c>
      <c r="D8866">
        <v>5750</v>
      </c>
      <c r="E8866">
        <v>4938</v>
      </c>
      <c r="F8866" s="2">
        <v>52.755870321929734</v>
      </c>
      <c r="G8866" s="2">
        <v>49.434826459536062</v>
      </c>
      <c r="H8866" s="3">
        <f>D8866/(C8866/50)</f>
        <v>116.4439044147428</v>
      </c>
      <c r="I8866" s="3">
        <f>E8866/(C8866/50)</f>
        <v>100</v>
      </c>
      <c r="J8866" s="5">
        <f>F8866/G8866</f>
        <v>1.0671802472111853</v>
      </c>
      <c r="K8866">
        <f>ABS(LOG(J8866,2))</f>
        <v>9.3803868567109455E-2</v>
      </c>
    </row>
    <row r="8867" spans="1:11">
      <c r="A8867" t="s">
        <v>14100</v>
      </c>
      <c r="B8867" t="s">
        <v>14101</v>
      </c>
      <c r="C8867">
        <v>3086</v>
      </c>
      <c r="D8867">
        <v>4173</v>
      </c>
      <c r="E8867">
        <v>3584</v>
      </c>
      <c r="F8867" s="2">
        <v>30.632080897240055</v>
      </c>
      <c r="G8867" s="2">
        <v>28.706159758745507</v>
      </c>
      <c r="H8867" s="3">
        <f>D8867/(C8867/50)</f>
        <v>67.611795204147768</v>
      </c>
      <c r="I8867" s="3">
        <f>E8867/(C8867/50)</f>
        <v>58.068697342838625</v>
      </c>
      <c r="J8867" s="5">
        <f>F8867/G8867</f>
        <v>1.0670908667227006</v>
      </c>
      <c r="K8867">
        <f>ABS(LOG(J8867,2))</f>
        <v>9.3683032196582125E-2</v>
      </c>
    </row>
    <row r="8868" spans="1:11">
      <c r="A8868" t="s">
        <v>18684</v>
      </c>
      <c r="B8868" t="s">
        <v>18685</v>
      </c>
      <c r="C8868">
        <v>1513</v>
      </c>
      <c r="D8868">
        <v>333</v>
      </c>
      <c r="E8868">
        <v>286</v>
      </c>
      <c r="F8868" s="2">
        <v>4.9857367388342446</v>
      </c>
      <c r="G8868" s="2">
        <v>4.6722935781319617</v>
      </c>
      <c r="H8868" s="3">
        <f>D8868/(C8868/50)</f>
        <v>11.004626569729014</v>
      </c>
      <c r="I8868" s="3">
        <f>E8868/(C8868/50)</f>
        <v>9.4514210178453393</v>
      </c>
      <c r="J8868" s="5">
        <f>F8868/G8868</f>
        <v>1.0670855021117063</v>
      </c>
      <c r="K8868">
        <f>ABS(LOG(J8868,2))</f>
        <v>9.3675779283663746E-2</v>
      </c>
    </row>
    <row r="8869" spans="1:11">
      <c r="A8869" t="s">
        <v>2272</v>
      </c>
      <c r="B8869" t="s">
        <v>2273</v>
      </c>
      <c r="C8869">
        <v>4665</v>
      </c>
      <c r="D8869">
        <v>1721</v>
      </c>
      <c r="E8869">
        <v>1683</v>
      </c>
      <c r="F8869" s="2">
        <v>8.3570549838317696</v>
      </c>
      <c r="G8869" s="2">
        <v>8.9173432938262813</v>
      </c>
      <c r="H8869" s="3">
        <f>D8869/(C8869/50)</f>
        <v>18.44587352625938</v>
      </c>
      <c r="I8869" s="3">
        <f>E8869/(C8869/50)</f>
        <v>18.038585209003216</v>
      </c>
      <c r="J8869" s="5">
        <f>F8869/G8869</f>
        <v>0.93716869570532124</v>
      </c>
      <c r="K8869">
        <f>ABS(LOG(J8869,2))</f>
        <v>9.3619330298954417E-2</v>
      </c>
    </row>
    <row r="8870" spans="1:11">
      <c r="A8870" t="s">
        <v>6574</v>
      </c>
      <c r="B8870" t="s">
        <v>6575</v>
      </c>
      <c r="C8870">
        <v>3705</v>
      </c>
      <c r="D8870">
        <v>3827</v>
      </c>
      <c r="E8870">
        <v>3287</v>
      </c>
      <c r="F8870" s="2">
        <v>23.39883781576858</v>
      </c>
      <c r="G8870" s="2">
        <v>21.928781993589077</v>
      </c>
      <c r="H8870" s="3">
        <f>D8870/(C8870/50)</f>
        <v>51.64642375168691</v>
      </c>
      <c r="I8870" s="3">
        <f>E8870/(C8870/50)</f>
        <v>44.358974358974365</v>
      </c>
      <c r="J8870" s="5">
        <f>F8870/G8870</f>
        <v>1.0670377325384182</v>
      </c>
      <c r="K8870">
        <f>ABS(LOG(J8870,2))</f>
        <v>9.3611193578976501E-2</v>
      </c>
    </row>
    <row r="8871" spans="1:11">
      <c r="A8871" t="s">
        <v>4380</v>
      </c>
      <c r="B8871" t="s">
        <v>4381</v>
      </c>
      <c r="C8871">
        <v>6466</v>
      </c>
      <c r="D8871">
        <v>1949</v>
      </c>
      <c r="E8871">
        <v>1674</v>
      </c>
      <c r="F8871" s="2">
        <v>6.8281047678054287</v>
      </c>
      <c r="G8871" s="2">
        <v>6.3991570904162822</v>
      </c>
      <c r="H8871" s="3">
        <f>D8871/(C8871/50)</f>
        <v>15.071141354778844</v>
      </c>
      <c r="I8871" s="3">
        <f>E8871/(C8871/50)</f>
        <v>12.944633467367771</v>
      </c>
      <c r="J8871" s="5">
        <f>F8871/G8871</f>
        <v>1.0670319030035318</v>
      </c>
      <c r="K8871">
        <f>ABS(LOG(J8871,2))</f>
        <v>9.3603311698337549E-2</v>
      </c>
    </row>
    <row r="8872" spans="1:11">
      <c r="A8872" t="s">
        <v>10778</v>
      </c>
      <c r="B8872" t="s">
        <v>10779</v>
      </c>
      <c r="C8872">
        <v>1080</v>
      </c>
      <c r="D8872">
        <v>879</v>
      </c>
      <c r="E8872">
        <v>755</v>
      </c>
      <c r="F8872" s="2">
        <v>18.436953352985235</v>
      </c>
      <c r="G8872" s="2">
        <v>17.279302767106355</v>
      </c>
      <c r="H8872" s="3">
        <f>D8872/(C8872/50)</f>
        <v>40.694444444444443</v>
      </c>
      <c r="I8872" s="3">
        <f>E8872/(C8872/50)</f>
        <v>34.953703703703702</v>
      </c>
      <c r="J8872" s="5">
        <f>F8872/G8872</f>
        <v>1.0669963714093045</v>
      </c>
      <c r="K8872">
        <f>ABS(LOG(J8872,2))</f>
        <v>9.3555269921753809E-2</v>
      </c>
    </row>
    <row r="8873" spans="1:11">
      <c r="A8873" t="s">
        <v>17526</v>
      </c>
      <c r="B8873" t="s">
        <v>17527</v>
      </c>
      <c r="C8873">
        <v>3049</v>
      </c>
      <c r="D8873">
        <v>3028</v>
      </c>
      <c r="E8873">
        <v>2961</v>
      </c>
      <c r="F8873" s="2">
        <v>22.496889945477729</v>
      </c>
      <c r="G8873" s="2">
        <v>24.004021178531698</v>
      </c>
      <c r="H8873" s="3">
        <f>D8873/(C8873/50)</f>
        <v>49.655624795014759</v>
      </c>
      <c r="I8873" s="3">
        <f>E8873/(C8873/50)</f>
        <v>48.55690390291899</v>
      </c>
      <c r="J8873" s="5">
        <f>F8873/G8873</f>
        <v>0.93721338513057595</v>
      </c>
      <c r="K8873">
        <f>ABS(LOG(J8873,2))</f>
        <v>9.3550536201031098E-2</v>
      </c>
    </row>
    <row r="8874" spans="1:11">
      <c r="A8874" t="s">
        <v>15622</v>
      </c>
      <c r="B8874" t="s">
        <v>15623</v>
      </c>
      <c r="C8874">
        <v>8628</v>
      </c>
      <c r="D8874">
        <v>2504</v>
      </c>
      <c r="E8874">
        <v>2151</v>
      </c>
      <c r="F8874" s="2">
        <v>6.5742804325131647</v>
      </c>
      <c r="G8874" s="2">
        <v>6.1621645638886227</v>
      </c>
      <c r="H8874" s="3">
        <f>D8874/(C8874/50)</f>
        <v>14.510894761242467</v>
      </c>
      <c r="I8874" s="3">
        <f>E8874/(C8874/50)</f>
        <v>12.465229485396383</v>
      </c>
      <c r="J8874" s="5">
        <f>F8874/G8874</f>
        <v>1.0668784262983846</v>
      </c>
      <c r="K8874">
        <f>ABS(LOG(J8874,2))</f>
        <v>9.3395786500348479E-2</v>
      </c>
    </row>
    <row r="8875" spans="1:11">
      <c r="A8875" t="s">
        <v>15222</v>
      </c>
      <c r="B8875" t="s">
        <v>15223</v>
      </c>
      <c r="C8875">
        <v>3446</v>
      </c>
      <c r="D8875">
        <v>1164</v>
      </c>
      <c r="E8875">
        <v>1000</v>
      </c>
      <c r="F8875" s="2">
        <v>7.6517671307435959</v>
      </c>
      <c r="G8875" s="2">
        <v>7.1727838739895624</v>
      </c>
      <c r="H8875" s="3">
        <f>D8875/(C8875/50)</f>
        <v>16.88914683691236</v>
      </c>
      <c r="I8875" s="3">
        <f>E8875/(C8875/50)</f>
        <v>14.509576320371444</v>
      </c>
      <c r="J8875" s="5">
        <f>F8875/G8875</f>
        <v>1.0667778738588451</v>
      </c>
      <c r="K8875">
        <f>ABS(LOG(J8875,2))</f>
        <v>9.3259807236987707E-2</v>
      </c>
    </row>
    <row r="8876" spans="1:11">
      <c r="A8876" t="s">
        <v>17575</v>
      </c>
      <c r="B8876" t="s">
        <v>17576</v>
      </c>
      <c r="C8876">
        <v>1553</v>
      </c>
      <c r="D8876">
        <v>399</v>
      </c>
      <c r="E8876">
        <v>390</v>
      </c>
      <c r="F8876" s="2">
        <v>5.8200334036353718</v>
      </c>
      <c r="G8876" s="2">
        <v>6.2072061555760039</v>
      </c>
      <c r="H8876" s="3">
        <f>D8876/(C8876/50)</f>
        <v>12.846104314230523</v>
      </c>
      <c r="I8876" s="3">
        <f>E8876/(C8876/50)</f>
        <v>12.556342562781714</v>
      </c>
      <c r="J8876" s="5">
        <f>F8876/G8876</f>
        <v>0.93762527903268844</v>
      </c>
      <c r="K8876">
        <f>ABS(LOG(J8876,2))</f>
        <v>9.2916628536473922E-2</v>
      </c>
    </row>
    <row r="8877" spans="1:11">
      <c r="A8877" t="s">
        <v>16989</v>
      </c>
      <c r="B8877" t="s">
        <v>16990</v>
      </c>
      <c r="C8877">
        <v>2514</v>
      </c>
      <c r="D8877">
        <v>9393</v>
      </c>
      <c r="E8877">
        <v>8072</v>
      </c>
      <c r="F8877" s="2">
        <v>84.637550568763757</v>
      </c>
      <c r="G8877" s="2">
        <v>79.363150195182016</v>
      </c>
      <c r="H8877" s="3">
        <f>D8877/(C8877/50)</f>
        <v>186.81384248210023</v>
      </c>
      <c r="I8877" s="3">
        <f>E8877/(C8877/50)</f>
        <v>160.5409705648369</v>
      </c>
      <c r="J8877" s="5">
        <f>F8877/G8877</f>
        <v>1.0664590601634403</v>
      </c>
      <c r="K8877">
        <f>ABS(LOG(J8877,2))</f>
        <v>9.2828583744259924E-2</v>
      </c>
    </row>
    <row r="8878" spans="1:11">
      <c r="A8878" t="s">
        <v>3242</v>
      </c>
      <c r="B8878" t="s">
        <v>3243</v>
      </c>
      <c r="C8878">
        <v>9280</v>
      </c>
      <c r="D8878">
        <v>5096</v>
      </c>
      <c r="E8878">
        <v>4980</v>
      </c>
      <c r="F8878" s="2">
        <v>12.439573210858464</v>
      </c>
      <c r="G8878" s="2">
        <v>13.26430149614707</v>
      </c>
      <c r="H8878" s="3">
        <f>D8878/(C8878/50)</f>
        <v>27.456896551724139</v>
      </c>
      <c r="I8878" s="3">
        <f>E8878/(C8878/50)</f>
        <v>26.831896551724139</v>
      </c>
      <c r="J8878" s="5">
        <f>F8878/G8878</f>
        <v>0.93782346657845739</v>
      </c>
      <c r="K8878">
        <f>ABS(LOG(J8878,2))</f>
        <v>9.2611715708351847E-2</v>
      </c>
    </row>
    <row r="8879" spans="1:11">
      <c r="A8879" t="s">
        <v>5272</v>
      </c>
      <c r="B8879" t="s">
        <v>5273</v>
      </c>
      <c r="C8879">
        <v>1503</v>
      </c>
      <c r="D8879">
        <v>789</v>
      </c>
      <c r="E8879">
        <v>771</v>
      </c>
      <c r="F8879" s="2">
        <v>11.891648399178724</v>
      </c>
      <c r="G8879" s="2">
        <v>12.679391616867035</v>
      </c>
      <c r="H8879" s="3">
        <f>D8879/(C8879/50)</f>
        <v>26.247504990019962</v>
      </c>
      <c r="I8879" s="3">
        <f>E8879/(C8879/50)</f>
        <v>25.648702594810381</v>
      </c>
      <c r="J8879" s="5">
        <f>F8879/G8879</f>
        <v>0.93787215968308779</v>
      </c>
      <c r="K8879">
        <f>ABS(LOG(J8879,2))</f>
        <v>9.2536810910784487E-2</v>
      </c>
    </row>
    <row r="8880" spans="1:11">
      <c r="A8880" t="s">
        <v>5052</v>
      </c>
      <c r="B8880" t="s">
        <v>5053</v>
      </c>
      <c r="C8880">
        <v>3062</v>
      </c>
      <c r="D8880">
        <v>2741</v>
      </c>
      <c r="E8880">
        <v>2356</v>
      </c>
      <c r="F8880" s="2">
        <v>20.278129232039234</v>
      </c>
      <c r="G8880" s="2">
        <v>19.018362367515834</v>
      </c>
      <c r="H8880" s="3">
        <f>D8880/(C8880/50)</f>
        <v>44.7583278902678</v>
      </c>
      <c r="I8880" s="3">
        <f>E8880/(C8880/50)</f>
        <v>38.471587197909862</v>
      </c>
      <c r="J8880" s="5">
        <f>F8880/G8880</f>
        <v>1.0662395026542946</v>
      </c>
      <c r="K8880">
        <f>ABS(LOG(J8880,2))</f>
        <v>9.2531537986105541E-2</v>
      </c>
    </row>
    <row r="8881" spans="1:11">
      <c r="A8881" t="s">
        <v>13772</v>
      </c>
      <c r="B8881" t="s">
        <v>13773</v>
      </c>
      <c r="C8881">
        <v>14918</v>
      </c>
      <c r="D8881">
        <v>27660</v>
      </c>
      <c r="E8881">
        <v>23775</v>
      </c>
      <c r="F8881" s="2">
        <v>42.001578299867674</v>
      </c>
      <c r="G8881" s="2">
        <v>39.392445337024732</v>
      </c>
      <c r="H8881" s="3">
        <f>D8881/(C8881/50)</f>
        <v>92.706797157795947</v>
      </c>
      <c r="I8881" s="3">
        <f>E8881/(C8881/50)</f>
        <v>79.685614693658664</v>
      </c>
      <c r="J8881" s="5">
        <f>F8881/G8881</f>
        <v>1.0662343487569845</v>
      </c>
      <c r="K8881">
        <f>ABS(LOG(J8881,2))</f>
        <v>9.2524564393359682E-2</v>
      </c>
    </row>
    <row r="8882" spans="1:11">
      <c r="A8882" t="s">
        <v>3919</v>
      </c>
      <c r="B8882" t="s">
        <v>3668</v>
      </c>
      <c r="C8882">
        <v>2910</v>
      </c>
      <c r="D8882">
        <v>698</v>
      </c>
      <c r="E8882">
        <v>600</v>
      </c>
      <c r="F8882" s="2">
        <v>5.43358507035658</v>
      </c>
      <c r="G8882" s="2">
        <v>5.0963738618078409</v>
      </c>
      <c r="H8882" s="3">
        <f>D8882/(C8882/50)</f>
        <v>11.993127147766323</v>
      </c>
      <c r="I8882" s="3">
        <f>E8882/(C8882/50)</f>
        <v>10.309278350515463</v>
      </c>
      <c r="J8882" s="5">
        <f>F8882/G8882</f>
        <v>1.0661668899677466</v>
      </c>
      <c r="K8882">
        <f>ABS(LOG(J8882,2))</f>
        <v>9.2433284704562774E-2</v>
      </c>
    </row>
    <row r="8883" spans="1:11">
      <c r="A8883" t="s">
        <v>20411</v>
      </c>
      <c r="B8883" t="s">
        <v>20412</v>
      </c>
      <c r="C8883">
        <v>4118</v>
      </c>
      <c r="D8883">
        <v>7458</v>
      </c>
      <c r="E8883">
        <v>7287</v>
      </c>
      <c r="F8883" s="2">
        <v>41.026084863724066</v>
      </c>
      <c r="G8883" s="2">
        <v>43.738657164963492</v>
      </c>
      <c r="H8883" s="3">
        <f>D8883/(C8883/50)</f>
        <v>90.553666828557553</v>
      </c>
      <c r="I8883" s="3">
        <f>E8883/(C8883/50)</f>
        <v>88.477416221466726</v>
      </c>
      <c r="J8883" s="5">
        <f>F8883/G8883</f>
        <v>0.93798226838540644</v>
      </c>
      <c r="K8883">
        <f>ABS(LOG(J8883,2))</f>
        <v>9.2367444592589068E-2</v>
      </c>
    </row>
    <row r="8884" spans="1:11">
      <c r="A8884" t="s">
        <v>16664</v>
      </c>
      <c r="B8884" t="s">
        <v>16665</v>
      </c>
      <c r="C8884">
        <v>2700</v>
      </c>
      <c r="D8884">
        <v>784</v>
      </c>
      <c r="E8884">
        <v>766</v>
      </c>
      <c r="F8884" s="2">
        <v>6.577734438562195</v>
      </c>
      <c r="G8884" s="2">
        <v>7.0124216792601155</v>
      </c>
      <c r="H8884" s="3">
        <f>D8884/(C8884/50)</f>
        <v>14.518518518518519</v>
      </c>
      <c r="I8884" s="3">
        <f>E8884/(C8884/50)</f>
        <v>14.185185185185185</v>
      </c>
      <c r="J8884" s="5">
        <f>F8884/G8884</f>
        <v>0.93801182236608105</v>
      </c>
      <c r="K8884">
        <f>ABS(LOG(J8884,2))</f>
        <v>9.2321988818957895E-2</v>
      </c>
    </row>
    <row r="8885" spans="1:11">
      <c r="A8885" t="s">
        <v>173</v>
      </c>
      <c r="B8885" t="s">
        <v>174</v>
      </c>
      <c r="C8885">
        <v>1731</v>
      </c>
      <c r="D8885">
        <v>958</v>
      </c>
      <c r="E8885">
        <v>936</v>
      </c>
      <c r="F8885" s="2">
        <v>12.536966878577452</v>
      </c>
      <c r="G8885" s="2">
        <v>13.365395021988954</v>
      </c>
      <c r="H8885" s="3">
        <f>D8885/(C8885/50)</f>
        <v>27.671865973425767</v>
      </c>
      <c r="I8885" s="3">
        <f>E8885/(C8885/50)</f>
        <v>27.036395147313694</v>
      </c>
      <c r="J8885" s="5">
        <f>F8885/G8885</f>
        <v>0.93801693537313646</v>
      </c>
      <c r="K8885">
        <f>ABS(LOG(J8885,2))</f>
        <v>9.231412485643338E-2</v>
      </c>
    </row>
    <row r="8886" spans="1:11">
      <c r="A8886" t="s">
        <v>6423</v>
      </c>
      <c r="B8886" t="s">
        <v>6166</v>
      </c>
      <c r="C8886">
        <v>2371</v>
      </c>
      <c r="D8886">
        <v>1040</v>
      </c>
      <c r="E8886">
        <v>1016</v>
      </c>
      <c r="F8886" s="2">
        <v>9.9363257900968804</v>
      </c>
      <c r="G8886" s="2">
        <v>10.591687828529871</v>
      </c>
      <c r="H8886" s="3">
        <f>D8886/(C8886/50)</f>
        <v>21.931674398987766</v>
      </c>
      <c r="I8886" s="3">
        <f>E8886/(C8886/50)</f>
        <v>21.425558835934204</v>
      </c>
      <c r="J8886" s="5">
        <f>F8886/G8886</f>
        <v>0.93812487215987417</v>
      </c>
      <c r="K8886">
        <f>ABS(LOG(J8886,2))</f>
        <v>9.2148124752920377E-2</v>
      </c>
    </row>
    <row r="8887" spans="1:11">
      <c r="A8887" t="s">
        <v>16081</v>
      </c>
      <c r="B8887" t="s">
        <v>16082</v>
      </c>
      <c r="C8887">
        <v>2176</v>
      </c>
      <c r="D8887">
        <v>909</v>
      </c>
      <c r="E8887">
        <v>888</v>
      </c>
      <c r="F8887" s="2">
        <v>9.4630041269807901</v>
      </c>
      <c r="G8887" s="2">
        <v>10.086885545971512</v>
      </c>
      <c r="H8887" s="3">
        <f>D8887/(C8887/50)</f>
        <v>20.886948529411764</v>
      </c>
      <c r="I8887" s="3">
        <f>E8887/(C8887/50)</f>
        <v>20.40441176470588</v>
      </c>
      <c r="J8887" s="5">
        <f>F8887/G8887</f>
        <v>0.93814925170436902</v>
      </c>
      <c r="K8887">
        <f>ABS(LOG(J8887,2))</f>
        <v>9.2110633165207803E-2</v>
      </c>
    </row>
    <row r="8888" spans="1:11">
      <c r="A8888" t="s">
        <v>3403</v>
      </c>
      <c r="B8888" t="s">
        <v>3404</v>
      </c>
      <c r="C8888">
        <v>1572</v>
      </c>
      <c r="D8888">
        <v>1570</v>
      </c>
      <c r="E8888">
        <v>1350</v>
      </c>
      <c r="F8888" s="2">
        <v>22.624091470849194</v>
      </c>
      <c r="G8888" s="2">
        <v>21.226786170602317</v>
      </c>
      <c r="H8888" s="3">
        <f>D8888/(C8888/50)</f>
        <v>49.936386768447832</v>
      </c>
      <c r="I8888" s="3">
        <f>E8888/(C8888/50)</f>
        <v>42.938931297709921</v>
      </c>
      <c r="J8888" s="5">
        <f>F8888/G8888</f>
        <v>1.0658274544726913</v>
      </c>
      <c r="K8888">
        <f>ABS(LOG(J8888,2))</f>
        <v>9.1973900831587255E-2</v>
      </c>
    </row>
    <row r="8889" spans="1:11">
      <c r="A8889" t="s">
        <v>12520</v>
      </c>
      <c r="B8889" t="s">
        <v>12521</v>
      </c>
      <c r="C8889">
        <v>1698</v>
      </c>
      <c r="D8889">
        <v>388</v>
      </c>
      <c r="E8889">
        <v>379</v>
      </c>
      <c r="F8889" s="2">
        <v>5.1762837716023631</v>
      </c>
      <c r="G8889" s="2">
        <v>5.5170197962792011</v>
      </c>
      <c r="H8889" s="3">
        <f>D8889/(C8889/50)</f>
        <v>11.425206124852767</v>
      </c>
      <c r="I8889" s="3">
        <f>E8889/(C8889/50)</f>
        <v>11.160188457008244</v>
      </c>
      <c r="J8889" s="5">
        <f>F8889/G8889</f>
        <v>0.93823911509133284</v>
      </c>
      <c r="K8889">
        <f>ABS(LOG(J8889,2))</f>
        <v>9.1972446993172738E-2</v>
      </c>
    </row>
    <row r="8890" spans="1:11">
      <c r="A8890" t="s">
        <v>5088</v>
      </c>
      <c r="B8890" t="s">
        <v>5089</v>
      </c>
      <c r="C8890">
        <v>6280</v>
      </c>
      <c r="D8890">
        <v>3690</v>
      </c>
      <c r="E8890">
        <v>3173</v>
      </c>
      <c r="F8890" s="2">
        <v>13.31038935789743</v>
      </c>
      <c r="G8890" s="2">
        <v>12.48859111115509</v>
      </c>
      <c r="H8890" s="3">
        <f>D8890/(C8890/50)</f>
        <v>29.378980891719745</v>
      </c>
      <c r="I8890" s="3">
        <f>E8890/(C8890/50)</f>
        <v>25.262738853503187</v>
      </c>
      <c r="J8890" s="5">
        <f>F8890/G8890</f>
        <v>1.0658039197078277</v>
      </c>
      <c r="K8890">
        <f>ABS(LOG(J8890,2))</f>
        <v>9.1942044020911773E-2</v>
      </c>
    </row>
    <row r="8891" spans="1:11">
      <c r="A8891" t="s">
        <v>5500</v>
      </c>
      <c r="B8891" t="s">
        <v>5501</v>
      </c>
      <c r="C8891">
        <v>1836</v>
      </c>
      <c r="D8891">
        <v>414</v>
      </c>
      <c r="E8891">
        <v>356</v>
      </c>
      <c r="F8891" s="2">
        <v>5.1080095617586077</v>
      </c>
      <c r="G8891" s="2">
        <v>4.7927010401946726</v>
      </c>
      <c r="H8891" s="3">
        <f>D8891/(C8891/50)</f>
        <v>11.274509803921569</v>
      </c>
      <c r="I8891" s="3">
        <f>E8891/(C8891/50)</f>
        <v>9.6949891067538125</v>
      </c>
      <c r="J8891" s="5">
        <f>F8891/G8891</f>
        <v>1.0657893156530223</v>
      </c>
      <c r="K8891">
        <f>ABS(LOG(J8891,2))</f>
        <v>9.192227552371865E-2</v>
      </c>
    </row>
    <row r="8892" spans="1:11">
      <c r="A8892" t="s">
        <v>5686</v>
      </c>
      <c r="B8892" t="s">
        <v>5687</v>
      </c>
      <c r="C8892">
        <v>3372</v>
      </c>
      <c r="D8892">
        <v>3614</v>
      </c>
      <c r="E8892">
        <v>3530</v>
      </c>
      <c r="F8892" s="2">
        <v>24.278654762132554</v>
      </c>
      <c r="G8892" s="2">
        <v>25.875583837805802</v>
      </c>
      <c r="H8892" s="3">
        <f>D8892/(C8892/50)</f>
        <v>53.588374851720047</v>
      </c>
      <c r="I8892" s="3">
        <f>E8892/(C8892/50)</f>
        <v>52.342823250296561</v>
      </c>
      <c r="J8892" s="5">
        <f>F8892/G8892</f>
        <v>0.93828432681236595</v>
      </c>
      <c r="K8892">
        <f>ABS(LOG(J8892,2))</f>
        <v>9.190292830315204E-2</v>
      </c>
    </row>
    <row r="8893" spans="1:11">
      <c r="A8893" t="s">
        <v>7226</v>
      </c>
      <c r="B8893" t="s">
        <v>7227</v>
      </c>
      <c r="C8893">
        <v>8434</v>
      </c>
      <c r="D8893">
        <v>5564</v>
      </c>
      <c r="E8893">
        <v>4785</v>
      </c>
      <c r="F8893" s="2">
        <v>14.944368294819828</v>
      </c>
      <c r="G8893" s="2">
        <v>14.023336768370886</v>
      </c>
      <c r="H8893" s="3">
        <f>D8893/(C8893/50)</f>
        <v>32.985534740336732</v>
      </c>
      <c r="I8893" s="3">
        <f>E8893/(C8893/50)</f>
        <v>28.367322741285271</v>
      </c>
      <c r="J8893" s="5">
        <f>F8893/G8893</f>
        <v>1.0656784859168678</v>
      </c>
      <c r="K8893">
        <f>ABS(LOG(J8893,2))</f>
        <v>9.1772244159642233E-2</v>
      </c>
    </row>
    <row r="8894" spans="1:11">
      <c r="A8894" t="s">
        <v>13460</v>
      </c>
      <c r="B8894" t="s">
        <v>13461</v>
      </c>
      <c r="C8894">
        <v>2667</v>
      </c>
      <c r="D8894">
        <v>8868</v>
      </c>
      <c r="E8894">
        <v>7627</v>
      </c>
      <c r="F8894" s="2">
        <v>75.322843399274305</v>
      </c>
      <c r="G8894" s="2">
        <v>70.686055756820693</v>
      </c>
      <c r="H8894" s="3">
        <f>D8894/(C8894/50)</f>
        <v>166.25421822272216</v>
      </c>
      <c r="I8894" s="3">
        <f>E8894/(C8894/50)</f>
        <v>142.98837645294338</v>
      </c>
      <c r="J8894" s="5">
        <f>F8894/G8894</f>
        <v>1.0655969213844019</v>
      </c>
      <c r="K8894">
        <f>ABS(LOG(J8894,2))</f>
        <v>9.166181943822399E-2</v>
      </c>
    </row>
    <row r="8895" spans="1:11">
      <c r="A8895" t="s">
        <v>3897</v>
      </c>
      <c r="B8895" t="s">
        <v>3898</v>
      </c>
      <c r="C8895">
        <v>2709</v>
      </c>
      <c r="D8895">
        <v>2530</v>
      </c>
      <c r="E8895">
        <v>2176</v>
      </c>
      <c r="F8895" s="2">
        <v>21.156097188236096</v>
      </c>
      <c r="G8895" s="2">
        <v>19.854223399031095</v>
      </c>
      <c r="H8895" s="3">
        <f>D8895/(C8895/50)</f>
        <v>46.696197858988555</v>
      </c>
      <c r="I8895" s="3">
        <f>E8895/(C8895/50)</f>
        <v>40.162421557770394</v>
      </c>
      <c r="J8895" s="5">
        <f>F8895/G8895</f>
        <v>1.0655716299267859</v>
      </c>
      <c r="K8895">
        <f>ABS(LOG(J8895,2))</f>
        <v>9.1627577322124162E-2</v>
      </c>
    </row>
    <row r="8896" spans="1:11">
      <c r="A8896" t="s">
        <v>1020</v>
      </c>
      <c r="B8896" t="s">
        <v>1021</v>
      </c>
      <c r="C8896">
        <v>1949</v>
      </c>
      <c r="D8896">
        <v>479</v>
      </c>
      <c r="E8896">
        <v>412</v>
      </c>
      <c r="F8896" s="2">
        <v>5.5673395758895774</v>
      </c>
      <c r="G8896" s="2">
        <v>5.225025269709815</v>
      </c>
      <c r="H8896" s="3">
        <f>D8896/(C8896/50)</f>
        <v>12.288353001539251</v>
      </c>
      <c r="I8896" s="3">
        <f>E8896/(C8896/50)</f>
        <v>10.569522832221653</v>
      </c>
      <c r="J8896" s="5">
        <f>F8896/G8896</f>
        <v>1.0655143828995823</v>
      </c>
      <c r="K8896">
        <f>ABS(LOG(J8896,2))</f>
        <v>9.1550067543752958E-2</v>
      </c>
    </row>
    <row r="8897" spans="1:11">
      <c r="A8897" t="s">
        <v>11115</v>
      </c>
      <c r="B8897" t="s">
        <v>11116</v>
      </c>
      <c r="C8897">
        <v>1484</v>
      </c>
      <c r="D8897">
        <v>2426</v>
      </c>
      <c r="E8897">
        <v>2369</v>
      </c>
      <c r="F8897" s="2">
        <v>37.032321049932357</v>
      </c>
      <c r="G8897" s="2">
        <v>39.457919097924844</v>
      </c>
      <c r="H8897" s="3">
        <f>D8897/(C8897/50)</f>
        <v>81.738544474393535</v>
      </c>
      <c r="I8897" s="3">
        <f>E8897/(C8897/50)</f>
        <v>79.818059299191376</v>
      </c>
      <c r="J8897" s="5">
        <f>F8897/G8897</f>
        <v>0.93852696484138587</v>
      </c>
      <c r="K8897">
        <f>ABS(LOG(J8897,2))</f>
        <v>9.1529899128929726E-2</v>
      </c>
    </row>
    <row r="8898" spans="1:11">
      <c r="A8898" t="s">
        <v>14997</v>
      </c>
      <c r="B8898" t="s">
        <v>14998</v>
      </c>
      <c r="C8898">
        <v>2859</v>
      </c>
      <c r="D8898">
        <v>4692</v>
      </c>
      <c r="E8898">
        <v>4036</v>
      </c>
      <c r="F8898" s="2">
        <v>37.176447345600948</v>
      </c>
      <c r="G8898" s="2">
        <v>34.893137389067434</v>
      </c>
      <c r="H8898" s="3">
        <f>D8898/(C8898/50)</f>
        <v>82.05666316894019</v>
      </c>
      <c r="I8898" s="3">
        <f>E8898/(C8898/50)</f>
        <v>70.584120321790834</v>
      </c>
      <c r="J8898" s="5">
        <f>F8898/G8898</f>
        <v>1.0654372213961165</v>
      </c>
      <c r="K8898">
        <f>ABS(LOG(J8898,2))</f>
        <v>9.1445587912942092E-2</v>
      </c>
    </row>
    <row r="8899" spans="1:11">
      <c r="A8899" t="s">
        <v>5543</v>
      </c>
      <c r="B8899" t="s">
        <v>5544</v>
      </c>
      <c r="C8899">
        <v>1033</v>
      </c>
      <c r="D8899">
        <v>422</v>
      </c>
      <c r="E8899">
        <v>363</v>
      </c>
      <c r="F8899" s="2">
        <v>9.2541421598694189</v>
      </c>
      <c r="G8899" s="2">
        <v>8.6857899345651468</v>
      </c>
      <c r="H8899" s="3">
        <f>D8899/(C8899/50)</f>
        <v>20.42594385285576</v>
      </c>
      <c r="I8899" s="3">
        <f>E8899/(C8899/50)</f>
        <v>17.570183930300097</v>
      </c>
      <c r="J8899" s="5">
        <f>F8899/G8899</f>
        <v>1.0654347191891564</v>
      </c>
      <c r="K8899">
        <f>ABS(LOG(J8899,2))</f>
        <v>9.1442199702225321E-2</v>
      </c>
    </row>
    <row r="8900" spans="1:11">
      <c r="A8900" t="s">
        <v>12260</v>
      </c>
      <c r="B8900" t="s">
        <v>12261</v>
      </c>
      <c r="C8900">
        <v>1673</v>
      </c>
      <c r="D8900">
        <v>365</v>
      </c>
      <c r="E8900">
        <v>314</v>
      </c>
      <c r="F8900" s="2">
        <v>4.942207333461706</v>
      </c>
      <c r="G8900" s="2">
        <v>4.6391319510742148</v>
      </c>
      <c r="H8900" s="3">
        <f>D8900/(C8900/50)</f>
        <v>10.908547519426181</v>
      </c>
      <c r="I8900" s="3">
        <f>E8900/(C8900/50)</f>
        <v>9.3843395098625226</v>
      </c>
      <c r="J8900" s="5">
        <f>F8900/G8900</f>
        <v>1.0653301922824834</v>
      </c>
      <c r="K8900">
        <f>ABS(LOG(J8900,2))</f>
        <v>9.1300653866543707E-2</v>
      </c>
    </row>
    <row r="8901" spans="1:11">
      <c r="A8901" t="s">
        <v>3325</v>
      </c>
      <c r="B8901" t="s">
        <v>3326</v>
      </c>
      <c r="C8901">
        <v>3871</v>
      </c>
      <c r="D8901">
        <v>5362</v>
      </c>
      <c r="E8901">
        <v>4613</v>
      </c>
      <c r="F8901" s="2">
        <v>31.378174626882895</v>
      </c>
      <c r="G8901" s="2">
        <v>29.455289906721756</v>
      </c>
      <c r="H8901" s="3">
        <f>D8901/(C8901/50)</f>
        <v>69.258589511754067</v>
      </c>
      <c r="I8901" s="3">
        <f>E8901/(C8901/50)</f>
        <v>59.584086799276669</v>
      </c>
      <c r="J8901" s="5">
        <f>F8901/G8901</f>
        <v>1.0652814732515103</v>
      </c>
      <c r="K8901">
        <f>ABS(LOG(J8901,2))</f>
        <v>9.123467590769653E-2</v>
      </c>
    </row>
    <row r="8902" spans="1:11">
      <c r="A8902" t="s">
        <v>17135</v>
      </c>
      <c r="B8902" t="s">
        <v>17136</v>
      </c>
      <c r="C8902">
        <v>1208</v>
      </c>
      <c r="D8902">
        <v>3916</v>
      </c>
      <c r="E8902">
        <v>3369</v>
      </c>
      <c r="F8902" s="2">
        <v>73.434439795290984</v>
      </c>
      <c r="G8902" s="2">
        <v>68.934573817126235</v>
      </c>
      <c r="H8902" s="3">
        <f>D8902/(C8902/50)</f>
        <v>162.08609271523179</v>
      </c>
      <c r="I8902" s="3">
        <f>E8902/(C8902/50)</f>
        <v>139.4453642384106</v>
      </c>
      <c r="J8902" s="5">
        <f>F8902/G8902</f>
        <v>1.06527734529994</v>
      </c>
      <c r="K8902">
        <f>ABS(LOG(J8902,2))</f>
        <v>9.1229085472729218E-2</v>
      </c>
    </row>
    <row r="8903" spans="1:11">
      <c r="A8903" t="s">
        <v>552</v>
      </c>
      <c r="B8903" t="s">
        <v>553</v>
      </c>
      <c r="C8903">
        <v>1622</v>
      </c>
      <c r="D8903">
        <v>752</v>
      </c>
      <c r="E8903">
        <v>647</v>
      </c>
      <c r="F8903" s="2">
        <v>10.50245980338638</v>
      </c>
      <c r="G8903" s="2">
        <v>9.8595353635387895</v>
      </c>
      <c r="H8903" s="3">
        <f>D8903/(C8903/50)</f>
        <v>23.181257706535142</v>
      </c>
      <c r="I8903" s="3">
        <f>E8903/(C8903/50)</f>
        <v>19.944512946979039</v>
      </c>
      <c r="J8903" s="5">
        <f>F8903/G8903</f>
        <v>1.0652083912823282</v>
      </c>
      <c r="K8903">
        <f>ABS(LOG(J8903,2))</f>
        <v>9.1135698675920918E-2</v>
      </c>
    </row>
    <row r="8904" spans="1:11">
      <c r="A8904" t="s">
        <v>7655</v>
      </c>
      <c r="B8904" t="s">
        <v>7656</v>
      </c>
      <c r="C8904">
        <v>4964</v>
      </c>
      <c r="D8904">
        <v>5049</v>
      </c>
      <c r="E8904">
        <v>4929</v>
      </c>
      <c r="F8904" s="2">
        <v>23.040804297783691</v>
      </c>
      <c r="G8904" s="2">
        <v>24.543136545029537</v>
      </c>
      <c r="H8904" s="3">
        <f>D8904/(C8904/50)</f>
        <v>50.856164383561641</v>
      </c>
      <c r="I8904" s="3">
        <f>E8904/(C8904/50)</f>
        <v>49.647461724415791</v>
      </c>
      <c r="J8904" s="5">
        <f>F8904/G8904</f>
        <v>0.93878809073610037</v>
      </c>
      <c r="K8904">
        <f>ABS(LOG(J8904,2))</f>
        <v>9.1128554629334294E-2</v>
      </c>
    </row>
    <row r="8905" spans="1:11">
      <c r="A8905" t="s">
        <v>3080</v>
      </c>
      <c r="B8905" t="s">
        <v>3081</v>
      </c>
      <c r="C8905">
        <v>3998</v>
      </c>
      <c r="D8905">
        <v>2061</v>
      </c>
      <c r="E8905">
        <v>2012</v>
      </c>
      <c r="F8905" s="2">
        <v>11.677751768188639</v>
      </c>
      <c r="G8905" s="2">
        <v>12.439078393770204</v>
      </c>
      <c r="H8905" s="3">
        <f>D8905/(C8905/50)</f>
        <v>25.775387693846927</v>
      </c>
      <c r="I8905" s="3">
        <f>E8905/(C8905/50)</f>
        <v>25.162581290645324</v>
      </c>
      <c r="J8905" s="5">
        <f>F8905/G8905</f>
        <v>0.93879557620901743</v>
      </c>
      <c r="K8905">
        <f>ABS(LOG(J8905,2))</f>
        <v>9.1117051275479713E-2</v>
      </c>
    </row>
    <row r="8906" spans="1:11">
      <c r="A8906" t="s">
        <v>9487</v>
      </c>
      <c r="B8906" t="s">
        <v>9488</v>
      </c>
      <c r="C8906">
        <v>1917</v>
      </c>
      <c r="D8906">
        <v>831</v>
      </c>
      <c r="E8906">
        <v>715</v>
      </c>
      <c r="F8906" s="2">
        <v>9.8198069101127921</v>
      </c>
      <c r="G8906" s="2">
        <v>9.219066488932782</v>
      </c>
      <c r="H8906" s="3">
        <f>D8906/(C8906/50)</f>
        <v>21.674491392801251</v>
      </c>
      <c r="I8906" s="3">
        <f>E8906/(C8906/50)</f>
        <v>18.648930620761604</v>
      </c>
      <c r="J8906" s="5">
        <f>F8906/G8906</f>
        <v>1.0651628255313248</v>
      </c>
      <c r="K8906">
        <f>ABS(LOG(J8906,2))</f>
        <v>9.1073984095383725E-2</v>
      </c>
    </row>
    <row r="8907" spans="1:11">
      <c r="A8907" t="s">
        <v>7885</v>
      </c>
      <c r="B8907" t="s">
        <v>7621</v>
      </c>
      <c r="C8907">
        <v>4785</v>
      </c>
      <c r="D8907">
        <v>1260</v>
      </c>
      <c r="E8907">
        <v>1230</v>
      </c>
      <c r="F8907" s="2">
        <v>5.9650301111009618</v>
      </c>
      <c r="G8907" s="2">
        <v>6.3536924289685848</v>
      </c>
      <c r="H8907" s="3">
        <f>D8907/(C8907/50)</f>
        <v>13.16614420062696</v>
      </c>
      <c r="I8907" s="3">
        <f>E8907/(C8907/50)</f>
        <v>12.852664576802507</v>
      </c>
      <c r="J8907" s="5">
        <f>F8907/G8907</f>
        <v>0.93882890583504119</v>
      </c>
      <c r="K8907">
        <f>ABS(LOG(J8907,2))</f>
        <v>9.1065832848532202E-2</v>
      </c>
    </row>
    <row r="8908" spans="1:11">
      <c r="A8908" t="s">
        <v>18551</v>
      </c>
      <c r="B8908" t="s">
        <v>18552</v>
      </c>
      <c r="C8908">
        <v>2173</v>
      </c>
      <c r="D8908">
        <v>543</v>
      </c>
      <c r="E8908">
        <v>530</v>
      </c>
      <c r="F8908" s="2">
        <v>5.6606218129126686</v>
      </c>
      <c r="G8908" s="2">
        <v>6.0286373731141545</v>
      </c>
      <c r="H8908" s="3">
        <f>D8908/(C8908/50)</f>
        <v>12.494247583985274</v>
      </c>
      <c r="I8908" s="3">
        <f>E8908/(C8908/50)</f>
        <v>12.195121951219512</v>
      </c>
      <c r="J8908" s="5">
        <f>F8908/G8908</f>
        <v>0.9389554326417574</v>
      </c>
      <c r="K8908">
        <f>ABS(LOG(J8908,2))</f>
        <v>9.0871412655408934E-2</v>
      </c>
    </row>
    <row r="8909" spans="1:11">
      <c r="A8909" t="s">
        <v>14510</v>
      </c>
      <c r="B8909" t="s">
        <v>14511</v>
      </c>
      <c r="C8909">
        <v>1757</v>
      </c>
      <c r="D8909">
        <v>1457</v>
      </c>
      <c r="E8909">
        <v>1422</v>
      </c>
      <c r="F8909" s="2">
        <v>18.785027171096829</v>
      </c>
      <c r="G8909" s="2">
        <v>20.004645197911294</v>
      </c>
      <c r="H8909" s="3">
        <f>D8909/(C8909/50)</f>
        <v>41.462720546385881</v>
      </c>
      <c r="I8909" s="3">
        <f>E8909/(C8909/50)</f>
        <v>40.466704610130904</v>
      </c>
      <c r="J8909" s="5">
        <f>F8909/G8909</f>
        <v>0.93903325878822352</v>
      </c>
      <c r="K8909">
        <f>ABS(LOG(J8909,2))</f>
        <v>9.0751838564111356E-2</v>
      </c>
    </row>
    <row r="8910" spans="1:11">
      <c r="A8910" t="s">
        <v>19150</v>
      </c>
      <c r="B8910" t="s">
        <v>19151</v>
      </c>
      <c r="C8910">
        <v>6355</v>
      </c>
      <c r="D8910">
        <v>1514</v>
      </c>
      <c r="E8910">
        <v>1303</v>
      </c>
      <c r="F8910" s="2">
        <v>5.3967755659922574</v>
      </c>
      <c r="G8910" s="2">
        <v>5.0679448368824147</v>
      </c>
      <c r="H8910" s="3">
        <f>D8910/(C8910/50)</f>
        <v>11.911880409126672</v>
      </c>
      <c r="I8910" s="3">
        <f>E8910/(C8910/50)</f>
        <v>10.25177025963808</v>
      </c>
      <c r="J8910" s="5">
        <f>F8910/G8910</f>
        <v>1.0648844333736129</v>
      </c>
      <c r="K8910">
        <f>ABS(LOG(J8910,2))</f>
        <v>9.0696870408388211E-2</v>
      </c>
    </row>
    <row r="8911" spans="1:11">
      <c r="A8911" t="s">
        <v>6786</v>
      </c>
      <c r="B8911" t="s">
        <v>6787</v>
      </c>
      <c r="C8911">
        <v>8407</v>
      </c>
      <c r="D8911">
        <v>1715</v>
      </c>
      <c r="E8911">
        <v>1476</v>
      </c>
      <c r="F8911" s="2">
        <v>4.6211185949515841</v>
      </c>
      <c r="G8911" s="2">
        <v>4.3395862884664709</v>
      </c>
      <c r="H8911" s="3">
        <f>D8911/(C8911/50)</f>
        <v>10.19983347210658</v>
      </c>
      <c r="I8911" s="3">
        <f>E8911/(C8911/50)</f>
        <v>8.7783989532532427</v>
      </c>
      <c r="J8911" s="5">
        <f>F8911/G8911</f>
        <v>1.0648753793036343</v>
      </c>
      <c r="K8911">
        <f>ABS(LOG(J8911,2))</f>
        <v>9.0684603990569296E-2</v>
      </c>
    </row>
    <row r="8912" spans="1:11">
      <c r="A8912" t="s">
        <v>18615</v>
      </c>
      <c r="B8912" t="s">
        <v>18616</v>
      </c>
      <c r="C8912">
        <v>1032</v>
      </c>
      <c r="D8912">
        <v>445</v>
      </c>
      <c r="E8912">
        <v>383</v>
      </c>
      <c r="F8912" s="2">
        <v>9.7679707620586136</v>
      </c>
      <c r="G8912" s="2">
        <v>9.1732260339158493</v>
      </c>
      <c r="H8912" s="3">
        <f>D8912/(C8912/50)</f>
        <v>21.560077519379846</v>
      </c>
      <c r="I8912" s="3">
        <f>E8912/(C8912/50)</f>
        <v>18.556201550387595</v>
      </c>
      <c r="J8912" s="5">
        <f>F8912/G8912</f>
        <v>1.0648348493696584</v>
      </c>
      <c r="K8912">
        <f>ABS(LOG(J8912,2))</f>
        <v>9.0629692919594149E-2</v>
      </c>
    </row>
    <row r="8913" spans="1:11">
      <c r="A8913" t="s">
        <v>12037</v>
      </c>
      <c r="B8913" t="s">
        <v>12038</v>
      </c>
      <c r="C8913">
        <v>3254</v>
      </c>
      <c r="D8913">
        <v>969</v>
      </c>
      <c r="E8913">
        <v>834</v>
      </c>
      <c r="F8913" s="2">
        <v>6.7457503683105378</v>
      </c>
      <c r="G8913" s="2">
        <v>6.3350714915877511</v>
      </c>
      <c r="H8913" s="3">
        <f>D8913/(C8913/50)</f>
        <v>14.889366933005531</v>
      </c>
      <c r="I8913" s="3">
        <f>E8913/(C8913/50)</f>
        <v>12.81499692685925</v>
      </c>
      <c r="J8913" s="5">
        <f>F8913/G8913</f>
        <v>1.0648262418613779</v>
      </c>
      <c r="K8913">
        <f>ABS(LOG(J8913,2))</f>
        <v>9.0618030961208379E-2</v>
      </c>
    </row>
    <row r="8914" spans="1:11">
      <c r="A8914" t="s">
        <v>3987</v>
      </c>
      <c r="B8914" t="s">
        <v>3988</v>
      </c>
      <c r="C8914">
        <v>6086</v>
      </c>
      <c r="D8914">
        <v>2058</v>
      </c>
      <c r="E8914">
        <v>2008</v>
      </c>
      <c r="F8914" s="2">
        <v>7.6601532752726857</v>
      </c>
      <c r="G8914" s="2">
        <v>8.1552030505051274</v>
      </c>
      <c r="H8914" s="3">
        <f>D8914/(C8914/50)</f>
        <v>16.90765691751561</v>
      </c>
      <c r="I8914" s="3">
        <f>E8914/(C8914/50)</f>
        <v>16.496878080841274</v>
      </c>
      <c r="J8914" s="5">
        <f>F8914/G8914</f>
        <v>0.9392964501108555</v>
      </c>
      <c r="K8914">
        <f>ABS(LOG(J8914,2))</f>
        <v>9.0347538066012228E-2</v>
      </c>
    </row>
    <row r="8915" spans="1:11">
      <c r="A8915" t="s">
        <v>6993</v>
      </c>
      <c r="B8915" t="s">
        <v>6994</v>
      </c>
      <c r="C8915">
        <v>2901</v>
      </c>
      <c r="D8915">
        <v>1660</v>
      </c>
      <c r="E8915">
        <v>1429</v>
      </c>
      <c r="F8915" s="2">
        <v>12.962369482741597</v>
      </c>
      <c r="G8915" s="2">
        <v>12.175519994946061</v>
      </c>
      <c r="H8915" s="3">
        <f>D8915/(C8915/50)</f>
        <v>28.610823853843502</v>
      </c>
      <c r="I8915" s="3">
        <f>E8915/(C8915/50)</f>
        <v>24.629438124784556</v>
      </c>
      <c r="J8915" s="5">
        <f>F8915/G8915</f>
        <v>1.0646255345251907</v>
      </c>
      <c r="K8915">
        <f>ABS(LOG(J8915,2))</f>
        <v>9.0346074129261669E-2</v>
      </c>
    </row>
    <row r="8916" spans="1:11">
      <c r="A8916" t="s">
        <v>1046</v>
      </c>
      <c r="B8916" t="s">
        <v>1047</v>
      </c>
      <c r="C8916">
        <v>5606</v>
      </c>
      <c r="D8916">
        <v>1884</v>
      </c>
      <c r="E8916">
        <v>1622</v>
      </c>
      <c r="F8916" s="2">
        <v>7.6129301017855733</v>
      </c>
      <c r="G8916" s="2">
        <v>7.1515598035468688</v>
      </c>
      <c r="H8916" s="3">
        <f>D8916/(C8916/50)</f>
        <v>16.803424901890832</v>
      </c>
      <c r="I8916" s="3">
        <f>E8916/(C8916/50)</f>
        <v>14.466642882625758</v>
      </c>
      <c r="J8916" s="5">
        <f>F8916/G8916</f>
        <v>1.0645132405954132</v>
      </c>
      <c r="K8916">
        <f>ABS(LOG(J8916,2))</f>
        <v>9.0193894386301501E-2</v>
      </c>
    </row>
    <row r="8917" spans="1:11">
      <c r="A8917" t="s">
        <v>3679</v>
      </c>
      <c r="B8917" t="s">
        <v>3680</v>
      </c>
      <c r="C8917">
        <v>6702</v>
      </c>
      <c r="D8917">
        <v>4873</v>
      </c>
      <c r="E8917">
        <v>4754</v>
      </c>
      <c r="F8917" s="2">
        <v>16.470850496502468</v>
      </c>
      <c r="G8917" s="2">
        <v>17.533062144780249</v>
      </c>
      <c r="H8917" s="3">
        <f>D8917/(C8917/50)</f>
        <v>36.354819456878545</v>
      </c>
      <c r="I8917" s="3">
        <f>E8917/(C8917/50)</f>
        <v>35.467024768725757</v>
      </c>
      <c r="J8917" s="5">
        <f>F8917/G8917</f>
        <v>0.93941664955576454</v>
      </c>
      <c r="K8917">
        <f>ABS(LOG(J8917,2))</f>
        <v>9.0162931759327866E-2</v>
      </c>
    </row>
    <row r="8918" spans="1:11">
      <c r="A8918" t="s">
        <v>20037</v>
      </c>
      <c r="B8918" t="s">
        <v>20038</v>
      </c>
      <c r="C8918">
        <v>1976</v>
      </c>
      <c r="D8918">
        <v>9092</v>
      </c>
      <c r="E8918">
        <v>7828</v>
      </c>
      <c r="F8918" s="2">
        <v>104.2309087181382</v>
      </c>
      <c r="G8918" s="2">
        <v>97.91898317946567</v>
      </c>
      <c r="H8918" s="3">
        <f>D8918/(C8918/50)</f>
        <v>230.06072874493924</v>
      </c>
      <c r="I8918" s="3">
        <f>E8918/(C8918/50)</f>
        <v>198.07692307692307</v>
      </c>
      <c r="J8918" s="5">
        <f>F8918/G8918</f>
        <v>1.0644606932560159</v>
      </c>
      <c r="K8918">
        <f>ABS(LOG(J8918,2))</f>
        <v>9.0122677181834712E-2</v>
      </c>
    </row>
    <row r="8919" spans="1:11">
      <c r="A8919" t="s">
        <v>9241</v>
      </c>
      <c r="B8919" t="s">
        <v>9242</v>
      </c>
      <c r="C8919">
        <v>2610</v>
      </c>
      <c r="D8919">
        <v>818</v>
      </c>
      <c r="E8919">
        <v>798</v>
      </c>
      <c r="F8919" s="2">
        <v>7.0996482724452976</v>
      </c>
      <c r="G8919" s="2">
        <v>7.5572780679520655</v>
      </c>
      <c r="H8919" s="3">
        <f>D8919/(C8919/50)</f>
        <v>15.670498084291188</v>
      </c>
      <c r="I8919" s="3">
        <f>E8919/(C8919/50)</f>
        <v>15.287356321839079</v>
      </c>
      <c r="J8919" s="5">
        <f>F8919/G8919</f>
        <v>0.93944515586274036</v>
      </c>
      <c r="K8919">
        <f>ABS(LOG(J8919,2))</f>
        <v>9.0119154289806033E-2</v>
      </c>
    </row>
    <row r="8920" spans="1:11">
      <c r="A8920" t="s">
        <v>4344</v>
      </c>
      <c r="B8920" t="s">
        <v>4345</v>
      </c>
      <c r="C8920">
        <v>1145</v>
      </c>
      <c r="D8920">
        <v>367</v>
      </c>
      <c r="E8920">
        <v>358</v>
      </c>
      <c r="F8920" s="2">
        <v>7.2608023518083051</v>
      </c>
      <c r="G8920" s="2">
        <v>7.7282392456392621</v>
      </c>
      <c r="H8920" s="3">
        <f>D8920/(C8920/50)</f>
        <v>16.026200873362445</v>
      </c>
      <c r="I8920" s="3">
        <f>E8920/(C8920/50)</f>
        <v>15.633187772925766</v>
      </c>
      <c r="J8920" s="5">
        <f>F8920/G8920</f>
        <v>0.93951573198323113</v>
      </c>
      <c r="K8920">
        <f>ABS(LOG(J8920,2))</f>
        <v>9.0010775430252613E-2</v>
      </c>
    </row>
    <row r="8921" spans="1:11">
      <c r="A8921" t="s">
        <v>17739</v>
      </c>
      <c r="B8921" t="s">
        <v>17740</v>
      </c>
      <c r="C8921">
        <v>3461</v>
      </c>
      <c r="D8921">
        <v>1648</v>
      </c>
      <c r="E8921">
        <v>1419</v>
      </c>
      <c r="F8921" s="2">
        <v>10.786477586188649</v>
      </c>
      <c r="G8921" s="2">
        <v>10.134068007235145</v>
      </c>
      <c r="H8921" s="3">
        <f>D8921/(C8921/50)</f>
        <v>23.808147934123085</v>
      </c>
      <c r="I8921" s="3">
        <f>E8921/(C8921/50)</f>
        <v>20.499855533082926</v>
      </c>
      <c r="J8921" s="5">
        <f>F8921/G8921</f>
        <v>1.0643778567982494</v>
      </c>
      <c r="K8921">
        <f>ABS(LOG(J8921,2))</f>
        <v>9.001040211345826E-2</v>
      </c>
    </row>
    <row r="8922" spans="1:11">
      <c r="A8922" t="s">
        <v>17251</v>
      </c>
      <c r="B8922" t="s">
        <v>17252</v>
      </c>
      <c r="C8922">
        <v>1474</v>
      </c>
      <c r="D8922">
        <v>693</v>
      </c>
      <c r="E8922">
        <v>676</v>
      </c>
      <c r="F8922" s="2">
        <v>10.650249657320186</v>
      </c>
      <c r="G8922" s="2">
        <v>11.335801454086289</v>
      </c>
      <c r="H8922" s="3">
        <f>D8922/(C8922/50)</f>
        <v>23.507462686567163</v>
      </c>
      <c r="I8922" s="3">
        <f>E8922/(C8922/50)</f>
        <v>22.93080054274084</v>
      </c>
      <c r="J8922" s="5">
        <f>F8922/G8922</f>
        <v>0.93952330591332145</v>
      </c>
      <c r="K8922">
        <f>ABS(LOG(J8922,2))</f>
        <v>8.9999145154179547E-2</v>
      </c>
    </row>
    <row r="8923" spans="1:11">
      <c r="A8923" t="s">
        <v>8457</v>
      </c>
      <c r="B8923" t="s">
        <v>8458</v>
      </c>
      <c r="C8923">
        <v>698</v>
      </c>
      <c r="D8923">
        <v>2116</v>
      </c>
      <c r="E8923">
        <v>1822</v>
      </c>
      <c r="F8923" s="2">
        <v>68.672724538026912</v>
      </c>
      <c r="G8923" s="2">
        <v>64.520239118391629</v>
      </c>
      <c r="H8923" s="3">
        <f>D8923/(C8923/50)</f>
        <v>151.57593123209168</v>
      </c>
      <c r="I8923" s="3">
        <f>E8923/(C8923/50)</f>
        <v>130.51575931232091</v>
      </c>
      <c r="J8923" s="5">
        <f>F8923/G8923</f>
        <v>1.064359423901323</v>
      </c>
      <c r="K8923">
        <f>ABS(LOG(J8923,2))</f>
        <v>8.9985417302766324E-2</v>
      </c>
    </row>
    <row r="8924" spans="1:11">
      <c r="A8924" t="s">
        <v>3607</v>
      </c>
      <c r="B8924" t="s">
        <v>3608</v>
      </c>
      <c r="C8924">
        <v>2068</v>
      </c>
      <c r="D8924">
        <v>1764</v>
      </c>
      <c r="E8924">
        <v>1519</v>
      </c>
      <c r="F8924" s="2">
        <v>19.322890093938753</v>
      </c>
      <c r="G8924" s="2">
        <v>18.155585442948571</v>
      </c>
      <c r="H8924" s="3">
        <f>D8924/(C8924/50)</f>
        <v>42.649903288201159</v>
      </c>
      <c r="I8924" s="3">
        <f>E8924/(C8924/50)</f>
        <v>36.726305609284331</v>
      </c>
      <c r="J8924" s="5">
        <f>F8924/G8924</f>
        <v>1.0642945199788945</v>
      </c>
      <c r="K8924">
        <f>ABS(LOG(J8924,2))</f>
        <v>8.9897440046228128E-2</v>
      </c>
    </row>
    <row r="8925" spans="1:11">
      <c r="A8925" t="s">
        <v>8963</v>
      </c>
      <c r="B8925" t="s">
        <v>8964</v>
      </c>
      <c r="C8925">
        <v>3315</v>
      </c>
      <c r="D8925">
        <v>772</v>
      </c>
      <c r="E8925">
        <v>753</v>
      </c>
      <c r="F8925" s="2">
        <v>5.2754292731473518</v>
      </c>
      <c r="G8925" s="2">
        <v>5.6145436386169925</v>
      </c>
      <c r="H8925" s="3">
        <f>D8925/(C8925/50)</f>
        <v>11.644042232277528</v>
      </c>
      <c r="I8925" s="3">
        <f>E8925/(C8925/50)</f>
        <v>11.357466063348417</v>
      </c>
      <c r="J8925" s="5">
        <f>F8925/G8925</f>
        <v>0.93960072495702018</v>
      </c>
      <c r="K8925">
        <f>ABS(LOG(J8925,2))</f>
        <v>8.9880268413056727E-2</v>
      </c>
    </row>
    <row r="8926" spans="1:11">
      <c r="A8926" t="s">
        <v>5100</v>
      </c>
      <c r="B8926" t="s">
        <v>5101</v>
      </c>
      <c r="C8926">
        <v>616</v>
      </c>
      <c r="D8926">
        <v>689</v>
      </c>
      <c r="E8926">
        <v>672</v>
      </c>
      <c r="F8926" s="2">
        <v>25.337429134759422</v>
      </c>
      <c r="G8926" s="2">
        <v>26.964450796110583</v>
      </c>
      <c r="H8926" s="3">
        <f>D8926/(C8926/50)</f>
        <v>55.925324675324674</v>
      </c>
      <c r="I8926" s="3">
        <f>E8926/(C8926/50)</f>
        <v>54.545454545454547</v>
      </c>
      <c r="J8926" s="5">
        <f>F8926/G8926</f>
        <v>0.93966049323037404</v>
      </c>
      <c r="K8926">
        <f>ABS(LOG(J8926,2))</f>
        <v>8.9788501083677849E-2</v>
      </c>
    </row>
    <row r="8927" spans="1:11">
      <c r="A8927" t="s">
        <v>3961</v>
      </c>
      <c r="B8927" t="s">
        <v>3962</v>
      </c>
      <c r="C8927">
        <v>1518</v>
      </c>
      <c r="D8927">
        <v>1362</v>
      </c>
      <c r="E8927">
        <v>1173</v>
      </c>
      <c r="F8927" s="2">
        <v>20.324944731561921</v>
      </c>
      <c r="G8927" s="2">
        <v>19.099819313911663</v>
      </c>
      <c r="H8927" s="3">
        <f>D8927/(C8927/50)</f>
        <v>44.861660079051383</v>
      </c>
      <c r="I8927" s="3">
        <f>E8927/(C8927/50)</f>
        <v>38.63636363636364</v>
      </c>
      <c r="J8927" s="5">
        <f>F8927/G8927</f>
        <v>1.0641432988194772</v>
      </c>
      <c r="K8927">
        <f>ABS(LOG(J8927,2))</f>
        <v>8.9692438974353764E-2</v>
      </c>
    </row>
    <row r="8928" spans="1:11">
      <c r="A8928" t="s">
        <v>19341</v>
      </c>
      <c r="B8928" t="s">
        <v>19342</v>
      </c>
      <c r="C8928">
        <v>5068</v>
      </c>
      <c r="D8928">
        <v>3121</v>
      </c>
      <c r="E8928">
        <v>2688</v>
      </c>
      <c r="F8928" s="2">
        <v>13.950224596868321</v>
      </c>
      <c r="G8928" s="2">
        <v>13.109788232363156</v>
      </c>
      <c r="H8928" s="3">
        <f>D8928/(C8928/50)</f>
        <v>30.791239147592737</v>
      </c>
      <c r="I8928" s="3">
        <f>E8928/(C8928/50)</f>
        <v>26.519337016574585</v>
      </c>
      <c r="J8928" s="5">
        <f>F8928/G8928</f>
        <v>1.0641075469419439</v>
      </c>
      <c r="K8928">
        <f>ABS(LOG(J8928,2))</f>
        <v>8.964396813124105E-2</v>
      </c>
    </row>
    <row r="8929" spans="1:11">
      <c r="A8929" t="s">
        <v>7555</v>
      </c>
      <c r="B8929" t="s">
        <v>7556</v>
      </c>
      <c r="C8929">
        <v>3232</v>
      </c>
      <c r="D8929">
        <v>845</v>
      </c>
      <c r="E8929">
        <v>824</v>
      </c>
      <c r="F8929" s="2">
        <v>5.9225589771843312</v>
      </c>
      <c r="G8929" s="2">
        <v>6.3017167392725426</v>
      </c>
      <c r="H8929" s="3">
        <f>D8929/(C8929/50)</f>
        <v>13.072400990099009</v>
      </c>
      <c r="I8929" s="3">
        <f>E8929/(C8929/50)</f>
        <v>12.747524752475247</v>
      </c>
      <c r="J8929" s="5">
        <f>F8929/G8929</f>
        <v>0.93983262374754395</v>
      </c>
      <c r="K8929">
        <f>ABS(LOG(J8929,2))</f>
        <v>8.9524247022880574E-2</v>
      </c>
    </row>
    <row r="8930" spans="1:11">
      <c r="A8930" t="s">
        <v>6262</v>
      </c>
      <c r="B8930" t="s">
        <v>6263</v>
      </c>
      <c r="C8930">
        <v>4576</v>
      </c>
      <c r="D8930">
        <v>1608</v>
      </c>
      <c r="E8930">
        <v>1568</v>
      </c>
      <c r="F8930" s="2">
        <v>7.9602015837013527</v>
      </c>
      <c r="G8930" s="2">
        <v>8.4696031346757596</v>
      </c>
      <c r="H8930" s="3">
        <f>D8930/(C8930/50)</f>
        <v>17.56993006993007</v>
      </c>
      <c r="I8930" s="3">
        <f>E8930/(C8930/50)</f>
        <v>17.132867132867133</v>
      </c>
      <c r="J8930" s="5">
        <f>F8930/G8930</f>
        <v>0.93985532227728064</v>
      </c>
      <c r="K8930">
        <f>ABS(LOG(J8930,2))</f>
        <v>8.948940394548846E-2</v>
      </c>
    </row>
    <row r="8931" spans="1:11">
      <c r="A8931" t="s">
        <v>9553</v>
      </c>
      <c r="B8931" t="s">
        <v>9554</v>
      </c>
      <c r="C8931">
        <v>3698</v>
      </c>
      <c r="D8931">
        <v>1037</v>
      </c>
      <c r="E8931">
        <v>1011</v>
      </c>
      <c r="F8931" s="2">
        <v>6.3523714744216031</v>
      </c>
      <c r="G8931" s="2">
        <v>6.7575188683870957</v>
      </c>
      <c r="H8931" s="3">
        <f>D8931/(C8931/50)</f>
        <v>14.021092482422933</v>
      </c>
      <c r="I8931" s="3">
        <f>E8931/(C8931/50)</f>
        <v>13.669551108707411</v>
      </c>
      <c r="J8931" s="5">
        <f>F8931/G8931</f>
        <v>0.94004494817456652</v>
      </c>
      <c r="K8931">
        <f>ABS(LOG(J8931,2))</f>
        <v>8.9198354098997873E-2</v>
      </c>
    </row>
    <row r="8932" spans="1:11">
      <c r="A8932" t="s">
        <v>6596</v>
      </c>
      <c r="B8932" t="s">
        <v>6597</v>
      </c>
      <c r="C8932">
        <v>5136</v>
      </c>
      <c r="D8932">
        <v>1833</v>
      </c>
      <c r="E8932">
        <v>1787</v>
      </c>
      <c r="F8932" s="2">
        <v>8.0846549143620461</v>
      </c>
      <c r="G8932" s="2">
        <v>8.6000812775692133</v>
      </c>
      <c r="H8932" s="3">
        <f>D8932/(C8932/50)</f>
        <v>17.844626168224298</v>
      </c>
      <c r="I8932" s="3">
        <f>E8932/(C8932/50)</f>
        <v>17.396806853582554</v>
      </c>
      <c r="J8932" s="5">
        <f>F8932/G8932</f>
        <v>0.9400672683697181</v>
      </c>
      <c r="K8932">
        <f>ABS(LOG(J8932,2))</f>
        <v>8.9164099510814235E-2</v>
      </c>
    </row>
    <row r="8933" spans="1:11">
      <c r="A8933" t="s">
        <v>6762</v>
      </c>
      <c r="B8933" t="s">
        <v>6763</v>
      </c>
      <c r="C8933">
        <v>1177</v>
      </c>
      <c r="D8933">
        <v>239</v>
      </c>
      <c r="E8933">
        <v>233</v>
      </c>
      <c r="F8933" s="2">
        <v>4.5998691255052027</v>
      </c>
      <c r="G8933" s="2">
        <v>4.893081803344054</v>
      </c>
      <c r="H8933" s="3">
        <f>D8933/(C8933/50)</f>
        <v>10.152931180968565</v>
      </c>
      <c r="I8933" s="3">
        <f>E8933/(C8933/50)</f>
        <v>9.8980458793542905</v>
      </c>
      <c r="J8933" s="5">
        <f>F8933/G8933</f>
        <v>0.94007607278536354</v>
      </c>
      <c r="K8933">
        <f>ABS(LOG(J8933,2))</f>
        <v>8.9150587682740645E-2</v>
      </c>
    </row>
    <row r="8934" spans="1:11">
      <c r="A8934" t="s">
        <v>11535</v>
      </c>
      <c r="B8934" t="s">
        <v>11536</v>
      </c>
      <c r="C8934">
        <v>837</v>
      </c>
      <c r="D8934">
        <v>253</v>
      </c>
      <c r="E8934">
        <v>218</v>
      </c>
      <c r="F8934" s="2">
        <v>6.8472959716764148</v>
      </c>
      <c r="G8934" s="2">
        <v>6.4377492044079228</v>
      </c>
      <c r="H8934" s="3">
        <f>D8934/(C8934/50)</f>
        <v>15.113500597371566</v>
      </c>
      <c r="I8934" s="3">
        <f>E8934/(C8934/50)</f>
        <v>13.022700119474313</v>
      </c>
      <c r="J8934" s="5">
        <f>F8934/G8934</f>
        <v>1.063616452624168</v>
      </c>
      <c r="K8934">
        <f>ABS(LOG(J8934,2))</f>
        <v>8.897799890817501E-2</v>
      </c>
    </row>
    <row r="8935" spans="1:11">
      <c r="A8935" t="s">
        <v>18123</v>
      </c>
      <c r="B8935" t="s">
        <v>18124</v>
      </c>
      <c r="C8935">
        <v>5631</v>
      </c>
      <c r="D8935">
        <v>14845</v>
      </c>
      <c r="E8935">
        <v>12793</v>
      </c>
      <c r="F8935" s="2">
        <v>59.719850503959194</v>
      </c>
      <c r="G8935" s="2">
        <v>56.155188678462515</v>
      </c>
      <c r="H8935" s="3">
        <f>D8935/(C8935/50)</f>
        <v>131.81495293908719</v>
      </c>
      <c r="I8935" s="3">
        <f>E8935/(C8935/50)</f>
        <v>113.59438820813354</v>
      </c>
      <c r="J8935" s="5">
        <f>F8935/G8935</f>
        <v>1.0634787614356971</v>
      </c>
      <c r="K8935">
        <f>ABS(LOG(J8935,2))</f>
        <v>8.8791221754293437E-2</v>
      </c>
    </row>
    <row r="8936" spans="1:11">
      <c r="A8936" t="s">
        <v>6716</v>
      </c>
      <c r="B8936" t="s">
        <v>6717</v>
      </c>
      <c r="C8936">
        <v>5559</v>
      </c>
      <c r="D8936">
        <v>3424</v>
      </c>
      <c r="E8936">
        <v>2951</v>
      </c>
      <c r="F8936" s="2">
        <v>13.952791974041862</v>
      </c>
      <c r="G8936" s="2">
        <v>13.121260377953853</v>
      </c>
      <c r="H8936" s="3">
        <f>D8936/(C8936/50)</f>
        <v>30.796905918330634</v>
      </c>
      <c r="I8936" s="3">
        <f>E8936/(C8936/50)</f>
        <v>26.542543622953769</v>
      </c>
      <c r="J8936" s="5">
        <f>F8936/G8936</f>
        <v>1.0633728446914397</v>
      </c>
      <c r="K8936">
        <f>ABS(LOG(J8936,2))</f>
        <v>8.8647529959930915E-2</v>
      </c>
    </row>
    <row r="8937" spans="1:11">
      <c r="A8937" t="s">
        <v>18547</v>
      </c>
      <c r="B8937" t="s">
        <v>18548</v>
      </c>
      <c r="C8937">
        <v>7337</v>
      </c>
      <c r="D8937">
        <v>4163</v>
      </c>
      <c r="E8937">
        <v>4057</v>
      </c>
      <c r="F8937" s="2">
        <v>12.853219644158024</v>
      </c>
      <c r="G8937" s="2">
        <v>13.667513353300929</v>
      </c>
      <c r="H8937" s="3">
        <f>D8937/(C8937/50)</f>
        <v>28.369905956112852</v>
      </c>
      <c r="I8937" s="3">
        <f>E8937/(C8937/50)</f>
        <v>27.647539866430421</v>
      </c>
      <c r="J8937" s="5">
        <f>F8937/G8937</f>
        <v>0.94042122454219224</v>
      </c>
      <c r="K8937">
        <f>ABS(LOG(J8937,2))</f>
        <v>8.862099507526372E-2</v>
      </c>
    </row>
    <row r="8938" spans="1:11">
      <c r="A8938" t="s">
        <v>1308</v>
      </c>
      <c r="B8938" t="s">
        <v>1309</v>
      </c>
      <c r="C8938">
        <v>1554</v>
      </c>
      <c r="D8938">
        <v>1470</v>
      </c>
      <c r="E8938">
        <v>1267</v>
      </c>
      <c r="F8938" s="2">
        <v>21.428430241455029</v>
      </c>
      <c r="G8938" s="2">
        <v>20.152485561207268</v>
      </c>
      <c r="H8938" s="3">
        <f>D8938/(C8938/50)</f>
        <v>47.297297297297298</v>
      </c>
      <c r="I8938" s="3">
        <f>E8938/(C8938/50)</f>
        <v>40.765765765765771</v>
      </c>
      <c r="J8938" s="5">
        <f>F8938/G8938</f>
        <v>1.0633145066087482</v>
      </c>
      <c r="K8938">
        <f>ABS(LOG(J8938,2))</f>
        <v>8.8568379573708264E-2</v>
      </c>
    </row>
    <row r="8939" spans="1:11">
      <c r="A8939" t="s">
        <v>7907</v>
      </c>
      <c r="B8939" t="s">
        <v>7908</v>
      </c>
      <c r="C8939">
        <v>606</v>
      </c>
      <c r="D8939">
        <v>1362</v>
      </c>
      <c r="E8939">
        <v>1174</v>
      </c>
      <c r="F8939" s="2">
        <v>50.912980367179863</v>
      </c>
      <c r="G8939" s="2">
        <v>47.884889656349294</v>
      </c>
      <c r="H8939" s="3">
        <f>D8939/(C8939/50)</f>
        <v>112.37623762376238</v>
      </c>
      <c r="I8939" s="3">
        <f>E8939/(C8939/50)</f>
        <v>96.864686468646866</v>
      </c>
      <c r="J8939" s="5">
        <f>F8939/G8939</f>
        <v>1.0632368735223567</v>
      </c>
      <c r="K8939">
        <f>ABS(LOG(J8939,2))</f>
        <v>8.8463043892810067E-2</v>
      </c>
    </row>
    <row r="8940" spans="1:11">
      <c r="A8940" t="s">
        <v>1172</v>
      </c>
      <c r="B8940" t="s">
        <v>1173</v>
      </c>
      <c r="C8940">
        <v>2660</v>
      </c>
      <c r="D8940">
        <v>780</v>
      </c>
      <c r="E8940">
        <v>760</v>
      </c>
      <c r="F8940" s="2">
        <v>6.6425832091126971</v>
      </c>
      <c r="G8940" s="2">
        <v>7.0621180656480096</v>
      </c>
      <c r="H8940" s="3">
        <f>D8940/(C8940/50)</f>
        <v>14.661654135338345</v>
      </c>
      <c r="I8940" s="3">
        <f>E8940/(C8940/50)</f>
        <v>14.285714285714285</v>
      </c>
      <c r="J8940" s="5">
        <f>F8940/G8940</f>
        <v>0.94059362182345263</v>
      </c>
      <c r="K8940">
        <f>ABS(LOG(J8940,2))</f>
        <v>8.8356545590546398E-2</v>
      </c>
    </row>
    <row r="8941" spans="1:11">
      <c r="A8941" t="s">
        <v>7161</v>
      </c>
      <c r="B8941" t="s">
        <v>7162</v>
      </c>
      <c r="C8941">
        <v>3271</v>
      </c>
      <c r="D8941">
        <v>702</v>
      </c>
      <c r="E8941">
        <v>684</v>
      </c>
      <c r="F8941" s="2">
        <v>4.8616154700751446</v>
      </c>
      <c r="G8941" s="2">
        <v>5.1686672727488032</v>
      </c>
      <c r="H8941" s="3">
        <f>D8941/(C8941/50)</f>
        <v>10.730663405686334</v>
      </c>
      <c r="I8941" s="3">
        <f>E8941/(C8941/50)</f>
        <v>10.455518190155916</v>
      </c>
      <c r="J8941" s="5">
        <f>F8941/G8941</f>
        <v>0.94059362182345274</v>
      </c>
      <c r="K8941">
        <f>ABS(LOG(J8941,2))</f>
        <v>8.8356545590546232E-2</v>
      </c>
    </row>
    <row r="8942" spans="1:11">
      <c r="A8942" t="s">
        <v>16515</v>
      </c>
      <c r="B8942" t="s">
        <v>16516</v>
      </c>
      <c r="C8942">
        <v>3004</v>
      </c>
      <c r="D8942">
        <v>7430</v>
      </c>
      <c r="E8942">
        <v>6405</v>
      </c>
      <c r="F8942" s="2">
        <v>56.029006635708605</v>
      </c>
      <c r="G8942" s="2">
        <v>52.70140870062059</v>
      </c>
      <c r="H8942" s="3">
        <f>D8942/(C8942/50)</f>
        <v>123.66844207723037</v>
      </c>
      <c r="I8942" s="3">
        <f>E8942/(C8942/50)</f>
        <v>106.60785619174435</v>
      </c>
      <c r="J8942" s="5">
        <f>F8942/G8942</f>
        <v>1.0631405880247149</v>
      </c>
      <c r="K8942">
        <f>ABS(LOG(J8942,2))</f>
        <v>8.833238918774064E-2</v>
      </c>
    </row>
    <row r="8943" spans="1:11">
      <c r="A8943" t="s">
        <v>5076</v>
      </c>
      <c r="B8943" t="s">
        <v>5077</v>
      </c>
      <c r="C8943">
        <v>1098</v>
      </c>
      <c r="D8943">
        <v>232</v>
      </c>
      <c r="E8943">
        <v>200</v>
      </c>
      <c r="F8943" s="2">
        <v>4.7864076292648967</v>
      </c>
      <c r="G8943" s="2">
        <v>4.5022610618885297</v>
      </c>
      <c r="H8943" s="3">
        <f>D8943/(C8943/50)</f>
        <v>10.564663023679417</v>
      </c>
      <c r="I8943" s="3">
        <f>E8943/(C8943/50)</f>
        <v>9.1074681238615653</v>
      </c>
      <c r="J8943" s="5">
        <f>F8943/G8943</f>
        <v>1.0631119705122516</v>
      </c>
      <c r="K8943">
        <f>ABS(LOG(J8943,2))</f>
        <v>8.8293554343638878E-2</v>
      </c>
    </row>
    <row r="8944" spans="1:11">
      <c r="A8944" t="s">
        <v>119</v>
      </c>
      <c r="B8944" t="s">
        <v>120</v>
      </c>
      <c r="C8944">
        <v>3292</v>
      </c>
      <c r="D8944">
        <v>783</v>
      </c>
      <c r="E8944">
        <v>675</v>
      </c>
      <c r="F8944" s="2">
        <v>5.3879799733136071</v>
      </c>
      <c r="G8944" s="2">
        <v>5.0681208779141631</v>
      </c>
      <c r="H8944" s="3">
        <f>D8944/(C8944/50)</f>
        <v>11.892466585662211</v>
      </c>
      <c r="I8944" s="3">
        <f>E8944/(C8944/50)</f>
        <v>10.252126366950181</v>
      </c>
      <c r="J8944" s="5">
        <f>F8944/G8944</f>
        <v>1.0631119705122514</v>
      </c>
      <c r="K8944">
        <f>ABS(LOG(J8944,2))</f>
        <v>8.8293554343638572E-2</v>
      </c>
    </row>
    <row r="8945" spans="1:11">
      <c r="A8945" t="s">
        <v>6202</v>
      </c>
      <c r="B8945" t="s">
        <v>6203</v>
      </c>
      <c r="C8945">
        <v>4596</v>
      </c>
      <c r="D8945">
        <v>3328</v>
      </c>
      <c r="E8945">
        <v>2869</v>
      </c>
      <c r="F8945" s="2">
        <v>16.403152966628166</v>
      </c>
      <c r="G8945" s="2">
        <v>15.429560173238574</v>
      </c>
      <c r="H8945" s="3">
        <f>D8945/(C8945/50)</f>
        <v>36.20539599651871</v>
      </c>
      <c r="I8945" s="3">
        <f>E8945/(C8945/50)</f>
        <v>31.211923411662315</v>
      </c>
      <c r="J8945" s="5">
        <f>F8945/G8945</f>
        <v>1.0630991928777216</v>
      </c>
      <c r="K8945">
        <f>ABS(LOG(J8945,2))</f>
        <v>8.8276214363218905E-2</v>
      </c>
    </row>
    <row r="8946" spans="1:11">
      <c r="A8946" t="s">
        <v>20220</v>
      </c>
      <c r="B8946" t="s">
        <v>20484</v>
      </c>
      <c r="C8946">
        <v>8671</v>
      </c>
      <c r="D8946">
        <v>3119</v>
      </c>
      <c r="E8946">
        <v>2689</v>
      </c>
      <c r="F8946" s="2">
        <v>8.1483603313331301</v>
      </c>
      <c r="G8946" s="2">
        <v>7.6652201793156785</v>
      </c>
      <c r="H8946" s="3">
        <f>D8946/(C8946/50)</f>
        <v>17.985238150155691</v>
      </c>
      <c r="I8946" s="3">
        <f>E8946/(C8946/50)</f>
        <v>15.50570868411948</v>
      </c>
      <c r="J8946" s="5">
        <f>F8946/G8946</f>
        <v>1.0630301727432681</v>
      </c>
      <c r="K8946">
        <f>ABS(LOG(J8946,2))</f>
        <v>8.8182546492069872E-2</v>
      </c>
    </row>
    <row r="8947" spans="1:11">
      <c r="A8947" t="s">
        <v>18414</v>
      </c>
      <c r="B8947" t="s">
        <v>18415</v>
      </c>
      <c r="C8947">
        <v>532</v>
      </c>
      <c r="D8947">
        <v>194</v>
      </c>
      <c r="E8947">
        <v>189</v>
      </c>
      <c r="F8947" s="2">
        <v>8.2606483497939962</v>
      </c>
      <c r="G8947" s="2">
        <v>8.7811862789965378</v>
      </c>
      <c r="H8947" s="3">
        <f>D8947/(C8947/50)</f>
        <v>18.233082706766915</v>
      </c>
      <c r="I8947" s="3">
        <f>E8947/(C8947/50)</f>
        <v>17.763157894736842</v>
      </c>
      <c r="J8947" s="5">
        <f>F8947/G8947</f>
        <v>0.94072122915242085</v>
      </c>
      <c r="K8947">
        <f>ABS(LOG(J8947,2))</f>
        <v>8.8160833043153961E-2</v>
      </c>
    </row>
    <row r="8948" spans="1:11">
      <c r="A8948" t="s">
        <v>8216</v>
      </c>
      <c r="B8948" t="s">
        <v>8217</v>
      </c>
      <c r="C8948">
        <v>2513</v>
      </c>
      <c r="D8948">
        <v>735</v>
      </c>
      <c r="E8948">
        <v>716</v>
      </c>
      <c r="F8948" s="2">
        <v>6.6255035008398568</v>
      </c>
      <c r="G8948" s="2">
        <v>7.0424464275821377</v>
      </c>
      <c r="H8948" s="3">
        <f>D8948/(C8948/50)</f>
        <v>14.623955431754876</v>
      </c>
      <c r="I8948" s="3">
        <f>E8948/(C8948/50)</f>
        <v>14.245921209709511</v>
      </c>
      <c r="J8948" s="5">
        <f>F8948/G8948</f>
        <v>0.94079572616849449</v>
      </c>
      <c r="K8948">
        <f>ABS(LOG(J8948,2))</f>
        <v>8.8046588549738486E-2</v>
      </c>
    </row>
    <row r="8949" spans="1:11">
      <c r="A8949" t="s">
        <v>17603</v>
      </c>
      <c r="B8949" t="s">
        <v>17604</v>
      </c>
      <c r="C8949">
        <v>3696</v>
      </c>
      <c r="D8949">
        <v>5995</v>
      </c>
      <c r="E8949">
        <v>5169</v>
      </c>
      <c r="F8949" s="2">
        <v>36.74356256963781</v>
      </c>
      <c r="G8949" s="2">
        <v>34.568265417930448</v>
      </c>
      <c r="H8949" s="3">
        <f>D8949/(C8949/50)</f>
        <v>81.101190476190467</v>
      </c>
      <c r="I8949" s="3">
        <f>E8949/(C8949/50)</f>
        <v>69.926948051948045</v>
      </c>
      <c r="J8949" s="5">
        <f>F8949/G8949</f>
        <v>1.0629275760703643</v>
      </c>
      <c r="K8949">
        <f>ABS(LOG(J8949,2))</f>
        <v>8.8043300346272738E-2</v>
      </c>
    </row>
    <row r="8950" spans="1:11">
      <c r="A8950" t="s">
        <v>3875</v>
      </c>
      <c r="B8950" t="s">
        <v>3876</v>
      </c>
      <c r="C8950">
        <v>2320</v>
      </c>
      <c r="D8950">
        <v>472</v>
      </c>
      <c r="E8950">
        <v>407</v>
      </c>
      <c r="F8950" s="2">
        <v>4.6086958834577674</v>
      </c>
      <c r="G8950" s="2">
        <v>4.3362013726360304</v>
      </c>
      <c r="H8950" s="3">
        <f>D8950/(C8950/50)</f>
        <v>10.172413793103448</v>
      </c>
      <c r="I8950" s="3">
        <f>E8950/(C8950/50)</f>
        <v>8.7715517241379306</v>
      </c>
      <c r="J8950" s="5">
        <f>F8950/G8950</f>
        <v>1.0628417565063599</v>
      </c>
      <c r="K8950">
        <f>ABS(LOG(J8950,2))</f>
        <v>8.7926814086385377E-2</v>
      </c>
    </row>
    <row r="8951" spans="1:11">
      <c r="A8951" t="s">
        <v>6883</v>
      </c>
      <c r="B8951" t="s">
        <v>6884</v>
      </c>
      <c r="C8951">
        <v>2660</v>
      </c>
      <c r="D8951">
        <v>10341</v>
      </c>
      <c r="E8951">
        <v>8917</v>
      </c>
      <c r="F8951" s="2">
        <v>88.065324314659506</v>
      </c>
      <c r="G8951" s="2">
        <v>82.85908788339907</v>
      </c>
      <c r="H8951" s="3">
        <f>D8951/(C8951/50)</f>
        <v>194.37969924812029</v>
      </c>
      <c r="I8951" s="3">
        <f>E8951/(C8951/50)</f>
        <v>167.6127819548872</v>
      </c>
      <c r="J8951" s="5">
        <f>F8951/G8951</f>
        <v>1.0628324130068478</v>
      </c>
      <c r="K8951">
        <f>ABS(LOG(J8951,2))</f>
        <v>8.7914131220305461E-2</v>
      </c>
    </row>
    <row r="8952" spans="1:11">
      <c r="A8952" t="s">
        <v>19276</v>
      </c>
      <c r="B8952" t="s">
        <v>19277</v>
      </c>
      <c r="C8952">
        <v>1042</v>
      </c>
      <c r="D8952">
        <v>581</v>
      </c>
      <c r="E8952">
        <v>501</v>
      </c>
      <c r="F8952" s="2">
        <v>12.630846309310632</v>
      </c>
      <c r="G8952" s="2">
        <v>11.884284096078488</v>
      </c>
      <c r="H8952" s="3">
        <f>D8952/(C8952/50)</f>
        <v>27.879078694817657</v>
      </c>
      <c r="I8952" s="3">
        <f>E8952/(C8952/50)</f>
        <v>24.040307101727446</v>
      </c>
      <c r="J8952" s="5">
        <f>F8952/G8952</f>
        <v>1.0628192836183115</v>
      </c>
      <c r="K8952">
        <f>ABS(LOG(J8952,2))</f>
        <v>8.7896309200111239E-2</v>
      </c>
    </row>
    <row r="8953" spans="1:11">
      <c r="A8953" t="s">
        <v>11807</v>
      </c>
      <c r="B8953" t="s">
        <v>11808</v>
      </c>
      <c r="C8953">
        <v>782</v>
      </c>
      <c r="D8953">
        <v>378</v>
      </c>
      <c r="E8953">
        <v>326</v>
      </c>
      <c r="F8953" s="2">
        <v>10.949873049214105</v>
      </c>
      <c r="G8953" s="2">
        <v>10.304190169954447</v>
      </c>
      <c r="H8953" s="3">
        <f>D8953/(C8953/50)</f>
        <v>24.168797953964194</v>
      </c>
      <c r="I8953" s="3">
        <f>E8953/(C8953/50)</f>
        <v>20.843989769820972</v>
      </c>
      <c r="J8953" s="5">
        <f>F8953/G8953</f>
        <v>1.0626621664206448</v>
      </c>
      <c r="K8953">
        <f>ABS(LOG(J8953,2))</f>
        <v>8.7683018980786342E-2</v>
      </c>
    </row>
    <row r="8954" spans="1:11">
      <c r="A8954" t="s">
        <v>11354</v>
      </c>
      <c r="B8954" t="s">
        <v>11355</v>
      </c>
      <c r="C8954">
        <v>782</v>
      </c>
      <c r="D8954">
        <v>378</v>
      </c>
      <c r="E8954">
        <v>326</v>
      </c>
      <c r="F8954" s="2">
        <v>10.949873049214105</v>
      </c>
      <c r="G8954" s="2">
        <v>10.304190169954447</v>
      </c>
      <c r="H8954" s="3">
        <f>D8954/(C8954/50)</f>
        <v>24.168797953964194</v>
      </c>
      <c r="I8954" s="3">
        <f>E8954/(C8954/50)</f>
        <v>20.843989769820972</v>
      </c>
      <c r="J8954" s="5">
        <f>F8954/G8954</f>
        <v>1.0626621664206448</v>
      </c>
      <c r="K8954">
        <f>ABS(LOG(J8954,2))</f>
        <v>8.7683018980786342E-2</v>
      </c>
    </row>
    <row r="8955" spans="1:11">
      <c r="A8955" t="s">
        <v>10381</v>
      </c>
      <c r="B8955" t="s">
        <v>10382</v>
      </c>
      <c r="C8955">
        <v>782</v>
      </c>
      <c r="D8955">
        <v>378</v>
      </c>
      <c r="E8955">
        <v>326</v>
      </c>
      <c r="F8955" s="2">
        <v>10.949873049214105</v>
      </c>
      <c r="G8955" s="2">
        <v>10.304190169954447</v>
      </c>
      <c r="H8955" s="3">
        <f>D8955/(C8955/50)</f>
        <v>24.168797953964194</v>
      </c>
      <c r="I8955" s="3">
        <f>E8955/(C8955/50)</f>
        <v>20.843989769820972</v>
      </c>
      <c r="J8955" s="5">
        <f>F8955/G8955</f>
        <v>1.0626621664206448</v>
      </c>
      <c r="K8955">
        <f>ABS(LOG(J8955,2))</f>
        <v>8.7683018980786342E-2</v>
      </c>
    </row>
    <row r="8956" spans="1:11">
      <c r="A8956" t="s">
        <v>7771</v>
      </c>
      <c r="B8956" t="s">
        <v>7772</v>
      </c>
      <c r="C8956">
        <v>3179</v>
      </c>
      <c r="D8956">
        <v>1072</v>
      </c>
      <c r="E8956">
        <v>1044</v>
      </c>
      <c r="F8956" s="2">
        <v>7.6388554990075264</v>
      </c>
      <c r="G8956" s="2">
        <v>8.1173260182063007</v>
      </c>
      <c r="H8956" s="3">
        <f>D8956/(C8956/50)</f>
        <v>16.860648002516516</v>
      </c>
      <c r="I8956" s="3">
        <f>E8956/(C8956/50)</f>
        <v>16.420257942749291</v>
      </c>
      <c r="J8956" s="5">
        <f>F8956/G8956</f>
        <v>0.94105564835937161</v>
      </c>
      <c r="K8956">
        <f>ABS(LOG(J8956,2))</f>
        <v>8.7648057121320996E-2</v>
      </c>
    </row>
    <row r="8957" spans="1:11">
      <c r="A8957" t="s">
        <v>20160</v>
      </c>
      <c r="B8957" t="s">
        <v>20161</v>
      </c>
      <c r="C8957">
        <v>2251</v>
      </c>
      <c r="D8957">
        <v>1840</v>
      </c>
      <c r="E8957">
        <v>1587</v>
      </c>
      <c r="F8957" s="2">
        <v>18.51681831361628</v>
      </c>
      <c r="G8957" s="2">
        <v>17.426270455638324</v>
      </c>
      <c r="H8957" s="3">
        <f>D8957/(C8957/50)</f>
        <v>40.870724122612167</v>
      </c>
      <c r="I8957" s="3">
        <f>E8957/(C8957/50)</f>
        <v>35.250999555752998</v>
      </c>
      <c r="J8957" s="5">
        <f>F8957/G8957</f>
        <v>1.0625806801721653</v>
      </c>
      <c r="K8957">
        <f>ABS(LOG(J8957,2))</f>
        <v>8.7572387099984508E-2</v>
      </c>
    </row>
    <row r="8958" spans="1:11">
      <c r="A8958" t="s">
        <v>2768</v>
      </c>
      <c r="B8958" t="s">
        <v>2769</v>
      </c>
      <c r="C8958">
        <v>2447</v>
      </c>
      <c r="D8958">
        <v>1681</v>
      </c>
      <c r="E8958">
        <v>1637</v>
      </c>
      <c r="F8958" s="2">
        <v>15.561726612502522</v>
      </c>
      <c r="G8958" s="2">
        <v>16.535515103036481</v>
      </c>
      <c r="H8958" s="3">
        <f>D8958/(C8958/50)</f>
        <v>34.348181446669393</v>
      </c>
      <c r="I8958" s="3">
        <f>E8958/(C8958/50)</f>
        <v>33.449121373109932</v>
      </c>
      <c r="J8958" s="5">
        <f>F8958/G8958</f>
        <v>0.94110927391943544</v>
      </c>
      <c r="K8958">
        <f>ABS(LOG(J8958,2))</f>
        <v>8.7565848247195086E-2</v>
      </c>
    </row>
    <row r="8959" spans="1:11">
      <c r="A8959" t="s">
        <v>16270</v>
      </c>
      <c r="B8959" t="s">
        <v>16271</v>
      </c>
      <c r="C8959">
        <v>3327</v>
      </c>
      <c r="D8959">
        <v>4152</v>
      </c>
      <c r="E8959">
        <v>4043</v>
      </c>
      <c r="F8959" s="2">
        <v>28.270180492191919</v>
      </c>
      <c r="G8959" s="2">
        <v>30.03682046526966</v>
      </c>
      <c r="H8959" s="3">
        <f>D8959/(C8959/50)</f>
        <v>62.398557258791698</v>
      </c>
      <c r="I8959" s="3">
        <f>E8959/(C8959/50)</f>
        <v>60.760444845205889</v>
      </c>
      <c r="J8959" s="5">
        <f>F8959/G8959</f>
        <v>0.94118418841566687</v>
      </c>
      <c r="K8959">
        <f>ABS(LOG(J8959,2))</f>
        <v>8.7451010923022737E-2</v>
      </c>
    </row>
    <row r="8960" spans="1:11">
      <c r="A8960" t="s">
        <v>2782</v>
      </c>
      <c r="B8960" t="s">
        <v>2783</v>
      </c>
      <c r="C8960">
        <v>5112</v>
      </c>
      <c r="D8960">
        <v>2461</v>
      </c>
      <c r="E8960">
        <v>2123</v>
      </c>
      <c r="F8960" s="2">
        <v>10.905480508026887</v>
      </c>
      <c r="G8960" s="2">
        <v>10.26507595594631</v>
      </c>
      <c r="H8960" s="3">
        <f>D8960/(C8960/50)</f>
        <v>24.070813771517997</v>
      </c>
      <c r="I8960" s="3">
        <f>E8960/(C8960/50)</f>
        <v>20.764866979655714</v>
      </c>
      <c r="J8960" s="5">
        <f>F8960/G8960</f>
        <v>1.0623867329213095</v>
      </c>
      <c r="K8960">
        <f>ABS(LOG(J8960,2))</f>
        <v>8.730903554357318E-2</v>
      </c>
    </row>
    <row r="8961" spans="1:11">
      <c r="A8961" t="s">
        <v>12110</v>
      </c>
      <c r="B8961" t="s">
        <v>12111</v>
      </c>
      <c r="C8961">
        <v>1026</v>
      </c>
      <c r="D8961">
        <v>453</v>
      </c>
      <c r="E8961">
        <v>441</v>
      </c>
      <c r="F8961" s="2">
        <v>10.001724290644049</v>
      </c>
      <c r="G8961" s="2">
        <v>10.624151300514329</v>
      </c>
      <c r="H8961" s="3">
        <f>D8961/(C8961/50)</f>
        <v>22.076023391812868</v>
      </c>
      <c r="I8961" s="3">
        <f>E8961/(C8961/50)</f>
        <v>21.491228070175438</v>
      </c>
      <c r="J8961" s="5">
        <f>F8961/G8961</f>
        <v>0.94141395465253319</v>
      </c>
      <c r="K8961">
        <f>ABS(LOG(J8961,2))</f>
        <v>8.7098856520494317E-2</v>
      </c>
    </row>
    <row r="8962" spans="1:11">
      <c r="A8962" t="s">
        <v>11127</v>
      </c>
      <c r="B8962" t="s">
        <v>11128</v>
      </c>
      <c r="C8962">
        <v>1026</v>
      </c>
      <c r="D8962">
        <v>453</v>
      </c>
      <c r="E8962">
        <v>441</v>
      </c>
      <c r="F8962" s="2">
        <v>10.001724290644049</v>
      </c>
      <c r="G8962" s="2">
        <v>10.624151300514329</v>
      </c>
      <c r="H8962" s="3">
        <f>D8962/(C8962/50)</f>
        <v>22.076023391812868</v>
      </c>
      <c r="I8962" s="3">
        <f>E8962/(C8962/50)</f>
        <v>21.491228070175438</v>
      </c>
      <c r="J8962" s="5">
        <f>F8962/G8962</f>
        <v>0.94141395465253319</v>
      </c>
      <c r="K8962">
        <f>ABS(LOG(J8962,2))</f>
        <v>8.7098856520494317E-2</v>
      </c>
    </row>
    <row r="8963" spans="1:11">
      <c r="A8963" t="s">
        <v>10304</v>
      </c>
      <c r="B8963" t="s">
        <v>10305</v>
      </c>
      <c r="C8963">
        <v>1026</v>
      </c>
      <c r="D8963">
        <v>453</v>
      </c>
      <c r="E8963">
        <v>441</v>
      </c>
      <c r="F8963" s="2">
        <v>10.001724290644049</v>
      </c>
      <c r="G8963" s="2">
        <v>10.624151300514329</v>
      </c>
      <c r="H8963" s="3">
        <f>D8963/(C8963/50)</f>
        <v>22.076023391812868</v>
      </c>
      <c r="I8963" s="3">
        <f>E8963/(C8963/50)</f>
        <v>21.491228070175438</v>
      </c>
      <c r="J8963" s="5">
        <f>F8963/G8963</f>
        <v>0.94141395465253319</v>
      </c>
      <c r="K8963">
        <f>ABS(LOG(J8963,2))</f>
        <v>8.7098856520494317E-2</v>
      </c>
    </row>
    <row r="8964" spans="1:11">
      <c r="A8964" t="s">
        <v>11831</v>
      </c>
      <c r="B8964" t="s">
        <v>11832</v>
      </c>
      <c r="C8964">
        <v>765</v>
      </c>
      <c r="D8964">
        <v>430</v>
      </c>
      <c r="E8964">
        <v>371</v>
      </c>
      <c r="F8964" s="2">
        <v>12.733009342354791</v>
      </c>
      <c r="G8964" s="2">
        <v>11.987137657835216</v>
      </c>
      <c r="H8964" s="3">
        <f>D8964/(C8964/50)</f>
        <v>28.104575163398692</v>
      </c>
      <c r="I8964" s="3">
        <f>E8964/(C8964/50)</f>
        <v>24.248366013071895</v>
      </c>
      <c r="J8964" s="5">
        <f>F8964/G8964</f>
        <v>1.0622226678136166</v>
      </c>
      <c r="K8964">
        <f>ABS(LOG(J8964,2))</f>
        <v>8.708622195944804E-2</v>
      </c>
    </row>
    <row r="8965" spans="1:11">
      <c r="A8965" t="s">
        <v>11344</v>
      </c>
      <c r="B8965" t="s">
        <v>11345</v>
      </c>
      <c r="C8965">
        <v>765</v>
      </c>
      <c r="D8965">
        <v>430</v>
      </c>
      <c r="E8965">
        <v>371</v>
      </c>
      <c r="F8965" s="2">
        <v>12.733009342354791</v>
      </c>
      <c r="G8965" s="2">
        <v>11.987137657835216</v>
      </c>
      <c r="H8965" s="3">
        <f>D8965/(C8965/50)</f>
        <v>28.104575163398692</v>
      </c>
      <c r="I8965" s="3">
        <f>E8965/(C8965/50)</f>
        <v>24.248366013071895</v>
      </c>
      <c r="J8965" s="5">
        <f>F8965/G8965</f>
        <v>1.0622226678136166</v>
      </c>
      <c r="K8965">
        <f>ABS(LOG(J8965,2))</f>
        <v>8.708622195944804E-2</v>
      </c>
    </row>
    <row r="8966" spans="1:11">
      <c r="A8966" t="s">
        <v>10437</v>
      </c>
      <c r="B8966" t="s">
        <v>10438</v>
      </c>
      <c r="C8966">
        <v>765</v>
      </c>
      <c r="D8966">
        <v>430</v>
      </c>
      <c r="E8966">
        <v>371</v>
      </c>
      <c r="F8966" s="2">
        <v>12.733009342354791</v>
      </c>
      <c r="G8966" s="2">
        <v>11.987137657835216</v>
      </c>
      <c r="H8966" s="3">
        <f>D8966/(C8966/50)</f>
        <v>28.104575163398692</v>
      </c>
      <c r="I8966" s="3">
        <f>E8966/(C8966/50)</f>
        <v>24.248366013071895</v>
      </c>
      <c r="J8966" s="5">
        <f>F8966/G8966</f>
        <v>1.0622226678136166</v>
      </c>
      <c r="K8966">
        <f>ABS(LOG(J8966,2))</f>
        <v>8.708622195944804E-2</v>
      </c>
    </row>
    <row r="8967" spans="1:11">
      <c r="A8967" t="s">
        <v>15805</v>
      </c>
      <c r="B8967" t="s">
        <v>15806</v>
      </c>
      <c r="C8967">
        <v>2122</v>
      </c>
      <c r="D8967">
        <v>2149</v>
      </c>
      <c r="E8967">
        <v>2092</v>
      </c>
      <c r="F8967" s="2">
        <v>22.941144119951716</v>
      </c>
      <c r="G8967" s="2">
        <v>24.36796817939431</v>
      </c>
      <c r="H8967" s="3">
        <f>D8967/(C8967/50)</f>
        <v>50.636192271442042</v>
      </c>
      <c r="I8967" s="3">
        <f>E8967/(C8967/50)</f>
        <v>49.293119698397739</v>
      </c>
      <c r="J8967" s="5">
        <f>F8967/G8967</f>
        <v>0.94144673659541611</v>
      </c>
      <c r="K8967">
        <f>ABS(LOG(J8967,2))</f>
        <v>8.704861982836673E-2</v>
      </c>
    </row>
    <row r="8968" spans="1:11">
      <c r="A8968" t="s">
        <v>17292</v>
      </c>
      <c r="B8968" t="s">
        <v>17293</v>
      </c>
      <c r="C8968">
        <v>2939</v>
      </c>
      <c r="D8968">
        <v>2289</v>
      </c>
      <c r="E8968">
        <v>1975</v>
      </c>
      <c r="F8968" s="2">
        <v>17.642911023570221</v>
      </c>
      <c r="G8968" s="2">
        <v>16.61003440925208</v>
      </c>
      <c r="H8968" s="3">
        <f>D8968/(C8968/50)</f>
        <v>38.941816944538957</v>
      </c>
      <c r="I8968" s="3">
        <f>E8968/(C8968/50)</f>
        <v>33.599863899285474</v>
      </c>
      <c r="J8968" s="5">
        <f>F8968/G8968</f>
        <v>1.0621838937156451</v>
      </c>
      <c r="K8968">
        <f>ABS(LOG(J8968,2))</f>
        <v>8.7033558594649965E-2</v>
      </c>
    </row>
    <row r="8969" spans="1:11">
      <c r="A8969" t="s">
        <v>4746</v>
      </c>
      <c r="B8969" t="s">
        <v>4747</v>
      </c>
      <c r="C8969">
        <v>7916</v>
      </c>
      <c r="D8969">
        <v>3492</v>
      </c>
      <c r="E8969">
        <v>3399</v>
      </c>
      <c r="F8969" s="2">
        <v>9.9929217531110801</v>
      </c>
      <c r="G8969" s="2">
        <v>10.613250071751079</v>
      </c>
      <c r="H8969" s="3">
        <f>D8969/(C8969/50)</f>
        <v>22.056594239514908</v>
      </c>
      <c r="I8969" s="3">
        <f>E8969/(C8969/50)</f>
        <v>21.469176351692774</v>
      </c>
      <c r="J8969" s="5">
        <f>F8969/G8969</f>
        <v>0.94155152149942223</v>
      </c>
      <c r="K8969">
        <f>ABS(LOG(J8969,2))</f>
        <v>8.6888053921440569E-2</v>
      </c>
    </row>
    <row r="8970" spans="1:11">
      <c r="A8970" t="s">
        <v>4207</v>
      </c>
      <c r="B8970" t="s">
        <v>4208</v>
      </c>
      <c r="C8970">
        <v>2643</v>
      </c>
      <c r="D8970">
        <v>6872</v>
      </c>
      <c r="E8970">
        <v>5930</v>
      </c>
      <c r="F8970" s="2">
        <v>58.899285302560102</v>
      </c>
      <c r="G8970" s="2">
        <v>55.457533277534786</v>
      </c>
      <c r="H8970" s="3">
        <f>D8970/(C8970/50)</f>
        <v>130.00378357926598</v>
      </c>
      <c r="I8970" s="3">
        <f>E8970/(C8970/50)</f>
        <v>112.1831252364737</v>
      </c>
      <c r="J8970" s="5">
        <f>F8970/G8970</f>
        <v>1.0620610370064825</v>
      </c>
      <c r="K8970">
        <f>ABS(LOG(J8970,2))</f>
        <v>8.6866680695888723E-2</v>
      </c>
    </row>
    <row r="8971" spans="1:11">
      <c r="A8971" t="s">
        <v>12958</v>
      </c>
      <c r="B8971" t="s">
        <v>12959</v>
      </c>
      <c r="C8971">
        <v>2656</v>
      </c>
      <c r="D8971">
        <v>2898</v>
      </c>
      <c r="E8971">
        <v>2501</v>
      </c>
      <c r="F8971" s="2">
        <v>24.716919761943387</v>
      </c>
      <c r="G8971" s="2">
        <v>23.274943707699489</v>
      </c>
      <c r="H8971" s="3">
        <f>D8971/(C8971/50)</f>
        <v>54.555722891566269</v>
      </c>
      <c r="I8971" s="3">
        <f>E8971/(C8971/50)</f>
        <v>47.082078313253014</v>
      </c>
      <c r="J8971" s="5">
        <f>F8971/G8971</f>
        <v>1.0619540082396368</v>
      </c>
      <c r="K8971">
        <f>ABS(LOG(J8971,2))</f>
        <v>8.6721286366750652E-2</v>
      </c>
    </row>
    <row r="8972" spans="1:11">
      <c r="A8972" t="s">
        <v>11109</v>
      </c>
      <c r="B8972" t="s">
        <v>11110</v>
      </c>
      <c r="C8972">
        <v>1673</v>
      </c>
      <c r="D8972">
        <v>365</v>
      </c>
      <c r="E8972">
        <v>315</v>
      </c>
      <c r="F8972" s="2">
        <v>4.942207333461706</v>
      </c>
      <c r="G8972" s="2">
        <v>4.6539062566508846</v>
      </c>
      <c r="H8972" s="3">
        <f>D8972/(C8972/50)</f>
        <v>10.908547519426181</v>
      </c>
      <c r="I8972" s="3">
        <f>E8972/(C8972/50)</f>
        <v>9.4142259414225933</v>
      </c>
      <c r="J8972" s="5">
        <f>F8972/G8972</f>
        <v>1.0619481916720628</v>
      </c>
      <c r="K8972">
        <f>ABS(LOG(J8972,2))</f>
        <v>8.6713384370891863E-2</v>
      </c>
    </row>
    <row r="8973" spans="1:11">
      <c r="A8973" t="s">
        <v>10892</v>
      </c>
      <c r="B8973" t="s">
        <v>10893</v>
      </c>
      <c r="C8973">
        <v>1673</v>
      </c>
      <c r="D8973">
        <v>365</v>
      </c>
      <c r="E8973">
        <v>315</v>
      </c>
      <c r="F8973" s="2">
        <v>4.942207333461706</v>
      </c>
      <c r="G8973" s="2">
        <v>4.6539062566508846</v>
      </c>
      <c r="H8973" s="3">
        <f>D8973/(C8973/50)</f>
        <v>10.908547519426181</v>
      </c>
      <c r="I8973" s="3">
        <f>E8973/(C8973/50)</f>
        <v>9.4142259414225933</v>
      </c>
      <c r="J8973" s="5">
        <f>F8973/G8973</f>
        <v>1.0619481916720628</v>
      </c>
      <c r="K8973">
        <f>ABS(LOG(J8973,2))</f>
        <v>8.6713384370891863E-2</v>
      </c>
    </row>
    <row r="8974" spans="1:11">
      <c r="A8974" t="s">
        <v>5508</v>
      </c>
      <c r="B8974" t="s">
        <v>5509</v>
      </c>
      <c r="C8974">
        <v>7189</v>
      </c>
      <c r="D8974">
        <v>3512</v>
      </c>
      <c r="E8974">
        <v>3418</v>
      </c>
      <c r="F8974" s="2">
        <v>11.06649420462068</v>
      </c>
      <c r="G8974" s="2">
        <v>11.751859565912802</v>
      </c>
      <c r="H8974" s="3">
        <f>D8974/(C8974/50)</f>
        <v>24.426206704687718</v>
      </c>
      <c r="I8974" s="3">
        <f>E8974/(C8974/50)</f>
        <v>23.772430101544025</v>
      </c>
      <c r="J8974" s="5">
        <f>F8974/G8974</f>
        <v>0.94168026281729245</v>
      </c>
      <c r="K8974">
        <f>ABS(LOG(J8974,2))</f>
        <v>8.6690803149990156E-2</v>
      </c>
    </row>
    <row r="8975" spans="1:11">
      <c r="A8975" t="s">
        <v>1448</v>
      </c>
      <c r="B8975" t="s">
        <v>1449</v>
      </c>
      <c r="C8975">
        <v>1636</v>
      </c>
      <c r="D8975">
        <v>1827</v>
      </c>
      <c r="E8975">
        <v>1778</v>
      </c>
      <c r="F8975" s="2">
        <v>25.297597902412132</v>
      </c>
      <c r="G8975" s="2">
        <v>26.862812177584086</v>
      </c>
      <c r="H8975" s="3">
        <f>D8975/(C8975/50)</f>
        <v>55.837408312958438</v>
      </c>
      <c r="I8975" s="3">
        <f>E8975/(C8975/50)</f>
        <v>54.339853300733495</v>
      </c>
      <c r="J8975" s="5">
        <f>F8975/G8975</f>
        <v>0.94173304474510455</v>
      </c>
      <c r="K8975">
        <f>ABS(LOG(J8975,2))</f>
        <v>8.6609941211490238E-2</v>
      </c>
    </row>
    <row r="8976" spans="1:11">
      <c r="A8976" t="s">
        <v>17699</v>
      </c>
      <c r="B8976" t="s">
        <v>17700</v>
      </c>
      <c r="C8976">
        <v>5412</v>
      </c>
      <c r="D8976">
        <v>12970</v>
      </c>
      <c r="E8976">
        <v>12622</v>
      </c>
      <c r="F8976" s="2">
        <v>54.288297901868098</v>
      </c>
      <c r="G8976" s="2">
        <v>57.646561305641562</v>
      </c>
      <c r="H8976" s="3">
        <f>D8976/(C8976/50)</f>
        <v>119.82631189948263</v>
      </c>
      <c r="I8976" s="3">
        <f>E8976/(C8976/50)</f>
        <v>116.61123429416114</v>
      </c>
      <c r="J8976" s="5">
        <f>F8976/G8976</f>
        <v>0.94174390756860626</v>
      </c>
      <c r="K8976">
        <f>ABS(LOG(J8976,2))</f>
        <v>8.6593299923072145E-2</v>
      </c>
    </row>
    <row r="8977" spans="1:11">
      <c r="A8977" t="s">
        <v>15642</v>
      </c>
      <c r="B8977" t="s">
        <v>15643</v>
      </c>
      <c r="C8977">
        <v>959</v>
      </c>
      <c r="D8977">
        <v>965</v>
      </c>
      <c r="E8977">
        <v>939</v>
      </c>
      <c r="F8977" s="2">
        <v>22.794640303028508</v>
      </c>
      <c r="G8977" s="2">
        <v>24.201930159282778</v>
      </c>
      <c r="H8977" s="3">
        <f>D8977/(C8977/50)</f>
        <v>50.312825860271118</v>
      </c>
      <c r="I8977" s="3">
        <f>E8977/(C8977/50)</f>
        <v>48.957247132429615</v>
      </c>
      <c r="J8977" s="5">
        <f>F8977/G8977</f>
        <v>0.94185216439381814</v>
      </c>
      <c r="K8977">
        <f>ABS(LOG(J8977,2))</f>
        <v>8.6427466507540754E-2</v>
      </c>
    </row>
    <row r="8978" spans="1:11">
      <c r="A8978" t="s">
        <v>2484</v>
      </c>
      <c r="B8978" t="s">
        <v>2485</v>
      </c>
      <c r="C8978">
        <v>1451</v>
      </c>
      <c r="D8978">
        <v>1257</v>
      </c>
      <c r="E8978">
        <v>1223</v>
      </c>
      <c r="F8978" s="2">
        <v>19.624197343700541</v>
      </c>
      <c r="G8978" s="2">
        <v>20.833491647144246</v>
      </c>
      <c r="H8978" s="3">
        <f>D8978/(C8978/50)</f>
        <v>43.314955203308067</v>
      </c>
      <c r="I8978" s="3">
        <f>E8978/(C8978/50)</f>
        <v>42.143349414197104</v>
      </c>
      <c r="J8978" s="5">
        <f>F8978/G8978</f>
        <v>0.94195431452751854</v>
      </c>
      <c r="K8978">
        <f>ABS(LOG(J8978,2))</f>
        <v>8.6271005116087693E-2</v>
      </c>
    </row>
    <row r="8979" spans="1:11">
      <c r="A8979" t="s">
        <v>15246</v>
      </c>
      <c r="B8979" t="s">
        <v>15247</v>
      </c>
      <c r="C8979">
        <v>4622</v>
      </c>
      <c r="D8979">
        <v>1922</v>
      </c>
      <c r="E8979">
        <v>1870</v>
      </c>
      <c r="F8979" s="2">
        <v>9.4199257476097742</v>
      </c>
      <c r="G8979" s="2">
        <v>10.000338108971489</v>
      </c>
      <c r="H8979" s="3">
        <f>D8979/(C8979/50)</f>
        <v>20.791864993509304</v>
      </c>
      <c r="I8979" s="3">
        <f>E8979/(C8979/50)</f>
        <v>20.229337948939854</v>
      </c>
      <c r="J8979" s="5">
        <f>F8979/G8979</f>
        <v>0.94196072622374483</v>
      </c>
      <c r="K8979">
        <f>ABS(LOG(J8979,2))</f>
        <v>8.6261185010457347E-2</v>
      </c>
    </row>
    <row r="8980" spans="1:11">
      <c r="A8980" t="s">
        <v>12550</v>
      </c>
      <c r="B8980" t="s">
        <v>12551</v>
      </c>
      <c r="C8980">
        <v>938</v>
      </c>
      <c r="D8980">
        <v>332</v>
      </c>
      <c r="E8980">
        <v>323</v>
      </c>
      <c r="F8980" s="2">
        <v>8.0178750254655373</v>
      </c>
      <c r="G8980" s="2">
        <v>8.5114333403145785</v>
      </c>
      <c r="H8980" s="3">
        <f>D8980/(C8980/50)</f>
        <v>17.697228144989339</v>
      </c>
      <c r="I8980" s="3">
        <f>E8980/(C8980/50)</f>
        <v>17.217484008528782</v>
      </c>
      <c r="J8980" s="5">
        <f>F8980/G8980</f>
        <v>0.94201231506903871</v>
      </c>
      <c r="K8980">
        <f>ABS(LOG(J8980,2))</f>
        <v>8.6182174356209132E-2</v>
      </c>
    </row>
    <row r="8981" spans="1:11">
      <c r="A8981" t="s">
        <v>8594</v>
      </c>
      <c r="B8981" t="s">
        <v>8595</v>
      </c>
      <c r="C8981">
        <v>1114</v>
      </c>
      <c r="D8981">
        <v>811</v>
      </c>
      <c r="E8981">
        <v>789</v>
      </c>
      <c r="F8981" s="2">
        <v>16.491482591827161</v>
      </c>
      <c r="G8981" s="2">
        <v>17.506318705823141</v>
      </c>
      <c r="H8981" s="3">
        <f>D8981/(C8981/50)</f>
        <v>36.400359066427285</v>
      </c>
      <c r="I8981" s="3">
        <f>E8981/(C8981/50)</f>
        <v>35.412926391382406</v>
      </c>
      <c r="J8981" s="5">
        <f>F8981/G8981</f>
        <v>0.94203029597202448</v>
      </c>
      <c r="K8981">
        <f>ABS(LOG(J8981,2))</f>
        <v>8.6154636805394688E-2</v>
      </c>
    </row>
    <row r="8982" spans="1:11">
      <c r="A8982" t="s">
        <v>8636</v>
      </c>
      <c r="B8982" t="s">
        <v>8637</v>
      </c>
      <c r="C8982">
        <v>1624</v>
      </c>
      <c r="D8982">
        <v>2026</v>
      </c>
      <c r="E8982">
        <v>1971</v>
      </c>
      <c r="F8982" s="2">
        <v>28.260344612244051</v>
      </c>
      <c r="G8982" s="2">
        <v>29.998781696966002</v>
      </c>
      <c r="H8982" s="3">
        <f>D8982/(C8982/50)</f>
        <v>62.376847290640399</v>
      </c>
      <c r="I8982" s="3">
        <f>E8982/(C8982/50)</f>
        <v>60.683497536945822</v>
      </c>
      <c r="J8982" s="5">
        <f>F8982/G8982</f>
        <v>0.94204974381017037</v>
      </c>
      <c r="K8982">
        <f>ABS(LOG(J8982,2))</f>
        <v>8.6124853251556568E-2</v>
      </c>
    </row>
    <row r="8983" spans="1:11">
      <c r="A8983" t="s">
        <v>5843</v>
      </c>
      <c r="B8983" t="s">
        <v>5844</v>
      </c>
      <c r="C8983">
        <v>2600</v>
      </c>
      <c r="D8983">
        <v>917</v>
      </c>
      <c r="E8983">
        <v>892</v>
      </c>
      <c r="F8983" s="2">
        <v>7.9895077984871179</v>
      </c>
      <c r="G8983" s="2">
        <v>8.479974077289647</v>
      </c>
      <c r="H8983" s="3">
        <f>D8983/(C8983/50)</f>
        <v>17.634615384615383</v>
      </c>
      <c r="I8983" s="3">
        <f>E8983/(C8983/50)</f>
        <v>17.153846153846153</v>
      </c>
      <c r="J8983" s="5">
        <f>F8983/G8983</f>
        <v>0.9421618186173405</v>
      </c>
      <c r="K8983">
        <f>ABS(LOG(J8983,2))</f>
        <v>8.595322733445912E-2</v>
      </c>
    </row>
    <row r="8984" spans="1:11">
      <c r="A8984" t="s">
        <v>9461</v>
      </c>
      <c r="B8984" t="s">
        <v>9462</v>
      </c>
      <c r="C8984">
        <v>542</v>
      </c>
      <c r="D8984">
        <v>2022</v>
      </c>
      <c r="E8984">
        <v>1746</v>
      </c>
      <c r="F8984" s="2">
        <v>84.509571960159022</v>
      </c>
      <c r="G8984" s="2">
        <v>79.62472970327488</v>
      </c>
      <c r="H8984" s="3">
        <f>D8984/(C8984/50)</f>
        <v>186.53136531365314</v>
      </c>
      <c r="I8984" s="3">
        <f>E8984/(C8984/50)</f>
        <v>161.07011070110701</v>
      </c>
      <c r="J8984" s="5">
        <f>F8984/G8984</f>
        <v>1.0613483056719655</v>
      </c>
      <c r="K8984">
        <f>ABS(LOG(J8984,2))</f>
        <v>8.5898187264365572E-2</v>
      </c>
    </row>
    <row r="8985" spans="1:11">
      <c r="A8985" t="s">
        <v>18949</v>
      </c>
      <c r="B8985" t="s">
        <v>18950</v>
      </c>
      <c r="C8985">
        <v>1246</v>
      </c>
      <c r="D8985">
        <v>586</v>
      </c>
      <c r="E8985">
        <v>570</v>
      </c>
      <c r="F8985" s="2">
        <v>10.653777218418437</v>
      </c>
      <c r="G8985" s="2">
        <v>11.307323869155521</v>
      </c>
      <c r="H8985" s="3">
        <f>D8985/(C8985/50)</f>
        <v>23.51524879614767</v>
      </c>
      <c r="I8985" s="3">
        <f>E8985/(C8985/50)</f>
        <v>22.873194221508825</v>
      </c>
      <c r="J8985" s="5">
        <f>F8985/G8985</f>
        <v>0.94220147416845024</v>
      </c>
      <c r="K8985">
        <f>ABS(LOG(J8985,2))</f>
        <v>8.5892505639065017E-2</v>
      </c>
    </row>
    <row r="8986" spans="1:11">
      <c r="A8986" t="s">
        <v>486</v>
      </c>
      <c r="B8986" t="s">
        <v>487</v>
      </c>
      <c r="C8986">
        <v>5429</v>
      </c>
      <c r="D8986">
        <v>2856</v>
      </c>
      <c r="E8986">
        <v>2778</v>
      </c>
      <c r="F8986" s="2">
        <v>11.916875407073313</v>
      </c>
      <c r="G8986" s="2">
        <v>12.647812479700791</v>
      </c>
      <c r="H8986" s="3">
        <f>D8986/(C8986/50)</f>
        <v>26.303186590532327</v>
      </c>
      <c r="I8986" s="3">
        <f>E8986/(C8986/50)</f>
        <v>25.584822250874932</v>
      </c>
      <c r="J8986" s="5">
        <f>F8986/G8986</f>
        <v>0.94220841953495105</v>
      </c>
      <c r="K8986">
        <f>ABS(LOG(J8986,2))</f>
        <v>8.5881870961502141E-2</v>
      </c>
    </row>
    <row r="8987" spans="1:11">
      <c r="A8987" t="s">
        <v>19532</v>
      </c>
      <c r="B8987" t="s">
        <v>19533</v>
      </c>
      <c r="C8987">
        <v>1632</v>
      </c>
      <c r="D8987">
        <v>3768</v>
      </c>
      <c r="E8987">
        <v>3665</v>
      </c>
      <c r="F8987" s="2">
        <v>52.301576164963144</v>
      </c>
      <c r="G8987" s="2">
        <v>55.508161450428823</v>
      </c>
      <c r="H8987" s="3">
        <f>D8987/(C8987/50)</f>
        <v>115.44117647058823</v>
      </c>
      <c r="I8987" s="3">
        <f>E8987/(C8987/50)</f>
        <v>112.28553921568627</v>
      </c>
      <c r="J8987" s="5">
        <f>F8987/G8987</f>
        <v>0.9422321834901829</v>
      </c>
      <c r="K8987">
        <f>ABS(LOG(J8987,2))</f>
        <v>8.5845484417599746E-2</v>
      </c>
    </row>
    <row r="8988" spans="1:11">
      <c r="A8988" t="s">
        <v>12941</v>
      </c>
      <c r="B8988" t="s">
        <v>12942</v>
      </c>
      <c r="C8988">
        <v>1221</v>
      </c>
      <c r="D8988">
        <v>6406</v>
      </c>
      <c r="E8988">
        <v>5532</v>
      </c>
      <c r="F8988" s="2">
        <v>118.84893863788824</v>
      </c>
      <c r="G8988" s="2">
        <v>111.98749384690971</v>
      </c>
      <c r="H8988" s="3">
        <f>D8988/(C8988/50)</f>
        <v>262.32596232596228</v>
      </c>
      <c r="I8988" s="3">
        <f>E8988/(C8988/50)</f>
        <v>226.53562653562653</v>
      </c>
      <c r="J8988" s="5">
        <f>F8988/G8988</f>
        <v>1.061269741426291</v>
      </c>
      <c r="K8988">
        <f>ABS(LOG(J8988,2))</f>
        <v>8.5791390614980256E-2</v>
      </c>
    </row>
    <row r="8989" spans="1:11">
      <c r="A8989" t="s">
        <v>20280</v>
      </c>
      <c r="B8989" t="s">
        <v>20281</v>
      </c>
      <c r="C8989">
        <v>2965</v>
      </c>
      <c r="D8989">
        <v>1351</v>
      </c>
      <c r="E8989">
        <v>1314</v>
      </c>
      <c r="F8989" s="2">
        <v>10.321782148683331</v>
      </c>
      <c r="G8989" s="2">
        <v>10.954023940612208</v>
      </c>
      <c r="H8989" s="3">
        <f>D8989/(C8989/50)</f>
        <v>22.782462057335582</v>
      </c>
      <c r="I8989" s="3">
        <f>E8989/(C8989/50)</f>
        <v>22.158516020236089</v>
      </c>
      <c r="J8989" s="5">
        <f>F8989/G8989</f>
        <v>0.94228223387527654</v>
      </c>
      <c r="K8989">
        <f>ABS(LOG(J8989,2))</f>
        <v>8.5768852005854004E-2</v>
      </c>
    </row>
    <row r="8990" spans="1:11">
      <c r="A8990" t="s">
        <v>9447</v>
      </c>
      <c r="B8990" t="s">
        <v>9448</v>
      </c>
      <c r="C8990">
        <v>3819</v>
      </c>
      <c r="D8990">
        <v>4171</v>
      </c>
      <c r="E8990">
        <v>3602</v>
      </c>
      <c r="F8990" s="2">
        <v>24.740847296397941</v>
      </c>
      <c r="G8990" s="2">
        <v>23.31294120283437</v>
      </c>
      <c r="H8990" s="3">
        <f>D8990/(C8990/50)</f>
        <v>54.608536266038236</v>
      </c>
      <c r="I8990" s="3">
        <f>E8990/(C8990/50)</f>
        <v>47.158942131448029</v>
      </c>
      <c r="J8990" s="5">
        <f>F8990/G8990</f>
        <v>1.0612495043478241</v>
      </c>
      <c r="K8990">
        <f>ABS(LOG(J8990,2))</f>
        <v>8.5763879973740687E-2</v>
      </c>
    </row>
    <row r="8991" spans="1:11">
      <c r="A8991" t="s">
        <v>6964</v>
      </c>
      <c r="B8991" t="s">
        <v>6965</v>
      </c>
      <c r="C8991">
        <v>4709</v>
      </c>
      <c r="D8991">
        <v>2016</v>
      </c>
      <c r="E8991">
        <v>1741</v>
      </c>
      <c r="F8991" s="2">
        <v>9.6980825080885467</v>
      </c>
      <c r="G8991" s="2">
        <v>9.1384617611013272</v>
      </c>
      <c r="H8991" s="3">
        <f>D8991/(C8991/50)</f>
        <v>21.405818645147587</v>
      </c>
      <c r="I8991" s="3">
        <f>E8991/(C8991/50)</f>
        <v>18.485878105754935</v>
      </c>
      <c r="J8991" s="5">
        <f>F8991/G8991</f>
        <v>1.0612379590369678</v>
      </c>
      <c r="K8991">
        <f>ABS(LOG(J8991,2))</f>
        <v>8.5748184839606501E-2</v>
      </c>
    </row>
    <row r="8992" spans="1:11">
      <c r="A8992" t="s">
        <v>8674</v>
      </c>
      <c r="B8992" t="s">
        <v>8675</v>
      </c>
      <c r="C8992">
        <v>737</v>
      </c>
      <c r="D8992">
        <v>638</v>
      </c>
      <c r="E8992">
        <v>551</v>
      </c>
      <c r="F8992" s="2">
        <v>19.609983496018121</v>
      </c>
      <c r="G8992" s="2">
        <v>18.479368642608122</v>
      </c>
      <c r="H8992" s="3">
        <f>D8992/(C8992/50)</f>
        <v>43.28358208955224</v>
      </c>
      <c r="I8992" s="3">
        <f>E8992/(C8992/50)</f>
        <v>37.381275440976935</v>
      </c>
      <c r="J8992" s="5">
        <f>F8992/G8992</f>
        <v>1.0611825476982544</v>
      </c>
      <c r="K8992">
        <f>ABS(LOG(J8992,2))</f>
        <v>8.5672854184502684E-2</v>
      </c>
    </row>
    <row r="8993" spans="1:11">
      <c r="A8993" t="s">
        <v>8256</v>
      </c>
      <c r="B8993" t="s">
        <v>8257</v>
      </c>
      <c r="C8993">
        <v>3775</v>
      </c>
      <c r="D8993">
        <v>1401</v>
      </c>
      <c r="E8993">
        <v>1210</v>
      </c>
      <c r="F8993" s="2">
        <v>8.4070807071054272</v>
      </c>
      <c r="G8993" s="2">
        <v>7.9226675517931966</v>
      </c>
      <c r="H8993" s="3">
        <f>D8993/(C8993/50)</f>
        <v>18.556291390728475</v>
      </c>
      <c r="I8993" s="3">
        <f>E8993/(C8993/50)</f>
        <v>16.026490066225165</v>
      </c>
      <c r="J8993" s="5">
        <f>F8993/G8993</f>
        <v>1.0611426835905275</v>
      </c>
      <c r="K8993">
        <f>ABS(LOG(J8993,2))</f>
        <v>8.5618657259652675E-2</v>
      </c>
    </row>
    <row r="8994" spans="1:11">
      <c r="A8994" t="s">
        <v>6989</v>
      </c>
      <c r="B8994" t="s">
        <v>6990</v>
      </c>
      <c r="C8994">
        <v>1165</v>
      </c>
      <c r="D8994">
        <v>1890</v>
      </c>
      <c r="E8994">
        <v>1838</v>
      </c>
      <c r="F8994" s="2">
        <v>36.750217701654208</v>
      </c>
      <c r="G8994" s="2">
        <v>38.996227910998833</v>
      </c>
      <c r="H8994" s="3">
        <f>D8994/(C8994/50)</f>
        <v>81.115879828326172</v>
      </c>
      <c r="I8994" s="3">
        <f>E8994/(C8994/50)</f>
        <v>78.884120171673814</v>
      </c>
      <c r="J8994" s="5">
        <f>F8994/G8994</f>
        <v>0.94240442397478297</v>
      </c>
      <c r="K8994">
        <f>ABS(LOG(J8994,2))</f>
        <v>8.5581783189808219E-2</v>
      </c>
    </row>
    <row r="8995" spans="1:11">
      <c r="A8995" t="s">
        <v>17905</v>
      </c>
      <c r="B8995" t="s">
        <v>17906</v>
      </c>
      <c r="C8995">
        <v>1986</v>
      </c>
      <c r="D8995">
        <v>8892</v>
      </c>
      <c r="E8995">
        <v>7680</v>
      </c>
      <c r="F8995" s="2">
        <v>101.4248203590803</v>
      </c>
      <c r="G8995" s="2">
        <v>95.583954483695109</v>
      </c>
      <c r="H8995" s="3">
        <f>D8995/(C8995/50)</f>
        <v>223.86706948640483</v>
      </c>
      <c r="I8995" s="3">
        <f>E8995/(C8995/50)</f>
        <v>193.3534743202417</v>
      </c>
      <c r="J8995" s="5">
        <f>F8995/G8995</f>
        <v>1.0611071796195828</v>
      </c>
      <c r="K8995">
        <f>ABS(LOG(J8995,2))</f>
        <v>8.5570386409262622E-2</v>
      </c>
    </row>
    <row r="8996" spans="1:11">
      <c r="A8996" t="s">
        <v>11664</v>
      </c>
      <c r="B8996" t="s">
        <v>11665</v>
      </c>
      <c r="C8996">
        <v>679</v>
      </c>
      <c r="D8996">
        <v>218</v>
      </c>
      <c r="E8996">
        <v>212</v>
      </c>
      <c r="F8996" s="2">
        <v>7.2729525911035671</v>
      </c>
      <c r="G8996" s="2">
        <v>7.717366133594731</v>
      </c>
      <c r="H8996" s="3">
        <f>D8996/(C8996/50)</f>
        <v>16.053019145802651</v>
      </c>
      <c r="I8996" s="3">
        <f>E8996/(C8996/50)</f>
        <v>15.611192930780559</v>
      </c>
      <c r="J8996" s="5">
        <f>F8996/G8996</f>
        <v>0.94241383202533668</v>
      </c>
      <c r="K8996">
        <f>ABS(LOG(J8996,2))</f>
        <v>8.5567380795481693E-2</v>
      </c>
    </row>
    <row r="8997" spans="1:11">
      <c r="A8997" t="s">
        <v>11047</v>
      </c>
      <c r="B8997" t="s">
        <v>11048</v>
      </c>
      <c r="C8997">
        <v>679</v>
      </c>
      <c r="D8997">
        <v>218</v>
      </c>
      <c r="E8997">
        <v>212</v>
      </c>
      <c r="F8997" s="2">
        <v>7.2729525911035671</v>
      </c>
      <c r="G8997" s="2">
        <v>7.717366133594731</v>
      </c>
      <c r="H8997" s="3">
        <f>D8997/(C8997/50)</f>
        <v>16.053019145802651</v>
      </c>
      <c r="I8997" s="3">
        <f>E8997/(C8997/50)</f>
        <v>15.611192930780559</v>
      </c>
      <c r="J8997" s="5">
        <f>F8997/G8997</f>
        <v>0.94241383202533668</v>
      </c>
      <c r="K8997">
        <f>ABS(LOG(J8997,2))</f>
        <v>8.5567380795481693E-2</v>
      </c>
    </row>
    <row r="8998" spans="1:11">
      <c r="A8998" t="s">
        <v>10772</v>
      </c>
      <c r="B8998" t="s">
        <v>10773</v>
      </c>
      <c r="C8998">
        <v>679</v>
      </c>
      <c r="D8998">
        <v>218</v>
      </c>
      <c r="E8998">
        <v>212</v>
      </c>
      <c r="F8998" s="2">
        <v>7.2729525911035671</v>
      </c>
      <c r="G8998" s="2">
        <v>7.717366133594731</v>
      </c>
      <c r="H8998" s="3">
        <f>D8998/(C8998/50)</f>
        <v>16.053019145802651</v>
      </c>
      <c r="I8998" s="3">
        <f>E8998/(C8998/50)</f>
        <v>15.611192930780559</v>
      </c>
      <c r="J8998" s="5">
        <f>F8998/G8998</f>
        <v>0.94241383202533668</v>
      </c>
      <c r="K8998">
        <f>ABS(LOG(J8998,2))</f>
        <v>8.5567380795481693E-2</v>
      </c>
    </row>
    <row r="8999" spans="1:11">
      <c r="A8999" t="s">
        <v>2430</v>
      </c>
      <c r="B8999" t="s">
        <v>2431</v>
      </c>
      <c r="C8999">
        <v>1391</v>
      </c>
      <c r="D8999">
        <v>609</v>
      </c>
      <c r="E8999">
        <v>526</v>
      </c>
      <c r="F8999" s="2">
        <v>9.9177738241903288</v>
      </c>
      <c r="G8999" s="2">
        <v>9.3467716454766254</v>
      </c>
      <c r="H8999" s="3">
        <f>D8999/(C8999/50)</f>
        <v>21.890726096333573</v>
      </c>
      <c r="I8999" s="3">
        <f>E8999/(C8999/50)</f>
        <v>18.90726096333573</v>
      </c>
      <c r="J8999" s="5">
        <f>F8999/G8999</f>
        <v>1.0610908450930263</v>
      </c>
      <c r="K8999">
        <f>ABS(LOG(J8999,2))</f>
        <v>8.5548177604820877E-2</v>
      </c>
    </row>
    <row r="9000" spans="1:11">
      <c r="A9000" t="s">
        <v>5849</v>
      </c>
      <c r="B9000" t="s">
        <v>5850</v>
      </c>
      <c r="C9000">
        <v>3732</v>
      </c>
      <c r="D9000">
        <v>1761</v>
      </c>
      <c r="E9000">
        <v>1521</v>
      </c>
      <c r="F9000" s="2">
        <v>10.689115213921951</v>
      </c>
      <c r="G9000" s="2">
        <v>10.073736742357228</v>
      </c>
      <c r="H9000" s="3">
        <f>D9000/(C9000/50)</f>
        <v>23.593247588424436</v>
      </c>
      <c r="I9000" s="3">
        <f>E9000/(C9000/50)</f>
        <v>20.377813504823152</v>
      </c>
      <c r="J9000" s="5">
        <f>F9000/G9000</f>
        <v>1.0610874085062427</v>
      </c>
      <c r="K9000">
        <f>ABS(LOG(J9000,2))</f>
        <v>8.5543505097502637E-2</v>
      </c>
    </row>
    <row r="9001" spans="1:11">
      <c r="A9001" t="s">
        <v>8774</v>
      </c>
      <c r="B9001" t="s">
        <v>8775</v>
      </c>
      <c r="C9001">
        <v>4586</v>
      </c>
      <c r="D9001">
        <v>3964</v>
      </c>
      <c r="E9001">
        <v>3424</v>
      </c>
      <c r="F9001" s="2">
        <v>19.580493468654453</v>
      </c>
      <c r="G9001" s="2">
        <v>18.454518730642331</v>
      </c>
      <c r="H9001" s="3">
        <f>D9001/(C9001/50)</f>
        <v>43.218491059747059</v>
      </c>
      <c r="I9001" s="3">
        <f>E9001/(C9001/50)</f>
        <v>37.331007413868292</v>
      </c>
      <c r="J9001" s="5">
        <f>F9001/G9001</f>
        <v>1.0610134978021684</v>
      </c>
      <c r="K9001">
        <f>ABS(LOG(J9001,2))</f>
        <v>8.5443009776132367E-2</v>
      </c>
    </row>
    <row r="9002" spans="1:11">
      <c r="A9002" t="s">
        <v>13276</v>
      </c>
      <c r="B9002" t="s">
        <v>13277</v>
      </c>
      <c r="C9002">
        <v>4225</v>
      </c>
      <c r="D9002">
        <v>1938</v>
      </c>
      <c r="E9002">
        <v>1674</v>
      </c>
      <c r="F9002" s="2">
        <v>10.390850508157394</v>
      </c>
      <c r="G9002" s="2">
        <v>9.7933608867767301</v>
      </c>
      <c r="H9002" s="3">
        <f>D9002/(C9002/50)</f>
        <v>22.934911242603551</v>
      </c>
      <c r="I9002" s="3">
        <f>E9002/(C9002/50)</f>
        <v>19.810650887573964</v>
      </c>
      <c r="J9002" s="5">
        <f>F9002/G9002</f>
        <v>1.0610096603493302</v>
      </c>
      <c r="K9002">
        <f>ABS(LOG(J9002,2))</f>
        <v>8.5437791855528619E-2</v>
      </c>
    </row>
    <row r="9003" spans="1:11">
      <c r="A9003" t="s">
        <v>14884</v>
      </c>
      <c r="B9003" t="s">
        <v>14885</v>
      </c>
      <c r="C9003">
        <v>6446</v>
      </c>
      <c r="D9003">
        <v>1527</v>
      </c>
      <c r="E9003">
        <v>1319</v>
      </c>
      <c r="F9003" s="2">
        <v>5.3662731271307473</v>
      </c>
      <c r="G9003" s="2">
        <v>5.0577517918188084</v>
      </c>
      <c r="H9003" s="3">
        <f>D9003/(C9003/50)</f>
        <v>11.844554762643501</v>
      </c>
      <c r="I9003" s="3">
        <f>E9003/(C9003/50)</f>
        <v>10.23115110145827</v>
      </c>
      <c r="J9003" s="5">
        <f>F9003/G9003</f>
        <v>1.0609996986825232</v>
      </c>
      <c r="K9003">
        <f>ABS(LOG(J9003,2))</f>
        <v>8.542424653609787E-2</v>
      </c>
    </row>
    <row r="9004" spans="1:11">
      <c r="A9004" t="s">
        <v>19278</v>
      </c>
      <c r="B9004" t="s">
        <v>19279</v>
      </c>
      <c r="C9004">
        <v>1024</v>
      </c>
      <c r="D9004">
        <v>580</v>
      </c>
      <c r="E9004">
        <v>501</v>
      </c>
      <c r="F9004" s="2">
        <v>12.830750920246233</v>
      </c>
      <c r="G9004" s="2">
        <v>12.093187527454868</v>
      </c>
      <c r="H9004" s="3">
        <f>D9004/(C9004/50)</f>
        <v>28.3203125</v>
      </c>
      <c r="I9004" s="3">
        <f>E9004/(C9004/50)</f>
        <v>24.462890625</v>
      </c>
      <c r="J9004" s="5">
        <f>F9004/G9004</f>
        <v>1.060989990531189</v>
      </c>
      <c r="K9004">
        <f>ABS(LOG(J9004,2))</f>
        <v>8.5411045810517255E-2</v>
      </c>
    </row>
    <row r="9005" spans="1:11">
      <c r="A9005" t="s">
        <v>16630</v>
      </c>
      <c r="B9005" t="s">
        <v>16631</v>
      </c>
      <c r="C9005">
        <v>2270</v>
      </c>
      <c r="D9005">
        <v>2199</v>
      </c>
      <c r="E9005">
        <v>2138</v>
      </c>
      <c r="F9005" s="2">
        <v>21.944384766966717</v>
      </c>
      <c r="G9005" s="2">
        <v>23.28010109482117</v>
      </c>
      <c r="H9005" s="3">
        <f>D9005/(C9005/50)</f>
        <v>48.436123348017624</v>
      </c>
      <c r="I9005" s="3">
        <f>E9005/(C9005/50)</f>
        <v>47.092511013215862</v>
      </c>
      <c r="J9005" s="5">
        <f>F9005/G9005</f>
        <v>0.94262411823668613</v>
      </c>
      <c r="K9005">
        <f>ABS(LOG(J9005,2))</f>
        <v>8.5245499874731553E-2</v>
      </c>
    </row>
    <row r="9006" spans="1:11">
      <c r="A9006" t="s">
        <v>7219</v>
      </c>
      <c r="B9006" t="s">
        <v>6954</v>
      </c>
      <c r="C9006">
        <v>1671</v>
      </c>
      <c r="D9006">
        <v>507</v>
      </c>
      <c r="E9006">
        <v>438</v>
      </c>
      <c r="F9006" s="2">
        <v>6.8731456424631094</v>
      </c>
      <c r="G9006" s="2">
        <v>6.4788910799751038</v>
      </c>
      <c r="H9006" s="3">
        <f>D9006/(C9006/50)</f>
        <v>15.170556552962298</v>
      </c>
      <c r="I9006" s="3">
        <f>E9006/(C9006/50)</f>
        <v>13.105924596050269</v>
      </c>
      <c r="J9006" s="5">
        <f>F9006/G9006</f>
        <v>1.0608521670794195</v>
      </c>
      <c r="K9006">
        <f>ABS(LOG(J9006,2))</f>
        <v>8.5223626392958329E-2</v>
      </c>
    </row>
    <row r="9007" spans="1:11">
      <c r="A9007" t="s">
        <v>18364</v>
      </c>
      <c r="B9007" t="s">
        <v>18365</v>
      </c>
      <c r="C9007">
        <v>2936</v>
      </c>
      <c r="D9007">
        <v>612</v>
      </c>
      <c r="E9007">
        <v>595</v>
      </c>
      <c r="F9007" s="2">
        <v>4.7219285168110909</v>
      </c>
      <c r="G9007" s="2">
        <v>5.0091487982670229</v>
      </c>
      <c r="H9007" s="3">
        <f>D9007/(C9007/50)</f>
        <v>10.422343324250681</v>
      </c>
      <c r="I9007" s="3">
        <f>E9007/(C9007/50)</f>
        <v>10.132833787465941</v>
      </c>
      <c r="J9007" s="5">
        <f>F9007/G9007</f>
        <v>0.94266086055273512</v>
      </c>
      <c r="K9007">
        <f>ABS(LOG(J9007,2))</f>
        <v>8.5189266511863065E-2</v>
      </c>
    </row>
    <row r="9008" spans="1:11">
      <c r="A9008" t="s">
        <v>4509</v>
      </c>
      <c r="B9008" t="s">
        <v>4510</v>
      </c>
      <c r="C9008">
        <v>2241</v>
      </c>
      <c r="D9008">
        <v>1568</v>
      </c>
      <c r="E9008">
        <v>1355</v>
      </c>
      <c r="F9008" s="2">
        <v>15.849962502559508</v>
      </c>
      <c r="G9008" s="2">
        <v>14.945156147405479</v>
      </c>
      <c r="H9008" s="3">
        <f>D9008/(C9008/50)</f>
        <v>34.984381972333779</v>
      </c>
      <c r="I9008" s="3">
        <f>E9008/(C9008/50)</f>
        <v>30.232039268183847</v>
      </c>
      <c r="J9008" s="5">
        <f>F9008/G9008</f>
        <v>1.0605417799740491</v>
      </c>
      <c r="K9008">
        <f>ABS(LOG(J9008,2))</f>
        <v>8.4801456864765631E-2</v>
      </c>
    </row>
    <row r="9009" spans="1:11">
      <c r="A9009" t="s">
        <v>15132</v>
      </c>
      <c r="B9009" t="s">
        <v>15133</v>
      </c>
      <c r="C9009">
        <v>5071</v>
      </c>
      <c r="D9009">
        <v>1605</v>
      </c>
      <c r="E9009">
        <v>1387</v>
      </c>
      <c r="F9009" s="2">
        <v>7.1697739521019068</v>
      </c>
      <c r="G9009" s="2">
        <v>6.7606097711868003</v>
      </c>
      <c r="H9009" s="3">
        <f>D9009/(C9009/50)</f>
        <v>15.825281009662788</v>
      </c>
      <c r="I9009" s="3">
        <f>E9009/(C9009/50)</f>
        <v>13.675803589035693</v>
      </c>
      <c r="J9009" s="5">
        <f>F9009/G9009</f>
        <v>1.0605217864605843</v>
      </c>
      <c r="K9009">
        <f>ABS(LOG(J9009,2))</f>
        <v>8.4774258676853717E-2</v>
      </c>
    </row>
    <row r="9010" spans="1:11">
      <c r="A9010" t="s">
        <v>9517</v>
      </c>
      <c r="B9010" t="s">
        <v>9518</v>
      </c>
      <c r="C9010">
        <v>1768</v>
      </c>
      <c r="D9010">
        <v>961</v>
      </c>
      <c r="E9010">
        <v>934</v>
      </c>
      <c r="F9010" s="2">
        <v>12.313036426881327</v>
      </c>
      <c r="G9010" s="2">
        <v>13.057728482241709</v>
      </c>
      <c r="H9010" s="3">
        <f>D9010/(C9010/50)</f>
        <v>27.177601809954751</v>
      </c>
      <c r="I9010" s="3">
        <f>E9010/(C9010/50)</f>
        <v>26.414027149321267</v>
      </c>
      <c r="J9010" s="5">
        <f>F9010/G9010</f>
        <v>0.94296924948522631</v>
      </c>
      <c r="K9010">
        <f>ABS(LOG(J9010,2))</f>
        <v>8.4717369945120302E-2</v>
      </c>
    </row>
    <row r="9011" spans="1:11">
      <c r="A9011" t="s">
        <v>570</v>
      </c>
      <c r="B9011" t="s">
        <v>571</v>
      </c>
      <c r="C9011">
        <v>1198</v>
      </c>
      <c r="D9011">
        <v>992</v>
      </c>
      <c r="E9011">
        <v>964</v>
      </c>
      <c r="F9011" s="2">
        <v>18.757670011504064</v>
      </c>
      <c r="G9011" s="2">
        <v>19.889471079713175</v>
      </c>
      <c r="H9011" s="3">
        <f>D9011/(C9011/50)</f>
        <v>41.402337228714522</v>
      </c>
      <c r="I9011" s="3">
        <f>E9011/(C9011/50)</f>
        <v>40.233722871452422</v>
      </c>
      <c r="J9011" s="5">
        <f>F9011/G9011</f>
        <v>0.94309546675861466</v>
      </c>
      <c r="K9011">
        <f>ABS(LOG(J9011,2))</f>
        <v>8.4524276852295396E-2</v>
      </c>
    </row>
    <row r="9012" spans="1:11">
      <c r="A9012" t="s">
        <v>18493</v>
      </c>
      <c r="B9012" t="s">
        <v>18494</v>
      </c>
      <c r="C9012">
        <v>6378</v>
      </c>
      <c r="D9012">
        <v>2013</v>
      </c>
      <c r="E9012">
        <v>1740</v>
      </c>
      <c r="F9012" s="2">
        <v>7.1496255557667521</v>
      </c>
      <c r="G9012" s="2">
        <v>6.7432265631540265</v>
      </c>
      <c r="H9012" s="3">
        <f>D9012/(C9012/50)</f>
        <v>15.780809031044214</v>
      </c>
      <c r="I9012" s="3">
        <f>E9012/(C9012/50)</f>
        <v>13.640639698965193</v>
      </c>
      <c r="J9012" s="5">
        <f>F9012/G9012</f>
        <v>1.0602677351571352</v>
      </c>
      <c r="K9012">
        <f>ABS(LOG(J9012,2))</f>
        <v>8.4428615176040056E-2</v>
      </c>
    </row>
    <row r="9013" spans="1:11">
      <c r="A9013" t="s">
        <v>12413</v>
      </c>
      <c r="B9013" t="s">
        <v>12414</v>
      </c>
      <c r="C9013">
        <v>504</v>
      </c>
      <c r="D9013">
        <v>118</v>
      </c>
      <c r="E9013">
        <v>102</v>
      </c>
      <c r="F9013" s="2">
        <v>5.3036579611220329</v>
      </c>
      <c r="G9013" s="2">
        <v>5.0023336298340064</v>
      </c>
      <c r="H9013" s="3">
        <f>D9013/(C9013/50)</f>
        <v>11.706349206349206</v>
      </c>
      <c r="I9013" s="3">
        <f>E9013/(C9013/50)</f>
        <v>10.119047619047619</v>
      </c>
      <c r="J9013" s="5">
        <f>F9013/G9013</f>
        <v>1.0602367522011973</v>
      </c>
      <c r="K9013">
        <f>ABS(LOG(J9013,2))</f>
        <v>8.4386456381136829E-2</v>
      </c>
    </row>
    <row r="9014" spans="1:11">
      <c r="A9014" t="s">
        <v>11487</v>
      </c>
      <c r="B9014" t="s">
        <v>11488</v>
      </c>
      <c r="C9014">
        <v>504</v>
      </c>
      <c r="D9014">
        <v>118</v>
      </c>
      <c r="E9014">
        <v>102</v>
      </c>
      <c r="F9014" s="2">
        <v>5.3036579611220329</v>
      </c>
      <c r="G9014" s="2">
        <v>5.0023336298340064</v>
      </c>
      <c r="H9014" s="3">
        <f>D9014/(C9014/50)</f>
        <v>11.706349206349206</v>
      </c>
      <c r="I9014" s="3">
        <f>E9014/(C9014/50)</f>
        <v>10.119047619047619</v>
      </c>
      <c r="J9014" s="5">
        <f>F9014/G9014</f>
        <v>1.0602367522011973</v>
      </c>
      <c r="K9014">
        <f>ABS(LOG(J9014,2))</f>
        <v>8.4386456381136829E-2</v>
      </c>
    </row>
    <row r="9015" spans="1:11">
      <c r="A9015" t="s">
        <v>10613</v>
      </c>
      <c r="B9015" t="s">
        <v>10614</v>
      </c>
      <c r="C9015">
        <v>504</v>
      </c>
      <c r="D9015">
        <v>118</v>
      </c>
      <c r="E9015">
        <v>102</v>
      </c>
      <c r="F9015" s="2">
        <v>5.3036579611220329</v>
      </c>
      <c r="G9015" s="2">
        <v>5.0023336298340064</v>
      </c>
      <c r="H9015" s="3">
        <f>D9015/(C9015/50)</f>
        <v>11.706349206349206</v>
      </c>
      <c r="I9015" s="3">
        <f>E9015/(C9015/50)</f>
        <v>10.119047619047619</v>
      </c>
      <c r="J9015" s="5">
        <f>F9015/G9015</f>
        <v>1.0602367522011973</v>
      </c>
      <c r="K9015">
        <f>ABS(LOG(J9015,2))</f>
        <v>8.4386456381136829E-2</v>
      </c>
    </row>
    <row r="9016" spans="1:11">
      <c r="A9016" t="s">
        <v>16276</v>
      </c>
      <c r="B9016" t="s">
        <v>16277</v>
      </c>
      <c r="C9016">
        <v>1787</v>
      </c>
      <c r="D9016">
        <v>1200</v>
      </c>
      <c r="E9016">
        <v>1166</v>
      </c>
      <c r="F9016" s="2">
        <v>15.211804344401687</v>
      </c>
      <c r="G9016" s="2">
        <v>16.127870076054574</v>
      </c>
      <c r="H9016" s="3">
        <f>D9016/(C9016/50)</f>
        <v>33.575825405707889</v>
      </c>
      <c r="I9016" s="3">
        <f>E9016/(C9016/50)</f>
        <v>32.624510352546167</v>
      </c>
      <c r="J9016" s="5">
        <f>F9016/G9016</f>
        <v>0.94319983188524126</v>
      </c>
      <c r="K9016">
        <f>ABS(LOG(J9016,2))</f>
        <v>8.4364633713824105E-2</v>
      </c>
    </row>
    <row r="9017" spans="1:11">
      <c r="A9017" t="s">
        <v>12960</v>
      </c>
      <c r="B9017" t="s">
        <v>12961</v>
      </c>
      <c r="C9017">
        <v>3131</v>
      </c>
      <c r="D9017">
        <v>1845</v>
      </c>
      <c r="E9017">
        <v>1595</v>
      </c>
      <c r="F9017" s="2">
        <v>13.348649819162548</v>
      </c>
      <c r="G9017" s="2">
        <v>12.591591856109874</v>
      </c>
      <c r="H9017" s="3">
        <f>D9017/(C9017/50)</f>
        <v>29.463430213989142</v>
      </c>
      <c r="I9017" s="3">
        <f>E9017/(C9017/50)</f>
        <v>25.471095496646441</v>
      </c>
      <c r="J9017" s="5">
        <f>F9017/G9017</f>
        <v>1.0601240869068769</v>
      </c>
      <c r="K9017">
        <f>ABS(LOG(J9017,2))</f>
        <v>8.4233141286317689E-2</v>
      </c>
    </row>
    <row r="9018" spans="1:11">
      <c r="A9018" t="s">
        <v>16745</v>
      </c>
      <c r="B9018" t="s">
        <v>16746</v>
      </c>
      <c r="C9018">
        <v>1780</v>
      </c>
      <c r="D9018">
        <v>790</v>
      </c>
      <c r="E9018">
        <v>683</v>
      </c>
      <c r="F9018" s="2">
        <v>10.053820480862449</v>
      </c>
      <c r="G9018" s="2">
        <v>9.4842658628829035</v>
      </c>
      <c r="H9018" s="3">
        <f>D9018/(C9018/50)</f>
        <v>22.191011235955056</v>
      </c>
      <c r="I9018" s="3">
        <f>E9018/(C9018/50)</f>
        <v>19.185393258426966</v>
      </c>
      <c r="J9018" s="5">
        <f>F9018/G9018</f>
        <v>1.0600525782610672</v>
      </c>
      <c r="K9018">
        <f>ABS(LOG(J9018,2))</f>
        <v>8.4135823765165568E-2</v>
      </c>
    </row>
    <row r="9019" spans="1:11">
      <c r="A9019" t="s">
        <v>17352</v>
      </c>
      <c r="B9019" t="s">
        <v>17353</v>
      </c>
      <c r="C9019">
        <v>5714</v>
      </c>
      <c r="D9019">
        <v>1404</v>
      </c>
      <c r="E9019">
        <v>1364</v>
      </c>
      <c r="F9019" s="2">
        <v>5.5660987758543214</v>
      </c>
      <c r="G9019" s="2">
        <v>5.9003415550233802</v>
      </c>
      <c r="H9019" s="3">
        <f>D9019/(C9019/50)</f>
        <v>12.285614280714036</v>
      </c>
      <c r="I9019" s="3">
        <f>E9019/(C9019/50)</f>
        <v>11.935596779838992</v>
      </c>
      <c r="J9019" s="5">
        <f>F9019/G9019</f>
        <v>0.94335196089038365</v>
      </c>
      <c r="K9019">
        <f>ABS(LOG(J9019,2))</f>
        <v>8.4131959728820913E-2</v>
      </c>
    </row>
    <row r="9020" spans="1:11">
      <c r="A9020" t="s">
        <v>7525</v>
      </c>
      <c r="B9020" t="s">
        <v>7526</v>
      </c>
      <c r="C9020">
        <v>3566</v>
      </c>
      <c r="D9020">
        <v>3228</v>
      </c>
      <c r="E9020">
        <v>2791</v>
      </c>
      <c r="F9020" s="2">
        <v>20.505776735184867</v>
      </c>
      <c r="G9020" s="2">
        <v>19.345569356220579</v>
      </c>
      <c r="H9020" s="3">
        <f>D9020/(C9020/50)</f>
        <v>45.260796410544032</v>
      </c>
      <c r="I9020" s="3">
        <f>E9020/(C9020/50)</f>
        <v>39.133482893998881</v>
      </c>
      <c r="J9020" s="5">
        <f>F9020/G9020</f>
        <v>1.0599727698679089</v>
      </c>
      <c r="K9020">
        <f>ABS(LOG(J9020,2))</f>
        <v>8.4027203202504022E-2</v>
      </c>
    </row>
    <row r="9021" spans="1:11">
      <c r="A9021" t="s">
        <v>4203</v>
      </c>
      <c r="B9021" t="s">
        <v>4204</v>
      </c>
      <c r="C9021">
        <v>1403</v>
      </c>
      <c r="D9021">
        <v>490</v>
      </c>
      <c r="E9021">
        <v>476</v>
      </c>
      <c r="F9021" s="2">
        <v>7.9115658339798332</v>
      </c>
      <c r="G9021" s="2">
        <v>8.3859506039697678</v>
      </c>
      <c r="H9021" s="3">
        <f>D9021/(C9021/50)</f>
        <v>17.462580185317179</v>
      </c>
      <c r="I9021" s="3">
        <f>E9021/(C9021/50)</f>
        <v>16.963649322879544</v>
      </c>
      <c r="J9021" s="5">
        <f>F9021/G9021</f>
        <v>0.94343100831462456</v>
      </c>
      <c r="K9021">
        <f>ABS(LOG(J9021,2))</f>
        <v>8.4011075314582004E-2</v>
      </c>
    </row>
    <row r="9022" spans="1:11">
      <c r="A9022" t="s">
        <v>5092</v>
      </c>
      <c r="B9022" t="s">
        <v>5093</v>
      </c>
      <c r="C9022">
        <v>1924</v>
      </c>
      <c r="D9022">
        <v>593</v>
      </c>
      <c r="E9022">
        <v>576</v>
      </c>
      <c r="F9022" s="2">
        <v>6.9819006226279301</v>
      </c>
      <c r="G9022" s="2">
        <v>7.3998077028827387</v>
      </c>
      <c r="H9022" s="3">
        <f>D9022/(C9022/50)</f>
        <v>15.410602910602911</v>
      </c>
      <c r="I9022" s="3">
        <f>E9022/(C9022/50)</f>
        <v>14.96881496881497</v>
      </c>
      <c r="J9022" s="5">
        <f>F9022/G9022</f>
        <v>0.94352460266068738</v>
      </c>
      <c r="K9022">
        <f>ABS(LOG(J9022,2))</f>
        <v>8.3867957905517973E-2</v>
      </c>
    </row>
    <row r="9023" spans="1:11">
      <c r="A9023" t="s">
        <v>2637</v>
      </c>
      <c r="B9023" t="s">
        <v>2638</v>
      </c>
      <c r="C9023">
        <v>1695</v>
      </c>
      <c r="D9023">
        <v>828</v>
      </c>
      <c r="E9023">
        <v>716</v>
      </c>
      <c r="F9023" s="2">
        <v>11.065847262995639</v>
      </c>
      <c r="G9023" s="2">
        <v>10.441101989683723</v>
      </c>
      <c r="H9023" s="3">
        <f>D9023/(C9023/50)</f>
        <v>24.424778761061948</v>
      </c>
      <c r="I9023" s="3">
        <f>E9023/(C9023/50)</f>
        <v>21.12094395280236</v>
      </c>
      <c r="J9023" s="5">
        <f>F9023/G9023</f>
        <v>1.0598351853979773</v>
      </c>
      <c r="K9023">
        <f>ABS(LOG(J9023,2))</f>
        <v>8.3839929225859755E-2</v>
      </c>
    </row>
    <row r="9024" spans="1:11">
      <c r="A9024" t="s">
        <v>7007</v>
      </c>
      <c r="B9024" t="s">
        <v>7008</v>
      </c>
      <c r="C9024">
        <v>1154</v>
      </c>
      <c r="D9024">
        <v>1010</v>
      </c>
      <c r="E9024">
        <v>981</v>
      </c>
      <c r="F9024" s="2">
        <v>19.826205449942425</v>
      </c>
      <c r="G9024" s="2">
        <v>21.011943135530711</v>
      </c>
      <c r="H9024" s="3">
        <f>D9024/(C9024/50)</f>
        <v>43.760831889081459</v>
      </c>
      <c r="I9024" s="3">
        <f>E9024/(C9024/50)</f>
        <v>42.504332755632582</v>
      </c>
      <c r="J9024" s="5">
        <f>F9024/G9024</f>
        <v>0.94356839451068042</v>
      </c>
      <c r="K9024">
        <f>ABS(LOG(J9024,2))</f>
        <v>8.3800999589290479E-2</v>
      </c>
    </row>
    <row r="9025" spans="1:11">
      <c r="A9025" t="s">
        <v>10018</v>
      </c>
      <c r="B9025" t="s">
        <v>10019</v>
      </c>
      <c r="C9025">
        <v>399</v>
      </c>
      <c r="D9025">
        <v>766</v>
      </c>
      <c r="E9025">
        <v>744</v>
      </c>
      <c r="F9025" s="2">
        <v>43.489049044276292</v>
      </c>
      <c r="G9025" s="2">
        <v>46.089612638965953</v>
      </c>
      <c r="H9025" s="3">
        <f>D9025/(C9025/50)</f>
        <v>95.989974937343348</v>
      </c>
      <c r="I9025" s="3">
        <f>E9025/(C9025/50)</f>
        <v>93.233082706766908</v>
      </c>
      <c r="J9025" s="5">
        <f>F9025/G9025</f>
        <v>0.94357592859239947</v>
      </c>
      <c r="K9025">
        <f>ABS(LOG(J9025,2))</f>
        <v>8.3789480192283355E-2</v>
      </c>
    </row>
    <row r="9026" spans="1:11">
      <c r="A9026" t="s">
        <v>12808</v>
      </c>
      <c r="B9026" t="s">
        <v>12809</v>
      </c>
      <c r="C9026">
        <v>702</v>
      </c>
      <c r="D9026">
        <v>281</v>
      </c>
      <c r="E9026">
        <v>243</v>
      </c>
      <c r="F9026" s="2">
        <v>9.0676186088892123</v>
      </c>
      <c r="G9026" s="2">
        <v>8.5560276564581663</v>
      </c>
      <c r="H9026" s="3">
        <f>D9026/(C9026/50)</f>
        <v>20.014245014245017</v>
      </c>
      <c r="I9026" s="3">
        <f>E9026/(C9026/50)</f>
        <v>17.30769230769231</v>
      </c>
      <c r="J9026" s="5">
        <f>F9026/G9026</f>
        <v>1.0597930456717133</v>
      </c>
      <c r="K9026">
        <f>ABS(LOG(J9026,2))</f>
        <v>8.3782565605935888E-2</v>
      </c>
    </row>
    <row r="9027" spans="1:11">
      <c r="A9027" t="s">
        <v>3734</v>
      </c>
      <c r="B9027" t="s">
        <v>3735</v>
      </c>
      <c r="C9027">
        <v>7853</v>
      </c>
      <c r="D9027">
        <v>3889</v>
      </c>
      <c r="E9027">
        <v>3777</v>
      </c>
      <c r="F9027" s="2">
        <v>11.218282777223223</v>
      </c>
      <c r="G9027" s="2">
        <v>11.888153542446691</v>
      </c>
      <c r="H9027" s="3">
        <f>D9027/(C9027/50)</f>
        <v>24.7612377435375</v>
      </c>
      <c r="I9027" s="3">
        <f>E9027/(C9027/50)</f>
        <v>24.048134470902838</v>
      </c>
      <c r="J9027" s="5">
        <f>F9027/G9027</f>
        <v>0.94365224483081478</v>
      </c>
      <c r="K9027">
        <f>ABS(LOG(J9027,2))</f>
        <v>8.3672800015173271E-2</v>
      </c>
    </row>
    <row r="9028" spans="1:11">
      <c r="A9028" t="s">
        <v>6342</v>
      </c>
      <c r="B9028" t="s">
        <v>6343</v>
      </c>
      <c r="C9028">
        <v>2672</v>
      </c>
      <c r="D9028">
        <v>2050</v>
      </c>
      <c r="E9028">
        <v>1773</v>
      </c>
      <c r="F9028" s="2">
        <v>17.37966674309628</v>
      </c>
      <c r="G9028" s="2">
        <v>16.401187745650716</v>
      </c>
      <c r="H9028" s="3">
        <f>D9028/(C9028/50)</f>
        <v>38.360778443113773</v>
      </c>
      <c r="I9028" s="3">
        <f>E9028/(C9028/50)</f>
        <v>33.177395209580837</v>
      </c>
      <c r="J9028" s="5">
        <f>F9028/G9028</f>
        <v>1.0596590327859052</v>
      </c>
      <c r="K9028">
        <f>ABS(LOG(J9028,2))</f>
        <v>8.3600122484911082E-2</v>
      </c>
    </row>
    <row r="9029" spans="1:11">
      <c r="A9029" t="s">
        <v>7258</v>
      </c>
      <c r="B9029" t="s">
        <v>7259</v>
      </c>
      <c r="C9029">
        <v>2733</v>
      </c>
      <c r="D9029">
        <v>2350</v>
      </c>
      <c r="E9029">
        <v>2282</v>
      </c>
      <c r="F9029" s="2">
        <v>19.47835460242031</v>
      </c>
      <c r="G9029" s="2">
        <v>20.638542623611652</v>
      </c>
      <c r="H9029" s="3">
        <f>D9029/(C9029/50)</f>
        <v>42.99304793267472</v>
      </c>
      <c r="I9029" s="3">
        <f>E9029/(C9029/50)</f>
        <v>41.74899377972924</v>
      </c>
      <c r="J9029" s="5">
        <f>F9029/G9029</f>
        <v>0.94378537078175173</v>
      </c>
      <c r="K9029">
        <f>ABS(LOG(J9029,2))</f>
        <v>8.3469285845528499E-2</v>
      </c>
    </row>
    <row r="9030" spans="1:11">
      <c r="A9030" t="s">
        <v>5991</v>
      </c>
      <c r="B9030" t="s">
        <v>5992</v>
      </c>
      <c r="C9030">
        <v>1564</v>
      </c>
      <c r="D9030">
        <v>2452</v>
      </c>
      <c r="E9030">
        <v>2381</v>
      </c>
      <c r="F9030" s="2">
        <v>35.514667614646804</v>
      </c>
      <c r="G9030" s="2">
        <v>37.6292588875177</v>
      </c>
      <c r="H9030" s="3">
        <f>D9030/(C9030/50)</f>
        <v>78.388746803069054</v>
      </c>
      <c r="I9030" s="3">
        <f>E9030/(C9030/50)</f>
        <v>76.118925831202048</v>
      </c>
      <c r="J9030" s="5">
        <f>F9030/G9030</f>
        <v>0.94380459952209306</v>
      </c>
      <c r="K9030">
        <f>ABS(LOG(J9030,2))</f>
        <v>8.3439892588761541E-2</v>
      </c>
    </row>
    <row r="9031" spans="1:11">
      <c r="A9031" t="s">
        <v>359</v>
      </c>
      <c r="B9031" t="s">
        <v>360</v>
      </c>
      <c r="C9031">
        <v>5160</v>
      </c>
      <c r="D9031">
        <v>2381</v>
      </c>
      <c r="E9031">
        <v>2312</v>
      </c>
      <c r="F9031" s="2">
        <v>10.452826240207441</v>
      </c>
      <c r="G9031" s="2">
        <v>11.074933989772033</v>
      </c>
      <c r="H9031" s="3">
        <f>D9031/(C9031/50)</f>
        <v>23.071705426356587</v>
      </c>
      <c r="I9031" s="3">
        <f>E9031/(C9031/50)</f>
        <v>22.403100775193799</v>
      </c>
      <c r="J9031" s="5">
        <f>F9031/G9031</f>
        <v>0.94382740789795017</v>
      </c>
      <c r="K9031">
        <f>ABS(LOG(J9031,2))</f>
        <v>8.3405028239553605E-2</v>
      </c>
    </row>
    <row r="9032" spans="1:11">
      <c r="A9032" t="s">
        <v>7628</v>
      </c>
      <c r="B9032" t="s">
        <v>7629</v>
      </c>
      <c r="C9032">
        <v>8130</v>
      </c>
      <c r="D9032">
        <v>2787</v>
      </c>
      <c r="E9032">
        <v>2706</v>
      </c>
      <c r="F9032" s="2">
        <v>7.7655185312549682</v>
      </c>
      <c r="G9032" s="2">
        <v>8.2269766543360738</v>
      </c>
      <c r="H9032" s="3">
        <f>D9032/(C9032/50)</f>
        <v>17.140221402214024</v>
      </c>
      <c r="I9032" s="3">
        <f>E9032/(C9032/50)</f>
        <v>16.642066420664207</v>
      </c>
      <c r="J9032" s="5">
        <f>F9032/G9032</f>
        <v>0.94390914883198418</v>
      </c>
      <c r="K9032">
        <f>ABS(LOG(J9032,2))</f>
        <v>8.3280087881936665E-2</v>
      </c>
    </row>
    <row r="9033" spans="1:11">
      <c r="A9033" t="s">
        <v>12500</v>
      </c>
      <c r="B9033" t="s">
        <v>12501</v>
      </c>
      <c r="C9033">
        <v>894</v>
      </c>
      <c r="D9033">
        <v>549</v>
      </c>
      <c r="E9033">
        <v>533</v>
      </c>
      <c r="F9033" s="2">
        <v>13.911016410823779</v>
      </c>
      <c r="G9033" s="2">
        <v>14.736444352870649</v>
      </c>
      <c r="H9033" s="3">
        <f>D9033/(C9033/50)</f>
        <v>30.704697986577184</v>
      </c>
      <c r="I9033" s="3">
        <f>E9033/(C9033/50)</f>
        <v>29.809843400447431</v>
      </c>
      <c r="J9033" s="5">
        <f>F9033/G9033</f>
        <v>0.94398730641655237</v>
      </c>
      <c r="K9033">
        <f>ABS(LOG(J9033,2))</f>
        <v>8.3160634763186067E-2</v>
      </c>
    </row>
    <row r="9034" spans="1:11">
      <c r="A9034" t="s">
        <v>5724</v>
      </c>
      <c r="B9034" t="s">
        <v>5725</v>
      </c>
      <c r="C9034">
        <v>2844</v>
      </c>
      <c r="D9034">
        <v>1491</v>
      </c>
      <c r="E9034">
        <v>1290</v>
      </c>
      <c r="F9034" s="2">
        <v>11.876051950274761</v>
      </c>
      <c r="G9034" s="2">
        <v>11.211484903797738</v>
      </c>
      <c r="H9034" s="3">
        <f>D9034/(C9034/50)</f>
        <v>26.213080168776369</v>
      </c>
      <c r="I9034" s="3">
        <f>E9034/(C9034/50)</f>
        <v>22.679324894514767</v>
      </c>
      <c r="J9034" s="5">
        <f>F9034/G9034</f>
        <v>1.0592755600332575</v>
      </c>
      <c r="K9034">
        <f>ABS(LOG(J9034,2))</f>
        <v>8.30779409636168E-2</v>
      </c>
    </row>
    <row r="9035" spans="1:11">
      <c r="A9035" t="s">
        <v>15468</v>
      </c>
      <c r="B9035" t="s">
        <v>15469</v>
      </c>
      <c r="C9035">
        <v>4737</v>
      </c>
      <c r="D9035">
        <v>2478</v>
      </c>
      <c r="E9035">
        <v>2144</v>
      </c>
      <c r="F9035" s="2">
        <v>11.850098345052903</v>
      </c>
      <c r="G9035" s="2">
        <v>11.187277594389414</v>
      </c>
      <c r="H9035" s="3">
        <f>D9035/(C9035/50)</f>
        <v>26.155794806839772</v>
      </c>
      <c r="I9035" s="3">
        <f>E9035/(C9035/50)</f>
        <v>22.630356765885583</v>
      </c>
      <c r="J9035" s="5">
        <f>F9035/G9035</f>
        <v>1.0592477253801142</v>
      </c>
      <c r="K9035">
        <f>ABS(LOG(J9035,2))</f>
        <v>8.3040030673620507E-2</v>
      </c>
    </row>
    <row r="9036" spans="1:11">
      <c r="A9036" t="s">
        <v>3234</v>
      </c>
      <c r="B9036" t="s">
        <v>3235</v>
      </c>
      <c r="C9036">
        <v>2039</v>
      </c>
      <c r="D9036">
        <v>757</v>
      </c>
      <c r="E9036">
        <v>655</v>
      </c>
      <c r="F9036" s="2">
        <v>8.4101296522512978</v>
      </c>
      <c r="G9036" s="2">
        <v>7.9401204833242076</v>
      </c>
      <c r="H9036" s="3">
        <f>D9036/(C9036/50)</f>
        <v>18.563021088769005</v>
      </c>
      <c r="I9036" s="3">
        <f>E9036/(C9036/50)</f>
        <v>16.061794997547818</v>
      </c>
      <c r="J9036" s="5">
        <f>F9036/G9036</f>
        <v>1.0591942112105479</v>
      </c>
      <c r="K9036">
        <f>ABS(LOG(J9036,2))</f>
        <v>8.2967142551710199E-2</v>
      </c>
    </row>
    <row r="9037" spans="1:11">
      <c r="A9037" t="s">
        <v>5827</v>
      </c>
      <c r="B9037" t="s">
        <v>5828</v>
      </c>
      <c r="C9037">
        <v>5162</v>
      </c>
      <c r="D9037">
        <v>3600</v>
      </c>
      <c r="E9037">
        <v>3115</v>
      </c>
      <c r="F9037" s="2">
        <v>15.798233841599659</v>
      </c>
      <c r="G9037" s="2">
        <v>14.915680397273812</v>
      </c>
      <c r="H9037" s="3">
        <f>D9037/(C9037/50)</f>
        <v>34.87020534676482</v>
      </c>
      <c r="I9037" s="3">
        <f>E9037/(C9037/50)</f>
        <v>30.172413793103448</v>
      </c>
      <c r="J9037" s="5">
        <f>F9037/G9037</f>
        <v>1.0591695062390285</v>
      </c>
      <c r="K9037">
        <f>ABS(LOG(J9037,2))</f>
        <v>8.293349229646424E-2</v>
      </c>
    </row>
    <row r="9038" spans="1:11">
      <c r="A9038" t="s">
        <v>19264</v>
      </c>
      <c r="B9038" t="s">
        <v>19265</v>
      </c>
      <c r="C9038">
        <v>2564</v>
      </c>
      <c r="D9038">
        <v>2960</v>
      </c>
      <c r="E9038">
        <v>2873</v>
      </c>
      <c r="F9038" s="2">
        <v>26.151567640340481</v>
      </c>
      <c r="G9038" s="2">
        <v>27.696227850672216</v>
      </c>
      <c r="H9038" s="3">
        <f>D9038/(C9038/50)</f>
        <v>57.722308892355692</v>
      </c>
      <c r="I9038" s="3">
        <f>E9038/(C9038/50)</f>
        <v>56.025741029641182</v>
      </c>
      <c r="J9038" s="5">
        <f>F9038/G9038</f>
        <v>0.94422849860060476</v>
      </c>
      <c r="K9038">
        <f>ABS(LOG(J9038,2))</f>
        <v>8.2792068025420718E-2</v>
      </c>
    </row>
    <row r="9039" spans="1:11">
      <c r="A9039" t="s">
        <v>18288</v>
      </c>
      <c r="B9039" t="s">
        <v>18289</v>
      </c>
      <c r="C9039">
        <v>1551</v>
      </c>
      <c r="D9039">
        <v>578</v>
      </c>
      <c r="E9039">
        <v>561</v>
      </c>
      <c r="F9039" s="2">
        <v>8.4418975618266057</v>
      </c>
      <c r="G9039" s="2">
        <v>8.9403409554480131</v>
      </c>
      <c r="H9039" s="3">
        <f>D9039/(C9039/50)</f>
        <v>18.633139909735654</v>
      </c>
      <c r="I9039" s="3">
        <f>E9039/(C9039/50)</f>
        <v>18.085106382978722</v>
      </c>
      <c r="J9039" s="5">
        <f>F9039/G9039</f>
        <v>0.94424783169844673</v>
      </c>
      <c r="K9039">
        <f>ABS(LOG(J9039,2))</f>
        <v>8.2762529117323111E-2</v>
      </c>
    </row>
    <row r="9040" spans="1:11">
      <c r="A9040" t="s">
        <v>2968</v>
      </c>
      <c r="B9040" t="s">
        <v>2969</v>
      </c>
      <c r="C9040">
        <v>910</v>
      </c>
      <c r="D9040">
        <v>204</v>
      </c>
      <c r="E9040">
        <v>198</v>
      </c>
      <c r="F9040" s="2">
        <v>5.0782352107536131</v>
      </c>
      <c r="G9040" s="2">
        <v>5.3780745269165608</v>
      </c>
      <c r="H9040" s="3">
        <f>D9040/(C9040/50)</f>
        <v>11.20879120879121</v>
      </c>
      <c r="I9040" s="3">
        <f>E9040/(C9040/50)</f>
        <v>10.87912087912088</v>
      </c>
      <c r="J9040" s="5">
        <f>F9040/G9040</f>
        <v>0.94424783169844684</v>
      </c>
      <c r="K9040">
        <f>ABS(LOG(J9040,2))</f>
        <v>8.2762529117322944E-2</v>
      </c>
    </row>
    <row r="9041" spans="1:11">
      <c r="A9041" t="s">
        <v>1948</v>
      </c>
      <c r="B9041" t="s">
        <v>1949</v>
      </c>
      <c r="C9041">
        <v>4391</v>
      </c>
      <c r="D9041">
        <v>2650</v>
      </c>
      <c r="E9041">
        <v>2572</v>
      </c>
      <c r="F9041" s="2">
        <v>13.671194880272413</v>
      </c>
      <c r="G9041" s="2">
        <v>14.478065777035614</v>
      </c>
      <c r="H9041" s="3">
        <f>D9041/(C9041/50)</f>
        <v>30.17535868822592</v>
      </c>
      <c r="I9041" s="3">
        <f>E9041/(C9041/50)</f>
        <v>29.28717831928946</v>
      </c>
      <c r="J9041" s="5">
        <f>F9041/G9041</f>
        <v>0.94426942734000985</v>
      </c>
      <c r="K9041">
        <f>ABS(LOG(J9041,2))</f>
        <v>8.2729533999232274E-2</v>
      </c>
    </row>
    <row r="9042" spans="1:11">
      <c r="A9042" t="s">
        <v>13619</v>
      </c>
      <c r="B9042" t="s">
        <v>13620</v>
      </c>
      <c r="C9042">
        <v>9206</v>
      </c>
      <c r="D9042">
        <v>12562</v>
      </c>
      <c r="E9042">
        <v>10872</v>
      </c>
      <c r="F9042" s="2">
        <v>30.910914638424785</v>
      </c>
      <c r="G9042" s="2">
        <v>29.190497136002399</v>
      </c>
      <c r="H9042" s="3">
        <f>D9042/(C9042/50)</f>
        <v>68.227243102324564</v>
      </c>
      <c r="I9042" s="3">
        <f>E9042/(C9042/50)</f>
        <v>59.048446665218336</v>
      </c>
      <c r="J9042" s="5">
        <f>F9042/G9042</f>
        <v>1.0589375882982306</v>
      </c>
      <c r="K9042">
        <f>ABS(LOG(J9042,2))</f>
        <v>8.2617562223539859E-2</v>
      </c>
    </row>
    <row r="9043" spans="1:11">
      <c r="A9043" t="s">
        <v>5505</v>
      </c>
      <c r="B9043" t="s">
        <v>5239</v>
      </c>
      <c r="C9043">
        <v>2579</v>
      </c>
      <c r="D9043">
        <v>1078</v>
      </c>
      <c r="E9043">
        <v>933</v>
      </c>
      <c r="F9043" s="2">
        <v>9.4687239640023844</v>
      </c>
      <c r="G9043" s="2">
        <v>8.9419722928939791</v>
      </c>
      <c r="H9043" s="3">
        <f>D9043/(C9043/50)</f>
        <v>20.899573478092286</v>
      </c>
      <c r="I9043" s="3">
        <f>E9043/(C9043/50)</f>
        <v>18.088406359053899</v>
      </c>
      <c r="J9043" s="5">
        <f>F9043/G9043</f>
        <v>1.0589077726763931</v>
      </c>
      <c r="K9043">
        <f>ABS(LOG(J9043,2))</f>
        <v>8.2576940891537637E-2</v>
      </c>
    </row>
    <row r="9044" spans="1:11">
      <c r="A9044" t="s">
        <v>16674</v>
      </c>
      <c r="B9044" t="s">
        <v>16675</v>
      </c>
      <c r="C9044">
        <v>2302</v>
      </c>
      <c r="D9044">
        <v>1996</v>
      </c>
      <c r="E9044">
        <v>1937</v>
      </c>
      <c r="F9044" s="2">
        <v>19.641708206428408</v>
      </c>
      <c r="G9044" s="2">
        <v>20.79827516336259</v>
      </c>
      <c r="H9044" s="3">
        <f>D9044/(C9044/50)</f>
        <v>43.353605560382277</v>
      </c>
      <c r="I9044" s="3">
        <f>E9044/(C9044/50)</f>
        <v>42.072111207645527</v>
      </c>
      <c r="J9044" s="5">
        <f>F9044/G9044</f>
        <v>0.94439120802807996</v>
      </c>
      <c r="K9044">
        <f>ABS(LOG(J9044,2))</f>
        <v>8.254348427520225E-2</v>
      </c>
    </row>
    <row r="9045" spans="1:11">
      <c r="A9045" t="s">
        <v>9167</v>
      </c>
      <c r="B9045" t="s">
        <v>9168</v>
      </c>
      <c r="C9045">
        <v>2672</v>
      </c>
      <c r="D9045">
        <v>4321</v>
      </c>
      <c r="E9045">
        <v>3740</v>
      </c>
      <c r="F9045" s="2">
        <v>36.632946339960498</v>
      </c>
      <c r="G9045" s="2">
        <v>34.596978098552562</v>
      </c>
      <c r="H9045" s="3">
        <f>D9045/(C9045/50)</f>
        <v>80.857035928143716</v>
      </c>
      <c r="I9045" s="3">
        <f>E9045/(C9045/50)</f>
        <v>69.985029940119759</v>
      </c>
      <c r="J9045" s="5">
        <f>F9045/G9045</f>
        <v>1.0588481524486995</v>
      </c>
      <c r="K9045">
        <f>ABS(LOG(J9045,2))</f>
        <v>8.2495709805525688E-2</v>
      </c>
    </row>
    <row r="9046" spans="1:11">
      <c r="A9046" t="s">
        <v>15402</v>
      </c>
      <c r="B9046" t="s">
        <v>15403</v>
      </c>
      <c r="C9046">
        <v>1774</v>
      </c>
      <c r="D9046">
        <v>639</v>
      </c>
      <c r="E9046">
        <v>620</v>
      </c>
      <c r="F9046" s="2">
        <v>8.1596452922970091</v>
      </c>
      <c r="G9046" s="2">
        <v>8.6385547928163362</v>
      </c>
      <c r="H9046" s="3">
        <f>D9046/(C9046/50)</f>
        <v>18.010146561443069</v>
      </c>
      <c r="I9046" s="3">
        <f>E9046/(C9046/50)</f>
        <v>17.474633596392334</v>
      </c>
      <c r="J9046" s="5">
        <f>F9046/G9046</f>
        <v>0.94456138648126886</v>
      </c>
      <c r="K9046">
        <f>ABS(LOG(J9046,2))</f>
        <v>8.2283535336452121E-2</v>
      </c>
    </row>
    <row r="9047" spans="1:11">
      <c r="A9047" t="s">
        <v>13896</v>
      </c>
      <c r="B9047" t="s">
        <v>13897</v>
      </c>
      <c r="C9047">
        <v>4253</v>
      </c>
      <c r="D9047">
        <v>20424</v>
      </c>
      <c r="E9047">
        <v>17681</v>
      </c>
      <c r="F9047" s="2">
        <v>108.78511029058258</v>
      </c>
      <c r="G9047" s="2">
        <v>102.75772003656914</v>
      </c>
      <c r="H9047" s="3">
        <f>D9047/(C9047/50)</f>
        <v>240.11286150952267</v>
      </c>
      <c r="I9047" s="3">
        <f>E9047/(C9047/50)</f>
        <v>207.86503644486245</v>
      </c>
      <c r="J9047" s="5">
        <f>F9047/G9047</f>
        <v>1.0586563253044972</v>
      </c>
      <c r="K9047">
        <f>ABS(LOG(J9047,2))</f>
        <v>8.2234319028492472E-2</v>
      </c>
    </row>
    <row r="9048" spans="1:11">
      <c r="A9048" t="s">
        <v>19951</v>
      </c>
      <c r="B9048" t="s">
        <v>19952</v>
      </c>
      <c r="C9048">
        <v>6347</v>
      </c>
      <c r="D9048">
        <v>2483</v>
      </c>
      <c r="E9048">
        <v>2409</v>
      </c>
      <c r="F9048" s="2">
        <v>8.8620104648437508</v>
      </c>
      <c r="G9048" s="2">
        <v>9.3814791981268613</v>
      </c>
      <c r="H9048" s="3">
        <f>D9048/(C9048/50)</f>
        <v>19.560422246730738</v>
      </c>
      <c r="I9048" s="3">
        <f>E9048/(C9048/50)</f>
        <v>18.977469670710573</v>
      </c>
      <c r="J9048" s="5">
        <f>F9048/G9048</f>
        <v>0.94462826998680238</v>
      </c>
      <c r="K9048">
        <f>ABS(LOG(J9048,2))</f>
        <v>8.2181383070838734E-2</v>
      </c>
    </row>
    <row r="9049" spans="1:11">
      <c r="A9049" t="s">
        <v>3780</v>
      </c>
      <c r="B9049" t="s">
        <v>3781</v>
      </c>
      <c r="C9049">
        <v>5699</v>
      </c>
      <c r="D9049">
        <v>2751</v>
      </c>
      <c r="E9049">
        <v>2669</v>
      </c>
      <c r="F9049" s="2">
        <v>10.934929080224517</v>
      </c>
      <c r="G9049" s="2">
        <v>11.575851186217035</v>
      </c>
      <c r="H9049" s="3">
        <f>D9049/(C9049/50)</f>
        <v>24.135813300579049</v>
      </c>
      <c r="I9049" s="3">
        <f>E9049/(C9049/50)</f>
        <v>23.416388840147395</v>
      </c>
      <c r="J9049" s="5">
        <f>F9049/G9049</f>
        <v>0.94463283125515285</v>
      </c>
      <c r="K9049">
        <f>ABS(LOG(J9049,2))</f>
        <v>8.217441683496475E-2</v>
      </c>
    </row>
    <row r="9050" spans="1:11">
      <c r="A9050" t="s">
        <v>10421</v>
      </c>
      <c r="B9050" t="s">
        <v>10422</v>
      </c>
      <c r="C9050">
        <v>873</v>
      </c>
      <c r="D9050">
        <v>335</v>
      </c>
      <c r="E9050">
        <v>325</v>
      </c>
      <c r="F9050" s="2">
        <v>8.6926981784596666</v>
      </c>
      <c r="G9050" s="2">
        <v>9.2017861393752707</v>
      </c>
      <c r="H9050" s="3">
        <f>D9050/(C9050/50)</f>
        <v>19.186712485681557</v>
      </c>
      <c r="I9050" s="3">
        <f>E9050/(C9050/50)</f>
        <v>18.613974799541808</v>
      </c>
      <c r="J9050" s="5">
        <f>F9050/G9050</f>
        <v>0.94467509316075382</v>
      </c>
      <c r="K9050">
        <f>ABS(LOG(J9050,2))</f>
        <v>8.2109873579890996E-2</v>
      </c>
    </row>
    <row r="9051" spans="1:11">
      <c r="A9051" t="s">
        <v>15738</v>
      </c>
      <c r="B9051" t="s">
        <v>15739</v>
      </c>
      <c r="C9051">
        <v>12418</v>
      </c>
      <c r="D9051">
        <v>7035</v>
      </c>
      <c r="E9051">
        <v>6825</v>
      </c>
      <c r="F9051" s="2">
        <v>12.833244943284029</v>
      </c>
      <c r="G9051" s="2">
        <v>13.58482406934827</v>
      </c>
      <c r="H9051" s="3">
        <f>D9051/(C9051/50)</f>
        <v>28.325817361894025</v>
      </c>
      <c r="I9051" s="3">
        <f>E9051/(C9051/50)</f>
        <v>27.480270574971815</v>
      </c>
      <c r="J9051" s="5">
        <f>F9051/G9051</f>
        <v>0.94467509316075393</v>
      </c>
      <c r="K9051">
        <f>ABS(LOG(J9051,2))</f>
        <v>8.2109873579890844E-2</v>
      </c>
    </row>
    <row r="9052" spans="1:11">
      <c r="A9052" t="s">
        <v>11839</v>
      </c>
      <c r="B9052" t="s">
        <v>11840</v>
      </c>
      <c r="C9052">
        <v>879</v>
      </c>
      <c r="D9052">
        <v>335</v>
      </c>
      <c r="E9052">
        <v>325</v>
      </c>
      <c r="F9052" s="2">
        <v>8.6333623547159153</v>
      </c>
      <c r="G9052" s="2">
        <v>9.1389753124853357</v>
      </c>
      <c r="H9052" s="3">
        <f>D9052/(C9052/50)</f>
        <v>19.055745164960182</v>
      </c>
      <c r="I9052" s="3">
        <f>E9052/(C9052/50)</f>
        <v>18.486916951080776</v>
      </c>
      <c r="J9052" s="5">
        <f>F9052/G9052</f>
        <v>0.94467509316075404</v>
      </c>
      <c r="K9052">
        <f>ABS(LOG(J9052,2))</f>
        <v>8.2109873579890677E-2</v>
      </c>
    </row>
    <row r="9053" spans="1:11">
      <c r="A9053" t="s">
        <v>9640</v>
      </c>
      <c r="B9053" t="s">
        <v>9641</v>
      </c>
      <c r="C9053">
        <v>4158</v>
      </c>
      <c r="D9053">
        <v>1125</v>
      </c>
      <c r="E9053">
        <v>974</v>
      </c>
      <c r="F9053" s="2">
        <v>6.129034623792796</v>
      </c>
      <c r="G9053" s="2">
        <v>5.7899856868191586</v>
      </c>
      <c r="H9053" s="3">
        <f>D9053/(C9053/50)</f>
        <v>13.528138528138529</v>
      </c>
      <c r="I9053" s="3">
        <f>E9053/(C9053/50)</f>
        <v>11.712361712361712</v>
      </c>
      <c r="J9053" s="5">
        <f>F9053/G9053</f>
        <v>1.0585578195375298</v>
      </c>
      <c r="K9053">
        <f>ABS(LOG(J9053,2))</f>
        <v>8.210007301284826E-2</v>
      </c>
    </row>
    <row r="9054" spans="1:11">
      <c r="A9054" t="s">
        <v>12363</v>
      </c>
      <c r="B9054" t="s">
        <v>12364</v>
      </c>
      <c r="C9054">
        <v>2159</v>
      </c>
      <c r="D9054">
        <v>1305</v>
      </c>
      <c r="E9054">
        <v>1266</v>
      </c>
      <c r="F9054" s="2">
        <v>13.692473422995517</v>
      </c>
      <c r="G9054" s="2">
        <v>14.493860652564303</v>
      </c>
      <c r="H9054" s="3">
        <f>D9054/(C9054/50)</f>
        <v>30.222325150532654</v>
      </c>
      <c r="I9054" s="3">
        <f>E9054/(C9054/50)</f>
        <v>29.319129226493747</v>
      </c>
      <c r="J9054" s="5">
        <f>F9054/G9054</f>
        <v>0.94470850460211919</v>
      </c>
      <c r="K9054">
        <f>ABS(LOG(J9054,2))</f>
        <v>8.2058848980303203E-2</v>
      </c>
    </row>
    <row r="9055" spans="1:11">
      <c r="A9055" t="s">
        <v>9773</v>
      </c>
      <c r="B9055" t="s">
        <v>9774</v>
      </c>
      <c r="C9055">
        <v>5072</v>
      </c>
      <c r="D9055">
        <v>3813</v>
      </c>
      <c r="E9055">
        <v>3699</v>
      </c>
      <c r="F9055" s="2">
        <v>17.02988039034879</v>
      </c>
      <c r="G9055" s="2">
        <v>18.026362684722386</v>
      </c>
      <c r="H9055" s="3">
        <f>D9055/(C9055/50)</f>
        <v>37.588722397476339</v>
      </c>
      <c r="I9055" s="3">
        <f>E9055/(C9055/50)</f>
        <v>36.46490536277603</v>
      </c>
      <c r="J9055" s="5">
        <f>F9055/G9055</f>
        <v>0.94472083404722962</v>
      </c>
      <c r="K9055">
        <f>ABS(LOG(J9055,2))</f>
        <v>8.2040020407088937E-2</v>
      </c>
    </row>
    <row r="9056" spans="1:11">
      <c r="A9056" t="s">
        <v>6282</v>
      </c>
      <c r="B9056" t="s">
        <v>6283</v>
      </c>
      <c r="C9056">
        <v>754</v>
      </c>
      <c r="D9056">
        <v>574</v>
      </c>
      <c r="E9056">
        <v>497</v>
      </c>
      <c r="F9056" s="2">
        <v>17.245055000682907</v>
      </c>
      <c r="G9056" s="2">
        <v>16.292512433945241</v>
      </c>
      <c r="H9056" s="3">
        <f>D9056/(C9056/50)</f>
        <v>38.063660477453581</v>
      </c>
      <c r="I9056" s="3">
        <f>E9056/(C9056/50)</f>
        <v>32.95755968169761</v>
      </c>
      <c r="J9056" s="5">
        <f>F9056/G9056</f>
        <v>1.0584650507771323</v>
      </c>
      <c r="K9056">
        <f>ABS(LOG(J9056,2))</f>
        <v>8.1973634104192797E-2</v>
      </c>
    </row>
    <row r="9057" spans="1:11">
      <c r="A9057" t="s">
        <v>14384</v>
      </c>
      <c r="B9057" t="s">
        <v>14385</v>
      </c>
      <c r="C9057">
        <v>7184</v>
      </c>
      <c r="D9057">
        <v>2997</v>
      </c>
      <c r="E9057">
        <v>2595</v>
      </c>
      <c r="F9057" s="2">
        <v>9.4502752189178612</v>
      </c>
      <c r="G9057" s="2">
        <v>8.9284085928797392</v>
      </c>
      <c r="H9057" s="3">
        <f>D9057/(C9057/50)</f>
        <v>20.858853006681514</v>
      </c>
      <c r="I9057" s="3">
        <f>E9057/(C9057/50)</f>
        <v>18.060968819599108</v>
      </c>
      <c r="J9057" s="5">
        <f>F9057/G9057</f>
        <v>1.058450128106178</v>
      </c>
      <c r="K9057">
        <f>ABS(LOG(J9057,2))</f>
        <v>8.1953294259122345E-2</v>
      </c>
    </row>
    <row r="9058" spans="1:11">
      <c r="A9058" t="s">
        <v>17995</v>
      </c>
      <c r="B9058" t="s">
        <v>17996</v>
      </c>
      <c r="C9058">
        <v>4048</v>
      </c>
      <c r="D9058">
        <v>2000</v>
      </c>
      <c r="E9058">
        <v>1940</v>
      </c>
      <c r="F9058" s="2">
        <v>11.19215018257815</v>
      </c>
      <c r="G9058" s="2">
        <v>11.845795866044956</v>
      </c>
      <c r="H9058" s="3">
        <f>D9058/(C9058/50)</f>
        <v>24.703557312252965</v>
      </c>
      <c r="I9058" s="3">
        <f>E9058/(C9058/50)</f>
        <v>23.962450592885379</v>
      </c>
      <c r="J9058" s="5">
        <f>F9058/G9058</f>
        <v>0.94482045015308513</v>
      </c>
      <c r="K9058">
        <f>ABS(LOG(J9058,2))</f>
        <v>8.1887903421611813E-2</v>
      </c>
    </row>
    <row r="9059" spans="1:11">
      <c r="A9059" t="s">
        <v>8463</v>
      </c>
      <c r="B9059" t="s">
        <v>8464</v>
      </c>
      <c r="C9059">
        <v>635</v>
      </c>
      <c r="D9059">
        <v>398</v>
      </c>
      <c r="E9059">
        <v>386</v>
      </c>
      <c r="F9059" s="2">
        <v>14.198203092718414</v>
      </c>
      <c r="G9059" s="2">
        <v>15.025073238882616</v>
      </c>
      <c r="H9059" s="3">
        <f>D9059/(C9059/50)</f>
        <v>31.338582677165356</v>
      </c>
      <c r="I9059" s="3">
        <f>E9059/(C9059/50)</f>
        <v>30.393700787401578</v>
      </c>
      <c r="J9059" s="5">
        <f>F9059/G9059</f>
        <v>0.94496731343549212</v>
      </c>
      <c r="K9059">
        <f>ABS(LOG(J9059,2))</f>
        <v>8.1663667733640755E-2</v>
      </c>
    </row>
    <row r="9060" spans="1:11">
      <c r="A9060" t="s">
        <v>8704</v>
      </c>
      <c r="B9060" t="s">
        <v>8705</v>
      </c>
      <c r="C9060">
        <v>3658</v>
      </c>
      <c r="D9060">
        <v>1606</v>
      </c>
      <c r="E9060">
        <v>1391</v>
      </c>
      <c r="F9060" s="2">
        <v>9.9454829478070828</v>
      </c>
      <c r="G9060" s="2">
        <v>9.3991038279407704</v>
      </c>
      <c r="H9060" s="3">
        <f>D9060/(C9060/50)</f>
        <v>21.951886276653909</v>
      </c>
      <c r="I9060" s="3">
        <f>E9060/(C9060/50)</f>
        <v>19.013121924548933</v>
      </c>
      <c r="J9060" s="5">
        <f>F9060/G9060</f>
        <v>1.058130980343263</v>
      </c>
      <c r="K9060">
        <f>ABS(LOG(J9060,2))</f>
        <v>8.1518221965866347E-2</v>
      </c>
    </row>
    <row r="9061" spans="1:11">
      <c r="A9061" t="s">
        <v>13868</v>
      </c>
      <c r="B9061" t="s">
        <v>13869</v>
      </c>
      <c r="C9061">
        <v>3748</v>
      </c>
      <c r="D9061">
        <v>23850</v>
      </c>
      <c r="E9061">
        <v>23126</v>
      </c>
      <c r="F9061" s="2">
        <v>144.14939980615941</v>
      </c>
      <c r="G9061" s="2">
        <v>152.51197928271492</v>
      </c>
      <c r="H9061" s="3">
        <f>D9061/(C9061/50)</f>
        <v>318.16969050160088</v>
      </c>
      <c r="I9061" s="3">
        <f>E9061/(C9061/50)</f>
        <v>308.51120597652084</v>
      </c>
      <c r="J9061" s="5">
        <f>F9061/G9061</f>
        <v>0.94516772049064024</v>
      </c>
      <c r="K9061">
        <f>ABS(LOG(J9061,2))</f>
        <v>8.135773587108569E-2</v>
      </c>
    </row>
    <row r="9062" spans="1:11">
      <c r="A9062" t="s">
        <v>462</v>
      </c>
      <c r="B9062" t="s">
        <v>463</v>
      </c>
      <c r="C9062">
        <v>6014</v>
      </c>
      <c r="D9062">
        <v>2101</v>
      </c>
      <c r="E9062">
        <v>1820</v>
      </c>
      <c r="F9062" s="2">
        <v>7.9138290734951289</v>
      </c>
      <c r="G9062" s="2">
        <v>7.4801616358792522</v>
      </c>
      <c r="H9062" s="3">
        <f>D9062/(C9062/50)</f>
        <v>17.467575656800797</v>
      </c>
      <c r="I9062" s="3">
        <f>E9062/(C9062/50)</f>
        <v>15.131360159627535</v>
      </c>
      <c r="J9062" s="5">
        <f>F9062/G9062</f>
        <v>1.0579756773618036</v>
      </c>
      <c r="K9062">
        <f>ABS(LOG(J9062,2))</f>
        <v>8.1306460577778308E-2</v>
      </c>
    </row>
    <row r="9063" spans="1:11">
      <c r="A9063" t="s">
        <v>12409</v>
      </c>
      <c r="B9063" t="s">
        <v>12410</v>
      </c>
      <c r="C9063">
        <v>5013</v>
      </c>
      <c r="D9063">
        <v>3816</v>
      </c>
      <c r="E9063">
        <v>3700</v>
      </c>
      <c r="F9063" s="2">
        <v>17.24386835742224</v>
      </c>
      <c r="G9063" s="2">
        <v>18.243452812715287</v>
      </c>
      <c r="H9063" s="3">
        <f>D9063/(C9063/50)</f>
        <v>38.061041292639139</v>
      </c>
      <c r="I9063" s="3">
        <f>E9063/(C9063/50)</f>
        <v>36.904049471374428</v>
      </c>
      <c r="J9063" s="5">
        <f>F9063/G9063</f>
        <v>0.94520859260828316</v>
      </c>
      <c r="K9063">
        <f>ABS(LOG(J9063,2))</f>
        <v>8.129535040737175E-2</v>
      </c>
    </row>
    <row r="9064" spans="1:11">
      <c r="A9064" t="s">
        <v>11453</v>
      </c>
      <c r="B9064" t="s">
        <v>11454</v>
      </c>
      <c r="C9064">
        <v>645</v>
      </c>
      <c r="D9064">
        <v>656</v>
      </c>
      <c r="E9064">
        <v>636</v>
      </c>
      <c r="F9064" s="2">
        <v>23.039240700801617</v>
      </c>
      <c r="G9064" s="2">
        <v>24.372519091678246</v>
      </c>
      <c r="H9064" s="3">
        <f>D9064/(C9064/50)</f>
        <v>50.852713178294572</v>
      </c>
      <c r="I9064" s="3">
        <f>E9064/(C9064/50)</f>
        <v>49.302325581395344</v>
      </c>
      <c r="J9064" s="5">
        <f>F9064/G9064</f>
        <v>0.94529583151165264</v>
      </c>
      <c r="K9064">
        <f>ABS(LOG(J9064,2))</f>
        <v>8.1162201675480619E-2</v>
      </c>
    </row>
    <row r="9065" spans="1:11">
      <c r="A9065" t="s">
        <v>8338</v>
      </c>
      <c r="B9065" t="s">
        <v>8339</v>
      </c>
      <c r="C9065">
        <v>2766</v>
      </c>
      <c r="D9065">
        <v>1242</v>
      </c>
      <c r="E9065">
        <v>1076</v>
      </c>
      <c r="F9065" s="2">
        <v>10.171697999337098</v>
      </c>
      <c r="G9065" s="2">
        <v>9.615306086489662</v>
      </c>
      <c r="H9065" s="3">
        <f>D9065/(C9065/50)</f>
        <v>22.451193058568329</v>
      </c>
      <c r="I9065" s="3">
        <f>E9065/(C9065/50)</f>
        <v>19.450469992769342</v>
      </c>
      <c r="J9065" s="5">
        <f>F9065/G9065</f>
        <v>1.0578652315217729</v>
      </c>
      <c r="K9065">
        <f>ABS(LOG(J9065,2))</f>
        <v>8.1155844654648299E-2</v>
      </c>
    </row>
    <row r="9066" spans="1:11">
      <c r="A9066" t="s">
        <v>16787</v>
      </c>
      <c r="B9066" t="s">
        <v>16788</v>
      </c>
      <c r="C9066">
        <v>6868</v>
      </c>
      <c r="D9066">
        <v>3968</v>
      </c>
      <c r="E9066">
        <v>3847</v>
      </c>
      <c r="F9066" s="2">
        <v>13.087762768655718</v>
      </c>
      <c r="G9066" s="2">
        <v>13.845062419178454</v>
      </c>
      <c r="H9066" s="3">
        <f>D9066/(C9066/50)</f>
        <v>28.88759464181712</v>
      </c>
      <c r="I9066" s="3">
        <f>E9066/(C9066/50)</f>
        <v>28.006697728596386</v>
      </c>
      <c r="J9066" s="5">
        <f>F9066/G9066</f>
        <v>0.94530182475207125</v>
      </c>
      <c r="K9066">
        <f>ABS(LOG(J9066,2))</f>
        <v>8.1153054918948711E-2</v>
      </c>
    </row>
    <row r="9067" spans="1:11">
      <c r="A9067" t="s">
        <v>18180</v>
      </c>
      <c r="B9067" t="s">
        <v>18181</v>
      </c>
      <c r="C9067">
        <v>2132</v>
      </c>
      <c r="D9067">
        <v>1831</v>
      </c>
      <c r="E9067">
        <v>1775</v>
      </c>
      <c r="F9067" s="2">
        <v>19.454728806859471</v>
      </c>
      <c r="G9067" s="2">
        <v>20.578521802456969</v>
      </c>
      <c r="H9067" s="3">
        <f>D9067/(C9067/50)</f>
        <v>42.94090056285178</v>
      </c>
      <c r="I9067" s="3">
        <f>E9067/(C9067/50)</f>
        <v>41.627579737335836</v>
      </c>
      <c r="J9067" s="5">
        <f>F9067/G9067</f>
        <v>0.94539000388923355</v>
      </c>
      <c r="K9067">
        <f>ABS(LOG(J9067,2))</f>
        <v>8.1018484491278769E-2</v>
      </c>
    </row>
    <row r="9068" spans="1:11">
      <c r="A9068" t="s">
        <v>6320</v>
      </c>
      <c r="B9068" t="s">
        <v>6321</v>
      </c>
      <c r="C9068">
        <v>831</v>
      </c>
      <c r="D9068">
        <v>1460</v>
      </c>
      <c r="E9068">
        <v>1265</v>
      </c>
      <c r="F9068" s="2">
        <v>39.799339922413644</v>
      </c>
      <c r="G9068" s="2">
        <v>37.626387166855068</v>
      </c>
      <c r="H9068" s="3">
        <f>D9068/(C9068/50)</f>
        <v>87.845968712394694</v>
      </c>
      <c r="I9068" s="3">
        <f>E9068/(C9068/50)</f>
        <v>76.113116726835131</v>
      </c>
      <c r="J9068" s="5">
        <f>F9068/G9068</f>
        <v>1.0577507679895646</v>
      </c>
      <c r="K9068">
        <f>ABS(LOG(J9068,2))</f>
        <v>8.0999733176498306E-2</v>
      </c>
    </row>
    <row r="9069" spans="1:11">
      <c r="A9069" t="s">
        <v>2414</v>
      </c>
      <c r="B9069" t="s">
        <v>2415</v>
      </c>
      <c r="C9069">
        <v>2404</v>
      </c>
      <c r="D9069">
        <v>944</v>
      </c>
      <c r="E9069">
        <v>818</v>
      </c>
      <c r="F9069" s="2">
        <v>8.895319841615656</v>
      </c>
      <c r="G9069" s="2">
        <v>8.4105008410774769</v>
      </c>
      <c r="H9069" s="3">
        <f>D9069/(C9069/50)</f>
        <v>19.633943427620633</v>
      </c>
      <c r="I9069" s="3">
        <f>E9069/(C9069/50)</f>
        <v>17.013311148086522</v>
      </c>
      <c r="J9069" s="5">
        <f>F9069/G9069</f>
        <v>1.0576444863033945</v>
      </c>
      <c r="K9069">
        <f>ABS(LOG(J9069,2))</f>
        <v>8.0854765410883087E-2</v>
      </c>
    </row>
    <row r="9070" spans="1:11">
      <c r="A9070" t="s">
        <v>13397</v>
      </c>
      <c r="B9070" t="s">
        <v>13398</v>
      </c>
      <c r="C9070">
        <v>3621</v>
      </c>
      <c r="D9070">
        <v>944</v>
      </c>
      <c r="E9070">
        <v>915</v>
      </c>
      <c r="F9070" s="2">
        <v>5.9056473071648821</v>
      </c>
      <c r="G9070" s="2">
        <v>6.2459080655171917</v>
      </c>
      <c r="H9070" s="3">
        <f>D9070/(C9070/50)</f>
        <v>13.035073184203258</v>
      </c>
      <c r="I9070" s="3">
        <f>E9070/(C9070/50)</f>
        <v>12.634631317315659</v>
      </c>
      <c r="J9070" s="5">
        <f>F9070/G9070</f>
        <v>0.94552261179910047</v>
      </c>
      <c r="K9070">
        <f>ABS(LOG(J9070,2))</f>
        <v>8.0816134818772492E-2</v>
      </c>
    </row>
    <row r="9071" spans="1:11">
      <c r="A9071" t="s">
        <v>6722</v>
      </c>
      <c r="B9071" t="s">
        <v>6723</v>
      </c>
      <c r="C9071">
        <v>5608</v>
      </c>
      <c r="D9071">
        <v>4459</v>
      </c>
      <c r="E9071">
        <v>4322</v>
      </c>
      <c r="F9071" s="2">
        <v>18.011650226849273</v>
      </c>
      <c r="G9071" s="2">
        <v>19.049333091843337</v>
      </c>
      <c r="H9071" s="3">
        <f>D9071/(C9071/50)</f>
        <v>39.755706134094154</v>
      </c>
      <c r="I9071" s="3">
        <f>E9071/(C9071/50)</f>
        <v>38.534236804564905</v>
      </c>
      <c r="J9071" s="5">
        <f>F9071/G9071</f>
        <v>0.94552655150754927</v>
      </c>
      <c r="K9071">
        <f>ABS(LOG(J9071,2))</f>
        <v>8.0810123554811777E-2</v>
      </c>
    </row>
    <row r="9072" spans="1:11">
      <c r="A9072" t="s">
        <v>12831</v>
      </c>
      <c r="B9072" t="s">
        <v>12832</v>
      </c>
      <c r="C9072">
        <v>2331</v>
      </c>
      <c r="D9072">
        <v>682</v>
      </c>
      <c r="E9072">
        <v>661</v>
      </c>
      <c r="F9072" s="2">
        <v>6.6277503059738461</v>
      </c>
      <c r="G9072" s="2">
        <v>7.0090991612512532</v>
      </c>
      <c r="H9072" s="3">
        <f>D9072/(C9072/50)</f>
        <v>14.628914628914631</v>
      </c>
      <c r="I9072" s="3">
        <f>E9072/(C9072/50)</f>
        <v>14.178464178464179</v>
      </c>
      <c r="J9072" s="5">
        <f>F9072/G9072</f>
        <v>0.94559231557378487</v>
      </c>
      <c r="K9072">
        <f>ABS(LOG(J9072,2))</f>
        <v>8.0709783492728365E-2</v>
      </c>
    </row>
    <row r="9073" spans="1:11">
      <c r="A9073" t="s">
        <v>18603</v>
      </c>
      <c r="B9073" t="s">
        <v>18604</v>
      </c>
      <c r="C9073">
        <v>3883</v>
      </c>
      <c r="D9073">
        <v>1331</v>
      </c>
      <c r="E9073">
        <v>1290</v>
      </c>
      <c r="F9073" s="2">
        <v>7.7648791736943883</v>
      </c>
      <c r="G9073" s="2">
        <v>8.2115537126965652</v>
      </c>
      <c r="H9073" s="3">
        <f>D9073/(C9073/50)</f>
        <v>17.138810198300284</v>
      </c>
      <c r="I9073" s="3">
        <f>E9073/(C9073/50)</f>
        <v>16.610867885655423</v>
      </c>
      <c r="J9073" s="5">
        <f>F9073/G9073</f>
        <v>0.94560413843344449</v>
      </c>
      <c r="K9073">
        <f>ABS(LOG(J9073,2))</f>
        <v>8.0691745407933807E-2</v>
      </c>
    </row>
    <row r="9074" spans="1:11">
      <c r="A9074" t="s">
        <v>18131</v>
      </c>
      <c r="B9074" t="s">
        <v>18132</v>
      </c>
      <c r="C9074">
        <v>2402</v>
      </c>
      <c r="D9074">
        <v>1459</v>
      </c>
      <c r="E9074">
        <v>1414</v>
      </c>
      <c r="F9074" s="2">
        <v>13.759616387825227</v>
      </c>
      <c r="G9074" s="2">
        <v>14.550550502452955</v>
      </c>
      <c r="H9074" s="3">
        <f>D9074/(C9074/50)</f>
        <v>30.370524562864279</v>
      </c>
      <c r="I9074" s="3">
        <f>E9074/(C9074/50)</f>
        <v>29.433805162364695</v>
      </c>
      <c r="J9074" s="5">
        <f>F9074/G9074</f>
        <v>0.9456423236705449</v>
      </c>
      <c r="K9074">
        <f>ABS(LOG(J9074,2))</f>
        <v>8.0633487900716963E-2</v>
      </c>
    </row>
    <row r="9075" spans="1:11">
      <c r="A9075" t="s">
        <v>10518</v>
      </c>
      <c r="B9075" t="s">
        <v>10519</v>
      </c>
      <c r="C9075">
        <v>657</v>
      </c>
      <c r="D9075">
        <v>390</v>
      </c>
      <c r="E9075">
        <v>338</v>
      </c>
      <c r="F9075" s="2">
        <v>13.44693404584458</v>
      </c>
      <c r="G9075" s="2">
        <v>12.716112133427085</v>
      </c>
      <c r="H9075" s="3">
        <f>D9075/(C9075/50)</f>
        <v>29.68036529680365</v>
      </c>
      <c r="I9075" s="3">
        <f>E9075/(C9075/50)</f>
        <v>25.722983257229831</v>
      </c>
      <c r="J9075" s="5">
        <f>F9075/G9075</f>
        <v>1.0574721192097991</v>
      </c>
      <c r="K9075">
        <f>ABS(LOG(J9075,2))</f>
        <v>8.0619626458217519E-2</v>
      </c>
    </row>
    <row r="9076" spans="1:11">
      <c r="A9076" t="s">
        <v>1989</v>
      </c>
      <c r="B9076" t="s">
        <v>1990</v>
      </c>
      <c r="C9076">
        <v>879</v>
      </c>
      <c r="D9076">
        <v>2145</v>
      </c>
      <c r="E9076">
        <v>1859</v>
      </c>
      <c r="F9076" s="2">
        <v>55.279290301091457</v>
      </c>
      <c r="G9076" s="2">
        <v>52.274938787416126</v>
      </c>
      <c r="H9076" s="3">
        <f>D9076/(C9076/50)</f>
        <v>122.01365187713311</v>
      </c>
      <c r="I9076" s="3">
        <f>E9076/(C9076/50)</f>
        <v>105.74516496018204</v>
      </c>
      <c r="J9076" s="5">
        <f>F9076/G9076</f>
        <v>1.0574721192097991</v>
      </c>
      <c r="K9076">
        <f>ABS(LOG(J9076,2))</f>
        <v>8.0619626458217519E-2</v>
      </c>
    </row>
    <row r="9077" spans="1:11">
      <c r="A9077" t="s">
        <v>15648</v>
      </c>
      <c r="B9077" t="s">
        <v>15649</v>
      </c>
      <c r="C9077">
        <v>1261</v>
      </c>
      <c r="D9077">
        <v>842</v>
      </c>
      <c r="E9077">
        <v>816</v>
      </c>
      <c r="F9077" s="2">
        <v>15.125893638660703</v>
      </c>
      <c r="G9077" s="2">
        <v>15.994773350904612</v>
      </c>
      <c r="H9077" s="3">
        <f>D9077/(C9077/50)</f>
        <v>33.386201427438543</v>
      </c>
      <c r="I9077" s="3">
        <f>E9077/(C9077/50)</f>
        <v>32.355273592386993</v>
      </c>
      <c r="J9077" s="5">
        <f>F9077/G9077</f>
        <v>0.94567727262013568</v>
      </c>
      <c r="K9077">
        <f>ABS(LOG(J9077,2))</f>
        <v>8.05801699143084E-2</v>
      </c>
    </row>
    <row r="9078" spans="1:11">
      <c r="A9078" t="s">
        <v>6340</v>
      </c>
      <c r="B9078" t="s">
        <v>6341</v>
      </c>
      <c r="C9078">
        <v>1970</v>
      </c>
      <c r="D9078">
        <v>1616</v>
      </c>
      <c r="E9078">
        <v>1566</v>
      </c>
      <c r="F9078" s="2">
        <v>18.582287179072942</v>
      </c>
      <c r="G9078" s="2">
        <v>19.648461481125246</v>
      </c>
      <c r="H9078" s="3">
        <f>D9078/(C9078/50)</f>
        <v>41.015228426395943</v>
      </c>
      <c r="I9078" s="3">
        <f>E9078/(C9078/50)</f>
        <v>39.746192893401016</v>
      </c>
      <c r="J9078" s="5">
        <f>F9078/G9078</f>
        <v>0.9457375172566822</v>
      </c>
      <c r="K9078">
        <f>ABS(LOG(J9078,2))</f>
        <v>8.0488265548454438E-2</v>
      </c>
    </row>
    <row r="9079" spans="1:11">
      <c r="A9079" t="s">
        <v>15796</v>
      </c>
      <c r="B9079" t="s">
        <v>15797</v>
      </c>
      <c r="C9079">
        <v>2738</v>
      </c>
      <c r="D9079">
        <v>1193</v>
      </c>
      <c r="E9079">
        <v>1156</v>
      </c>
      <c r="F9079" s="2">
        <v>9.8703155513729151</v>
      </c>
      <c r="G9079" s="2">
        <v>10.435839917316233</v>
      </c>
      <c r="H9079" s="3">
        <f>D9079/(C9079/50)</f>
        <v>21.785975164353545</v>
      </c>
      <c r="I9079" s="3">
        <f>E9079/(C9079/50)</f>
        <v>21.110299488677867</v>
      </c>
      <c r="J9079" s="5">
        <f>F9079/G9079</f>
        <v>0.9458094058145774</v>
      </c>
      <c r="K9079">
        <f>ABS(LOG(J9079,2))</f>
        <v>8.0378605814659845E-2</v>
      </c>
    </row>
    <row r="9080" spans="1:11">
      <c r="A9080" t="s">
        <v>8262</v>
      </c>
      <c r="B9080" t="s">
        <v>8263</v>
      </c>
      <c r="C9080">
        <v>2135</v>
      </c>
      <c r="D9080">
        <v>2065</v>
      </c>
      <c r="E9080">
        <v>1790</v>
      </c>
      <c r="F9080" s="2">
        <v>21.910193544307418</v>
      </c>
      <c r="G9080" s="2">
        <v>20.72326448772121</v>
      </c>
      <c r="H9080" s="3">
        <f>D9080/(C9080/50)</f>
        <v>48.360655737704917</v>
      </c>
      <c r="I9080" s="3">
        <f>E9080/(C9080/50)</f>
        <v>41.920374707259953</v>
      </c>
      <c r="J9080" s="5">
        <f>F9080/G9080</f>
        <v>1.057275197027451</v>
      </c>
      <c r="K9080">
        <f>ABS(LOG(J9080,2))</f>
        <v>8.0350943145980194E-2</v>
      </c>
    </row>
    <row r="9081" spans="1:11">
      <c r="A9081" t="s">
        <v>4314</v>
      </c>
      <c r="B9081" t="s">
        <v>4315</v>
      </c>
      <c r="C9081">
        <v>1872</v>
      </c>
      <c r="D9081">
        <v>781</v>
      </c>
      <c r="E9081">
        <v>677</v>
      </c>
      <c r="F9081" s="2">
        <v>9.4508142351545477</v>
      </c>
      <c r="G9081" s="2">
        <v>8.938936301577435</v>
      </c>
      <c r="H9081" s="3">
        <f>D9081/(C9081/50)</f>
        <v>20.860042735042736</v>
      </c>
      <c r="I9081" s="3">
        <f>E9081/(C9081/50)</f>
        <v>18.082264957264957</v>
      </c>
      <c r="J9081" s="5">
        <f>F9081/G9081</f>
        <v>1.057263852913549</v>
      </c>
      <c r="K9081">
        <f>ABS(LOG(J9081,2))</f>
        <v>8.0335463557773629E-2</v>
      </c>
    </row>
    <row r="9082" spans="1:11">
      <c r="A9082" t="s">
        <v>2639</v>
      </c>
      <c r="B9082" t="s">
        <v>2640</v>
      </c>
      <c r="C9082">
        <v>3118</v>
      </c>
      <c r="D9082">
        <v>773</v>
      </c>
      <c r="E9082">
        <v>749</v>
      </c>
      <c r="F9082" s="2">
        <v>5.6160041540901249</v>
      </c>
      <c r="G9082" s="2">
        <v>5.9375697591713461</v>
      </c>
      <c r="H9082" s="3">
        <f>D9082/(C9082/50)</f>
        <v>12.395766516998076</v>
      </c>
      <c r="I9082" s="3">
        <f>E9082/(C9082/50)</f>
        <v>12.010904425914047</v>
      </c>
      <c r="J9082" s="5">
        <f>F9082/G9082</f>
        <v>0.94584221859717577</v>
      </c>
      <c r="K9082">
        <f>ABS(LOG(J9082,2))</f>
        <v>8.0328555543112731E-2</v>
      </c>
    </row>
    <row r="9083" spans="1:11">
      <c r="A9083" t="s">
        <v>17721</v>
      </c>
      <c r="B9083" t="s">
        <v>17722</v>
      </c>
      <c r="C9083">
        <v>1567</v>
      </c>
      <c r="D9083">
        <v>368</v>
      </c>
      <c r="E9083">
        <v>319</v>
      </c>
      <c r="F9083" s="2">
        <v>5.3198925365603378</v>
      </c>
      <c r="G9083" s="2">
        <v>5.0318154564747948</v>
      </c>
      <c r="H9083" s="3">
        <f>D9083/(C9083/50)</f>
        <v>11.742182514358648</v>
      </c>
      <c r="I9083" s="3">
        <f>E9083/(C9083/50)</f>
        <v>10.178685386088066</v>
      </c>
      <c r="J9083" s="5">
        <f>F9083/G9083</f>
        <v>1.0572511219017091</v>
      </c>
      <c r="K9083">
        <f>ABS(LOG(J9083,2))</f>
        <v>8.0318091282934406E-2</v>
      </c>
    </row>
    <row r="9084" spans="1:11">
      <c r="A9084" t="s">
        <v>18226</v>
      </c>
      <c r="B9084" t="s">
        <v>18227</v>
      </c>
      <c r="C9084">
        <v>1830</v>
      </c>
      <c r="D9084">
        <v>418</v>
      </c>
      <c r="E9084">
        <v>405</v>
      </c>
      <c r="F9084" s="2">
        <v>5.1742716957742934</v>
      </c>
      <c r="G9084" s="2">
        <v>5.4702471901945637</v>
      </c>
      <c r="H9084" s="3">
        <f>D9084/(C9084/50)</f>
        <v>11.420765027322403</v>
      </c>
      <c r="I9084" s="3">
        <f>E9084/(C9084/50)</f>
        <v>11.065573770491802</v>
      </c>
      <c r="J9084" s="5">
        <f>F9084/G9084</f>
        <v>0.94589357955325903</v>
      </c>
      <c r="K9084">
        <f>ABS(LOG(J9084,2))</f>
        <v>8.0250216700313112E-2</v>
      </c>
    </row>
    <row r="9085" spans="1:11">
      <c r="A9085" t="s">
        <v>12291</v>
      </c>
      <c r="B9085" t="s">
        <v>12292</v>
      </c>
      <c r="C9085">
        <v>679</v>
      </c>
      <c r="D9085">
        <v>2568</v>
      </c>
      <c r="E9085">
        <v>2488</v>
      </c>
      <c r="F9085" s="2">
        <v>85.674047036486044</v>
      </c>
      <c r="G9085" s="2">
        <v>90.569844058413636</v>
      </c>
      <c r="H9085" s="3">
        <f>D9085/(C9085/50)</f>
        <v>189.10162002945509</v>
      </c>
      <c r="I9085" s="3">
        <f>E9085/(C9085/50)</f>
        <v>183.21060382916053</v>
      </c>
      <c r="J9085" s="5">
        <f>F9085/G9085</f>
        <v>0.94594451306805816</v>
      </c>
      <c r="K9085">
        <f>ABS(LOG(J9085,2))</f>
        <v>8.0172534017508387E-2</v>
      </c>
    </row>
    <row r="9086" spans="1:11">
      <c r="A9086" t="s">
        <v>10288</v>
      </c>
      <c r="B9086" t="s">
        <v>10289</v>
      </c>
      <c r="C9086">
        <v>679</v>
      </c>
      <c r="D9086">
        <v>2568</v>
      </c>
      <c r="E9086">
        <v>2488</v>
      </c>
      <c r="F9086" s="2">
        <v>85.674047036486044</v>
      </c>
      <c r="G9086" s="2">
        <v>90.569844058413636</v>
      </c>
      <c r="H9086" s="3">
        <f>D9086/(C9086/50)</f>
        <v>189.10162002945509</v>
      </c>
      <c r="I9086" s="3">
        <f>E9086/(C9086/50)</f>
        <v>183.21060382916053</v>
      </c>
      <c r="J9086" s="5">
        <f>F9086/G9086</f>
        <v>0.94594451306805816</v>
      </c>
      <c r="K9086">
        <f>ABS(LOG(J9086,2))</f>
        <v>8.0172534017508387E-2</v>
      </c>
    </row>
    <row r="9087" spans="1:11">
      <c r="A9087" t="s">
        <v>10066</v>
      </c>
      <c r="B9087" t="s">
        <v>10067</v>
      </c>
      <c r="C9087">
        <v>679</v>
      </c>
      <c r="D9087">
        <v>2568</v>
      </c>
      <c r="E9087">
        <v>2488</v>
      </c>
      <c r="F9087" s="2">
        <v>85.674047036486044</v>
      </c>
      <c r="G9087" s="2">
        <v>90.569844058413636</v>
      </c>
      <c r="H9087" s="3">
        <f>D9087/(C9087/50)</f>
        <v>189.10162002945509</v>
      </c>
      <c r="I9087" s="3">
        <f>E9087/(C9087/50)</f>
        <v>183.21060382916053</v>
      </c>
      <c r="J9087" s="5">
        <f>F9087/G9087</f>
        <v>0.94594451306805816</v>
      </c>
      <c r="K9087">
        <f>ABS(LOG(J9087,2))</f>
        <v>8.0172534017508387E-2</v>
      </c>
    </row>
    <row r="9088" spans="1:11">
      <c r="A9088" t="s">
        <v>10096</v>
      </c>
      <c r="B9088" t="s">
        <v>10097</v>
      </c>
      <c r="C9088">
        <v>679</v>
      </c>
      <c r="D9088">
        <v>2568</v>
      </c>
      <c r="E9088">
        <v>2488</v>
      </c>
      <c r="F9088" s="2">
        <v>85.674047036486044</v>
      </c>
      <c r="G9088" s="2">
        <v>90.569844058413636</v>
      </c>
      <c r="H9088" s="3">
        <f>D9088/(C9088/50)</f>
        <v>189.10162002945509</v>
      </c>
      <c r="I9088" s="3">
        <f>E9088/(C9088/50)</f>
        <v>183.21060382916053</v>
      </c>
      <c r="J9088" s="5">
        <f>F9088/G9088</f>
        <v>0.94594451306805816</v>
      </c>
      <c r="K9088">
        <f>ABS(LOG(J9088,2))</f>
        <v>8.0172534017508387E-2</v>
      </c>
    </row>
    <row r="9089" spans="1:11">
      <c r="A9089" t="s">
        <v>10116</v>
      </c>
      <c r="B9089" t="s">
        <v>10117</v>
      </c>
      <c r="C9089">
        <v>679</v>
      </c>
      <c r="D9089">
        <v>2568</v>
      </c>
      <c r="E9089">
        <v>2488</v>
      </c>
      <c r="F9089" s="2">
        <v>85.674047036486044</v>
      </c>
      <c r="G9089" s="2">
        <v>90.569844058413636</v>
      </c>
      <c r="H9089" s="3">
        <f>D9089/(C9089/50)</f>
        <v>189.10162002945509</v>
      </c>
      <c r="I9089" s="3">
        <f>E9089/(C9089/50)</f>
        <v>183.21060382916053</v>
      </c>
      <c r="J9089" s="5">
        <f>F9089/G9089</f>
        <v>0.94594451306805816</v>
      </c>
      <c r="K9089">
        <f>ABS(LOG(J9089,2))</f>
        <v>8.0172534017508387E-2</v>
      </c>
    </row>
    <row r="9090" spans="1:11">
      <c r="A9090" t="s">
        <v>9974</v>
      </c>
      <c r="B9090" t="s">
        <v>9975</v>
      </c>
      <c r="C9090">
        <v>679</v>
      </c>
      <c r="D9090">
        <v>2568</v>
      </c>
      <c r="E9090">
        <v>2488</v>
      </c>
      <c r="F9090" s="2">
        <v>85.674047036486044</v>
      </c>
      <c r="G9090" s="2">
        <v>90.569844058413636</v>
      </c>
      <c r="H9090" s="3">
        <f>D9090/(C9090/50)</f>
        <v>189.10162002945509</v>
      </c>
      <c r="I9090" s="3">
        <f>E9090/(C9090/50)</f>
        <v>183.21060382916053</v>
      </c>
      <c r="J9090" s="5">
        <f>F9090/G9090</f>
        <v>0.94594451306805816</v>
      </c>
      <c r="K9090">
        <f>ABS(LOG(J9090,2))</f>
        <v>8.0172534017508387E-2</v>
      </c>
    </row>
    <row r="9091" spans="1:11">
      <c r="A9091" t="s">
        <v>6318</v>
      </c>
      <c r="B9091" t="s">
        <v>6319</v>
      </c>
      <c r="C9091">
        <v>862</v>
      </c>
      <c r="D9091">
        <v>2368</v>
      </c>
      <c r="E9091">
        <v>2053</v>
      </c>
      <c r="F9091" s="2">
        <v>62.229809215622275</v>
      </c>
      <c r="G9091" s="2">
        <v>58.868734757208543</v>
      </c>
      <c r="H9091" s="3">
        <f>D9091/(C9091/50)</f>
        <v>137.35498839907194</v>
      </c>
      <c r="I9091" s="3">
        <f>E9091/(C9091/50)</f>
        <v>119.08352668213458</v>
      </c>
      <c r="J9091" s="5">
        <f>F9091/G9091</f>
        <v>1.0570943892760012</v>
      </c>
      <c r="K9091">
        <f>ABS(LOG(J9091,2))</f>
        <v>8.0104202511138964E-2</v>
      </c>
    </row>
    <row r="9092" spans="1:11">
      <c r="A9092" t="s">
        <v>12329</v>
      </c>
      <c r="B9092" t="s">
        <v>12330</v>
      </c>
      <c r="C9092">
        <v>1566</v>
      </c>
      <c r="D9092">
        <v>2465</v>
      </c>
      <c r="E9092">
        <v>2388</v>
      </c>
      <c r="F9092" s="2">
        <v>35.657361433532309</v>
      </c>
      <c r="G9092" s="2">
        <v>37.691687607079217</v>
      </c>
      <c r="H9092" s="3">
        <f>D9092/(C9092/50)</f>
        <v>78.703703703703709</v>
      </c>
      <c r="I9092" s="3">
        <f>E9092/(C9092/50)</f>
        <v>76.245210727969351</v>
      </c>
      <c r="J9092" s="5">
        <f>F9092/G9092</f>
        <v>0.9460271931903409</v>
      </c>
      <c r="K9092">
        <f>ABS(LOG(J9092,2))</f>
        <v>8.004644100874006E-2</v>
      </c>
    </row>
    <row r="9093" spans="1:11">
      <c r="A9093" t="s">
        <v>10886</v>
      </c>
      <c r="B9093" t="s">
        <v>10887</v>
      </c>
      <c r="C9093">
        <v>1566</v>
      </c>
      <c r="D9093">
        <v>2465</v>
      </c>
      <c r="E9093">
        <v>2388</v>
      </c>
      <c r="F9093" s="2">
        <v>35.657361433532309</v>
      </c>
      <c r="G9093" s="2">
        <v>37.691687607079217</v>
      </c>
      <c r="H9093" s="3">
        <f>D9093/(C9093/50)</f>
        <v>78.703703703703709</v>
      </c>
      <c r="I9093" s="3">
        <f>E9093/(C9093/50)</f>
        <v>76.245210727969351</v>
      </c>
      <c r="J9093" s="5">
        <f>F9093/G9093</f>
        <v>0.9460271931903409</v>
      </c>
      <c r="K9093">
        <f>ABS(LOG(J9093,2))</f>
        <v>8.004644100874006E-2</v>
      </c>
    </row>
    <row r="9094" spans="1:11">
      <c r="A9094" t="s">
        <v>12140</v>
      </c>
      <c r="B9094" t="s">
        <v>12141</v>
      </c>
      <c r="C9094">
        <v>1263</v>
      </c>
      <c r="D9094">
        <v>384</v>
      </c>
      <c r="E9094">
        <v>372</v>
      </c>
      <c r="F9094" s="2">
        <v>6.8873461570092323</v>
      </c>
      <c r="G9094" s="2">
        <v>7.2801882196941472</v>
      </c>
      <c r="H9094" s="3">
        <f>D9094/(C9094/50)</f>
        <v>15.20190023752969</v>
      </c>
      <c r="I9094" s="3">
        <f>E9094/(C9094/50)</f>
        <v>14.726840855106888</v>
      </c>
      <c r="J9094" s="5">
        <f>F9094/G9094</f>
        <v>0.946039573314573</v>
      </c>
      <c r="K9094">
        <f>ABS(LOG(J9094,2))</f>
        <v>8.002756139608401E-2</v>
      </c>
    </row>
    <row r="9095" spans="1:11">
      <c r="A9095" t="s">
        <v>10948</v>
      </c>
      <c r="B9095" t="s">
        <v>10949</v>
      </c>
      <c r="C9095">
        <v>1263</v>
      </c>
      <c r="D9095">
        <v>384</v>
      </c>
      <c r="E9095">
        <v>372</v>
      </c>
      <c r="F9095" s="2">
        <v>6.8873461570092323</v>
      </c>
      <c r="G9095" s="2">
        <v>7.2801882196941472</v>
      </c>
      <c r="H9095" s="3">
        <f>D9095/(C9095/50)</f>
        <v>15.20190023752969</v>
      </c>
      <c r="I9095" s="3">
        <f>E9095/(C9095/50)</f>
        <v>14.726840855106888</v>
      </c>
      <c r="J9095" s="5">
        <f>F9095/G9095</f>
        <v>0.946039573314573</v>
      </c>
      <c r="K9095">
        <f>ABS(LOG(J9095,2))</f>
        <v>8.002756139608401E-2</v>
      </c>
    </row>
    <row r="9096" spans="1:11">
      <c r="A9096" t="s">
        <v>10478</v>
      </c>
      <c r="B9096" t="s">
        <v>10479</v>
      </c>
      <c r="C9096">
        <v>1263</v>
      </c>
      <c r="D9096">
        <v>384</v>
      </c>
      <c r="E9096">
        <v>372</v>
      </c>
      <c r="F9096" s="2">
        <v>6.8873461570092323</v>
      </c>
      <c r="G9096" s="2">
        <v>7.2801882196941472</v>
      </c>
      <c r="H9096" s="3">
        <f>D9096/(C9096/50)</f>
        <v>15.20190023752969</v>
      </c>
      <c r="I9096" s="3">
        <f>E9096/(C9096/50)</f>
        <v>14.726840855106888</v>
      </c>
      <c r="J9096" s="5">
        <f>F9096/G9096</f>
        <v>0.946039573314573</v>
      </c>
      <c r="K9096">
        <f>ABS(LOG(J9096,2))</f>
        <v>8.002756139608401E-2</v>
      </c>
    </row>
    <row r="9097" spans="1:11">
      <c r="A9097" t="s">
        <v>7813</v>
      </c>
      <c r="B9097" t="s">
        <v>7814</v>
      </c>
      <c r="C9097">
        <v>6313</v>
      </c>
      <c r="D9097">
        <v>8130</v>
      </c>
      <c r="E9097">
        <v>7049</v>
      </c>
      <c r="F9097" s="2">
        <v>29.172845606264115</v>
      </c>
      <c r="G9097" s="2">
        <v>27.599088524732277</v>
      </c>
      <c r="H9097" s="3">
        <f>D9097/(C9097/50)</f>
        <v>64.390939331538092</v>
      </c>
      <c r="I9097" s="3">
        <f>E9097/(C9097/50)</f>
        <v>55.829241248217961</v>
      </c>
      <c r="J9097" s="5">
        <f>F9097/G9097</f>
        <v>1.0570220672368058</v>
      </c>
      <c r="K9097">
        <f>ABS(LOG(J9097,2))</f>
        <v>8.0005495888792383E-2</v>
      </c>
    </row>
    <row r="9098" spans="1:11">
      <c r="A9098" t="s">
        <v>7519</v>
      </c>
      <c r="B9098" t="s">
        <v>7520</v>
      </c>
      <c r="C9098">
        <v>1668</v>
      </c>
      <c r="D9098">
        <v>730</v>
      </c>
      <c r="E9098">
        <v>633</v>
      </c>
      <c r="F9098" s="2">
        <v>9.9140442072918873</v>
      </c>
      <c r="G9098" s="2">
        <v>9.3801694091385883</v>
      </c>
      <c r="H9098" s="3">
        <f>D9098/(C9098/50)</f>
        <v>21.882494004796165</v>
      </c>
      <c r="I9098" s="3">
        <f>E9098/(C9098/50)</f>
        <v>18.974820143884891</v>
      </c>
      <c r="J9098" s="5">
        <f>F9098/G9098</f>
        <v>1.0569152618537117</v>
      </c>
      <c r="K9098">
        <f>ABS(LOG(J9098,2))</f>
        <v>7.9859713329829204E-2</v>
      </c>
    </row>
    <row r="9099" spans="1:11">
      <c r="A9099" t="s">
        <v>12474</v>
      </c>
      <c r="B9099" t="s">
        <v>12475</v>
      </c>
      <c r="C9099">
        <v>1680</v>
      </c>
      <c r="D9099">
        <v>922</v>
      </c>
      <c r="E9099">
        <v>893</v>
      </c>
      <c r="F9099" s="2">
        <v>12.432133830901309</v>
      </c>
      <c r="G9099" s="2">
        <v>13.138482151299318</v>
      </c>
      <c r="H9099" s="3">
        <f>D9099/(C9099/50)</f>
        <v>27.44047619047619</v>
      </c>
      <c r="I9099" s="3">
        <f>E9099/(C9099/50)</f>
        <v>26.577380952380953</v>
      </c>
      <c r="J9099" s="5">
        <f>F9099/G9099</f>
        <v>0.94623820984312446</v>
      </c>
      <c r="K9099">
        <f>ABS(LOG(J9099,2))</f>
        <v>7.9724675701093747E-2</v>
      </c>
    </row>
    <row r="9100" spans="1:11">
      <c r="A9100" t="s">
        <v>14102</v>
      </c>
      <c r="B9100" t="s">
        <v>14103</v>
      </c>
      <c r="C9100">
        <v>2223</v>
      </c>
      <c r="D9100">
        <v>2486</v>
      </c>
      <c r="E9100">
        <v>2156</v>
      </c>
      <c r="F9100" s="2">
        <v>25.33294608919114</v>
      </c>
      <c r="G9100" s="2">
        <v>23.9724439601349</v>
      </c>
      <c r="H9100" s="3">
        <f>D9100/(C9100/50)</f>
        <v>55.915429599640127</v>
      </c>
      <c r="I9100" s="3">
        <f>E9100/(C9100/50)</f>
        <v>48.493027440395863</v>
      </c>
      <c r="J9100" s="5">
        <f>F9100/G9100</f>
        <v>1.0567527504212209</v>
      </c>
      <c r="K9100">
        <f>ABS(LOG(J9100,2))</f>
        <v>7.9637867290770423E-2</v>
      </c>
    </row>
    <row r="9101" spans="1:11">
      <c r="A9101" t="s">
        <v>7839</v>
      </c>
      <c r="B9101" t="s">
        <v>7840</v>
      </c>
      <c r="C9101">
        <v>3267</v>
      </c>
      <c r="D9101">
        <v>1237</v>
      </c>
      <c r="E9101">
        <v>1198</v>
      </c>
      <c r="F9101" s="2">
        <v>8.5771815446338309</v>
      </c>
      <c r="G9101" s="2">
        <v>9.0638080958867775</v>
      </c>
      <c r="H9101" s="3">
        <f>D9101/(C9101/50)</f>
        <v>18.931741659014385</v>
      </c>
      <c r="I9101" s="3">
        <f>E9101/(C9101/50)</f>
        <v>18.334863789409244</v>
      </c>
      <c r="J9101" s="5">
        <f>F9101/G9101</f>
        <v>0.94631102665624822</v>
      </c>
      <c r="K9101">
        <f>ABS(LOG(J9101,2))</f>
        <v>7.9613658821624717E-2</v>
      </c>
    </row>
    <row r="9102" spans="1:11">
      <c r="A9102" t="s">
        <v>17213</v>
      </c>
      <c r="B9102" t="s">
        <v>17214</v>
      </c>
      <c r="C9102">
        <v>1805</v>
      </c>
      <c r="D9102">
        <v>2597</v>
      </c>
      <c r="E9102">
        <v>2515</v>
      </c>
      <c r="F9102" s="2">
        <v>32.592583038720583</v>
      </c>
      <c r="G9102" s="2">
        <v>34.440052228734956</v>
      </c>
      <c r="H9102" s="3">
        <f>D9102/(C9102/50)</f>
        <v>71.939058171745145</v>
      </c>
      <c r="I9102" s="3">
        <f>E9102/(C9102/50)</f>
        <v>69.667590027700825</v>
      </c>
      <c r="J9102" s="5">
        <f>F9102/G9102</f>
        <v>0.9463569573662568</v>
      </c>
      <c r="K9102">
        <f>ABS(LOG(J9102,2))</f>
        <v>7.9543637023690494E-2</v>
      </c>
    </row>
    <row r="9103" spans="1:11">
      <c r="A9103" t="s">
        <v>2906</v>
      </c>
      <c r="B9103" t="s">
        <v>2907</v>
      </c>
      <c r="C9103">
        <v>3566</v>
      </c>
      <c r="D9103">
        <v>2558</v>
      </c>
      <c r="E9103">
        <v>2477</v>
      </c>
      <c r="F9103" s="2">
        <v>16.249621093123572</v>
      </c>
      <c r="G9103" s="2">
        <v>17.169106161002642</v>
      </c>
      <c r="H9103" s="3">
        <f>D9103/(C9103/50)</f>
        <v>35.866517106001126</v>
      </c>
      <c r="I9103" s="3">
        <f>E9103/(C9103/50)</f>
        <v>34.730790802019072</v>
      </c>
      <c r="J9103" s="5">
        <f>F9103/G9103</f>
        <v>0.94644537349489055</v>
      </c>
      <c r="K9103">
        <f>ABS(LOG(J9103,2))</f>
        <v>7.9408855373934953E-2</v>
      </c>
    </row>
    <row r="9104" spans="1:11">
      <c r="A9104" t="s">
        <v>18561</v>
      </c>
      <c r="B9104" t="s">
        <v>18562</v>
      </c>
      <c r="C9104">
        <v>1469</v>
      </c>
      <c r="D9104">
        <v>2218</v>
      </c>
      <c r="E9104">
        <v>1924</v>
      </c>
      <c r="F9104" s="2">
        <v>34.202967153461998</v>
      </c>
      <c r="G9104" s="2">
        <v>32.37324918589087</v>
      </c>
      <c r="H9104" s="3">
        <f>D9104/(C9104/50)</f>
        <v>75.493533015656908</v>
      </c>
      <c r="I9104" s="3">
        <f>E9104/(C9104/50)</f>
        <v>65.486725663716811</v>
      </c>
      <c r="J9104" s="5">
        <f>F9104/G9104</f>
        <v>1.0565194416249255</v>
      </c>
      <c r="K9104">
        <f>ABS(LOG(J9104,2))</f>
        <v>7.9319315382459274E-2</v>
      </c>
    </row>
    <row r="9105" spans="1:11">
      <c r="A9105" t="s">
        <v>15943</v>
      </c>
      <c r="B9105" t="s">
        <v>15944</v>
      </c>
      <c r="C9105">
        <v>6662</v>
      </c>
      <c r="D9105">
        <v>6264</v>
      </c>
      <c r="E9105">
        <v>6065</v>
      </c>
      <c r="F9105" s="2">
        <v>21.299585796635714</v>
      </c>
      <c r="G9105" s="2">
        <v>22.502418378646521</v>
      </c>
      <c r="H9105" s="3">
        <f>D9105/(C9105/50)</f>
        <v>47.012909036325425</v>
      </c>
      <c r="I9105" s="3">
        <f>E9105/(C9105/50)</f>
        <v>45.519363554488137</v>
      </c>
      <c r="J9105" s="5">
        <f>F9105/G9105</f>
        <v>0.94654651949977853</v>
      </c>
      <c r="K9105">
        <f>ABS(LOG(J9105,2))</f>
        <v>7.925468372604097E-2</v>
      </c>
    </row>
    <row r="9106" spans="1:11">
      <c r="A9106" t="s">
        <v>7647</v>
      </c>
      <c r="B9106" t="s">
        <v>7648</v>
      </c>
      <c r="C9106">
        <v>1203</v>
      </c>
      <c r="D9106">
        <v>400</v>
      </c>
      <c r="E9106">
        <v>347</v>
      </c>
      <c r="F9106" s="2">
        <v>7.5321403057483538</v>
      </c>
      <c r="G9106" s="2">
        <v>7.1296279224684183</v>
      </c>
      <c r="H9106" s="3">
        <f>D9106/(C9106/50)</f>
        <v>16.625103906899419</v>
      </c>
      <c r="I9106" s="3">
        <f>E9106/(C9106/50)</f>
        <v>14.422277639235245</v>
      </c>
      <c r="J9106" s="5">
        <f>F9106/G9106</f>
        <v>1.0564562958484063</v>
      </c>
      <c r="K9106">
        <f>ABS(LOG(J9106,2))</f>
        <v>7.9233086187254761E-2</v>
      </c>
    </row>
    <row r="9107" spans="1:11">
      <c r="A9107" t="s">
        <v>10379</v>
      </c>
      <c r="B9107" t="s">
        <v>10380</v>
      </c>
      <c r="C9107">
        <v>668</v>
      </c>
      <c r="D9107">
        <v>151</v>
      </c>
      <c r="E9107">
        <v>131</v>
      </c>
      <c r="F9107" s="2">
        <v>5.120643274551294</v>
      </c>
      <c r="G9107" s="2">
        <v>4.8472771453587002</v>
      </c>
      <c r="H9107" s="3">
        <f>D9107/(C9107/50)</f>
        <v>11.302395209580839</v>
      </c>
      <c r="I9107" s="3">
        <f>E9107/(C9107/50)</f>
        <v>9.8053892215568865</v>
      </c>
      <c r="J9107" s="5">
        <f>F9107/G9107</f>
        <v>1.0563958117093313</v>
      </c>
      <c r="K9107">
        <f>ABS(LOG(J9107,2))</f>
        <v>7.9150486778420001E-2</v>
      </c>
    </row>
    <row r="9108" spans="1:11">
      <c r="A9108" t="s">
        <v>9423</v>
      </c>
      <c r="B9108" t="s">
        <v>9424</v>
      </c>
      <c r="C9108">
        <v>3829</v>
      </c>
      <c r="D9108">
        <v>1752</v>
      </c>
      <c r="E9108">
        <v>1696</v>
      </c>
      <c r="F9108" s="2">
        <v>10.365082729336873</v>
      </c>
      <c r="G9108" s="2">
        <v>10.948219597202032</v>
      </c>
      <c r="H9108" s="3">
        <f>D9108/(C9108/50)</f>
        <v>22.878036040741708</v>
      </c>
      <c r="I9108" s="3">
        <f>E9108/(C9108/50)</f>
        <v>22.146774614781929</v>
      </c>
      <c r="J9108" s="5">
        <f>F9108/G9108</f>
        <v>0.94673683125481078</v>
      </c>
      <c r="K9108">
        <f>ABS(LOG(J9108,2))</f>
        <v>7.8964645971234509E-2</v>
      </c>
    </row>
    <row r="9109" spans="1:11">
      <c r="A9109" t="s">
        <v>18268</v>
      </c>
      <c r="B9109" t="s">
        <v>18269</v>
      </c>
      <c r="C9109">
        <v>6077</v>
      </c>
      <c r="D9109">
        <v>1219</v>
      </c>
      <c r="E9109">
        <v>1180</v>
      </c>
      <c r="F9109" s="2">
        <v>4.5440019237892111</v>
      </c>
      <c r="G9109" s="2">
        <v>4.7994977145180648</v>
      </c>
      <c r="H9109" s="3">
        <f>D9109/(C9109/50)</f>
        <v>10.029619878229388</v>
      </c>
      <c r="I9109" s="3">
        <f>E9109/(C9109/50)</f>
        <v>9.7087378640776691</v>
      </c>
      <c r="J9109" s="5">
        <f>F9109/G9109</f>
        <v>0.94676613972416301</v>
      </c>
      <c r="K9109">
        <f>ABS(LOG(J9109,2))</f>
        <v>7.8919984638200505E-2</v>
      </c>
    </row>
    <row r="9110" spans="1:11">
      <c r="A9110" t="s">
        <v>8147</v>
      </c>
      <c r="B9110" t="s">
        <v>8148</v>
      </c>
      <c r="C9110">
        <v>1771</v>
      </c>
      <c r="D9110">
        <v>3055</v>
      </c>
      <c r="E9110">
        <v>2651</v>
      </c>
      <c r="F9110" s="2">
        <v>39.076592923172853</v>
      </c>
      <c r="G9110" s="2">
        <v>36.999357691764573</v>
      </c>
      <c r="H9110" s="3">
        <f>D9110/(C9110/50)</f>
        <v>86.250705815923197</v>
      </c>
      <c r="I9110" s="3">
        <f>E9110/(C9110/50)</f>
        <v>74.844720496894411</v>
      </c>
      <c r="J9110" s="5">
        <f>F9110/G9110</f>
        <v>1.0561424673561466</v>
      </c>
      <c r="K9110">
        <f>ABS(LOG(J9110,2))</f>
        <v>7.8804458829624058E-2</v>
      </c>
    </row>
    <row r="9111" spans="1:11">
      <c r="A9111" t="s">
        <v>14755</v>
      </c>
      <c r="B9111" t="s">
        <v>14756</v>
      </c>
      <c r="C9111">
        <v>3793</v>
      </c>
      <c r="D9111">
        <v>2806</v>
      </c>
      <c r="E9111">
        <v>2716</v>
      </c>
      <c r="F9111" s="2">
        <v>16.758257576199348</v>
      </c>
      <c r="G9111" s="2">
        <v>17.699049388887417</v>
      </c>
      <c r="H9111" s="3">
        <f>D9111/(C9111/50)</f>
        <v>36.989190614289484</v>
      </c>
      <c r="I9111" s="3">
        <f>E9111/(C9111/50)</f>
        <v>35.802794621671502</v>
      </c>
      <c r="J9111" s="5">
        <f>F9111/G9111</f>
        <v>0.94684506540341329</v>
      </c>
      <c r="K9111">
        <f>ABS(LOG(J9111,2))</f>
        <v>7.8799721634041295E-2</v>
      </c>
    </row>
    <row r="9112" spans="1:11">
      <c r="A9112" t="s">
        <v>9013</v>
      </c>
      <c r="B9112" t="s">
        <v>9014</v>
      </c>
      <c r="C9112">
        <v>1654</v>
      </c>
      <c r="D9112">
        <v>374</v>
      </c>
      <c r="E9112">
        <v>362</v>
      </c>
      <c r="F9112" s="2">
        <v>5.1222424888798539</v>
      </c>
      <c r="G9112" s="2">
        <v>5.4097361482321817</v>
      </c>
      <c r="H9112" s="3">
        <f>D9112/(C9112/50)</f>
        <v>11.305925030229746</v>
      </c>
      <c r="I9112" s="3">
        <f>E9112/(C9112/50)</f>
        <v>10.943168077388151</v>
      </c>
      <c r="J9112" s="5">
        <f>F9112/G9112</f>
        <v>0.94685625112302818</v>
      </c>
      <c r="K9112">
        <f>ABS(LOG(J9112,2))</f>
        <v>7.878267820477762E-2</v>
      </c>
    </row>
    <row r="9113" spans="1:11">
      <c r="A9113" t="s">
        <v>4384</v>
      </c>
      <c r="B9113" t="s">
        <v>4385</v>
      </c>
      <c r="C9113">
        <v>4627</v>
      </c>
      <c r="D9113">
        <v>6194</v>
      </c>
      <c r="E9113">
        <v>5375</v>
      </c>
      <c r="F9113" s="2">
        <v>30.324645934583849</v>
      </c>
      <c r="G9113" s="2">
        <v>28.713225872056018</v>
      </c>
      <c r="H9113" s="3">
        <f>D9113/(C9113/50)</f>
        <v>66.933218067862541</v>
      </c>
      <c r="I9113" s="3">
        <f>E9113/(C9113/50)</f>
        <v>58.082991138966932</v>
      </c>
      <c r="J9113" s="5">
        <f>F9113/G9113</f>
        <v>1.0561211780838626</v>
      </c>
      <c r="K9113">
        <f>ABS(LOG(J9113,2))</f>
        <v>7.8775377301268892E-2</v>
      </c>
    </row>
    <row r="9114" spans="1:11">
      <c r="A9114" t="s">
        <v>68</v>
      </c>
      <c r="B9114" t="s">
        <v>69</v>
      </c>
      <c r="C9114">
        <v>1223</v>
      </c>
      <c r="D9114">
        <v>1074</v>
      </c>
      <c r="E9114">
        <v>932</v>
      </c>
      <c r="F9114" s="2">
        <v>19.89307232647915</v>
      </c>
      <c r="G9114" s="2">
        <v>18.836164456372693</v>
      </c>
      <c r="H9114" s="3">
        <f>D9114/(C9114/50)</f>
        <v>43.908421913327878</v>
      </c>
      <c r="I9114" s="3">
        <f>E9114/(C9114/50)</f>
        <v>38.103025347506133</v>
      </c>
      <c r="J9114" s="5">
        <f>F9114/G9114</f>
        <v>1.0561105671249797</v>
      </c>
      <c r="K9114">
        <f>ABS(LOG(J9114,2))</f>
        <v>7.8760882321923686E-2</v>
      </c>
    </row>
    <row r="9115" spans="1:11">
      <c r="A9115" t="s">
        <v>12986</v>
      </c>
      <c r="B9115" t="s">
        <v>12987</v>
      </c>
      <c r="C9115">
        <v>6557</v>
      </c>
      <c r="D9115">
        <v>2217</v>
      </c>
      <c r="E9115">
        <v>1924</v>
      </c>
      <c r="F9115" s="2">
        <v>7.6592200452136856</v>
      </c>
      <c r="G9115" s="2">
        <v>7.2527532490580597</v>
      </c>
      <c r="H9115" s="3">
        <f>D9115/(C9115/50)</f>
        <v>16.905597071831632</v>
      </c>
      <c r="I9115" s="3">
        <f>E9115/(C9115/50)</f>
        <v>14.671343602257132</v>
      </c>
      <c r="J9115" s="5">
        <f>F9115/G9115</f>
        <v>1.0560431028324886</v>
      </c>
      <c r="K9115">
        <f>ABS(LOG(J9115,2))</f>
        <v>7.8668720088056365E-2</v>
      </c>
    </row>
    <row r="9116" spans="1:11">
      <c r="A9116" t="s">
        <v>1090</v>
      </c>
      <c r="B9116" t="s">
        <v>1091</v>
      </c>
      <c r="C9116">
        <v>6105</v>
      </c>
      <c r="D9116">
        <v>1597</v>
      </c>
      <c r="E9116">
        <v>1386</v>
      </c>
      <c r="F9116" s="2">
        <v>5.9257494537841868</v>
      </c>
      <c r="G9116" s="2">
        <v>5.6115208413527418</v>
      </c>
      <c r="H9116" s="3">
        <f>D9116/(C9116/50)</f>
        <v>13.079443079443081</v>
      </c>
      <c r="I9116" s="3">
        <f>E9116/(C9116/50)</f>
        <v>11.351351351351353</v>
      </c>
      <c r="J9116" s="5">
        <f>F9116/G9116</f>
        <v>1.0559970498756439</v>
      </c>
      <c r="K9116">
        <f>ABS(LOG(J9116,2))</f>
        <v>7.8605804264809884E-2</v>
      </c>
    </row>
    <row r="9117" spans="1:11">
      <c r="A9117" t="s">
        <v>15338</v>
      </c>
      <c r="B9117" t="s">
        <v>15339</v>
      </c>
      <c r="C9117">
        <v>1373</v>
      </c>
      <c r="D9117">
        <v>1925</v>
      </c>
      <c r="E9117">
        <v>1863</v>
      </c>
      <c r="F9117" s="2">
        <v>31.760273518835387</v>
      </c>
      <c r="G9117" s="2">
        <v>33.538631352554873</v>
      </c>
      <c r="H9117" s="3">
        <f>D9117/(C9117/50)</f>
        <v>70.101966496722497</v>
      </c>
      <c r="I9117" s="3">
        <f>E9117/(C9117/50)</f>
        <v>67.844136926438452</v>
      </c>
      <c r="J9117" s="5">
        <f>F9117/G9117</f>
        <v>0.9469758376534344</v>
      </c>
      <c r="K9117">
        <f>ABS(LOG(J9117,2))</f>
        <v>7.8600479481220301E-2</v>
      </c>
    </row>
    <row r="9118" spans="1:11">
      <c r="A9118" t="s">
        <v>8314</v>
      </c>
      <c r="B9118" t="s">
        <v>8315</v>
      </c>
      <c r="C9118">
        <v>2613</v>
      </c>
      <c r="D9118">
        <v>757</v>
      </c>
      <c r="E9118">
        <v>657</v>
      </c>
      <c r="F9118" s="2">
        <v>6.5626691010104858</v>
      </c>
      <c r="G9118" s="2">
        <v>6.2148260589198614</v>
      </c>
      <c r="H9118" s="3">
        <f>D9118/(C9118/50)</f>
        <v>14.485265977803293</v>
      </c>
      <c r="I9118" s="3">
        <f>E9118/(C9118/50)</f>
        <v>12.571756601607348</v>
      </c>
      <c r="J9118" s="5">
        <f>F9118/G9118</f>
        <v>1.05596987571219</v>
      </c>
      <c r="K9118">
        <f>ABS(LOG(J9118,2))</f>
        <v>7.8568678654193175E-2</v>
      </c>
    </row>
    <row r="9119" spans="1:11">
      <c r="A9119" t="s">
        <v>15160</v>
      </c>
      <c r="B9119" t="s">
        <v>15161</v>
      </c>
      <c r="C9119">
        <v>1461</v>
      </c>
      <c r="D9119">
        <v>868</v>
      </c>
      <c r="E9119">
        <v>840</v>
      </c>
      <c r="F9119" s="2">
        <v>13.458403552059641</v>
      </c>
      <c r="G9119" s="2">
        <v>14.211243746067863</v>
      </c>
      <c r="H9119" s="3">
        <f>D9119/(C9119/50)</f>
        <v>29.7056810403833</v>
      </c>
      <c r="I9119" s="3">
        <f>E9119/(C9119/50)</f>
        <v>28.747433264887064</v>
      </c>
      <c r="J9119" s="5">
        <f>F9119/G9119</f>
        <v>0.94702503120344217</v>
      </c>
      <c r="K9119">
        <f>ABS(LOG(J9119,2))</f>
        <v>7.8525536230852386E-2</v>
      </c>
    </row>
    <row r="9120" spans="1:11">
      <c r="A9120" t="s">
        <v>317</v>
      </c>
      <c r="B9120" t="s">
        <v>318</v>
      </c>
      <c r="C9120">
        <v>6203</v>
      </c>
      <c r="D9120">
        <v>1612</v>
      </c>
      <c r="E9120">
        <v>1560</v>
      </c>
      <c r="F9120" s="2">
        <v>5.8869086079148056</v>
      </c>
      <c r="G9120" s="2">
        <v>6.2162122583327628</v>
      </c>
      <c r="H9120" s="3">
        <f>D9120/(C9120/50)</f>
        <v>12.99371271965178</v>
      </c>
      <c r="I9120" s="3">
        <f>E9120/(C9120/50)</f>
        <v>12.574560696437208</v>
      </c>
      <c r="J9120" s="5">
        <f>F9120/G9120</f>
        <v>0.94702503120344239</v>
      </c>
      <c r="K9120">
        <f>ABS(LOG(J9120,2))</f>
        <v>7.8525536230852053E-2</v>
      </c>
    </row>
    <row r="9121" spans="1:11">
      <c r="A9121" t="s">
        <v>12524</v>
      </c>
      <c r="B9121" t="s">
        <v>12525</v>
      </c>
      <c r="C9121">
        <v>6915</v>
      </c>
      <c r="D9121">
        <v>23070</v>
      </c>
      <c r="E9121">
        <v>22325</v>
      </c>
      <c r="F9121" s="2">
        <v>75.575224748697863</v>
      </c>
      <c r="G9121" s="2">
        <v>79.799891591405824</v>
      </c>
      <c r="H9121" s="3">
        <f>D9121/(C9121/50)</f>
        <v>166.81127982646419</v>
      </c>
      <c r="I9121" s="3">
        <f>E9121/(C9121/50)</f>
        <v>161.42443962400577</v>
      </c>
      <c r="J9121" s="5">
        <f>F9121/G9121</f>
        <v>0.94705924082780402</v>
      </c>
      <c r="K9121">
        <f>ABS(LOG(J9121,2))</f>
        <v>7.8473422334811277E-2</v>
      </c>
    </row>
    <row r="9122" spans="1:11">
      <c r="A9122" t="s">
        <v>1498</v>
      </c>
      <c r="B9122" t="s">
        <v>1499</v>
      </c>
      <c r="C9122">
        <v>2642</v>
      </c>
      <c r="D9122">
        <v>1742</v>
      </c>
      <c r="E9122">
        <v>1512</v>
      </c>
      <c r="F9122" s="2">
        <v>14.936174356902157</v>
      </c>
      <c r="G9122" s="2">
        <v>14.145620288951275</v>
      </c>
      <c r="H9122" s="3">
        <f>D9122/(C9122/50)</f>
        <v>32.967448902346703</v>
      </c>
      <c r="I9122" s="3">
        <f>E9122/(C9122/50)</f>
        <v>28.614685844057529</v>
      </c>
      <c r="J9122" s="5">
        <f>F9122/G9122</f>
        <v>1.0558868435460806</v>
      </c>
      <c r="K9122">
        <f>ABS(LOG(J9122,2))</f>
        <v>7.8455233368582997E-2</v>
      </c>
    </row>
    <row r="9123" spans="1:11">
      <c r="A9123" t="s">
        <v>678</v>
      </c>
      <c r="B9123" t="s">
        <v>679</v>
      </c>
      <c r="C9123">
        <v>2817</v>
      </c>
      <c r="D9123">
        <v>3069</v>
      </c>
      <c r="E9123">
        <v>2664</v>
      </c>
      <c r="F9123" s="2">
        <v>24.679370548282801</v>
      </c>
      <c r="G9123" s="2">
        <v>23.374933916969127</v>
      </c>
      <c r="H9123" s="3">
        <f>D9123/(C9123/50)</f>
        <v>54.472843450479232</v>
      </c>
      <c r="I9123" s="3">
        <f>E9123/(C9123/50)</f>
        <v>47.284345047923317</v>
      </c>
      <c r="J9123" s="5">
        <f>F9123/G9123</f>
        <v>1.05580493343627</v>
      </c>
      <c r="K9123">
        <f>ABS(LOG(J9123,2))</f>
        <v>7.8343312386013664E-2</v>
      </c>
    </row>
    <row r="9124" spans="1:11">
      <c r="A9124" t="s">
        <v>18054</v>
      </c>
      <c r="B9124" t="s">
        <v>18055</v>
      </c>
      <c r="C9124">
        <v>3832</v>
      </c>
      <c r="D9124">
        <v>1847</v>
      </c>
      <c r="E9124">
        <v>1787</v>
      </c>
      <c r="F9124" s="2">
        <v>10.918561693042017</v>
      </c>
      <c r="G9124" s="2">
        <v>11.526622505635563</v>
      </c>
      <c r="H9124" s="3">
        <f>D9124/(C9124/50)</f>
        <v>24.099686847599166</v>
      </c>
      <c r="I9124" s="3">
        <f>E9124/(C9124/50)</f>
        <v>23.316805845511482</v>
      </c>
      <c r="J9124" s="5">
        <f>F9124/G9124</f>
        <v>0.94724726932835224</v>
      </c>
      <c r="K9124">
        <f>ABS(LOG(J9124,2))</f>
        <v>7.8187019068261518E-2</v>
      </c>
    </row>
    <row r="9125" spans="1:11">
      <c r="A9125" t="s">
        <v>14434</v>
      </c>
      <c r="B9125" t="s">
        <v>14435</v>
      </c>
      <c r="C9125">
        <v>1043</v>
      </c>
      <c r="D9125">
        <v>6122</v>
      </c>
      <c r="E9125">
        <v>5923</v>
      </c>
      <c r="F9125" s="2">
        <v>132.96368847316657</v>
      </c>
      <c r="G9125" s="2">
        <v>140.36552115044685</v>
      </c>
      <c r="H9125" s="3">
        <f>D9125/(C9125/50)</f>
        <v>293.48034515819751</v>
      </c>
      <c r="I9125" s="3">
        <f>E9125/(C9125/50)</f>
        <v>283.94055608820707</v>
      </c>
      <c r="J9125" s="5">
        <f>F9125/G9125</f>
        <v>0.94726744419417053</v>
      </c>
      <c r="K9125">
        <f>ABS(LOG(J9125,2))</f>
        <v>7.815629227721578E-2</v>
      </c>
    </row>
    <row r="9126" spans="1:11">
      <c r="A9126" t="s">
        <v>7549</v>
      </c>
      <c r="B9126" t="s">
        <v>7550</v>
      </c>
      <c r="C9126">
        <v>5428</v>
      </c>
      <c r="D9126">
        <v>2430</v>
      </c>
      <c r="E9126">
        <v>2351</v>
      </c>
      <c r="F9126" s="2">
        <v>10.141226250180134</v>
      </c>
      <c r="G9126" s="2">
        <v>10.705718220925689</v>
      </c>
      <c r="H9126" s="3">
        <f>D9126/(C9126/50)</f>
        <v>22.383935151068535</v>
      </c>
      <c r="I9126" s="3">
        <f>E9126/(C9126/50)</f>
        <v>21.656226971260132</v>
      </c>
      <c r="J9126" s="5">
        <f>F9126/G9126</f>
        <v>0.94727191963242752</v>
      </c>
      <c r="K9126">
        <f>ABS(LOG(J9126,2))</f>
        <v>7.8149476169086851E-2</v>
      </c>
    </row>
    <row r="9127" spans="1:11">
      <c r="A9127" t="s">
        <v>5340</v>
      </c>
      <c r="B9127" t="s">
        <v>5341</v>
      </c>
      <c r="C9127">
        <v>4810</v>
      </c>
      <c r="D9127">
        <v>1442</v>
      </c>
      <c r="E9127">
        <v>1252</v>
      </c>
      <c r="F9127" s="2">
        <v>6.7911640457534412</v>
      </c>
      <c r="G9127" s="2">
        <v>6.4337216972286031</v>
      </c>
      <c r="H9127" s="3">
        <f>D9127/(C9127/50)</f>
        <v>14.98960498960499</v>
      </c>
      <c r="I9127" s="3">
        <f>E9127/(C9127/50)</f>
        <v>13.014553014553014</v>
      </c>
      <c r="J9127" s="5">
        <f>F9127/G9127</f>
        <v>1.0555576329449889</v>
      </c>
      <c r="K9127">
        <f>ABS(LOG(J9127,2))</f>
        <v>7.800535129899519E-2</v>
      </c>
    </row>
    <row r="9128" spans="1:11">
      <c r="A9128" t="s">
        <v>2772</v>
      </c>
      <c r="B9128" t="s">
        <v>2773</v>
      </c>
      <c r="C9128">
        <v>1484</v>
      </c>
      <c r="D9128">
        <v>721</v>
      </c>
      <c r="E9128">
        <v>626</v>
      </c>
      <c r="F9128" s="2">
        <v>11.005895909728453</v>
      </c>
      <c r="G9128" s="2">
        <v>10.426617710131259</v>
      </c>
      <c r="H9128" s="3">
        <f>D9128/(C9128/50)</f>
        <v>24.29245283018868</v>
      </c>
      <c r="I9128" s="3">
        <f>E9128/(C9128/50)</f>
        <v>21.091644204851754</v>
      </c>
      <c r="J9128" s="5">
        <f>F9128/G9128</f>
        <v>1.0555576329449889</v>
      </c>
      <c r="K9128">
        <f>ABS(LOG(J9128,2))</f>
        <v>7.800535129899519E-2</v>
      </c>
    </row>
    <row r="9129" spans="1:11">
      <c r="A9129" t="s">
        <v>15580</v>
      </c>
      <c r="B9129" t="s">
        <v>15581</v>
      </c>
      <c r="C9129">
        <v>1237</v>
      </c>
      <c r="D9129">
        <v>1792</v>
      </c>
      <c r="E9129">
        <v>1556</v>
      </c>
      <c r="F9129" s="2">
        <v>32.816506264682623</v>
      </c>
      <c r="G9129" s="2">
        <v>31.091588508907886</v>
      </c>
      <c r="H9129" s="3">
        <f>D9129/(C9129/50)</f>
        <v>72.433306386418764</v>
      </c>
      <c r="I9129" s="3">
        <f>E9129/(C9129/50)</f>
        <v>62.894098625707358</v>
      </c>
      <c r="J9129" s="5">
        <f>F9129/G9129</f>
        <v>1.0554785985052046</v>
      </c>
      <c r="K9129">
        <f>ABS(LOG(J9129,2))</f>
        <v>7.7897326062203107E-2</v>
      </c>
    </row>
    <row r="9130" spans="1:11">
      <c r="A9130" t="s">
        <v>8015</v>
      </c>
      <c r="B9130" t="s">
        <v>7754</v>
      </c>
      <c r="C9130">
        <v>3698</v>
      </c>
      <c r="D9130">
        <v>3516</v>
      </c>
      <c r="E9130">
        <v>3053</v>
      </c>
      <c r="F9130" s="2">
        <v>21.538030958598224</v>
      </c>
      <c r="G9130" s="2">
        <v>20.406236503645701</v>
      </c>
      <c r="H9130" s="3">
        <f>D9130/(C9130/50)</f>
        <v>47.539210383991353</v>
      </c>
      <c r="I9130" s="3">
        <f>E9130/(C9130/50)</f>
        <v>41.279069767441861</v>
      </c>
      <c r="J9130" s="5">
        <f>F9130/G9130</f>
        <v>1.0554631646433343</v>
      </c>
      <c r="K9130">
        <f>ABS(LOG(J9130,2))</f>
        <v>7.7876229927415164E-2</v>
      </c>
    </row>
    <row r="9131" spans="1:11">
      <c r="A9131" t="s">
        <v>11892</v>
      </c>
      <c r="B9131" t="s">
        <v>11893</v>
      </c>
      <c r="C9131">
        <v>837</v>
      </c>
      <c r="D9131">
        <v>532</v>
      </c>
      <c r="E9131">
        <v>462</v>
      </c>
      <c r="F9131" s="2">
        <v>14.398266628189139</v>
      </c>
      <c r="G9131" s="2">
        <v>13.643303359800276</v>
      </c>
      <c r="H9131" s="3">
        <f>D9131/(C9131/50)</f>
        <v>31.780167264038234</v>
      </c>
      <c r="I9131" s="3">
        <f>E9131/(C9131/50)</f>
        <v>27.598566308243729</v>
      </c>
      <c r="J9131" s="5">
        <f>F9131/G9131</f>
        <v>1.0553358118982641</v>
      </c>
      <c r="K9131">
        <f>ABS(LOG(J9131,2))</f>
        <v>7.7702143075923102E-2</v>
      </c>
    </row>
    <row r="9132" spans="1:11">
      <c r="A9132" t="s">
        <v>6326</v>
      </c>
      <c r="B9132" t="s">
        <v>6327</v>
      </c>
      <c r="C9132">
        <v>1735</v>
      </c>
      <c r="D9132">
        <v>973</v>
      </c>
      <c r="E9132">
        <v>845</v>
      </c>
      <c r="F9132" s="2">
        <v>12.70390970971795</v>
      </c>
      <c r="G9132" s="2">
        <v>12.038163792019589</v>
      </c>
      <c r="H9132" s="3">
        <f>D9132/(C9132/50)</f>
        <v>28.040345821325648</v>
      </c>
      <c r="I9132" s="3">
        <f>E9132/(C9132/50)</f>
        <v>24.351585014409221</v>
      </c>
      <c r="J9132" s="5">
        <f>F9132/G9132</f>
        <v>1.0553029456319327</v>
      </c>
      <c r="K9132">
        <f>ABS(LOG(J9132,2))</f>
        <v>7.7657212602355835E-2</v>
      </c>
    </row>
    <row r="9133" spans="1:11">
      <c r="A9133" t="s">
        <v>5664</v>
      </c>
      <c r="B9133" t="s">
        <v>5665</v>
      </c>
      <c r="C9133">
        <v>4414</v>
      </c>
      <c r="D9133">
        <v>1157</v>
      </c>
      <c r="E9133">
        <v>1119</v>
      </c>
      <c r="F9133" s="2">
        <v>5.9377931918340892</v>
      </c>
      <c r="G9133" s="2">
        <v>6.2661498423449089</v>
      </c>
      <c r="H9133" s="3">
        <f>D9133/(C9133/50)</f>
        <v>13.106026280018124</v>
      </c>
      <c r="I9133" s="3">
        <f>E9133/(C9133/50)</f>
        <v>12.67557770729497</v>
      </c>
      <c r="J9133" s="5">
        <f>F9133/G9133</f>
        <v>0.94759834048463443</v>
      </c>
      <c r="K9133">
        <f>ABS(LOG(J9133,2))</f>
        <v>7.7652422878112859E-2</v>
      </c>
    </row>
    <row r="9134" spans="1:11">
      <c r="A9134" t="s">
        <v>793</v>
      </c>
      <c r="B9134" t="s">
        <v>794</v>
      </c>
      <c r="C9134">
        <v>6619</v>
      </c>
      <c r="D9134">
        <v>1339</v>
      </c>
      <c r="E9134">
        <v>1295</v>
      </c>
      <c r="F9134" s="2">
        <v>4.5826029803915427</v>
      </c>
      <c r="G9134" s="2">
        <v>4.8359344512085825</v>
      </c>
      <c r="H9134" s="3">
        <f>D9134/(C9134/50)</f>
        <v>10.114820969935035</v>
      </c>
      <c r="I9134" s="3">
        <f>E9134/(C9134/50)</f>
        <v>9.7824444780178279</v>
      </c>
      <c r="J9134" s="5">
        <f>F9134/G9134</f>
        <v>0.94761478399407839</v>
      </c>
      <c r="K9134">
        <f>ABS(LOG(J9134,2))</f>
        <v>7.7627388258814572E-2</v>
      </c>
    </row>
    <row r="9135" spans="1:11">
      <c r="A9135" t="s">
        <v>14218</v>
      </c>
      <c r="B9135" t="s">
        <v>14219</v>
      </c>
      <c r="C9135">
        <v>3640</v>
      </c>
      <c r="D9135">
        <v>806</v>
      </c>
      <c r="E9135">
        <v>700</v>
      </c>
      <c r="F9135" s="2">
        <v>5.0160019361120245</v>
      </c>
      <c r="G9135" s="2">
        <v>4.7533486980323136</v>
      </c>
      <c r="H9135" s="3">
        <f>D9135/(C9135/50)</f>
        <v>11.071428571428571</v>
      </c>
      <c r="I9135" s="3">
        <f>E9135/(C9135/50)</f>
        <v>9.615384615384615</v>
      </c>
      <c r="J9135" s="5">
        <f>F9135/G9135</f>
        <v>1.0552564633409787</v>
      </c>
      <c r="K9135">
        <f>ABS(LOG(J9135,2))</f>
        <v>7.7593665686429836E-2</v>
      </c>
    </row>
    <row r="9136" spans="1:11">
      <c r="A9136" t="s">
        <v>2185</v>
      </c>
      <c r="B9136" t="s">
        <v>2186</v>
      </c>
      <c r="C9136">
        <v>2473</v>
      </c>
      <c r="D9136">
        <v>851</v>
      </c>
      <c r="E9136">
        <v>823</v>
      </c>
      <c r="F9136" s="2">
        <v>7.7952398245357823</v>
      </c>
      <c r="G9136" s="2">
        <v>8.2258111961581442</v>
      </c>
      <c r="H9136" s="3">
        <f>D9136/(C9136/50)</f>
        <v>17.205822887181561</v>
      </c>
      <c r="I9136" s="3">
        <f>E9136/(C9136/50)</f>
        <v>16.639708855640922</v>
      </c>
      <c r="J9136" s="5">
        <f>F9136/G9136</f>
        <v>0.94765605952353249</v>
      </c>
      <c r="K9136">
        <f>ABS(LOG(J9136,2))</f>
        <v>7.7564549744871758E-2</v>
      </c>
    </row>
    <row r="9137" spans="1:11">
      <c r="A9137" t="s">
        <v>10746</v>
      </c>
      <c r="B9137" t="s">
        <v>10747</v>
      </c>
      <c r="C9137">
        <v>1442</v>
      </c>
      <c r="D9137">
        <v>464</v>
      </c>
      <c r="E9137">
        <v>403</v>
      </c>
      <c r="F9137" s="2">
        <v>7.2891478182147802</v>
      </c>
      <c r="G9137" s="2">
        <v>6.9078484962527869</v>
      </c>
      <c r="H9137" s="3">
        <f>D9137/(C9137/50)</f>
        <v>16.08876560332871</v>
      </c>
      <c r="I9137" s="3">
        <f>E9137/(C9137/50)</f>
        <v>13.97364771151179</v>
      </c>
      <c r="J9137" s="5">
        <f>F9137/G9137</f>
        <v>1.0551979856201004</v>
      </c>
      <c r="K9137">
        <f>ABS(LOG(J9137,2))</f>
        <v>7.7513715590395549E-2</v>
      </c>
    </row>
    <row r="9138" spans="1:11">
      <c r="A9138" t="s">
        <v>3535</v>
      </c>
      <c r="B9138" t="s">
        <v>3536</v>
      </c>
      <c r="C9138">
        <v>2599</v>
      </c>
      <c r="D9138">
        <v>1214</v>
      </c>
      <c r="E9138">
        <v>1174</v>
      </c>
      <c r="F9138" s="2">
        <v>10.581237064647688</v>
      </c>
      <c r="G9138" s="2">
        <v>11.165157034146851</v>
      </c>
      <c r="H9138" s="3">
        <f>D9138/(C9138/50)</f>
        <v>23.355136590996537</v>
      </c>
      <c r="I9138" s="3">
        <f>E9138/(C9138/50)</f>
        <v>22.585609849942287</v>
      </c>
      <c r="J9138" s="5">
        <f>F9138/G9138</f>
        <v>0.94770158917484659</v>
      </c>
      <c r="K9138">
        <f>ABS(LOG(J9138,2))</f>
        <v>7.749523786357905E-2</v>
      </c>
    </row>
    <row r="9139" spans="1:11">
      <c r="A9139" t="s">
        <v>16634</v>
      </c>
      <c r="B9139" t="s">
        <v>16635</v>
      </c>
      <c r="C9139">
        <v>1670</v>
      </c>
      <c r="D9139">
        <v>3971</v>
      </c>
      <c r="E9139">
        <v>3449</v>
      </c>
      <c r="F9139" s="2">
        <v>53.865097862895865</v>
      </c>
      <c r="G9139" s="2">
        <v>51.048118700281407</v>
      </c>
      <c r="H9139" s="3">
        <f>D9139/(C9139/50)</f>
        <v>118.89221556886228</v>
      </c>
      <c r="I9139" s="3">
        <f>E9139/(C9139/50)</f>
        <v>103.26347305389223</v>
      </c>
      <c r="J9139" s="5">
        <f>F9139/G9139</f>
        <v>1.0551828203337674</v>
      </c>
      <c r="K9139">
        <f>ABS(LOG(J9139,2))</f>
        <v>7.7492981054405802E-2</v>
      </c>
    </row>
    <row r="9140" spans="1:11">
      <c r="A9140" t="s">
        <v>313</v>
      </c>
      <c r="B9140" t="s">
        <v>314</v>
      </c>
      <c r="C9140">
        <v>4517</v>
      </c>
      <c r="D9140">
        <v>2002</v>
      </c>
      <c r="E9140">
        <v>1936</v>
      </c>
      <c r="F9140" s="2">
        <v>10.040099571178974</v>
      </c>
      <c r="G9140" s="2">
        <v>10.593958825067723</v>
      </c>
      <c r="H9140" s="3">
        <f>D9140/(C9140/50)</f>
        <v>22.160726145671905</v>
      </c>
      <c r="I9140" s="3">
        <f>E9140/(C9140/50)</f>
        <v>21.430152756254149</v>
      </c>
      <c r="J9140" s="5">
        <f>F9140/G9140</f>
        <v>0.9477193310796912</v>
      </c>
      <c r="K9140">
        <f>ABS(LOG(J9140,2))</f>
        <v>7.7468229447809803E-2</v>
      </c>
    </row>
    <row r="9141" spans="1:11">
      <c r="A9141" t="s">
        <v>1394</v>
      </c>
      <c r="B9141" t="s">
        <v>1395</v>
      </c>
      <c r="C9141">
        <v>1005</v>
      </c>
      <c r="D9141">
        <v>1674</v>
      </c>
      <c r="E9141">
        <v>1454</v>
      </c>
      <c r="F9141" s="2">
        <v>37.732313071648669</v>
      </c>
      <c r="G9141" s="2">
        <v>35.760317249833555</v>
      </c>
      <c r="H9141" s="3">
        <f>D9141/(C9141/50)</f>
        <v>83.283582089552226</v>
      </c>
      <c r="I9141" s="3">
        <f>E9141/(C9141/50)</f>
        <v>72.338308457711435</v>
      </c>
      <c r="J9141" s="5">
        <f>F9141/G9141</f>
        <v>1.055144807805761</v>
      </c>
      <c r="K9141">
        <f>ABS(LOG(J9141,2))</f>
        <v>7.7441007621540547E-2</v>
      </c>
    </row>
    <row r="9142" spans="1:11">
      <c r="A9142" t="s">
        <v>7737</v>
      </c>
      <c r="B9142" t="s">
        <v>7738</v>
      </c>
      <c r="C9142">
        <v>1198</v>
      </c>
      <c r="D9142">
        <v>697</v>
      </c>
      <c r="E9142">
        <v>674</v>
      </c>
      <c r="F9142" s="2">
        <v>13.179532256066867</v>
      </c>
      <c r="G9142" s="2">
        <v>13.90612397067083</v>
      </c>
      <c r="H9142" s="3">
        <f>D9142/(C9142/50)</f>
        <v>29.090150250417363</v>
      </c>
      <c r="I9142" s="3">
        <f>E9142/(C9142/50)</f>
        <v>28.130217028380635</v>
      </c>
      <c r="J9142" s="5">
        <f>F9142/G9142</f>
        <v>0.94775023463501373</v>
      </c>
      <c r="K9142">
        <f>ABS(LOG(J9142,2))</f>
        <v>7.7421186322644345E-2</v>
      </c>
    </row>
    <row r="9143" spans="1:11">
      <c r="A9143" t="s">
        <v>17011</v>
      </c>
      <c r="B9143" t="s">
        <v>17012</v>
      </c>
      <c r="C9143">
        <v>3032</v>
      </c>
      <c r="D9143">
        <v>1416</v>
      </c>
      <c r="E9143">
        <v>1230</v>
      </c>
      <c r="F9143" s="2">
        <v>10.579328281288277</v>
      </c>
      <c r="G9143" s="2">
        <v>10.027182807590593</v>
      </c>
      <c r="H9143" s="3">
        <f>D9143/(C9143/50)</f>
        <v>23.350923482849606</v>
      </c>
      <c r="I9143" s="3">
        <f>E9143/(C9143/50)</f>
        <v>20.283641160949866</v>
      </c>
      <c r="J9143" s="5">
        <f>F9143/G9143</f>
        <v>1.0550648656050938</v>
      </c>
      <c r="K9143">
        <f>ABS(LOG(J9143,2))</f>
        <v>7.7331698847186298E-2</v>
      </c>
    </row>
    <row r="9144" spans="1:11">
      <c r="A9144" t="s">
        <v>7069</v>
      </c>
      <c r="B9144" t="s">
        <v>7070</v>
      </c>
      <c r="C9144">
        <v>4351</v>
      </c>
      <c r="D9144">
        <v>997</v>
      </c>
      <c r="E9144">
        <v>964</v>
      </c>
      <c r="F9144" s="2">
        <v>5.1907499962375461</v>
      </c>
      <c r="G9144" s="2">
        <v>5.4763471279008007</v>
      </c>
      <c r="H9144" s="3">
        <f>D9144/(C9144/50)</f>
        <v>11.457136290507929</v>
      </c>
      <c r="I9144" s="3">
        <f>E9144/(C9144/50)</f>
        <v>11.077913123419904</v>
      </c>
      <c r="J9144" s="5">
        <f>F9144/G9144</f>
        <v>0.9478489721354223</v>
      </c>
      <c r="K9144">
        <f>ABS(LOG(J9144,2))</f>
        <v>7.7270892840974534E-2</v>
      </c>
    </row>
    <row r="9145" spans="1:11">
      <c r="A9145" t="s">
        <v>9771</v>
      </c>
      <c r="B9145" t="s">
        <v>9772</v>
      </c>
      <c r="C9145">
        <v>3498</v>
      </c>
      <c r="D9145">
        <v>1359</v>
      </c>
      <c r="E9145">
        <v>1314</v>
      </c>
      <c r="F9145" s="2">
        <v>8.8008311511156041</v>
      </c>
      <c r="G9145" s="2">
        <v>9.2849288118682658</v>
      </c>
      <c r="H9145" s="3">
        <f>D9145/(C9145/50)</f>
        <v>19.4253859348199</v>
      </c>
      <c r="I9145" s="3">
        <f>E9145/(C9145/50)</f>
        <v>18.782161234991424</v>
      </c>
      <c r="J9145" s="5">
        <f>F9145/G9145</f>
        <v>0.94786199543782457</v>
      </c>
      <c r="K9145">
        <f>ABS(LOG(J9145,2))</f>
        <v>7.7251070564147081E-2</v>
      </c>
    </row>
    <row r="9146" spans="1:11">
      <c r="A9146" t="s">
        <v>2241</v>
      </c>
      <c r="B9146" t="s">
        <v>2242</v>
      </c>
      <c r="C9146">
        <v>2097</v>
      </c>
      <c r="D9146">
        <v>1158</v>
      </c>
      <c r="E9146">
        <v>1006</v>
      </c>
      <c r="F9146" s="2">
        <v>12.509333362291468</v>
      </c>
      <c r="G9146" s="2">
        <v>11.857757610465733</v>
      </c>
      <c r="H9146" s="3">
        <f>D9146/(C9146/50)</f>
        <v>27.610872675250359</v>
      </c>
      <c r="I9146" s="3">
        <f>E9146/(C9146/50)</f>
        <v>23.986647591797809</v>
      </c>
      <c r="J9146" s="5">
        <f>F9146/G9146</f>
        <v>1.0549493229015452</v>
      </c>
      <c r="K9146">
        <f>ABS(LOG(J9146,2))</f>
        <v>7.717369717450076E-2</v>
      </c>
    </row>
    <row r="9147" spans="1:11">
      <c r="A9147" t="s">
        <v>2005</v>
      </c>
      <c r="B9147" t="s">
        <v>2006</v>
      </c>
      <c r="C9147">
        <v>892</v>
      </c>
      <c r="D9147">
        <v>1539</v>
      </c>
      <c r="E9147">
        <v>1337</v>
      </c>
      <c r="F9147" s="2">
        <v>39.083891839819792</v>
      </c>
      <c r="G9147" s="2">
        <v>37.048409740134367</v>
      </c>
      <c r="H9147" s="3">
        <f>D9147/(C9147/50)</f>
        <v>86.266816143497763</v>
      </c>
      <c r="I9147" s="3">
        <f>E9147/(C9147/50)</f>
        <v>74.943946188340803</v>
      </c>
      <c r="J9147" s="5">
        <f>F9147/G9147</f>
        <v>1.0549411462992</v>
      </c>
      <c r="K9147">
        <f>ABS(LOG(J9147,2))</f>
        <v>7.7162515225648931E-2</v>
      </c>
    </row>
    <row r="9148" spans="1:11">
      <c r="A9148" t="s">
        <v>9195</v>
      </c>
      <c r="B9148" t="s">
        <v>9196</v>
      </c>
      <c r="C9148">
        <v>2870</v>
      </c>
      <c r="D9148">
        <v>5907</v>
      </c>
      <c r="E9148">
        <v>5711</v>
      </c>
      <c r="F9148" s="2">
        <v>46.623955053680142</v>
      </c>
      <c r="G9148" s="2">
        <v>49.185068625507043</v>
      </c>
      <c r="H9148" s="3">
        <f>D9148/(C9148/50)</f>
        <v>102.90940766550523</v>
      </c>
      <c r="I9148" s="3">
        <f>E9148/(C9148/50)</f>
        <v>99.494773519163772</v>
      </c>
      <c r="J9148" s="5">
        <f>F9148/G9148</f>
        <v>0.94792904343944073</v>
      </c>
      <c r="K9148">
        <f>ABS(LOG(J9148,2))</f>
        <v>7.7149023642846315E-2</v>
      </c>
    </row>
    <row r="9149" spans="1:11">
      <c r="A9149" t="s">
        <v>9799</v>
      </c>
      <c r="B9149" t="s">
        <v>9800</v>
      </c>
      <c r="C9149">
        <v>2923</v>
      </c>
      <c r="D9149">
        <v>3912</v>
      </c>
      <c r="E9149">
        <v>3782</v>
      </c>
      <c r="F9149" s="2">
        <v>30.317547596590266</v>
      </c>
      <c r="G9149" s="2">
        <v>31.981271582272566</v>
      </c>
      <c r="H9149" s="3">
        <f>D9149/(C9149/50)</f>
        <v>66.917550461854262</v>
      </c>
      <c r="I9149" s="3">
        <f>E9149/(C9149/50)</f>
        <v>64.693807731782414</v>
      </c>
      <c r="J9149" s="5">
        <f>F9149/G9149</f>
        <v>0.94797817899759451</v>
      </c>
      <c r="K9149">
        <f>ABS(LOG(J9149,2))</f>
        <v>7.7074244006736792E-2</v>
      </c>
    </row>
    <row r="9150" spans="1:11">
      <c r="A9150" t="s">
        <v>6668</v>
      </c>
      <c r="B9150" t="s">
        <v>6669</v>
      </c>
      <c r="C9150">
        <v>4377</v>
      </c>
      <c r="D9150">
        <v>6411</v>
      </c>
      <c r="E9150">
        <v>5570</v>
      </c>
      <c r="F9150" s="2">
        <v>33.179762082867086</v>
      </c>
      <c r="G9150" s="2">
        <v>31.454418937584634</v>
      </c>
      <c r="H9150" s="3">
        <f>D9150/(C9150/50)</f>
        <v>73.235092529129531</v>
      </c>
      <c r="I9150" s="3">
        <f>E9150/(C9150/50)</f>
        <v>63.628055745944707</v>
      </c>
      <c r="J9150" s="5">
        <f>F9150/G9150</f>
        <v>1.0548521703327622</v>
      </c>
      <c r="K9150">
        <f>ABS(LOG(J9150,2))</f>
        <v>7.704083014436422E-2</v>
      </c>
    </row>
    <row r="9151" spans="1:11">
      <c r="A9151" t="s">
        <v>17029</v>
      </c>
      <c r="B9151" t="s">
        <v>17030</v>
      </c>
      <c r="C9151">
        <v>2001</v>
      </c>
      <c r="D9151">
        <v>2852</v>
      </c>
      <c r="E9151">
        <v>2478</v>
      </c>
      <c r="F9151" s="2">
        <v>32.286909014054409</v>
      </c>
      <c r="G9151" s="2">
        <v>30.609570206579303</v>
      </c>
      <c r="H9151" s="3">
        <f>D9151/(C9151/50)</f>
        <v>71.264367816091948</v>
      </c>
      <c r="I9151" s="3">
        <f>E9151/(C9151/50)</f>
        <v>61.919040479760113</v>
      </c>
      <c r="J9151" s="5">
        <f>F9151/G9151</f>
        <v>1.0547978555776838</v>
      </c>
      <c r="K9151">
        <f>ABS(LOG(J9151,2))</f>
        <v>7.6966543294077497E-2</v>
      </c>
    </row>
    <row r="9152" spans="1:11">
      <c r="A9152" t="s">
        <v>6746</v>
      </c>
      <c r="B9152" t="s">
        <v>6747</v>
      </c>
      <c r="C9152">
        <v>1857</v>
      </c>
      <c r="D9152">
        <v>989</v>
      </c>
      <c r="E9152">
        <v>956</v>
      </c>
      <c r="F9152" s="2">
        <v>12.064474926156842</v>
      </c>
      <c r="G9152" s="2">
        <v>12.724742621248378</v>
      </c>
      <c r="H9152" s="3">
        <f>D9152/(C9152/50)</f>
        <v>26.628971459343028</v>
      </c>
      <c r="I9152" s="3">
        <f>E9152/(C9152/50)</f>
        <v>25.740441572428647</v>
      </c>
      <c r="J9152" s="5">
        <f>F9152/G9152</f>
        <v>0.9481115088340577</v>
      </c>
      <c r="K9152">
        <f>ABS(LOG(J9152,2))</f>
        <v>7.687134823084657E-2</v>
      </c>
    </row>
    <row r="9153" spans="1:11">
      <c r="A9153" t="s">
        <v>3212</v>
      </c>
      <c r="B9153" t="s">
        <v>3213</v>
      </c>
      <c r="C9153">
        <v>4001</v>
      </c>
      <c r="D9153">
        <v>2183</v>
      </c>
      <c r="E9153">
        <v>2110</v>
      </c>
      <c r="F9153" s="2">
        <v>12.359736773182163</v>
      </c>
      <c r="G9153" s="2">
        <v>13.035176684531503</v>
      </c>
      <c r="H9153" s="3">
        <f>D9153/(C9153/50)</f>
        <v>27.280679830042491</v>
      </c>
      <c r="I9153" s="3">
        <f>E9153/(C9153/50)</f>
        <v>26.368407898025495</v>
      </c>
      <c r="J9153" s="5">
        <f>F9153/G9153</f>
        <v>0.94818329450410388</v>
      </c>
      <c r="K9153">
        <f>ABS(LOG(J9153,2))</f>
        <v>7.6762119612965349E-2</v>
      </c>
    </row>
    <row r="9154" spans="1:11">
      <c r="A9154" t="s">
        <v>6128</v>
      </c>
      <c r="B9154" t="s">
        <v>6129</v>
      </c>
      <c r="C9154">
        <v>2208</v>
      </c>
      <c r="D9154">
        <v>1285</v>
      </c>
      <c r="E9154">
        <v>1242</v>
      </c>
      <c r="F9154" s="2">
        <v>13.183420235895179</v>
      </c>
      <c r="G9154" s="2">
        <v>13.903544941744519</v>
      </c>
      <c r="H9154" s="3">
        <f>D9154/(C9154/50)</f>
        <v>29.098731884057973</v>
      </c>
      <c r="I9154" s="3">
        <f>E9154/(C9154/50)</f>
        <v>28.125000000000004</v>
      </c>
      <c r="J9154" s="5">
        <f>F9154/G9154</f>
        <v>0.94820567640363351</v>
      </c>
      <c r="K9154">
        <f>ABS(LOG(J9154,2))</f>
        <v>7.6728065148449959E-2</v>
      </c>
    </row>
    <row r="9155" spans="1:11">
      <c r="A9155" t="s">
        <v>6853</v>
      </c>
      <c r="B9155" t="s">
        <v>6854</v>
      </c>
      <c r="C9155">
        <v>1969</v>
      </c>
      <c r="D9155">
        <v>717</v>
      </c>
      <c r="E9155">
        <v>693</v>
      </c>
      <c r="F9155" s="2">
        <v>8.2489273144534643</v>
      </c>
      <c r="G9155" s="2">
        <v>8.6994247680189165</v>
      </c>
      <c r="H9155" s="3">
        <f>D9155/(C9155/50)</f>
        <v>18.207211782630775</v>
      </c>
      <c r="I9155" s="3">
        <f>E9155/(C9155/50)</f>
        <v>17.597765363128492</v>
      </c>
      <c r="J9155" s="5">
        <f>F9155/G9155</f>
        <v>0.94821525956272601</v>
      </c>
      <c r="K9155">
        <f>ABS(LOG(J9155,2))</f>
        <v>7.6713484444517935E-2</v>
      </c>
    </row>
    <row r="9156" spans="1:11">
      <c r="A9156" t="s">
        <v>18188</v>
      </c>
      <c r="B9156" t="s">
        <v>18189</v>
      </c>
      <c r="C9156">
        <v>2746</v>
      </c>
      <c r="D9156">
        <v>1864</v>
      </c>
      <c r="E9156">
        <v>1620</v>
      </c>
      <c r="F9156" s="2">
        <v>15.376922036132251</v>
      </c>
      <c r="G9156" s="2">
        <v>14.582013631545598</v>
      </c>
      <c r="H9156" s="3">
        <f>D9156/(C9156/50)</f>
        <v>33.940276766205386</v>
      </c>
      <c r="I9156" s="3">
        <f>E9156/(C9156/50)</f>
        <v>29.497450837581937</v>
      </c>
      <c r="J9156" s="5">
        <f>F9156/G9156</f>
        <v>1.0545129379708582</v>
      </c>
      <c r="K9156">
        <f>ABS(LOG(J9156,2))</f>
        <v>7.6576795873084455E-2</v>
      </c>
    </row>
    <row r="9157" spans="1:11">
      <c r="A9157" t="s">
        <v>18583</v>
      </c>
      <c r="B9157" t="s">
        <v>18584</v>
      </c>
      <c r="C9157">
        <v>1375</v>
      </c>
      <c r="D9157">
        <v>680</v>
      </c>
      <c r="E9157">
        <v>591</v>
      </c>
      <c r="F9157" s="2">
        <v>11.202894646753425</v>
      </c>
      <c r="G9157" s="2">
        <v>10.623993613667569</v>
      </c>
      <c r="H9157" s="3">
        <f>D9157/(C9157/50)</f>
        <v>24.727272727272727</v>
      </c>
      <c r="I9157" s="3">
        <f>E9157/(C9157/50)</f>
        <v>21.490909090909092</v>
      </c>
      <c r="J9157" s="5">
        <f>F9157/G9157</f>
        <v>1.0544899643332908</v>
      </c>
      <c r="K9157">
        <f>ABS(LOG(J9157,2))</f>
        <v>7.654536495096026E-2</v>
      </c>
    </row>
    <row r="9158" spans="1:11">
      <c r="A9158" t="s">
        <v>7316</v>
      </c>
      <c r="B9158" t="s">
        <v>7317</v>
      </c>
      <c r="C9158">
        <v>3625</v>
      </c>
      <c r="D9158">
        <v>833</v>
      </c>
      <c r="E9158">
        <v>805</v>
      </c>
      <c r="F9158" s="2">
        <v>5.2054829436207726</v>
      </c>
      <c r="G9158" s="2">
        <v>5.4889703861967627</v>
      </c>
      <c r="H9158" s="3">
        <f>D9158/(C9158/50)</f>
        <v>11.489655172413793</v>
      </c>
      <c r="I9158" s="3">
        <f>E9158/(C9158/50)</f>
        <v>11.103448275862069</v>
      </c>
      <c r="J9158" s="5">
        <f>F9158/G9158</f>
        <v>0.94835325705365758</v>
      </c>
      <c r="K9158">
        <f>ABS(LOG(J9158,2))</f>
        <v>7.6503538645640468E-2</v>
      </c>
    </row>
    <row r="9159" spans="1:11">
      <c r="A9159" t="s">
        <v>17089</v>
      </c>
      <c r="B9159" t="s">
        <v>17090</v>
      </c>
      <c r="C9159">
        <v>475</v>
      </c>
      <c r="D9159">
        <v>2771</v>
      </c>
      <c r="E9159">
        <v>2677</v>
      </c>
      <c r="F9159" s="2">
        <v>132.14993487913745</v>
      </c>
      <c r="G9159" s="2">
        <v>139.30213729702953</v>
      </c>
      <c r="H9159" s="3">
        <f>D9159/(C9159/50)</f>
        <v>291.68421052631578</v>
      </c>
      <c r="I9159" s="3">
        <f>E9159/(C9159/50)</f>
        <v>281.78947368421052</v>
      </c>
      <c r="J9159" s="5">
        <f>F9159/G9159</f>
        <v>0.9486569082379428</v>
      </c>
      <c r="K9159">
        <f>ABS(LOG(J9159,2))</f>
        <v>7.6041679168569659E-2</v>
      </c>
    </row>
    <row r="9160" spans="1:11">
      <c r="A9160" t="s">
        <v>16002</v>
      </c>
      <c r="B9160" t="s">
        <v>16003</v>
      </c>
      <c r="C9160">
        <v>4137</v>
      </c>
      <c r="D9160">
        <v>2260</v>
      </c>
      <c r="E9160">
        <v>1965</v>
      </c>
      <c r="F9160" s="2">
        <v>12.375049806902654</v>
      </c>
      <c r="G9160" s="2">
        <v>11.74032318020164</v>
      </c>
      <c r="H9160" s="3">
        <f>D9160/(C9160/50)</f>
        <v>27.314479091128838</v>
      </c>
      <c r="I9160" s="3">
        <f>E9160/(C9160/50)</f>
        <v>23.749093546047863</v>
      </c>
      <c r="J9160" s="5">
        <f>F9160/G9160</f>
        <v>1.0540638121249837</v>
      </c>
      <c r="K9160">
        <f>ABS(LOG(J9160,2))</f>
        <v>7.5962209147372214E-2</v>
      </c>
    </row>
    <row r="9161" spans="1:11">
      <c r="A9161" t="s">
        <v>20226</v>
      </c>
      <c r="B9161" t="s">
        <v>20227</v>
      </c>
      <c r="C9161">
        <v>7860</v>
      </c>
      <c r="D9161">
        <v>2854</v>
      </c>
      <c r="E9161">
        <v>2757</v>
      </c>
      <c r="F9161" s="2">
        <v>8.2253703258348541</v>
      </c>
      <c r="G9161" s="2">
        <v>8.66996288479268</v>
      </c>
      <c r="H9161" s="3">
        <f>D9161/(C9161/50)</f>
        <v>18.155216284987279</v>
      </c>
      <c r="I9161" s="3">
        <f>E9161/(C9161/50)</f>
        <v>17.538167938931299</v>
      </c>
      <c r="J9161" s="5">
        <f>F9161/G9161</f>
        <v>0.94872036191323816</v>
      </c>
      <c r="K9161">
        <f>ABS(LOG(J9161,2))</f>
        <v>7.5945183543636163E-2</v>
      </c>
    </row>
    <row r="9162" spans="1:11">
      <c r="A9162" t="s">
        <v>18631</v>
      </c>
      <c r="B9162" t="s">
        <v>18632</v>
      </c>
      <c r="C9162">
        <v>2311</v>
      </c>
      <c r="D9162">
        <v>744</v>
      </c>
      <c r="E9162">
        <v>647</v>
      </c>
      <c r="F9162" s="2">
        <v>7.292845740084986</v>
      </c>
      <c r="G9162" s="2">
        <v>6.9200200604326776</v>
      </c>
      <c r="H9162" s="3">
        <f>D9162/(C9162/50)</f>
        <v>16.09692773691043</v>
      </c>
      <c r="I9162" s="3">
        <f>E9162/(C9162/50)</f>
        <v>13.998269147555172</v>
      </c>
      <c r="J9162" s="5">
        <f>F9162/G9162</f>
        <v>1.0538763871197503</v>
      </c>
      <c r="K9162">
        <f>ABS(LOG(J9162,2))</f>
        <v>7.5705658106314952E-2</v>
      </c>
    </row>
    <row r="9163" spans="1:11">
      <c r="A9163" t="s">
        <v>12680</v>
      </c>
      <c r="B9163" t="s">
        <v>12681</v>
      </c>
      <c r="C9163">
        <v>3097</v>
      </c>
      <c r="D9163">
        <v>2713</v>
      </c>
      <c r="E9163">
        <v>2620</v>
      </c>
      <c r="F9163" s="2">
        <v>19.844155690460791</v>
      </c>
      <c r="G9163" s="2">
        <v>20.910436765254193</v>
      </c>
      <c r="H9163" s="3">
        <f>D9163/(C9163/50)</f>
        <v>43.800452050371327</v>
      </c>
      <c r="I9163" s="3">
        <f>E9163/(C9163/50)</f>
        <v>42.298999031320633</v>
      </c>
      <c r="J9163" s="5">
        <f>F9163/G9163</f>
        <v>0.94900723085013761</v>
      </c>
      <c r="K9163">
        <f>ABS(LOG(J9163,2))</f>
        <v>7.5509015152155246E-2</v>
      </c>
    </row>
    <row r="9164" spans="1:11">
      <c r="A9164" t="s">
        <v>20433</v>
      </c>
      <c r="B9164" t="s">
        <v>20434</v>
      </c>
      <c r="C9164">
        <v>3785</v>
      </c>
      <c r="D9164">
        <v>1797</v>
      </c>
      <c r="E9164">
        <v>1563</v>
      </c>
      <c r="F9164" s="2">
        <v>10.754896382895666</v>
      </c>
      <c r="G9164" s="2">
        <v>10.206952940060088</v>
      </c>
      <c r="H9164" s="3">
        <f>D9164/(C9164/50)</f>
        <v>23.738441215323647</v>
      </c>
      <c r="I9164" s="3">
        <f>E9164/(C9164/50)</f>
        <v>20.647291941875825</v>
      </c>
      <c r="J9164" s="5">
        <f>F9164/G9164</f>
        <v>1.0536833515402053</v>
      </c>
      <c r="K9164">
        <f>ABS(LOG(J9164,2))</f>
        <v>7.5441379501068398E-2</v>
      </c>
    </row>
    <row r="9165" spans="1:11">
      <c r="A9165" t="s">
        <v>10561</v>
      </c>
      <c r="B9165" t="s">
        <v>10562</v>
      </c>
      <c r="C9165">
        <v>837</v>
      </c>
      <c r="D9165">
        <v>530</v>
      </c>
      <c r="E9165">
        <v>461</v>
      </c>
      <c r="F9165" s="2">
        <v>14.344137806278654</v>
      </c>
      <c r="G9165" s="2">
        <v>13.613772400147031</v>
      </c>
      <c r="H9165" s="3">
        <f>D9165/(C9165/50)</f>
        <v>31.660692951015534</v>
      </c>
      <c r="I9165" s="3">
        <f>E9165/(C9165/50)</f>
        <v>27.538829151732379</v>
      </c>
      <c r="J9165" s="5">
        <f>F9165/G9165</f>
        <v>1.0536490095958806</v>
      </c>
      <c r="K9165">
        <f>ABS(LOG(J9165,2))</f>
        <v>7.5394358012014384E-2</v>
      </c>
    </row>
    <row r="9166" spans="1:11">
      <c r="A9166" t="s">
        <v>2784</v>
      </c>
      <c r="B9166" t="s">
        <v>2785</v>
      </c>
      <c r="C9166">
        <v>2824</v>
      </c>
      <c r="D9166">
        <v>922</v>
      </c>
      <c r="E9166">
        <v>802</v>
      </c>
      <c r="F9166" s="2">
        <v>7.3958869815560195</v>
      </c>
      <c r="G9166" s="2">
        <v>7.0196053152528197</v>
      </c>
      <c r="H9166" s="3">
        <f>D9166/(C9166/50)</f>
        <v>16.324362606232295</v>
      </c>
      <c r="I9166" s="3">
        <f>E9166/(C9166/50)</f>
        <v>14.199716713881021</v>
      </c>
      <c r="J9166" s="5">
        <f>F9166/G9166</f>
        <v>1.0536043907604864</v>
      </c>
      <c r="K9166">
        <f>ABS(LOG(J9166,2))</f>
        <v>7.5333262965208744E-2</v>
      </c>
    </row>
    <row r="9167" spans="1:11">
      <c r="A9167" t="s">
        <v>11012</v>
      </c>
      <c r="B9167" t="s">
        <v>11013</v>
      </c>
      <c r="C9167">
        <v>1272</v>
      </c>
      <c r="D9167">
        <v>318</v>
      </c>
      <c r="E9167">
        <v>307</v>
      </c>
      <c r="F9167" s="2">
        <v>5.6632279923845434</v>
      </c>
      <c r="G9167" s="2">
        <v>5.9656020924047057</v>
      </c>
      <c r="H9167" s="3">
        <f>D9167/(C9167/50)</f>
        <v>12.5</v>
      </c>
      <c r="I9167" s="3">
        <f>E9167/(C9167/50)</f>
        <v>12.067610062893081</v>
      </c>
      <c r="J9167" s="5">
        <f>F9167/G9167</f>
        <v>0.94931373307563716</v>
      </c>
      <c r="K9167">
        <f>ABS(LOG(J9167,2))</f>
        <v>7.5043141095033017E-2</v>
      </c>
    </row>
    <row r="9168" spans="1:11">
      <c r="A9168" t="s">
        <v>13379</v>
      </c>
      <c r="B9168" t="s">
        <v>13380</v>
      </c>
      <c r="C9168">
        <v>1856</v>
      </c>
      <c r="D9168">
        <v>931</v>
      </c>
      <c r="E9168">
        <v>810</v>
      </c>
      <c r="F9168" s="2">
        <v>11.363071682995711</v>
      </c>
      <c r="G9168" s="2">
        <v>10.787233144456954</v>
      </c>
      <c r="H9168" s="3">
        <f>D9168/(C9168/50)</f>
        <v>25.080818965517242</v>
      </c>
      <c r="I9168" s="3">
        <f>E9168/(C9168/50)</f>
        <v>21.821120689655174</v>
      </c>
      <c r="J9168" s="5">
        <f>F9168/G9168</f>
        <v>1.0533814863206747</v>
      </c>
      <c r="K9168">
        <f>ABS(LOG(J9168,2))</f>
        <v>7.5028008777597729E-2</v>
      </c>
    </row>
    <row r="9169" spans="1:11">
      <c r="A9169" t="s">
        <v>8552</v>
      </c>
      <c r="B9169" t="s">
        <v>8553</v>
      </c>
      <c r="C9169">
        <v>2047</v>
      </c>
      <c r="D9169">
        <v>1267</v>
      </c>
      <c r="E9169">
        <v>1223</v>
      </c>
      <c r="F9169" s="2">
        <v>14.021123334345319</v>
      </c>
      <c r="G9169" s="2">
        <v>14.767658221791059</v>
      </c>
      <c r="H9169" s="3">
        <f>D9169/(C9169/50)</f>
        <v>30.947728382999514</v>
      </c>
      <c r="I9169" s="3">
        <f>E9169/(C9169/50)</f>
        <v>29.872984855886664</v>
      </c>
      <c r="J9169" s="5">
        <f>F9169/G9169</f>
        <v>0.94944798449193801</v>
      </c>
      <c r="K9169">
        <f>ABS(LOG(J9169,2))</f>
        <v>7.4839130395785894E-2</v>
      </c>
    </row>
    <row r="9170" spans="1:11">
      <c r="A9170" t="s">
        <v>20423</v>
      </c>
      <c r="B9170" t="s">
        <v>20424</v>
      </c>
      <c r="C9170">
        <v>4031</v>
      </c>
      <c r="D9170">
        <v>3898</v>
      </c>
      <c r="E9170">
        <v>3392</v>
      </c>
      <c r="F9170" s="2">
        <v>21.905495127080084</v>
      </c>
      <c r="G9170" s="2">
        <v>20.799172829415326</v>
      </c>
      <c r="H9170" s="3">
        <f>D9170/(C9170/50)</f>
        <v>48.350285289010166</v>
      </c>
      <c r="I9170" s="3">
        <f>E9170/(C9170/50)</f>
        <v>42.073927065244355</v>
      </c>
      <c r="J9170" s="5">
        <f>F9170/G9170</f>
        <v>1.0531906872806085</v>
      </c>
      <c r="K9170">
        <f>ABS(LOG(J9170,2))</f>
        <v>7.4766669685481943E-2</v>
      </c>
    </row>
    <row r="9171" spans="1:11">
      <c r="A9171" t="s">
        <v>309</v>
      </c>
      <c r="B9171" t="s">
        <v>310</v>
      </c>
      <c r="C9171">
        <v>1579</v>
      </c>
      <c r="D9171">
        <v>416</v>
      </c>
      <c r="E9171">
        <v>362</v>
      </c>
      <c r="F9171" s="2">
        <v>5.9680882706319709</v>
      </c>
      <c r="G9171" s="2">
        <v>5.6666900501431465</v>
      </c>
      <c r="H9171" s="3">
        <f>D9171/(C9171/50)</f>
        <v>13.172894236858772</v>
      </c>
      <c r="I9171" s="3">
        <f>E9171/(C9171/50)</f>
        <v>11.462951234958835</v>
      </c>
      <c r="J9171" s="5">
        <f>F9171/G9171</f>
        <v>1.0531877017839031</v>
      </c>
      <c r="K9171">
        <f>ABS(LOG(J9171,2))</f>
        <v>7.4762580048677987E-2</v>
      </c>
    </row>
    <row r="9172" spans="1:11">
      <c r="A9172" t="s">
        <v>4382</v>
      </c>
      <c r="B9172" t="s">
        <v>4383</v>
      </c>
      <c r="C9172">
        <v>4707</v>
      </c>
      <c r="D9172">
        <v>2789</v>
      </c>
      <c r="E9172">
        <v>2692</v>
      </c>
      <c r="F9172" s="2">
        <v>13.422343633533455</v>
      </c>
      <c r="G9172" s="2">
        <v>14.136238881354481</v>
      </c>
      <c r="H9172" s="3">
        <f>D9172/(C9172/50)</f>
        <v>29.62608880390907</v>
      </c>
      <c r="I9172" s="3">
        <f>E9172/(C9172/50)</f>
        <v>28.595708519226683</v>
      </c>
      <c r="J9172" s="5">
        <f>F9172/G9172</f>
        <v>0.9494989258590808</v>
      </c>
      <c r="K9172">
        <f>ABS(LOG(J9172,2))</f>
        <v>7.4761726591213967E-2</v>
      </c>
    </row>
    <row r="9173" spans="1:11">
      <c r="A9173" t="s">
        <v>13076</v>
      </c>
      <c r="B9173" t="s">
        <v>13077</v>
      </c>
      <c r="C9173">
        <v>6168</v>
      </c>
      <c r="D9173">
        <v>1541</v>
      </c>
      <c r="E9173">
        <v>1341</v>
      </c>
      <c r="F9173" s="2">
        <v>5.6595553412870183</v>
      </c>
      <c r="G9173" s="2">
        <v>5.3738734016081278</v>
      </c>
      <c r="H9173" s="3">
        <f>D9173/(C9173/50)</f>
        <v>12.491893644617381</v>
      </c>
      <c r="I9173" s="3">
        <f>E9173/(C9173/50)</f>
        <v>10.870622568093385</v>
      </c>
      <c r="J9173" s="5">
        <f>F9173/G9173</f>
        <v>1.0531612708988269</v>
      </c>
      <c r="K9173">
        <f>ABS(LOG(J9173,2))</f>
        <v>7.4726373601102403E-2</v>
      </c>
    </row>
    <row r="9174" spans="1:11">
      <c r="A9174" t="s">
        <v>303</v>
      </c>
      <c r="B9174" t="s">
        <v>304</v>
      </c>
      <c r="C9174">
        <v>8121</v>
      </c>
      <c r="D9174">
        <v>2998</v>
      </c>
      <c r="E9174">
        <v>2609</v>
      </c>
      <c r="F9174" s="2">
        <v>8.3626930285279464</v>
      </c>
      <c r="G9174" s="2">
        <v>7.940860868915748</v>
      </c>
      <c r="H9174" s="3">
        <f>D9174/(C9174/50)</f>
        <v>18.458317941140255</v>
      </c>
      <c r="I9174" s="3">
        <f>E9174/(C9174/50)</f>
        <v>16.063292697943606</v>
      </c>
      <c r="J9174" s="5">
        <f>F9174/G9174</f>
        <v>1.0531217164707478</v>
      </c>
      <c r="K9174">
        <f>ABS(LOG(J9174,2))</f>
        <v>7.4672188121198857E-2</v>
      </c>
    </row>
    <row r="9175" spans="1:11">
      <c r="A9175" t="s">
        <v>8768</v>
      </c>
      <c r="B9175" t="s">
        <v>8769</v>
      </c>
      <c r="C9175">
        <v>17082</v>
      </c>
      <c r="D9175">
        <v>6504</v>
      </c>
      <c r="E9175">
        <v>6277</v>
      </c>
      <c r="F9175" s="2">
        <v>8.6251340270387704</v>
      </c>
      <c r="G9175" s="2">
        <v>9.0827305258900548</v>
      </c>
      <c r="H9175" s="3">
        <f>D9175/(C9175/50)</f>
        <v>19.037583421145065</v>
      </c>
      <c r="I9175" s="3">
        <f>E9175/(C9175/50)</f>
        <v>18.3731413183468</v>
      </c>
      <c r="J9175" s="5">
        <f>F9175/G9175</f>
        <v>0.94961906030935095</v>
      </c>
      <c r="K9175">
        <f>ABS(LOG(J9175,2))</f>
        <v>7.4579202517261592E-2</v>
      </c>
    </row>
    <row r="9176" spans="1:11">
      <c r="A9176" t="s">
        <v>1198</v>
      </c>
      <c r="B9176" t="s">
        <v>1199</v>
      </c>
      <c r="C9176">
        <v>3860</v>
      </c>
      <c r="D9176">
        <v>7364</v>
      </c>
      <c r="E9176">
        <v>6409</v>
      </c>
      <c r="F9176" s="2">
        <v>43.216591643440189</v>
      </c>
      <c r="G9176" s="2">
        <v>41.039870826316921</v>
      </c>
      <c r="H9176" s="3">
        <f>D9176/(C9176/50)</f>
        <v>95.388601036269421</v>
      </c>
      <c r="I9176" s="3">
        <f>E9176/(C9176/50)</f>
        <v>83.018134715025909</v>
      </c>
      <c r="J9176" s="5">
        <f>F9176/G9176</f>
        <v>1.0530391732063504</v>
      </c>
      <c r="K9176">
        <f>ABS(LOG(J9176,2))</f>
        <v>7.4559105821694074E-2</v>
      </c>
    </row>
    <row r="9177" spans="1:11">
      <c r="A9177" t="s">
        <v>20136</v>
      </c>
      <c r="B9177" t="s">
        <v>20137</v>
      </c>
      <c r="C9177">
        <v>4756</v>
      </c>
      <c r="D9177">
        <v>2067</v>
      </c>
      <c r="E9177">
        <v>1799</v>
      </c>
      <c r="F9177" s="2">
        <v>9.845157493909884</v>
      </c>
      <c r="G9177" s="2">
        <v>9.3495850295106582</v>
      </c>
      <c r="H9177" s="3">
        <f>D9177/(C9177/50)</f>
        <v>21.730445752733388</v>
      </c>
      <c r="I9177" s="3">
        <f>E9177/(C9177/50)</f>
        <v>18.912952060555089</v>
      </c>
      <c r="J9177" s="5">
        <f>F9177/G9177</f>
        <v>1.0530047550597188</v>
      </c>
      <c r="K9177">
        <f>ABS(LOG(J9177,2))</f>
        <v>7.4511951164756451E-2</v>
      </c>
    </row>
    <row r="9178" spans="1:11">
      <c r="A9178" t="s">
        <v>2027</v>
      </c>
      <c r="B9178" t="s">
        <v>2028</v>
      </c>
      <c r="C9178">
        <v>4215</v>
      </c>
      <c r="D9178">
        <v>1631</v>
      </c>
      <c r="E9178">
        <v>1574</v>
      </c>
      <c r="F9178" s="2">
        <v>8.7655751891617477</v>
      </c>
      <c r="G9178" s="2">
        <v>9.2301799344376949</v>
      </c>
      <c r="H9178" s="3">
        <f>D9178/(C9178/50)</f>
        <v>19.347568208778174</v>
      </c>
      <c r="I9178" s="3">
        <f>E9178/(C9178/50)</f>
        <v>18.671411625148281</v>
      </c>
      <c r="J9178" s="5">
        <f>F9178/G9178</f>
        <v>0.94966460582826639</v>
      </c>
      <c r="K9178">
        <f>ABS(LOG(J9178,2))</f>
        <v>7.4510009804810956E-2</v>
      </c>
    </row>
    <row r="9179" spans="1:11">
      <c r="A9179" t="s">
        <v>7869</v>
      </c>
      <c r="B9179" t="s">
        <v>7870</v>
      </c>
      <c r="C9179">
        <v>1286</v>
      </c>
      <c r="D9179">
        <v>1173</v>
      </c>
      <c r="E9179">
        <v>1021</v>
      </c>
      <c r="F9179" s="2">
        <v>20.662415039088863</v>
      </c>
      <c r="G9179" s="2">
        <v>19.624011592218629</v>
      </c>
      <c r="H9179" s="3">
        <f>D9179/(C9179/50)</f>
        <v>45.606531881804045</v>
      </c>
      <c r="I9179" s="3">
        <f>E9179/(C9179/50)</f>
        <v>39.696734059097977</v>
      </c>
      <c r="J9179" s="5">
        <f>F9179/G9179</f>
        <v>1.0529149425942035</v>
      </c>
      <c r="K9179">
        <f>ABS(LOG(J9179,2))</f>
        <v>7.4388896141498101E-2</v>
      </c>
    </row>
    <row r="9180" spans="1:11">
      <c r="A9180" t="s">
        <v>8505</v>
      </c>
      <c r="B9180" t="s">
        <v>8506</v>
      </c>
      <c r="C9180">
        <v>733</v>
      </c>
      <c r="D9180">
        <v>314</v>
      </c>
      <c r="E9180">
        <v>303</v>
      </c>
      <c r="F9180" s="2">
        <v>9.7039759323806098</v>
      </c>
      <c r="G9180" s="2">
        <v>10.217430025402065</v>
      </c>
      <c r="H9180" s="3">
        <f>D9180/(C9180/50)</f>
        <v>21.418826739427011</v>
      </c>
      <c r="I9180" s="3">
        <f>E9180/(C9180/50)</f>
        <v>20.668485675306957</v>
      </c>
      <c r="J9180" s="5">
        <f>F9180/G9180</f>
        <v>0.94974723665883387</v>
      </c>
      <c r="K9180">
        <f>ABS(LOG(J9180,2))</f>
        <v>7.4384485590532776E-2</v>
      </c>
    </row>
    <row r="9181" spans="1:11">
      <c r="A9181" t="s">
        <v>16060</v>
      </c>
      <c r="B9181" t="s">
        <v>16061</v>
      </c>
      <c r="C9181">
        <v>3525</v>
      </c>
      <c r="D9181">
        <v>2740</v>
      </c>
      <c r="E9181">
        <v>2644</v>
      </c>
      <c r="F9181" s="2">
        <v>17.60822093518712</v>
      </c>
      <c r="G9181" s="2">
        <v>18.539812930356504</v>
      </c>
      <c r="H9181" s="3">
        <f>D9181/(C9181/50)</f>
        <v>38.865248226950357</v>
      </c>
      <c r="I9181" s="3">
        <f>E9181/(C9181/50)</f>
        <v>37.50354609929078</v>
      </c>
      <c r="J9181" s="5">
        <f>F9181/G9181</f>
        <v>0.94975181256311247</v>
      </c>
      <c r="K9181">
        <f>ABS(LOG(J9181,2))</f>
        <v>7.4377534669011605E-2</v>
      </c>
    </row>
    <row r="9182" spans="1:11">
      <c r="A9182" t="s">
        <v>5492</v>
      </c>
      <c r="B9182" t="s">
        <v>5493</v>
      </c>
      <c r="C9182">
        <v>2844</v>
      </c>
      <c r="D9182">
        <v>6449</v>
      </c>
      <c r="E9182">
        <v>5614</v>
      </c>
      <c r="F9182" s="2">
        <v>51.367309877479499</v>
      </c>
      <c r="G9182" s="2">
        <v>48.791687015442243</v>
      </c>
      <c r="H9182" s="3">
        <f>D9182/(C9182/50)</f>
        <v>113.37904360056258</v>
      </c>
      <c r="I9182" s="3">
        <f>E9182/(C9182/50)</f>
        <v>98.699015471167371</v>
      </c>
      <c r="J9182" s="5">
        <f>F9182/G9182</f>
        <v>1.0527881493669626</v>
      </c>
      <c r="K9182">
        <f>ABS(LOG(J9182,2))</f>
        <v>7.4215154685660298E-2</v>
      </c>
    </row>
    <row r="9183" spans="1:11">
      <c r="A9183" t="s">
        <v>13816</v>
      </c>
      <c r="B9183" t="s">
        <v>13817</v>
      </c>
      <c r="C9183">
        <v>1744</v>
      </c>
      <c r="D9183">
        <v>2302</v>
      </c>
      <c r="E9183">
        <v>2221</v>
      </c>
      <c r="F9183" s="2">
        <v>29.90080467538812</v>
      </c>
      <c r="G9183" s="2">
        <v>31.477852513368582</v>
      </c>
      <c r="H9183" s="3">
        <f>D9183/(C9183/50)</f>
        <v>65.997706422018339</v>
      </c>
      <c r="I9183" s="3">
        <f>E9183/(C9183/50)</f>
        <v>63.675458715596328</v>
      </c>
      <c r="J9183" s="5">
        <f>F9183/G9183</f>
        <v>0.94989976405440324</v>
      </c>
      <c r="K9183">
        <f>ABS(LOG(J9183,2))</f>
        <v>7.4152810423959298E-2</v>
      </c>
    </row>
    <row r="9184" spans="1:11">
      <c r="A9184" t="s">
        <v>16911</v>
      </c>
      <c r="B9184" t="s">
        <v>16912</v>
      </c>
      <c r="C9184">
        <v>4461</v>
      </c>
      <c r="D9184">
        <v>2102</v>
      </c>
      <c r="E9184">
        <v>1830</v>
      </c>
      <c r="F9184" s="2">
        <v>10.673934310685775</v>
      </c>
      <c r="G9184" s="2">
        <v>10.139624794995628</v>
      </c>
      <c r="H9184" s="3">
        <f>D9184/(C9184/50)</f>
        <v>23.559739968616903</v>
      </c>
      <c r="I9184" s="3">
        <f>E9184/(C9184/50)</f>
        <v>20.511096166778749</v>
      </c>
      <c r="J9184" s="5">
        <f>F9184/G9184</f>
        <v>1.0526951959754816</v>
      </c>
      <c r="K9184">
        <f>ABS(LOG(J9184,2))</f>
        <v>7.4087769781564672E-2</v>
      </c>
    </row>
    <row r="9185" spans="1:11">
      <c r="A9185" t="s">
        <v>11960</v>
      </c>
      <c r="B9185" t="s">
        <v>11961</v>
      </c>
      <c r="C9185">
        <v>610</v>
      </c>
      <c r="D9185">
        <v>201</v>
      </c>
      <c r="E9185">
        <v>175</v>
      </c>
      <c r="F9185" s="2">
        <v>7.4643201735691367</v>
      </c>
      <c r="G9185" s="2">
        <v>7.0910611724744355</v>
      </c>
      <c r="H9185" s="3">
        <f>D9185/(C9185/50)</f>
        <v>16.475409836065573</v>
      </c>
      <c r="I9185" s="3">
        <f>E9185/(C9185/50)</f>
        <v>14.344262295081968</v>
      </c>
      <c r="J9185" s="5">
        <f>F9185/G9185</f>
        <v>1.0526379609505543</v>
      </c>
      <c r="K9185">
        <f>ABS(LOG(J9185,2))</f>
        <v>7.400932833739092E-2</v>
      </c>
    </row>
    <row r="9186" spans="1:11">
      <c r="A9186" t="s">
        <v>10563</v>
      </c>
      <c r="B9186" t="s">
        <v>10564</v>
      </c>
      <c r="C9186">
        <v>610</v>
      </c>
      <c r="D9186">
        <v>201</v>
      </c>
      <c r="E9186">
        <v>175</v>
      </c>
      <c r="F9186" s="2">
        <v>7.4643201735691367</v>
      </c>
      <c r="G9186" s="2">
        <v>7.0910611724744355</v>
      </c>
      <c r="H9186" s="3">
        <f>D9186/(C9186/50)</f>
        <v>16.475409836065573</v>
      </c>
      <c r="I9186" s="3">
        <f>E9186/(C9186/50)</f>
        <v>14.344262295081968</v>
      </c>
      <c r="J9186" s="5">
        <f>F9186/G9186</f>
        <v>1.0526379609505543</v>
      </c>
      <c r="K9186">
        <f>ABS(LOG(J9186,2))</f>
        <v>7.400932833739092E-2</v>
      </c>
    </row>
    <row r="9187" spans="1:11">
      <c r="A9187" t="s">
        <v>281</v>
      </c>
      <c r="B9187" t="s">
        <v>282</v>
      </c>
      <c r="C9187">
        <v>4678</v>
      </c>
      <c r="D9187">
        <v>1987</v>
      </c>
      <c r="E9187">
        <v>1730</v>
      </c>
      <c r="F9187" s="2">
        <v>9.6219187865481732</v>
      </c>
      <c r="G9187" s="2">
        <v>9.1408988643648339</v>
      </c>
      <c r="H9187" s="3">
        <f>D9187/(C9187/50)</f>
        <v>21.237708422402736</v>
      </c>
      <c r="I9187" s="3">
        <f>E9187/(C9187/50)</f>
        <v>18.490808037622916</v>
      </c>
      <c r="J9187" s="5">
        <f>F9187/G9187</f>
        <v>1.0526228250985865</v>
      </c>
      <c r="K9187">
        <f>ABS(LOG(J9187,2))</f>
        <v>7.3988583716374262E-2</v>
      </c>
    </row>
    <row r="9188" spans="1:11">
      <c r="A9188" t="s">
        <v>4233</v>
      </c>
      <c r="B9188" t="s">
        <v>4234</v>
      </c>
      <c r="C9188">
        <v>1546</v>
      </c>
      <c r="D9188">
        <v>317</v>
      </c>
      <c r="E9188">
        <v>276</v>
      </c>
      <c r="F9188" s="2">
        <v>4.6448726354098326</v>
      </c>
      <c r="G9188" s="2">
        <v>4.4126817926364668</v>
      </c>
      <c r="H9188" s="3">
        <f>D9188/(C9188/50)</f>
        <v>10.252263906856403</v>
      </c>
      <c r="I9188" s="3">
        <f>E9188/(C9188/50)</f>
        <v>8.9262613195342819</v>
      </c>
      <c r="J9188" s="5">
        <f>F9188/G9188</f>
        <v>1.0526189862955511</v>
      </c>
      <c r="K9188">
        <f>ABS(LOG(J9188,2))</f>
        <v>7.3983322352029104E-2</v>
      </c>
    </row>
    <row r="9189" spans="1:11">
      <c r="A9189" t="s">
        <v>6999</v>
      </c>
      <c r="B9189" t="s">
        <v>7000</v>
      </c>
      <c r="C9189">
        <v>4042</v>
      </c>
      <c r="D9189">
        <v>1872</v>
      </c>
      <c r="E9189">
        <v>1630</v>
      </c>
      <c r="F9189" s="2">
        <v>10.49140306951397</v>
      </c>
      <c r="G9189" s="2">
        <v>9.9676851965665261</v>
      </c>
      <c r="H9189" s="3">
        <f>D9189/(C9189/50)</f>
        <v>23.156853043047995</v>
      </c>
      <c r="I9189" s="3">
        <f>E9189/(C9189/50)</f>
        <v>20.163285502226621</v>
      </c>
      <c r="J9189" s="5">
        <f>F9189/G9189</f>
        <v>1.0525415743594957</v>
      </c>
      <c r="K9189">
        <f>ABS(LOG(J9189,2))</f>
        <v>7.3877219455755691E-2</v>
      </c>
    </row>
    <row r="9190" spans="1:11">
      <c r="A9190" t="s">
        <v>10908</v>
      </c>
      <c r="B9190" t="s">
        <v>10909</v>
      </c>
      <c r="C9190">
        <v>1214</v>
      </c>
      <c r="D9190">
        <v>356</v>
      </c>
      <c r="E9190">
        <v>310</v>
      </c>
      <c r="F9190" s="2">
        <v>6.642863806553204</v>
      </c>
      <c r="G9190" s="2">
        <v>6.3116953057892013</v>
      </c>
      <c r="H9190" s="3">
        <f>D9190/(C9190/50)</f>
        <v>14.662273476112025</v>
      </c>
      <c r="I9190" s="3">
        <f>E9190/(C9190/50)</f>
        <v>12.767710049423393</v>
      </c>
      <c r="J9190" s="5">
        <f>F9190/G9190</f>
        <v>1.0524690253124622</v>
      </c>
      <c r="K9190">
        <f>ABS(LOG(J9190,2))</f>
        <v>7.3777774682951075E-2</v>
      </c>
    </row>
    <row r="9191" spans="1:11">
      <c r="A9191" t="s">
        <v>1556</v>
      </c>
      <c r="B9191" t="s">
        <v>1557</v>
      </c>
      <c r="C9191">
        <v>973</v>
      </c>
      <c r="D9191">
        <v>689</v>
      </c>
      <c r="E9191">
        <v>600</v>
      </c>
      <c r="F9191" s="2">
        <v>16.040962329919633</v>
      </c>
      <c r="G9191" s="2">
        <v>15.241981436650381</v>
      </c>
      <c r="H9191" s="3">
        <f>D9191/(C9191/50)</f>
        <v>35.405960945529287</v>
      </c>
      <c r="I9191" s="3">
        <f>E9191/(C9191/50)</f>
        <v>30.832476875642342</v>
      </c>
      <c r="J9191" s="5">
        <f>F9191/G9191</f>
        <v>1.0524197524180188</v>
      </c>
      <c r="K9191">
        <f>ABS(LOG(J9191,2))</f>
        <v>7.3710231199201365E-2</v>
      </c>
    </row>
    <row r="9192" spans="1:11">
      <c r="A9192" t="s">
        <v>20612</v>
      </c>
      <c r="B9192" t="s">
        <v>20613</v>
      </c>
      <c r="C9192">
        <v>9273</v>
      </c>
      <c r="D9192">
        <v>3631</v>
      </c>
      <c r="E9192">
        <v>3502</v>
      </c>
      <c r="F9192" s="2">
        <v>8.8701308488507618</v>
      </c>
      <c r="G9192" s="2">
        <v>9.3346685140351191</v>
      </c>
      <c r="H9192" s="3">
        <f>D9192/(C9192/50)</f>
        <v>19.578345734929364</v>
      </c>
      <c r="I9192" s="3">
        <f>E9192/(C9192/50)</f>
        <v>18.882777957511053</v>
      </c>
      <c r="J9192" s="5">
        <f>F9192/G9192</f>
        <v>0.95023522640510449</v>
      </c>
      <c r="K9192">
        <f>ABS(LOG(J9192,2))</f>
        <v>7.3643404642559682E-2</v>
      </c>
    </row>
    <row r="9193" spans="1:11">
      <c r="A9193" t="s">
        <v>13568</v>
      </c>
      <c r="B9193" t="s">
        <v>13569</v>
      </c>
      <c r="C9193">
        <v>2289</v>
      </c>
      <c r="D9193">
        <v>1265</v>
      </c>
      <c r="E9193">
        <v>1220</v>
      </c>
      <c r="F9193" s="2">
        <v>12.518974941662643</v>
      </c>
      <c r="G9193" s="2">
        <v>13.173981712676715</v>
      </c>
      <c r="H9193" s="3">
        <f>D9193/(C9193/50)</f>
        <v>27.632153778942769</v>
      </c>
      <c r="I9193" s="3">
        <f>E9193/(C9193/50)</f>
        <v>26.649191786806465</v>
      </c>
      <c r="J9193" s="5">
        <f>F9193/G9193</f>
        <v>0.95028027324618269</v>
      </c>
      <c r="K9193">
        <f>ABS(LOG(J9193,2))</f>
        <v>7.3575013877785256E-2</v>
      </c>
    </row>
    <row r="9194" spans="1:11">
      <c r="A9194" t="s">
        <v>20485</v>
      </c>
      <c r="B9194" t="s">
        <v>20486</v>
      </c>
      <c r="C9194">
        <v>4535</v>
      </c>
      <c r="D9194">
        <v>1938</v>
      </c>
      <c r="E9194">
        <v>1869</v>
      </c>
      <c r="F9194" s="2">
        <v>9.6805608372579908</v>
      </c>
      <c r="G9194" s="2">
        <v>10.186735463381797</v>
      </c>
      <c r="H9194" s="3">
        <f>D9194/(C9194/50)</f>
        <v>21.367144432194046</v>
      </c>
      <c r="I9194" s="3">
        <f>E9194/(C9194/50)</f>
        <v>20.606394707828002</v>
      </c>
      <c r="J9194" s="5">
        <f>F9194/G9194</f>
        <v>0.95031041809779493</v>
      </c>
      <c r="K9194">
        <f>ABS(LOG(J9194,2))</f>
        <v>7.3529249339285702E-2</v>
      </c>
    </row>
    <row r="9195" spans="1:11">
      <c r="A9195" t="s">
        <v>18700</v>
      </c>
      <c r="B9195" t="s">
        <v>18701</v>
      </c>
      <c r="C9195">
        <v>1645</v>
      </c>
      <c r="D9195">
        <v>372</v>
      </c>
      <c r="E9195">
        <v>324</v>
      </c>
      <c r="F9195" s="2">
        <v>5.1227253815612164</v>
      </c>
      <c r="G9195" s="2">
        <v>4.8683537303616067</v>
      </c>
      <c r="H9195" s="3">
        <f>D9195/(C9195/50)</f>
        <v>11.306990881458967</v>
      </c>
      <c r="I9195" s="3">
        <f>E9195/(C9195/50)</f>
        <v>9.8480243161094236</v>
      </c>
      <c r="J9195" s="5">
        <f>F9195/G9195</f>
        <v>1.0522500346704913</v>
      </c>
      <c r="K9195">
        <f>ABS(LOG(J9195,2))</f>
        <v>7.3477557214197561E-2</v>
      </c>
    </row>
    <row r="9196" spans="1:11">
      <c r="A9196" t="s">
        <v>11400</v>
      </c>
      <c r="B9196" t="s">
        <v>11401</v>
      </c>
      <c r="C9196">
        <v>263</v>
      </c>
      <c r="D9196">
        <v>341</v>
      </c>
      <c r="E9196">
        <v>297</v>
      </c>
      <c r="F9196" s="2">
        <v>29.371266089781436</v>
      </c>
      <c r="G9196" s="2">
        <v>27.912820263274167</v>
      </c>
      <c r="H9196" s="3">
        <f>D9196/(C9196/50)</f>
        <v>64.828897338403038</v>
      </c>
      <c r="I9196" s="3">
        <f>E9196/(C9196/50)</f>
        <v>56.463878326996202</v>
      </c>
      <c r="J9196" s="5">
        <f>F9196/G9196</f>
        <v>1.0522500346704913</v>
      </c>
      <c r="K9196">
        <f>ABS(LOG(J9196,2))</f>
        <v>7.3477557214197561E-2</v>
      </c>
    </row>
    <row r="9197" spans="1:11">
      <c r="A9197" t="s">
        <v>7461</v>
      </c>
      <c r="B9197" t="s">
        <v>7462</v>
      </c>
      <c r="C9197">
        <v>6482</v>
      </c>
      <c r="D9197">
        <v>3109</v>
      </c>
      <c r="E9197">
        <v>2708</v>
      </c>
      <c r="F9197" s="2">
        <v>10.86515015632431</v>
      </c>
      <c r="G9197" s="2">
        <v>10.326250389727219</v>
      </c>
      <c r="H9197" s="3">
        <f>D9197/(C9197/50)</f>
        <v>23.981795742054924</v>
      </c>
      <c r="I9197" s="3">
        <f>E9197/(C9197/50)</f>
        <v>20.888614625115707</v>
      </c>
      <c r="J9197" s="5">
        <f>F9197/G9197</f>
        <v>1.0521873619424529</v>
      </c>
      <c r="K9197">
        <f>ABS(LOG(J9197,2))</f>
        <v>7.3391626756858008E-2</v>
      </c>
    </row>
    <row r="9198" spans="1:11">
      <c r="A9198" t="s">
        <v>2850</v>
      </c>
      <c r="B9198" t="s">
        <v>2851</v>
      </c>
      <c r="C9198">
        <v>3509</v>
      </c>
      <c r="D9198">
        <v>3781</v>
      </c>
      <c r="E9198">
        <v>3646</v>
      </c>
      <c r="F9198" s="2">
        <v>24.408851569342787</v>
      </c>
      <c r="G9198" s="2">
        <v>25.682441902460599</v>
      </c>
      <c r="H9198" s="3">
        <f>D9198/(C9198/50)</f>
        <v>53.875748076375032</v>
      </c>
      <c r="I9198" s="3">
        <f>E9198/(C9198/50)</f>
        <v>51.952123111997714</v>
      </c>
      <c r="J9198" s="5">
        <f>F9198/G9198</f>
        <v>0.95041007634886188</v>
      </c>
      <c r="K9198">
        <f>ABS(LOG(J9198,2))</f>
        <v>7.3377963061108803E-2</v>
      </c>
    </row>
    <row r="9199" spans="1:11">
      <c r="A9199" t="s">
        <v>5811</v>
      </c>
      <c r="B9199" t="s">
        <v>5812</v>
      </c>
      <c r="C9199">
        <v>2146</v>
      </c>
      <c r="D9199">
        <v>1447</v>
      </c>
      <c r="E9199">
        <v>1261</v>
      </c>
      <c r="F9199" s="2">
        <v>15.274353970140606</v>
      </c>
      <c r="G9199" s="2">
        <v>14.524071799970871</v>
      </c>
      <c r="H9199" s="3">
        <f>D9199/(C9199/50)</f>
        <v>33.713886300093193</v>
      </c>
      <c r="I9199" s="3">
        <f>E9199/(C9199/50)</f>
        <v>29.380242311276792</v>
      </c>
      <c r="J9199" s="5">
        <f>F9199/G9199</f>
        <v>1.0516578395165492</v>
      </c>
      <c r="K9199">
        <f>ABS(LOG(J9199,2))</f>
        <v>7.2665395194295754E-2</v>
      </c>
    </row>
    <row r="9200" spans="1:11">
      <c r="A9200" t="s">
        <v>9019</v>
      </c>
      <c r="B9200" t="s">
        <v>9020</v>
      </c>
      <c r="C9200">
        <v>3013</v>
      </c>
      <c r="D9200">
        <v>746</v>
      </c>
      <c r="E9200">
        <v>719</v>
      </c>
      <c r="F9200" s="2">
        <v>5.6087196579075602</v>
      </c>
      <c r="G9200" s="2">
        <v>5.898380389048528</v>
      </c>
      <c r="H9200" s="3">
        <f>D9200/(C9200/50)</f>
        <v>12.379688018586128</v>
      </c>
      <c r="I9200" s="3">
        <f>E9200/(C9200/50)</f>
        <v>11.931629605044806</v>
      </c>
      <c r="J9200" s="5">
        <f>F9200/G9200</f>
        <v>0.95089148002750412</v>
      </c>
      <c r="K9200">
        <f>ABS(LOG(J9200,2))</f>
        <v>7.2647391193268851E-2</v>
      </c>
    </row>
    <row r="9201" spans="1:11">
      <c r="A9201" t="s">
        <v>13830</v>
      </c>
      <c r="B9201" t="s">
        <v>13831</v>
      </c>
      <c r="C9201">
        <v>2379</v>
      </c>
      <c r="D9201">
        <v>677</v>
      </c>
      <c r="E9201">
        <v>590</v>
      </c>
      <c r="F9201" s="2">
        <v>6.4464150497592883</v>
      </c>
      <c r="G9201" s="2">
        <v>6.1300015996482298</v>
      </c>
      <c r="H9201" s="3">
        <f>D9201/(C9201/50)</f>
        <v>14.228667507356032</v>
      </c>
      <c r="I9201" s="3">
        <f>E9201/(C9201/50)</f>
        <v>12.400168137873056</v>
      </c>
      <c r="J9201" s="5">
        <f>F9201/G9201</f>
        <v>1.0516171888322534</v>
      </c>
      <c r="K9201">
        <f>ABS(LOG(J9201,2))</f>
        <v>7.2609628316584407E-2</v>
      </c>
    </row>
    <row r="9202" spans="1:11">
      <c r="A9202" t="s">
        <v>1727</v>
      </c>
      <c r="B9202" t="s">
        <v>1728</v>
      </c>
      <c r="C9202">
        <v>2438</v>
      </c>
      <c r="D9202">
        <v>909</v>
      </c>
      <c r="E9202">
        <v>876</v>
      </c>
      <c r="F9202" s="2">
        <v>8.4460611075923708</v>
      </c>
      <c r="G9202" s="2">
        <v>8.8812362548305153</v>
      </c>
      <c r="H9202" s="3">
        <f>D9202/(C9202/50)</f>
        <v>18.642329778506973</v>
      </c>
      <c r="I9202" s="3">
        <f>E9202/(C9202/50)</f>
        <v>17.965545529122231</v>
      </c>
      <c r="J9202" s="5">
        <f>F9202/G9202</f>
        <v>0.95100061131675762</v>
      </c>
      <c r="K9202">
        <f>ABS(LOG(J9202,2))</f>
        <v>7.2481826416275277E-2</v>
      </c>
    </row>
    <row r="9203" spans="1:11">
      <c r="A9203" t="s">
        <v>16803</v>
      </c>
      <c r="B9203" t="s">
        <v>16804</v>
      </c>
      <c r="C9203">
        <v>1611</v>
      </c>
      <c r="D9203">
        <v>1839</v>
      </c>
      <c r="E9203">
        <v>1603</v>
      </c>
      <c r="F9203" s="2">
        <v>25.858910684035202</v>
      </c>
      <c r="G9203" s="2">
        <v>24.594670023164593</v>
      </c>
      <c r="H9203" s="3">
        <f>D9203/(C9203/50)</f>
        <v>57.076350093109873</v>
      </c>
      <c r="I9203" s="3">
        <f>E9203/(C9203/50)</f>
        <v>49.751707014276846</v>
      </c>
      <c r="J9203" s="5">
        <f>F9203/G9203</f>
        <v>1.0514030340590006</v>
      </c>
      <c r="K9203">
        <f>ABS(LOG(J9203,2))</f>
        <v>7.2315803248180904E-2</v>
      </c>
    </row>
    <row r="9204" spans="1:11">
      <c r="A9204" t="s">
        <v>7385</v>
      </c>
      <c r="B9204" t="s">
        <v>7386</v>
      </c>
      <c r="C9204">
        <v>2410</v>
      </c>
      <c r="D9204">
        <v>2387</v>
      </c>
      <c r="E9204">
        <v>2300</v>
      </c>
      <c r="F9204" s="2">
        <v>22.436722353231378</v>
      </c>
      <c r="G9204" s="2">
        <v>23.589232542932145</v>
      </c>
      <c r="H9204" s="3">
        <f>D9204/(C9204/50)</f>
        <v>49.522821576763484</v>
      </c>
      <c r="I9204" s="3">
        <f>E9204/(C9204/50)</f>
        <v>47.717842323651446</v>
      </c>
      <c r="J9204" s="5">
        <f>F9204/G9204</f>
        <v>0.95114253133910942</v>
      </c>
      <c r="K9204">
        <f>ABS(LOG(J9204,2))</f>
        <v>7.2266545759169895E-2</v>
      </c>
    </row>
    <row r="9205" spans="1:11">
      <c r="A9205" t="s">
        <v>16079</v>
      </c>
      <c r="B9205" t="s">
        <v>16080</v>
      </c>
      <c r="C9205">
        <v>7548</v>
      </c>
      <c r="D9205">
        <v>4755</v>
      </c>
      <c r="E9205">
        <v>4145</v>
      </c>
      <c r="F9205" s="2">
        <v>14.27061425743959</v>
      </c>
      <c r="G9205" s="2">
        <v>13.573619215340289</v>
      </c>
      <c r="H9205" s="3">
        <f>D9205/(C9205/50)</f>
        <v>31.49841017488076</v>
      </c>
      <c r="I9205" s="3">
        <f>E9205/(C9205/50)</f>
        <v>27.457604663487015</v>
      </c>
      <c r="J9205" s="5">
        <f>F9205/G9205</f>
        <v>1.0513492408356049</v>
      </c>
      <c r="K9205">
        <f>ABS(LOG(J9205,2))</f>
        <v>7.224198835560422E-2</v>
      </c>
    </row>
    <row r="9206" spans="1:11">
      <c r="A9206" t="s">
        <v>7756</v>
      </c>
      <c r="B9206" t="s">
        <v>7757</v>
      </c>
      <c r="C9206">
        <v>4546</v>
      </c>
      <c r="D9206">
        <v>1615</v>
      </c>
      <c r="E9206">
        <v>1556</v>
      </c>
      <c r="F9206" s="2">
        <v>8.0476139091078203</v>
      </c>
      <c r="G9206" s="2">
        <v>8.4602496668541693</v>
      </c>
      <c r="H9206" s="3">
        <f>D9206/(C9206/50)</f>
        <v>17.762868455785306</v>
      </c>
      <c r="I9206" s="3">
        <f>E9206/(C9206/50)</f>
        <v>17.113946326440828</v>
      </c>
      <c r="J9206" s="5">
        <f>F9206/G9206</f>
        <v>0.95122652711267064</v>
      </c>
      <c r="K9206">
        <f>ABS(LOG(J9206,2))</f>
        <v>7.2139146414113509E-2</v>
      </c>
    </row>
    <row r="9207" spans="1:11">
      <c r="A9207" t="s">
        <v>20242</v>
      </c>
      <c r="B9207" t="s">
        <v>20243</v>
      </c>
      <c r="C9207">
        <v>1291</v>
      </c>
      <c r="D9207">
        <v>410</v>
      </c>
      <c r="E9207">
        <v>395</v>
      </c>
      <c r="F9207" s="2">
        <v>7.194185830759606</v>
      </c>
      <c r="G9207" s="2">
        <v>7.5626477349019154</v>
      </c>
      <c r="H9207" s="3">
        <f>D9207/(C9207/50)</f>
        <v>15.879163439194423</v>
      </c>
      <c r="I9207" s="3">
        <f>E9207/(C9207/50)</f>
        <v>15.298218435321456</v>
      </c>
      <c r="J9207" s="5">
        <f>F9207/G9207</f>
        <v>0.95127871652122009</v>
      </c>
      <c r="K9207">
        <f>ABS(LOG(J9207,2))</f>
        <v>7.2059994568228147E-2</v>
      </c>
    </row>
    <row r="9208" spans="1:11">
      <c r="A9208" t="s">
        <v>14190</v>
      </c>
      <c r="B9208" t="s">
        <v>14191</v>
      </c>
      <c r="C9208">
        <v>1809</v>
      </c>
      <c r="D9208">
        <v>518</v>
      </c>
      <c r="E9208">
        <v>499</v>
      </c>
      <c r="F9208" s="2">
        <v>6.4865718077505665</v>
      </c>
      <c r="G9208" s="2">
        <v>6.818125595165422</v>
      </c>
      <c r="H9208" s="3">
        <f>D9208/(C9208/50)</f>
        <v>14.31730237700387</v>
      </c>
      <c r="I9208" s="3">
        <f>E9208/(C9208/50)</f>
        <v>13.792150359314538</v>
      </c>
      <c r="J9208" s="5">
        <f>F9208/G9208</f>
        <v>0.95137171018821465</v>
      </c>
      <c r="K9208">
        <f>ABS(LOG(J9208,2))</f>
        <v>7.1918968659915608E-2</v>
      </c>
    </row>
    <row r="9209" spans="1:11">
      <c r="A9209" t="s">
        <v>6066</v>
      </c>
      <c r="B9209" t="s">
        <v>6067</v>
      </c>
      <c r="C9209">
        <v>1736</v>
      </c>
      <c r="D9209">
        <v>1880</v>
      </c>
      <c r="E9209">
        <v>1811</v>
      </c>
      <c r="F9209" s="2">
        <v>24.531955358716456</v>
      </c>
      <c r="G9209" s="2">
        <v>25.785273824372069</v>
      </c>
      <c r="H9209" s="3">
        <f>D9209/(C9209/50)</f>
        <v>54.147465437788021</v>
      </c>
      <c r="I9209" s="3">
        <f>E9209/(C9209/50)</f>
        <v>52.160138248847929</v>
      </c>
      <c r="J9209" s="5">
        <f>F9209/G9209</f>
        <v>0.95139402147938468</v>
      </c>
      <c r="K9209">
        <f>ABS(LOG(J9209,2))</f>
        <v>7.1885135394377353E-2</v>
      </c>
    </row>
    <row r="9210" spans="1:11">
      <c r="A9210" t="s">
        <v>9678</v>
      </c>
      <c r="B9210" t="s">
        <v>9679</v>
      </c>
      <c r="C9210">
        <v>6330</v>
      </c>
      <c r="D9210">
        <v>2666</v>
      </c>
      <c r="E9210">
        <v>2568</v>
      </c>
      <c r="F9210" s="2">
        <v>9.5407051043900122</v>
      </c>
      <c r="G9210" s="2">
        <v>10.02753825814286</v>
      </c>
      <c r="H9210" s="3">
        <f>D9210/(C9210/50)</f>
        <v>21.058451816745656</v>
      </c>
      <c r="I9210" s="3">
        <f>E9210/(C9210/50)</f>
        <v>20.284360189573462</v>
      </c>
      <c r="J9210" s="5">
        <f>F9210/G9210</f>
        <v>0.95145038181654262</v>
      </c>
      <c r="K9210">
        <f>ABS(LOG(J9210,2))</f>
        <v>7.1799673042538661E-2</v>
      </c>
    </row>
    <row r="9211" spans="1:11">
      <c r="A9211" t="s">
        <v>6520</v>
      </c>
      <c r="B9211" t="s">
        <v>6521</v>
      </c>
      <c r="C9211">
        <v>2266</v>
      </c>
      <c r="D9211">
        <v>1547</v>
      </c>
      <c r="E9211">
        <v>1349</v>
      </c>
      <c r="F9211" s="2">
        <v>15.465160995973326</v>
      </c>
      <c r="G9211" s="2">
        <v>14.714823674738339</v>
      </c>
      <c r="H9211" s="3">
        <f>D9211/(C9211/50)</f>
        <v>34.135039717563991</v>
      </c>
      <c r="I9211" s="3">
        <f>E9211/(C9211/50)</f>
        <v>29.766107678729039</v>
      </c>
      <c r="J9211" s="5">
        <f>F9211/G9211</f>
        <v>1.0509919342440459</v>
      </c>
      <c r="K9211">
        <f>ABS(LOG(J9211,2))</f>
        <v>7.175159749155921E-2</v>
      </c>
    </row>
    <row r="9212" spans="1:11">
      <c r="A9212" t="s">
        <v>17747</v>
      </c>
      <c r="B9212" t="s">
        <v>17748</v>
      </c>
      <c r="C9212">
        <v>2345</v>
      </c>
      <c r="D9212">
        <v>1954</v>
      </c>
      <c r="E9212">
        <v>1882</v>
      </c>
      <c r="F9212" s="2">
        <v>18.875816626216455</v>
      </c>
      <c r="G9212" s="2">
        <v>19.83717343216351</v>
      </c>
      <c r="H9212" s="3">
        <f>D9212/(C9212/50)</f>
        <v>41.663113006396593</v>
      </c>
      <c r="I9212" s="3">
        <f>E9212/(C9212/50)</f>
        <v>40.127931769722814</v>
      </c>
      <c r="J9212" s="5">
        <f>F9212/G9212</f>
        <v>0.9515376114830788</v>
      </c>
      <c r="K9212">
        <f>ABS(LOG(J9212,2))</f>
        <v>7.1667411769360492E-2</v>
      </c>
    </row>
    <row r="9213" spans="1:11">
      <c r="A9213" t="s">
        <v>18248</v>
      </c>
      <c r="B9213" t="s">
        <v>18249</v>
      </c>
      <c r="C9213">
        <v>3913</v>
      </c>
      <c r="D9213">
        <v>1510</v>
      </c>
      <c r="E9213">
        <v>1317</v>
      </c>
      <c r="F9213" s="2">
        <v>8.7416041589579994</v>
      </c>
      <c r="G9213" s="2">
        <v>8.3191498143635325</v>
      </c>
      <c r="H9213" s="3">
        <f>D9213/(C9213/50)</f>
        <v>19.294658829542549</v>
      </c>
      <c r="I9213" s="3">
        <f>E9213/(C9213/50)</f>
        <v>16.828520316892408</v>
      </c>
      <c r="J9213" s="5">
        <f>F9213/G9213</f>
        <v>1.0507809516622808</v>
      </c>
      <c r="K9213">
        <f>ABS(LOG(J9213,2))</f>
        <v>7.1461952946718088E-2</v>
      </c>
    </row>
    <row r="9214" spans="1:11">
      <c r="A9214" t="s">
        <v>17843</v>
      </c>
      <c r="B9214" t="s">
        <v>17844</v>
      </c>
      <c r="C9214">
        <v>6878</v>
      </c>
      <c r="D9214">
        <v>4511</v>
      </c>
      <c r="E9214">
        <v>4344</v>
      </c>
      <c r="F9214" s="2">
        <v>14.857122113199578</v>
      </c>
      <c r="G9214" s="2">
        <v>15.610997829327179</v>
      </c>
      <c r="H9214" s="3">
        <f>D9214/(C9214/50)</f>
        <v>32.792963070660072</v>
      </c>
      <c r="I9214" s="3">
        <f>E9214/(C9214/50)</f>
        <v>31.578947368421051</v>
      </c>
      <c r="J9214" s="5">
        <f>F9214/G9214</f>
        <v>0.95170867843493312</v>
      </c>
      <c r="K9214">
        <f>ABS(LOG(J9214,2))</f>
        <v>7.1408068094217486E-2</v>
      </c>
    </row>
    <row r="9215" spans="1:11">
      <c r="A9215" t="s">
        <v>5342</v>
      </c>
      <c r="B9215" t="s">
        <v>5343</v>
      </c>
      <c r="C9215">
        <v>10852</v>
      </c>
      <c r="D9215">
        <v>2778</v>
      </c>
      <c r="E9215">
        <v>2675</v>
      </c>
      <c r="F9215" s="2">
        <v>5.7989116707866799</v>
      </c>
      <c r="G9215" s="2">
        <v>6.0928013628482756</v>
      </c>
      <c r="H9215" s="3">
        <f>D9215/(C9215/50)</f>
        <v>12.7994839660892</v>
      </c>
      <c r="I9215" s="3">
        <f>E9215/(C9215/50)</f>
        <v>12.324917065978623</v>
      </c>
      <c r="J9215" s="5">
        <f>F9215/G9215</f>
        <v>0.95176443895682705</v>
      </c>
      <c r="K9215">
        <f>ABS(LOG(J9215,2))</f>
        <v>7.1323543203687903E-2</v>
      </c>
    </row>
    <row r="9216" spans="1:11">
      <c r="A9216" t="s">
        <v>14910</v>
      </c>
      <c r="B9216" t="s">
        <v>14646</v>
      </c>
      <c r="C9216">
        <v>2837</v>
      </c>
      <c r="D9216">
        <v>3769</v>
      </c>
      <c r="E9216">
        <v>3629</v>
      </c>
      <c r="F9216" s="2">
        <v>30.094756860482683</v>
      </c>
      <c r="G9216" s="2">
        <v>31.617727391902779</v>
      </c>
      <c r="H9216" s="3">
        <f>D9216/(C9216/50)</f>
        <v>66.425801903419099</v>
      </c>
      <c r="I9216" s="3">
        <f>E9216/(C9216/50)</f>
        <v>63.958406767712368</v>
      </c>
      <c r="J9216" s="5">
        <f>F9216/G9216</f>
        <v>0.9518317520882249</v>
      </c>
      <c r="K9216">
        <f>ABS(LOG(J9216,2))</f>
        <v>7.1221512824186525E-2</v>
      </c>
    </row>
    <row r="9217" spans="1:11">
      <c r="A9217" t="s">
        <v>12067</v>
      </c>
      <c r="B9217" t="s">
        <v>12068</v>
      </c>
      <c r="C9217">
        <v>1033</v>
      </c>
      <c r="D9217">
        <v>282</v>
      </c>
      <c r="E9217">
        <v>246</v>
      </c>
      <c r="F9217" s="2">
        <v>6.1840476044625037</v>
      </c>
      <c r="G9217" s="2">
        <v>5.8862378068953882</v>
      </c>
      <c r="H9217" s="3">
        <f>D9217/(C9217/50)</f>
        <v>13.649564375605033</v>
      </c>
      <c r="I9217" s="3">
        <f>E9217/(C9217/50)</f>
        <v>11.907066795740562</v>
      </c>
      <c r="J9217" s="5">
        <f>F9217/G9217</f>
        <v>1.0505942517677842</v>
      </c>
      <c r="K9217">
        <f>ABS(LOG(J9217,2))</f>
        <v>7.1205596050344891E-2</v>
      </c>
    </row>
    <row r="9218" spans="1:11">
      <c r="A9218" t="s">
        <v>18943</v>
      </c>
      <c r="B9218" t="s">
        <v>18944</v>
      </c>
      <c r="C9218">
        <v>1310</v>
      </c>
      <c r="D9218">
        <v>2311</v>
      </c>
      <c r="E9218">
        <v>2016</v>
      </c>
      <c r="F9218" s="2">
        <v>39.962503482139482</v>
      </c>
      <c r="G9218" s="2">
        <v>38.038400817719356</v>
      </c>
      <c r="H9218" s="3">
        <f>D9218/(C9218/50)</f>
        <v>88.206106870229007</v>
      </c>
      <c r="I9218" s="3">
        <f>E9218/(C9218/50)</f>
        <v>76.946564885496187</v>
      </c>
      <c r="J9218" s="5">
        <f>F9218/G9218</f>
        <v>1.0505831639358463</v>
      </c>
      <c r="K9218">
        <f>ABS(LOG(J9218,2))</f>
        <v>7.1190369958505473E-2</v>
      </c>
    </row>
    <row r="9219" spans="1:11">
      <c r="A9219" t="s">
        <v>20509</v>
      </c>
      <c r="B9219" t="s">
        <v>20510</v>
      </c>
      <c r="C9219">
        <v>5673</v>
      </c>
      <c r="D9219">
        <v>3557</v>
      </c>
      <c r="E9219">
        <v>3103</v>
      </c>
      <c r="F9219" s="2">
        <v>14.203491605085015</v>
      </c>
      <c r="G9219" s="2">
        <v>13.519854266167847</v>
      </c>
      <c r="H9219" s="3">
        <f>D9219/(C9219/50)</f>
        <v>31.350255596686058</v>
      </c>
      <c r="I9219" s="3">
        <f>E9219/(C9219/50)</f>
        <v>27.348845408073331</v>
      </c>
      <c r="J9219" s="5">
        <f>F9219/G9219</f>
        <v>1.0505654369831414</v>
      </c>
      <c r="K9219">
        <f>ABS(LOG(J9219,2))</f>
        <v>7.1166026523922329E-2</v>
      </c>
    </row>
    <row r="9220" spans="1:11">
      <c r="A9220" t="s">
        <v>18388</v>
      </c>
      <c r="B9220" t="s">
        <v>18389</v>
      </c>
      <c r="C9220">
        <v>2008</v>
      </c>
      <c r="D9220">
        <v>484</v>
      </c>
      <c r="E9220">
        <v>466</v>
      </c>
      <c r="F9220" s="2">
        <v>5.4601640404663732</v>
      </c>
      <c r="G9220" s="2">
        <v>5.7362124328047326</v>
      </c>
      <c r="H9220" s="3">
        <f>D9220/(C9220/50)</f>
        <v>12.05179282868526</v>
      </c>
      <c r="I9220" s="3">
        <f>E9220/(C9220/50)</f>
        <v>11.60358565737052</v>
      </c>
      <c r="J9220" s="5">
        <f>F9220/G9220</f>
        <v>0.95187619085379915</v>
      </c>
      <c r="K9220">
        <f>ABS(LOG(J9220,2))</f>
        <v>7.1154158388894564E-2</v>
      </c>
    </row>
    <row r="9221" spans="1:11">
      <c r="A9221" t="s">
        <v>6358</v>
      </c>
      <c r="B9221" t="s">
        <v>6359</v>
      </c>
      <c r="C9221">
        <v>2989</v>
      </c>
      <c r="D9221">
        <v>1746</v>
      </c>
      <c r="E9221">
        <v>1681</v>
      </c>
      <c r="F9221" s="2">
        <v>13.232513984213334</v>
      </c>
      <c r="G9221" s="2">
        <v>13.900960735777872</v>
      </c>
      <c r="H9221" s="3">
        <f>D9221/(C9221/50)</f>
        <v>29.207092673134827</v>
      </c>
      <c r="I9221" s="3">
        <f>E9221/(C9221/50)</f>
        <v>28.119772499163599</v>
      </c>
      <c r="J9221" s="5">
        <f>F9221/G9221</f>
        <v>0.95191362926131362</v>
      </c>
      <c r="K9221">
        <f>ABS(LOG(J9221,2))</f>
        <v>7.1097416615936035E-2</v>
      </c>
    </row>
    <row r="9222" spans="1:11">
      <c r="A9222" t="s">
        <v>9636</v>
      </c>
      <c r="B9222" t="s">
        <v>9637</v>
      </c>
      <c r="C9222">
        <v>5166</v>
      </c>
      <c r="D9222">
        <v>2344</v>
      </c>
      <c r="E9222">
        <v>2045</v>
      </c>
      <c r="F9222" s="2">
        <v>10.278440893650306</v>
      </c>
      <c r="G9222" s="2">
        <v>9.7845741492209868</v>
      </c>
      <c r="H9222" s="3">
        <f>D9222/(C9222/50)</f>
        <v>22.686798296554397</v>
      </c>
      <c r="I9222" s="3">
        <f>E9222/(C9222/50)</f>
        <v>19.792876500193575</v>
      </c>
      <c r="J9222" s="5">
        <f>F9222/G9222</f>
        <v>1.0504740152098127</v>
      </c>
      <c r="K9222">
        <f>ABS(LOG(J9222,2))</f>
        <v>7.1040475583928064E-2</v>
      </c>
    </row>
    <row r="9223" spans="1:11">
      <c r="A9223" t="s">
        <v>720</v>
      </c>
      <c r="B9223" t="s">
        <v>721</v>
      </c>
      <c r="C9223">
        <v>5563</v>
      </c>
      <c r="D9223">
        <v>2039</v>
      </c>
      <c r="E9223">
        <v>1963</v>
      </c>
      <c r="F9223" s="2">
        <v>8.3029458036829666</v>
      </c>
      <c r="G9223" s="2">
        <v>8.7219633597042332</v>
      </c>
      <c r="H9223" s="3">
        <f>D9223/(C9223/50)</f>
        <v>18.326442566960271</v>
      </c>
      <c r="I9223" s="3">
        <f>E9223/(C9223/50)</f>
        <v>17.643357900413445</v>
      </c>
      <c r="J9223" s="5">
        <f>F9223/G9223</f>
        <v>0.95195834484272868</v>
      </c>
      <c r="K9223">
        <f>ABS(LOG(J9223,2))</f>
        <v>7.1029648458783359E-2</v>
      </c>
    </row>
    <row r="9224" spans="1:11">
      <c r="A9224" t="s">
        <v>5975</v>
      </c>
      <c r="B9224" t="s">
        <v>5976</v>
      </c>
      <c r="C9224">
        <v>860</v>
      </c>
      <c r="D9224">
        <v>4273</v>
      </c>
      <c r="E9224">
        <v>3728</v>
      </c>
      <c r="F9224" s="2">
        <v>112.55336377422864</v>
      </c>
      <c r="G9224" s="2">
        <v>107.14711223322701</v>
      </c>
      <c r="H9224" s="3">
        <f>D9224/(C9224/50)</f>
        <v>248.43023255813955</v>
      </c>
      <c r="I9224" s="3">
        <f>E9224/(C9224/50)</f>
        <v>216.74418604651163</v>
      </c>
      <c r="J9224" s="5">
        <f>F9224/G9224</f>
        <v>1.0504563438838543</v>
      </c>
      <c r="K9224">
        <f>ABS(LOG(J9224,2))</f>
        <v>7.1016206017622596E-2</v>
      </c>
    </row>
    <row r="9225" spans="1:11">
      <c r="A9225" t="s">
        <v>9747</v>
      </c>
      <c r="B9225" t="s">
        <v>9748</v>
      </c>
      <c r="C9225">
        <v>3922</v>
      </c>
      <c r="D9225">
        <v>2625</v>
      </c>
      <c r="E9225">
        <v>2527</v>
      </c>
      <c r="F9225" s="2">
        <v>15.161625170840823</v>
      </c>
      <c r="G9225" s="2">
        <v>15.925778488430346</v>
      </c>
      <c r="H9225" s="3">
        <f>D9225/(C9225/50)</f>
        <v>33.465068842427335</v>
      </c>
      <c r="I9225" s="3">
        <f>E9225/(C9225/50)</f>
        <v>32.215706272310044</v>
      </c>
      <c r="J9225" s="5">
        <f>F9225/G9225</f>
        <v>0.95201783585369715</v>
      </c>
      <c r="K9225">
        <f>ABS(LOG(J9225,2))</f>
        <v>7.093949251313679E-2</v>
      </c>
    </row>
    <row r="9226" spans="1:11">
      <c r="A9226" t="s">
        <v>6114</v>
      </c>
      <c r="B9226" t="s">
        <v>6115</v>
      </c>
      <c r="C9226">
        <v>3566</v>
      </c>
      <c r="D9226">
        <v>1928</v>
      </c>
      <c r="E9226">
        <v>1856</v>
      </c>
      <c r="F9226" s="2">
        <v>12.247564295364443</v>
      </c>
      <c r="G9226" s="2">
        <v>12.864699650714938</v>
      </c>
      <c r="H9226" s="3">
        <f>D9226/(C9226/50)</f>
        <v>27.033090297251825</v>
      </c>
      <c r="I9226" s="3">
        <f>E9226/(C9226/50)</f>
        <v>26.023555804823335</v>
      </c>
      <c r="J9226" s="5">
        <f>F9226/G9226</f>
        <v>0.95202877858744273</v>
      </c>
      <c r="K9226">
        <f>ABS(LOG(J9226,2))</f>
        <v>7.092290990681932E-2</v>
      </c>
    </row>
    <row r="9227" spans="1:11">
      <c r="A9227" t="s">
        <v>6293</v>
      </c>
      <c r="B9227" t="s">
        <v>6034</v>
      </c>
      <c r="C9227">
        <v>2684</v>
      </c>
      <c r="D9227">
        <v>1797</v>
      </c>
      <c r="E9227">
        <v>1568</v>
      </c>
      <c r="F9227" s="2">
        <v>15.16664784249631</v>
      </c>
      <c r="G9227" s="2">
        <v>14.439979114857032</v>
      </c>
      <c r="H9227" s="3">
        <f>D9227/(C9227/50)</f>
        <v>33.476154992548437</v>
      </c>
      <c r="I9227" s="3">
        <f>E9227/(C9227/50)</f>
        <v>29.210134128166914</v>
      </c>
      <c r="J9227" s="5">
        <f>F9227/G9227</f>
        <v>1.0503233918733041</v>
      </c>
      <c r="K9227">
        <f>ABS(LOG(J9227,2))</f>
        <v>7.0833598385524582E-2</v>
      </c>
    </row>
    <row r="9228" spans="1:11">
      <c r="A9228" t="s">
        <v>6284</v>
      </c>
      <c r="B9228" t="s">
        <v>6285</v>
      </c>
      <c r="C9228">
        <v>5420</v>
      </c>
      <c r="D9228">
        <v>2521</v>
      </c>
      <c r="E9228">
        <v>2200</v>
      </c>
      <c r="F9228" s="2">
        <v>10.536529718672647</v>
      </c>
      <c r="G9228" s="2">
        <v>10.032898358946435</v>
      </c>
      <c r="H9228" s="3">
        <f>D9228/(C9228/50)</f>
        <v>23.256457564575644</v>
      </c>
      <c r="I9228" s="3">
        <f>E9228/(C9228/50)</f>
        <v>20.29520295202952</v>
      </c>
      <c r="J9228" s="5">
        <f>F9228/G9228</f>
        <v>1.0501979928140226</v>
      </c>
      <c r="K9228">
        <f>ABS(LOG(J9228,2))</f>
        <v>7.0661343437308968E-2</v>
      </c>
    </row>
    <row r="9229" spans="1:11">
      <c r="A9229" t="s">
        <v>1604</v>
      </c>
      <c r="B9229" t="s">
        <v>1605</v>
      </c>
      <c r="C9229">
        <v>9133</v>
      </c>
      <c r="D9229">
        <v>4968</v>
      </c>
      <c r="E9229">
        <v>4781</v>
      </c>
      <c r="F9229" s="2">
        <v>12.322311033030292</v>
      </c>
      <c r="G9229" s="2">
        <v>12.939226174479469</v>
      </c>
      <c r="H9229" s="3">
        <f>D9229/(C9229/50)</f>
        <v>27.19807292236943</v>
      </c>
      <c r="I9229" s="3">
        <f>E9229/(C9229/50)</f>
        <v>26.174312931128874</v>
      </c>
      <c r="J9229" s="5">
        <f>F9229/G9229</f>
        <v>0.95232209924068401</v>
      </c>
      <c r="K9229">
        <f>ABS(LOG(J9229,2))</f>
        <v>7.0478483136422257E-2</v>
      </c>
    </row>
    <row r="9230" spans="1:11">
      <c r="A9230" t="s">
        <v>10200</v>
      </c>
      <c r="B9230" t="s">
        <v>10201</v>
      </c>
      <c r="C9230">
        <v>1270</v>
      </c>
      <c r="D9230">
        <v>318</v>
      </c>
      <c r="E9230">
        <v>306</v>
      </c>
      <c r="F9230" s="2">
        <v>5.6721464616638899</v>
      </c>
      <c r="G9230" s="2">
        <v>5.9555342112669427</v>
      </c>
      <c r="H9230" s="3">
        <f>D9230/(C9230/50)</f>
        <v>12.51968503937008</v>
      </c>
      <c r="I9230" s="3">
        <f>E9230/(C9230/50)</f>
        <v>12.047244094488189</v>
      </c>
      <c r="J9230" s="5">
        <f>F9230/G9230</f>
        <v>0.9524160655366688</v>
      </c>
      <c r="K9230">
        <f>ABS(LOG(J9230,2))</f>
        <v>7.0336138417505176E-2</v>
      </c>
    </row>
    <row r="9231" spans="1:11">
      <c r="A9231" t="s">
        <v>4091</v>
      </c>
      <c r="B9231" t="s">
        <v>4092</v>
      </c>
      <c r="C9231">
        <v>11720</v>
      </c>
      <c r="D9231">
        <v>3155</v>
      </c>
      <c r="E9231">
        <v>2754</v>
      </c>
      <c r="F9231" s="2">
        <v>6.0981175139840396</v>
      </c>
      <c r="G9231" s="2">
        <v>5.8081703101349111</v>
      </c>
      <c r="H9231" s="3">
        <f>D9231/(C9231/50)</f>
        <v>13.459897610921502</v>
      </c>
      <c r="I9231" s="3">
        <f>E9231/(C9231/50)</f>
        <v>11.749146757679181</v>
      </c>
      <c r="J9231" s="5">
        <f>F9231/G9231</f>
        <v>1.0499205753907022</v>
      </c>
      <c r="K9231">
        <f>ABS(LOG(J9231,2))</f>
        <v>7.0280194725738238E-2</v>
      </c>
    </row>
    <row r="9232" spans="1:11">
      <c r="A9232" t="s">
        <v>17055</v>
      </c>
      <c r="B9232" t="s">
        <v>17056</v>
      </c>
      <c r="C9232">
        <v>3875</v>
      </c>
      <c r="D9232">
        <v>3889</v>
      </c>
      <c r="E9232">
        <v>3742</v>
      </c>
      <c r="F9232" s="2">
        <v>22.73475474826683</v>
      </c>
      <c r="G9232" s="2">
        <v>23.869047820849541</v>
      </c>
      <c r="H9232" s="3">
        <f>D9232/(C9232/50)</f>
        <v>50.180645161290322</v>
      </c>
      <c r="I9232" s="3">
        <f>E9232/(C9232/50)</f>
        <v>48.283870967741933</v>
      </c>
      <c r="J9232" s="5">
        <f>F9232/G9232</f>
        <v>0.95247849511651195</v>
      </c>
      <c r="K9232">
        <f>ABS(LOG(J9232,2))</f>
        <v>7.024157481578451E-2</v>
      </c>
    </row>
    <row r="9233" spans="1:11">
      <c r="A9233" t="s">
        <v>7939</v>
      </c>
      <c r="B9233" t="s">
        <v>7940</v>
      </c>
      <c r="C9233">
        <v>547</v>
      </c>
      <c r="D9233">
        <v>362</v>
      </c>
      <c r="E9233">
        <v>316</v>
      </c>
      <c r="F9233" s="2">
        <v>14.991506641632212</v>
      </c>
      <c r="G9233" s="2">
        <v>14.27916376710548</v>
      </c>
      <c r="H9233" s="3">
        <f>D9233/(C9233/50)</f>
        <v>33.089579524680076</v>
      </c>
      <c r="I9233" s="3">
        <f>E9233/(C9233/50)</f>
        <v>28.884826325411336</v>
      </c>
      <c r="J9233" s="5">
        <f>F9233/G9233</f>
        <v>1.049886876160615</v>
      </c>
      <c r="K9233">
        <f>ABS(LOG(J9233,2))</f>
        <v>7.0233887896893804E-2</v>
      </c>
    </row>
    <row r="9234" spans="1:11">
      <c r="A9234" t="s">
        <v>3907</v>
      </c>
      <c r="B9234" t="s">
        <v>3908</v>
      </c>
      <c r="C9234">
        <v>6901</v>
      </c>
      <c r="D9234">
        <v>2841</v>
      </c>
      <c r="E9234">
        <v>2480</v>
      </c>
      <c r="F9234" s="2">
        <v>9.3257387198171227</v>
      </c>
      <c r="G9234" s="2">
        <v>8.8826524865707466</v>
      </c>
      <c r="H9234" s="3">
        <f>D9234/(C9234/50)</f>
        <v>20.583973337197506</v>
      </c>
      <c r="I9234" s="3">
        <f>E9234/(C9234/50)</f>
        <v>17.968410375307926</v>
      </c>
      <c r="J9234" s="5">
        <f>F9234/G9234</f>
        <v>1.0498821983541804</v>
      </c>
      <c r="K9234">
        <f>ABS(LOG(J9234,2))</f>
        <v>7.0227459906094788E-2</v>
      </c>
    </row>
    <row r="9235" spans="1:11">
      <c r="A9235" t="s">
        <v>4356</v>
      </c>
      <c r="B9235" t="s">
        <v>4357</v>
      </c>
      <c r="C9235">
        <v>2893</v>
      </c>
      <c r="D9235">
        <v>614</v>
      </c>
      <c r="E9235">
        <v>536</v>
      </c>
      <c r="F9235" s="2">
        <v>4.8077732282393502</v>
      </c>
      <c r="G9235" s="2">
        <v>4.5795138234205552</v>
      </c>
      <c r="H9235" s="3">
        <f>D9235/(C9235/50)</f>
        <v>10.611821638437608</v>
      </c>
      <c r="I9235" s="3">
        <f>E9235/(C9235/50)</f>
        <v>9.2637400622191493</v>
      </c>
      <c r="J9235" s="5">
        <f>F9235/G9235</f>
        <v>1.049843588996594</v>
      </c>
      <c r="K9235">
        <f>ABS(LOG(J9235,2))</f>
        <v>7.0174403903198013E-2</v>
      </c>
    </row>
    <row r="9236" spans="1:11">
      <c r="A9236" t="s">
        <v>13056</v>
      </c>
      <c r="B9236" t="s">
        <v>13057</v>
      </c>
      <c r="C9236">
        <v>3741</v>
      </c>
      <c r="D9236">
        <v>1214</v>
      </c>
      <c r="E9236">
        <v>1168</v>
      </c>
      <c r="F9236" s="2">
        <v>7.3511454506868068</v>
      </c>
      <c r="G9236" s="2">
        <v>7.7171715189438821</v>
      </c>
      <c r="H9236" s="3">
        <f>D9236/(C9236/50)</f>
        <v>16.225608126169476</v>
      </c>
      <c r="I9236" s="3">
        <f>E9236/(C9236/50)</f>
        <v>15.610799251537024</v>
      </c>
      <c r="J9236" s="5">
        <f>F9236/G9236</f>
        <v>0.95256991925622425</v>
      </c>
      <c r="K9236">
        <f>ABS(LOG(J9236,2))</f>
        <v>7.0103103633544064E-2</v>
      </c>
    </row>
    <row r="9237" spans="1:11">
      <c r="A9237" t="s">
        <v>1796</v>
      </c>
      <c r="B9237" t="s">
        <v>1797</v>
      </c>
      <c r="C9237">
        <v>1938</v>
      </c>
      <c r="D9237">
        <v>395</v>
      </c>
      <c r="E9237">
        <v>380</v>
      </c>
      <c r="F9237" s="2">
        <v>4.6170795809946226</v>
      </c>
      <c r="G9237" s="2">
        <v>4.8465516136800071</v>
      </c>
      <c r="H9237" s="3">
        <f>D9237/(C9237/50)</f>
        <v>10.19091847265222</v>
      </c>
      <c r="I9237" s="3">
        <f>E9237/(C9237/50)</f>
        <v>9.8039215686274517</v>
      </c>
      <c r="J9237" s="5">
        <f>F9237/G9237</f>
        <v>0.95265251441093279</v>
      </c>
      <c r="K9237">
        <f>ABS(LOG(J9237,2))</f>
        <v>6.9978016275691821E-2</v>
      </c>
    </row>
    <row r="9238" spans="1:11">
      <c r="A9238" t="s">
        <v>8274</v>
      </c>
      <c r="B9238" t="s">
        <v>8275</v>
      </c>
      <c r="C9238">
        <v>3438</v>
      </c>
      <c r="D9238">
        <v>4117</v>
      </c>
      <c r="E9238">
        <v>3595</v>
      </c>
      <c r="F9238" s="2">
        <v>27.126829138623812</v>
      </c>
      <c r="G9238" s="2">
        <v>25.846160721645163</v>
      </c>
      <c r="H9238" s="3">
        <f>D9238/(C9238/50)</f>
        <v>59.874927283304245</v>
      </c>
      <c r="I9238" s="3">
        <f>E9238/(C9238/50)</f>
        <v>52.283304246655028</v>
      </c>
      <c r="J9238" s="5">
        <f>F9238/G9238</f>
        <v>1.0495496577140038</v>
      </c>
      <c r="K9238">
        <f>ABS(LOG(J9238,2))</f>
        <v>6.9770426985400161E-2</v>
      </c>
    </row>
    <row r="9239" spans="1:11">
      <c r="A9239" t="s">
        <v>6828</v>
      </c>
      <c r="B9239" t="s">
        <v>6829</v>
      </c>
      <c r="C9239">
        <v>3785</v>
      </c>
      <c r="D9239">
        <v>1901</v>
      </c>
      <c r="E9239">
        <v>1660</v>
      </c>
      <c r="F9239" s="2">
        <v>11.37732778179447</v>
      </c>
      <c r="G9239" s="2">
        <v>10.840397876199454</v>
      </c>
      <c r="H9239" s="3">
        <f>D9239/(C9239/50)</f>
        <v>25.112285336856008</v>
      </c>
      <c r="I9239" s="3">
        <f>E9239/(C9239/50)</f>
        <v>21.928665785997357</v>
      </c>
      <c r="J9239" s="5">
        <f>F9239/G9239</f>
        <v>1.0495304611257736</v>
      </c>
      <c r="K9239">
        <f>ABS(LOG(J9239,2))</f>
        <v>6.9744039405055996E-2</v>
      </c>
    </row>
    <row r="9240" spans="1:11">
      <c r="A9240" t="s">
        <v>16975</v>
      </c>
      <c r="B9240" t="s">
        <v>16976</v>
      </c>
      <c r="C9240">
        <v>828</v>
      </c>
      <c r="D9240">
        <v>994</v>
      </c>
      <c r="E9240">
        <v>868</v>
      </c>
      <c r="F9240" s="2">
        <v>27.194437799179887</v>
      </c>
      <c r="G9240" s="2">
        <v>25.911491163573253</v>
      </c>
      <c r="H9240" s="3">
        <f>D9240/(C9240/50)</f>
        <v>60.024154589371989</v>
      </c>
      <c r="I9240" s="3">
        <f>E9240/(C9240/50)</f>
        <v>52.415458937198075</v>
      </c>
      <c r="J9240" s="5">
        <f>F9240/G9240</f>
        <v>1.0495126516458544</v>
      </c>
      <c r="K9240">
        <f>ABS(LOG(J9240,2))</f>
        <v>6.9719558108598007E-2</v>
      </c>
    </row>
    <row r="9241" spans="1:11">
      <c r="A9241" t="s">
        <v>7943</v>
      </c>
      <c r="B9241" t="s">
        <v>7944</v>
      </c>
      <c r="C9241">
        <v>827</v>
      </c>
      <c r="D9241">
        <v>947</v>
      </c>
      <c r="E9241">
        <v>827</v>
      </c>
      <c r="F9241" s="2">
        <v>25.939912497161611</v>
      </c>
      <c r="G9241" s="2">
        <v>24.717413229768031</v>
      </c>
      <c r="H9241" s="3">
        <f>D9241/(C9241/50)</f>
        <v>57.255139056831922</v>
      </c>
      <c r="I9241" s="3">
        <f>E9241/(C9241/50)</f>
        <v>50</v>
      </c>
      <c r="J9241" s="5">
        <f>F9241/G9241</f>
        <v>1.0494590293907164</v>
      </c>
      <c r="K9241">
        <f>ABS(LOG(J9241,2))</f>
        <v>6.964584528790152E-2</v>
      </c>
    </row>
    <row r="9242" spans="1:11">
      <c r="A9242" t="s">
        <v>15152</v>
      </c>
      <c r="B9242" t="s">
        <v>15153</v>
      </c>
      <c r="C9242">
        <v>6381</v>
      </c>
      <c r="D9242">
        <v>1832</v>
      </c>
      <c r="E9242">
        <v>1762</v>
      </c>
      <c r="F9242" s="2">
        <v>6.5037039222996293</v>
      </c>
      <c r="G9242" s="2">
        <v>6.8252753660635124</v>
      </c>
      <c r="H9242" s="3">
        <f>D9242/(C9242/50)</f>
        <v>14.355116752860052</v>
      </c>
      <c r="I9242" s="3">
        <f>E9242/(C9242/50)</f>
        <v>13.806613383482212</v>
      </c>
      <c r="J9242" s="5">
        <f>F9242/G9242</f>
        <v>0.95288520586835312</v>
      </c>
      <c r="K9242">
        <f>ABS(LOG(J9242,2))</f>
        <v>6.962567183267869E-2</v>
      </c>
    </row>
    <row r="9243" spans="1:11">
      <c r="A9243" t="s">
        <v>6152</v>
      </c>
      <c r="B9243" t="s">
        <v>6153</v>
      </c>
      <c r="C9243">
        <v>2510</v>
      </c>
      <c r="D9243">
        <v>1761</v>
      </c>
      <c r="E9243">
        <v>1538</v>
      </c>
      <c r="F9243" s="2">
        <v>15.893138636795509</v>
      </c>
      <c r="G9243" s="2">
        <v>15.145570337602885</v>
      </c>
      <c r="H9243" s="3">
        <f>D9243/(C9243/50)</f>
        <v>35.079681274900395</v>
      </c>
      <c r="I9243" s="3">
        <f>E9243/(C9243/50)</f>
        <v>30.637450199203187</v>
      </c>
      <c r="J9243" s="5">
        <f>F9243/G9243</f>
        <v>1.0493588740819213</v>
      </c>
      <c r="K9243">
        <f>ABS(LOG(J9243,2))</f>
        <v>6.9508154860172602E-2</v>
      </c>
    </row>
    <row r="9244" spans="1:11">
      <c r="A9244" t="s">
        <v>14144</v>
      </c>
      <c r="B9244" t="s">
        <v>14145</v>
      </c>
      <c r="C9244">
        <v>8541</v>
      </c>
      <c r="D9244">
        <v>11759</v>
      </c>
      <c r="E9244">
        <v>10270</v>
      </c>
      <c r="F9244" s="2">
        <v>31.187869318557475</v>
      </c>
      <c r="G9244" s="2">
        <v>29.721090489370997</v>
      </c>
      <c r="H9244" s="3">
        <f>D9244/(C9244/50)</f>
        <v>68.838543496077747</v>
      </c>
      <c r="I9244" s="3">
        <f>E9244/(C9244/50)</f>
        <v>60.12176560121766</v>
      </c>
      <c r="J9244" s="5">
        <f>F9244/G9244</f>
        <v>1.049351447239496</v>
      </c>
      <c r="K9244">
        <f>ABS(LOG(J9244,2))</f>
        <v>6.9497944143021601E-2</v>
      </c>
    </row>
    <row r="9245" spans="1:11">
      <c r="A9245" t="s">
        <v>6146</v>
      </c>
      <c r="B9245" t="s">
        <v>6147</v>
      </c>
      <c r="C9245">
        <v>2618</v>
      </c>
      <c r="D9245">
        <v>2489</v>
      </c>
      <c r="E9245">
        <v>2174</v>
      </c>
      <c r="F9245" s="2">
        <v>21.536706605110968</v>
      </c>
      <c r="G9245" s="2">
        <v>20.525460795078573</v>
      </c>
      <c r="H9245" s="3">
        <f>D9245/(C9245/50)</f>
        <v>47.536287242169593</v>
      </c>
      <c r="I9245" s="3">
        <f>E9245/(C9245/50)</f>
        <v>41.52024446142093</v>
      </c>
      <c r="J9245" s="5">
        <f>F9245/G9245</f>
        <v>1.0492678736973771</v>
      </c>
      <c r="K9245">
        <f>ABS(LOG(J9245,2))</f>
        <v>6.9383038944517597E-2</v>
      </c>
    </row>
    <row r="9246" spans="1:11">
      <c r="A9246" t="s">
        <v>10502</v>
      </c>
      <c r="B9246" t="s">
        <v>10503</v>
      </c>
      <c r="C9246">
        <v>1449</v>
      </c>
      <c r="D9246">
        <v>569</v>
      </c>
      <c r="E9246">
        <v>497</v>
      </c>
      <c r="F9246" s="2">
        <v>8.8954499038421133</v>
      </c>
      <c r="G9246" s="2">
        <v>8.4779533300170549</v>
      </c>
      <c r="H9246" s="3">
        <f>D9246/(C9246/50)</f>
        <v>19.63423050379572</v>
      </c>
      <c r="I9246" s="3">
        <f>E9246/(C9246/50)</f>
        <v>17.14975845410628</v>
      </c>
      <c r="J9246" s="5">
        <f>F9246/G9246</f>
        <v>1.0492449719376102</v>
      </c>
      <c r="K9246">
        <f>ABS(LOG(J9246,2))</f>
        <v>6.9351549735086962E-2</v>
      </c>
    </row>
    <row r="9247" spans="1:11">
      <c r="A9247" t="s">
        <v>2703</v>
      </c>
      <c r="B9247" t="s">
        <v>2704</v>
      </c>
      <c r="C9247">
        <v>2199</v>
      </c>
      <c r="D9247">
        <v>569</v>
      </c>
      <c r="E9247">
        <v>497</v>
      </c>
      <c r="F9247" s="2">
        <v>5.8615311098986913</v>
      </c>
      <c r="G9247" s="2">
        <v>5.5864276376510746</v>
      </c>
      <c r="H9247" s="3">
        <f>D9247/(C9247/50)</f>
        <v>12.937698954070033</v>
      </c>
      <c r="I9247" s="3">
        <f>E9247/(C9247/50)</f>
        <v>11.300591177808096</v>
      </c>
      <c r="J9247" s="5">
        <f>F9247/G9247</f>
        <v>1.04924497193761</v>
      </c>
      <c r="K9247">
        <f>ABS(LOG(J9247,2))</f>
        <v>6.9351549735086657E-2</v>
      </c>
    </row>
    <row r="9248" spans="1:11">
      <c r="A9248" t="s">
        <v>14608</v>
      </c>
      <c r="B9248" t="s">
        <v>14609</v>
      </c>
      <c r="C9248">
        <v>5311</v>
      </c>
      <c r="D9248">
        <v>2039</v>
      </c>
      <c r="E9248">
        <v>1781</v>
      </c>
      <c r="F9248" s="2">
        <v>8.6969097167931348</v>
      </c>
      <c r="G9248" s="2">
        <v>8.2887804485439407</v>
      </c>
      <c r="H9248" s="3">
        <f>D9248/(C9248/50)</f>
        <v>19.196008284692148</v>
      </c>
      <c r="I9248" s="3">
        <f>E9248/(C9248/50)</f>
        <v>16.767087177556014</v>
      </c>
      <c r="J9248" s="5">
        <f>F9248/G9248</f>
        <v>1.0492387596441752</v>
      </c>
      <c r="K9248">
        <f>ABS(LOG(J9248,2))</f>
        <v>6.9343007905768611E-2</v>
      </c>
    </row>
    <row r="9249" spans="1:11">
      <c r="A9249" t="s">
        <v>5164</v>
      </c>
      <c r="B9249" t="s">
        <v>5165</v>
      </c>
      <c r="C9249">
        <v>2540</v>
      </c>
      <c r="D9249">
        <v>2994</v>
      </c>
      <c r="E9249">
        <v>2879</v>
      </c>
      <c r="F9249" s="2">
        <v>26.701897022361141</v>
      </c>
      <c r="G9249" s="2">
        <v>28.016312082087463</v>
      </c>
      <c r="H9249" s="3">
        <f>D9249/(C9249/50)</f>
        <v>58.937007874015748</v>
      </c>
      <c r="I9249" s="3">
        <f>E9249/(C9249/50)</f>
        <v>56.673228346456696</v>
      </c>
      <c r="J9249" s="5">
        <f>F9249/G9249</f>
        <v>0.95308393710510142</v>
      </c>
      <c r="K9249">
        <f>ABS(LOG(J9249,2))</f>
        <v>6.9324818514226519E-2</v>
      </c>
    </row>
    <row r="9250" spans="1:11">
      <c r="A9250" t="s">
        <v>904</v>
      </c>
      <c r="B9250" t="s">
        <v>905</v>
      </c>
      <c r="C9250">
        <v>10218</v>
      </c>
      <c r="D9250">
        <v>3415</v>
      </c>
      <c r="E9250">
        <v>2983</v>
      </c>
      <c r="F9250" s="2">
        <v>7.57092330945125</v>
      </c>
      <c r="G9250" s="2">
        <v>7.2158977945192841</v>
      </c>
      <c r="H9250" s="3">
        <f>D9250/(C9250/50)</f>
        <v>16.71070659620278</v>
      </c>
      <c r="I9250" s="3">
        <f>E9250/(C9250/50)</f>
        <v>14.596789978469367</v>
      </c>
      <c r="J9250" s="5">
        <f>F9250/G9250</f>
        <v>1.0492004633438157</v>
      </c>
      <c r="K9250">
        <f>ABS(LOG(J9250,2))</f>
        <v>6.9290349833031478E-2</v>
      </c>
    </row>
    <row r="9251" spans="1:11">
      <c r="A9251" t="s">
        <v>17261</v>
      </c>
      <c r="B9251" t="s">
        <v>17262</v>
      </c>
      <c r="C9251">
        <v>3270</v>
      </c>
      <c r="D9251">
        <v>2698</v>
      </c>
      <c r="E9251">
        <v>2594</v>
      </c>
      <c r="F9251" s="2">
        <v>18.690384248872782</v>
      </c>
      <c r="G9251" s="2">
        <v>19.607636060556047</v>
      </c>
      <c r="H9251" s="3">
        <f>D9251/(C9251/50)</f>
        <v>41.253822629969413</v>
      </c>
      <c r="I9251" s="3">
        <f>E9251/(C9251/50)</f>
        <v>39.663608562691131</v>
      </c>
      <c r="J9251" s="5">
        <f>F9251/G9251</f>
        <v>0.95321966356115384</v>
      </c>
      <c r="K9251">
        <f>ABS(LOG(J9251,2))</f>
        <v>6.9119382312640684E-2</v>
      </c>
    </row>
    <row r="9252" spans="1:11">
      <c r="A9252" t="s">
        <v>20290</v>
      </c>
      <c r="B9252" t="s">
        <v>20291</v>
      </c>
      <c r="C9252">
        <v>2162</v>
      </c>
      <c r="D9252">
        <v>2644</v>
      </c>
      <c r="E9252">
        <v>2542</v>
      </c>
      <c r="F9252" s="2">
        <v>27.703191141285355</v>
      </c>
      <c r="G9252" s="2">
        <v>29.061824435740213</v>
      </c>
      <c r="H9252" s="3">
        <f>D9252/(C9252/50)</f>
        <v>61.147086031452353</v>
      </c>
      <c r="I9252" s="3">
        <f>E9252/(C9252/50)</f>
        <v>58.788159111933389</v>
      </c>
      <c r="J9252" s="5">
        <f>F9252/G9252</f>
        <v>0.9532502407941047</v>
      </c>
      <c r="K9252">
        <f>ABS(LOG(J9252,2))</f>
        <v>6.9073104506476191E-2</v>
      </c>
    </row>
    <row r="9253" spans="1:11">
      <c r="A9253" t="s">
        <v>8900</v>
      </c>
      <c r="B9253" t="s">
        <v>8901</v>
      </c>
      <c r="C9253">
        <v>2065</v>
      </c>
      <c r="D9253">
        <v>2383</v>
      </c>
      <c r="E9253">
        <v>2082</v>
      </c>
      <c r="F9253" s="2">
        <v>26.141350713515486</v>
      </c>
      <c r="G9253" s="2">
        <v>24.92089798759179</v>
      </c>
      <c r="H9253" s="3">
        <f>D9253/(C9253/50)</f>
        <v>57.699757869249396</v>
      </c>
      <c r="I9253" s="3">
        <f>E9253/(C9253/50)</f>
        <v>50.411622276029057</v>
      </c>
      <c r="J9253" s="5">
        <f>F9253/G9253</f>
        <v>1.0489730637528136</v>
      </c>
      <c r="K9253">
        <f>ABS(LOG(J9253,2))</f>
        <v>6.8977631881645157E-2</v>
      </c>
    </row>
    <row r="9254" spans="1:11">
      <c r="A9254" t="s">
        <v>16654</v>
      </c>
      <c r="B9254" t="s">
        <v>16655</v>
      </c>
      <c r="C9254">
        <v>763</v>
      </c>
      <c r="D9254">
        <v>1679</v>
      </c>
      <c r="E9254">
        <v>1614</v>
      </c>
      <c r="F9254" s="2">
        <v>49.848282040438527</v>
      </c>
      <c r="G9254" s="2">
        <v>52.285589715393982</v>
      </c>
      <c r="H9254" s="3">
        <f>D9254/(C9254/50)</f>
        <v>110.0262123197903</v>
      </c>
      <c r="I9254" s="3">
        <f>E9254/(C9254/50)</f>
        <v>105.76671035386632</v>
      </c>
      <c r="J9254" s="5">
        <f>F9254/G9254</f>
        <v>0.95338471482826437</v>
      </c>
      <c r="K9254">
        <f>ABS(LOG(J9254,2))</f>
        <v>6.8869599349959384E-2</v>
      </c>
    </row>
    <row r="9255" spans="1:11">
      <c r="A9255" t="s">
        <v>18360</v>
      </c>
      <c r="B9255" t="s">
        <v>18361</v>
      </c>
      <c r="C9255">
        <v>1244</v>
      </c>
      <c r="D9255">
        <v>301</v>
      </c>
      <c r="E9255">
        <v>263</v>
      </c>
      <c r="F9255" s="2">
        <v>5.4811306292853628</v>
      </c>
      <c r="G9255" s="2">
        <v>5.225626751952567</v>
      </c>
      <c r="H9255" s="3">
        <f>D9255/(C9255/50)</f>
        <v>12.09807073954984</v>
      </c>
      <c r="I9255" s="3">
        <f>E9255/(C9255/50)</f>
        <v>10.570739549839228</v>
      </c>
      <c r="J9255" s="5">
        <f>F9255/G9255</f>
        <v>1.0488943985977044</v>
      </c>
      <c r="K9255">
        <f>ABS(LOG(J9255,2))</f>
        <v>6.8869436458190811E-2</v>
      </c>
    </row>
    <row r="9256" spans="1:11">
      <c r="A9256" t="s">
        <v>3226</v>
      </c>
      <c r="B9256" t="s">
        <v>3227</v>
      </c>
      <c r="C9256">
        <v>832</v>
      </c>
      <c r="D9256">
        <v>610</v>
      </c>
      <c r="E9256">
        <v>533</v>
      </c>
      <c r="F9256" s="2">
        <v>16.608505169973903</v>
      </c>
      <c r="G9256" s="2">
        <v>15.834592850320146</v>
      </c>
      <c r="H9256" s="3">
        <f>D9256/(C9256/50)</f>
        <v>36.658653846153847</v>
      </c>
      <c r="I9256" s="3">
        <f>E9256/(C9256/50)</f>
        <v>32.03125</v>
      </c>
      <c r="J9256" s="5">
        <f>F9256/G9256</f>
        <v>1.0488747849072804</v>
      </c>
      <c r="K9256">
        <f>ABS(LOG(J9256,2))</f>
        <v>6.8842458681863852E-2</v>
      </c>
    </row>
    <row r="9257" spans="1:11">
      <c r="A9257" t="s">
        <v>17993</v>
      </c>
      <c r="B9257" t="s">
        <v>17994</v>
      </c>
      <c r="C9257">
        <v>1664</v>
      </c>
      <c r="D9257">
        <v>919</v>
      </c>
      <c r="E9257">
        <v>803</v>
      </c>
      <c r="F9257" s="2">
        <v>12.510832992791819</v>
      </c>
      <c r="G9257" s="2">
        <v>11.927934389124838</v>
      </c>
      <c r="H9257" s="3">
        <f>D9257/(C9257/50)</f>
        <v>27.61418269230769</v>
      </c>
      <c r="I9257" s="3">
        <f>E9257/(C9257/50)</f>
        <v>24.12860576923077</v>
      </c>
      <c r="J9257" s="5">
        <f>F9257/G9257</f>
        <v>1.0488683609962202</v>
      </c>
      <c r="K9257">
        <f>ABS(LOG(J9257,2))</f>
        <v>6.8833622762511384E-2</v>
      </c>
    </row>
    <row r="9258" spans="1:11">
      <c r="A9258" t="s">
        <v>8358</v>
      </c>
      <c r="B9258" t="s">
        <v>8359</v>
      </c>
      <c r="C9258">
        <v>8842</v>
      </c>
      <c r="D9258">
        <v>5746</v>
      </c>
      <c r="E9258">
        <v>5523</v>
      </c>
      <c r="F9258" s="2">
        <v>14.721062223135757</v>
      </c>
      <c r="G9258" s="2">
        <v>15.439298039810996</v>
      </c>
      <c r="H9258" s="3">
        <f>D9258/(C9258/50)</f>
        <v>32.492648722008596</v>
      </c>
      <c r="I9258" s="3">
        <f>E9258/(C9258/50)</f>
        <v>31.231621805021486</v>
      </c>
      <c r="J9258" s="5">
        <f>F9258/G9258</f>
        <v>0.95348002125334763</v>
      </c>
      <c r="K9258">
        <f>ABS(LOG(J9258,2))</f>
        <v>6.8725385547747569E-2</v>
      </c>
    </row>
    <row r="9259" spans="1:11">
      <c r="A9259" t="s">
        <v>5002</v>
      </c>
      <c r="B9259" t="s">
        <v>5003</v>
      </c>
      <c r="C9259">
        <v>3029</v>
      </c>
      <c r="D9259">
        <v>1142</v>
      </c>
      <c r="E9259">
        <v>998</v>
      </c>
      <c r="F9259" s="2">
        <v>8.5406488838602179</v>
      </c>
      <c r="G9259" s="2">
        <v>8.1439347650407719</v>
      </c>
      <c r="H9259" s="3">
        <f>D9259/(C9259/50)</f>
        <v>18.851105975569496</v>
      </c>
      <c r="I9259" s="3">
        <f>E9259/(C9259/50)</f>
        <v>16.474083856058105</v>
      </c>
      <c r="J9259" s="5">
        <f>F9259/G9259</f>
        <v>1.0487128311148082</v>
      </c>
      <c r="K9259">
        <f>ABS(LOG(J9259,2))</f>
        <v>6.8619679016373475E-2</v>
      </c>
    </row>
    <row r="9260" spans="1:11">
      <c r="A9260" t="s">
        <v>11712</v>
      </c>
      <c r="B9260" t="s">
        <v>11713</v>
      </c>
      <c r="C9260">
        <v>641</v>
      </c>
      <c r="D9260">
        <v>180</v>
      </c>
      <c r="E9260">
        <v>173</v>
      </c>
      <c r="F9260" s="2">
        <v>6.361192128731469</v>
      </c>
      <c r="G9260" s="2">
        <v>6.671002322542698</v>
      </c>
      <c r="H9260" s="3">
        <f>D9260/(C9260/50)</f>
        <v>14.040561622464898</v>
      </c>
      <c r="I9260" s="3">
        <f>E9260/(C9260/50)</f>
        <v>13.494539781591264</v>
      </c>
      <c r="J9260" s="5">
        <f>F9260/G9260</f>
        <v>0.95355867396952987</v>
      </c>
      <c r="K9260">
        <f>ABS(LOG(J9260,2))</f>
        <v>6.8606382316258721E-2</v>
      </c>
    </row>
    <row r="9261" spans="1:11">
      <c r="A9261" t="s">
        <v>11430</v>
      </c>
      <c r="B9261" t="s">
        <v>11431</v>
      </c>
      <c r="C9261">
        <v>641</v>
      </c>
      <c r="D9261">
        <v>180</v>
      </c>
      <c r="E9261">
        <v>173</v>
      </c>
      <c r="F9261" s="2">
        <v>6.361192128731469</v>
      </c>
      <c r="G9261" s="2">
        <v>6.671002322542698</v>
      </c>
      <c r="H9261" s="3">
        <f>D9261/(C9261/50)</f>
        <v>14.040561622464898</v>
      </c>
      <c r="I9261" s="3">
        <f>E9261/(C9261/50)</f>
        <v>13.494539781591264</v>
      </c>
      <c r="J9261" s="5">
        <f>F9261/G9261</f>
        <v>0.95355867396952987</v>
      </c>
      <c r="K9261">
        <f>ABS(LOG(J9261,2))</f>
        <v>6.8606382316258721E-2</v>
      </c>
    </row>
    <row r="9262" spans="1:11">
      <c r="A9262" t="s">
        <v>10284</v>
      </c>
      <c r="B9262" t="s">
        <v>10285</v>
      </c>
      <c r="C9262">
        <v>641</v>
      </c>
      <c r="D9262">
        <v>180</v>
      </c>
      <c r="E9262">
        <v>173</v>
      </c>
      <c r="F9262" s="2">
        <v>6.361192128731469</v>
      </c>
      <c r="G9262" s="2">
        <v>6.671002322542698</v>
      </c>
      <c r="H9262" s="3">
        <f>D9262/(C9262/50)</f>
        <v>14.040561622464898</v>
      </c>
      <c r="I9262" s="3">
        <f>E9262/(C9262/50)</f>
        <v>13.494539781591264</v>
      </c>
      <c r="J9262" s="5">
        <f>F9262/G9262</f>
        <v>0.95355867396952987</v>
      </c>
      <c r="K9262">
        <f>ABS(LOG(J9262,2))</f>
        <v>6.8606382316258721E-2</v>
      </c>
    </row>
    <row r="9263" spans="1:11">
      <c r="A9263" t="s">
        <v>4287</v>
      </c>
      <c r="B9263" t="s">
        <v>4288</v>
      </c>
      <c r="C9263">
        <v>3758</v>
      </c>
      <c r="D9263">
        <v>928</v>
      </c>
      <c r="E9263">
        <v>811</v>
      </c>
      <c r="F9263" s="2">
        <v>5.5939069472409333</v>
      </c>
      <c r="G9263" s="2">
        <v>5.3341729987604776</v>
      </c>
      <c r="H9263" s="3">
        <f>D9263/(C9263/50)</f>
        <v>12.346993081426291</v>
      </c>
      <c r="I9263" s="3">
        <f>E9263/(C9263/50)</f>
        <v>10.790313996806812</v>
      </c>
      <c r="J9263" s="5">
        <f>F9263/G9263</f>
        <v>1.04869244933391</v>
      </c>
      <c r="K9263">
        <f>ABS(LOG(J9263,2))</f>
        <v>6.8591639901090171E-2</v>
      </c>
    </row>
    <row r="9264" spans="1:11">
      <c r="A9264" t="s">
        <v>19441</v>
      </c>
      <c r="B9264" t="s">
        <v>19442</v>
      </c>
      <c r="C9264">
        <v>671</v>
      </c>
      <c r="D9264">
        <v>508</v>
      </c>
      <c r="E9264">
        <v>444</v>
      </c>
      <c r="F9264" s="2">
        <v>17.150043637146638</v>
      </c>
      <c r="G9264" s="2">
        <v>16.355486548460515</v>
      </c>
      <c r="H9264" s="3">
        <f>D9264/(C9264/50)</f>
        <v>37.853949329359168</v>
      </c>
      <c r="I9264" s="3">
        <f>E9264/(C9264/50)</f>
        <v>33.084947839046201</v>
      </c>
      <c r="J9264" s="5">
        <f>F9264/G9264</f>
        <v>1.0485804617509782</v>
      </c>
      <c r="K9264">
        <f>ABS(LOG(J9264,2))</f>
        <v>6.8437569412851326E-2</v>
      </c>
    </row>
    <row r="9265" spans="1:11">
      <c r="A9265" t="s">
        <v>1044</v>
      </c>
      <c r="B9265" t="s">
        <v>1045</v>
      </c>
      <c r="C9265">
        <v>2540</v>
      </c>
      <c r="D9265">
        <v>922</v>
      </c>
      <c r="E9265">
        <v>806</v>
      </c>
      <c r="F9265" s="2">
        <v>8.2228286755567712</v>
      </c>
      <c r="G9265" s="2">
        <v>7.8433996311783591</v>
      </c>
      <c r="H9265" s="3">
        <f>D9265/(C9265/50)</f>
        <v>18.1496062992126</v>
      </c>
      <c r="I9265" s="3">
        <f>E9265/(C9265/50)</f>
        <v>15.866141732283465</v>
      </c>
      <c r="J9265" s="5">
        <f>F9265/G9265</f>
        <v>1.0483755848510052</v>
      </c>
      <c r="K9265">
        <f>ABS(LOG(J9265,2))</f>
        <v>6.8155660892161893E-2</v>
      </c>
    </row>
    <row r="9266" spans="1:11">
      <c r="A9266" t="s">
        <v>20071</v>
      </c>
      <c r="B9266" t="s">
        <v>20072</v>
      </c>
      <c r="C9266">
        <v>2188</v>
      </c>
      <c r="D9266">
        <v>1185</v>
      </c>
      <c r="E9266">
        <v>1036</v>
      </c>
      <c r="F9266" s="2">
        <v>12.268601775092659</v>
      </c>
      <c r="G9266" s="2">
        <v>11.703491821773163</v>
      </c>
      <c r="H9266" s="3">
        <f>D9266/(C9266/50)</f>
        <v>27.079524680073128</v>
      </c>
      <c r="I9266" s="3">
        <f>E9266/(C9266/50)</f>
        <v>23.674588665447899</v>
      </c>
      <c r="J9266" s="5">
        <f>F9266/G9266</f>
        <v>1.0482855853556599</v>
      </c>
      <c r="K9266">
        <f>ABS(LOG(J9266,2))</f>
        <v>6.8031805089858607E-2</v>
      </c>
    </row>
    <row r="9267" spans="1:11">
      <c r="A9267" t="s">
        <v>5613</v>
      </c>
      <c r="B9267" t="s">
        <v>5614</v>
      </c>
      <c r="C9267">
        <v>1560</v>
      </c>
      <c r="D9267">
        <v>8544</v>
      </c>
      <c r="E9267">
        <v>8208</v>
      </c>
      <c r="F9267" s="2">
        <v>124.06825632547063</v>
      </c>
      <c r="G9267" s="2">
        <v>130.0516203781641</v>
      </c>
      <c r="H9267" s="3">
        <f>D9267/(C9267/50)</f>
        <v>273.84615384615387</v>
      </c>
      <c r="I9267" s="3">
        <f>E9267/(C9267/50)</f>
        <v>263.07692307692309</v>
      </c>
      <c r="J9267" s="5">
        <f>F9267/G9267</f>
        <v>0.95399239136509761</v>
      </c>
      <c r="K9267">
        <f>ABS(LOG(J9267,2))</f>
        <v>6.7950334928708819E-2</v>
      </c>
    </row>
    <row r="9268" spans="1:11">
      <c r="A9268" t="s">
        <v>7859</v>
      </c>
      <c r="B9268" t="s">
        <v>7860</v>
      </c>
      <c r="C9268">
        <v>10518</v>
      </c>
      <c r="D9268">
        <v>7088</v>
      </c>
      <c r="E9268">
        <v>6809</v>
      </c>
      <c r="F9268" s="2">
        <v>15.265624647279575</v>
      </c>
      <c r="G9268" s="2">
        <v>16.001223301149505</v>
      </c>
      <c r="H9268" s="3">
        <f>D9268/(C9268/50)</f>
        <v>33.694618748811557</v>
      </c>
      <c r="I9268" s="3">
        <f>E9268/(C9268/50)</f>
        <v>32.368320973569119</v>
      </c>
      <c r="J9268" s="5">
        <f>F9268/G9268</f>
        <v>0.95402859893736458</v>
      </c>
      <c r="K9268">
        <f>ABS(LOG(J9268,2))</f>
        <v>6.789558030575242E-2</v>
      </c>
    </row>
    <row r="9269" spans="1:11">
      <c r="A9269" t="s">
        <v>9841</v>
      </c>
      <c r="B9269" t="s">
        <v>9842</v>
      </c>
      <c r="C9269">
        <v>2032</v>
      </c>
      <c r="D9269">
        <v>1035</v>
      </c>
      <c r="E9269">
        <v>905</v>
      </c>
      <c r="F9269" s="2">
        <v>11.538269630153549</v>
      </c>
      <c r="G9269" s="2">
        <v>11.008493589045308</v>
      </c>
      <c r="H9269" s="3">
        <f>D9269/(C9269/50)</f>
        <v>25.46751968503937</v>
      </c>
      <c r="I9269" s="3">
        <f>E9269/(C9269/50)</f>
        <v>22.268700787401574</v>
      </c>
      <c r="J9269" s="5">
        <f>F9269/G9269</f>
        <v>1.0481242993714806</v>
      </c>
      <c r="K9269">
        <f>ABS(LOG(J9269,2))</f>
        <v>6.7809819406911179E-2</v>
      </c>
    </row>
    <row r="9270" spans="1:11">
      <c r="A9270" t="s">
        <v>18312</v>
      </c>
      <c r="B9270" t="s">
        <v>18313</v>
      </c>
      <c r="C9270">
        <v>2227</v>
      </c>
      <c r="D9270">
        <v>669</v>
      </c>
      <c r="E9270">
        <v>585</v>
      </c>
      <c r="F9270" s="2">
        <v>6.8050283375038356</v>
      </c>
      <c r="G9270" s="2">
        <v>6.4928992992430627</v>
      </c>
      <c r="H9270" s="3">
        <f>D9270/(C9270/50)</f>
        <v>15.020206555904805</v>
      </c>
      <c r="I9270" s="3">
        <f>E9270/(C9270/50)</f>
        <v>13.134261338123036</v>
      </c>
      <c r="J9270" s="5">
        <f>F9270/G9270</f>
        <v>1.0480723670390453</v>
      </c>
      <c r="K9270">
        <f>ABS(LOG(J9270,2))</f>
        <v>6.77383351614851E-2</v>
      </c>
    </row>
    <row r="9271" spans="1:11">
      <c r="A9271" t="s">
        <v>15512</v>
      </c>
      <c r="B9271" t="s">
        <v>15513</v>
      </c>
      <c r="C9271">
        <v>1846</v>
      </c>
      <c r="D9271">
        <v>1418</v>
      </c>
      <c r="E9271">
        <v>1362</v>
      </c>
      <c r="F9271" s="2">
        <v>17.400774199786095</v>
      </c>
      <c r="G9271" s="2">
        <v>18.236791342873271</v>
      </c>
      <c r="H9271" s="3">
        <f>D9271/(C9271/50)</f>
        <v>38.407367280606714</v>
      </c>
      <c r="I9271" s="3">
        <f>E9271/(C9271/50)</f>
        <v>36.890574214517876</v>
      </c>
      <c r="J9271" s="5">
        <f>F9271/G9271</f>
        <v>0.95415766253125001</v>
      </c>
      <c r="K9271">
        <f>ABS(LOG(J9271,2))</f>
        <v>6.7700421781763845E-2</v>
      </c>
    </row>
    <row r="9272" spans="1:11">
      <c r="A9272" t="s">
        <v>12341</v>
      </c>
      <c r="B9272" t="s">
        <v>12342</v>
      </c>
      <c r="C9272">
        <v>714</v>
      </c>
      <c r="D9272">
        <v>253</v>
      </c>
      <c r="E9272">
        <v>243</v>
      </c>
      <c r="F9272" s="2">
        <v>8.0268721684778122</v>
      </c>
      <c r="G9272" s="2">
        <v>8.4122288723160121</v>
      </c>
      <c r="H9272" s="3">
        <f>D9272/(C9272/50)</f>
        <v>17.717086834733895</v>
      </c>
      <c r="I9272" s="3">
        <f>E9272/(C9272/50)</f>
        <v>17.016806722689076</v>
      </c>
      <c r="J9272" s="5">
        <f>F9272/G9272</f>
        <v>0.95419089165460313</v>
      </c>
      <c r="K9272">
        <f>ABS(LOG(J9272,2))</f>
        <v>6.7650179920679981E-2</v>
      </c>
    </row>
    <row r="9273" spans="1:11">
      <c r="A9273" t="s">
        <v>17430</v>
      </c>
      <c r="B9273" t="s">
        <v>17431</v>
      </c>
      <c r="C9273">
        <v>1100</v>
      </c>
      <c r="D9273">
        <v>542</v>
      </c>
      <c r="E9273">
        <v>474</v>
      </c>
      <c r="F9273" s="2">
        <v>11.161707534081536</v>
      </c>
      <c r="G9273" s="2">
        <v>10.650958064463678</v>
      </c>
      <c r="H9273" s="3">
        <f>D9273/(C9273/50)</f>
        <v>24.636363636363637</v>
      </c>
      <c r="I9273" s="3">
        <f>E9273/(C9273/50)</f>
        <v>21.545454545454547</v>
      </c>
      <c r="J9273" s="5">
        <f>F9273/G9273</f>
        <v>1.0479533828343521</v>
      </c>
      <c r="K9273">
        <f>ABS(LOG(J9273,2))</f>
        <v>6.7574541446403444E-2</v>
      </c>
    </row>
    <row r="9274" spans="1:11">
      <c r="A9274" t="s">
        <v>8811</v>
      </c>
      <c r="B9274" t="s">
        <v>8812</v>
      </c>
      <c r="C9274">
        <v>2364</v>
      </c>
      <c r="D9274">
        <v>1491</v>
      </c>
      <c r="E9274">
        <v>1304</v>
      </c>
      <c r="F9274" s="2">
        <v>14.287433056929535</v>
      </c>
      <c r="G9274" s="2">
        <v>13.634309158890657</v>
      </c>
      <c r="H9274" s="3">
        <f>D9274/(C9274/50)</f>
        <v>31.535532994923859</v>
      </c>
      <c r="I9274" s="3">
        <f>E9274/(C9274/50)</f>
        <v>27.580372250423011</v>
      </c>
      <c r="J9274" s="5">
        <f>F9274/G9274</f>
        <v>1.0479029696648026</v>
      </c>
      <c r="K9274">
        <f>ABS(LOG(J9274,2))</f>
        <v>6.7505137043156097E-2</v>
      </c>
    </row>
    <row r="9275" spans="1:11">
      <c r="A9275" t="s">
        <v>670</v>
      </c>
      <c r="B9275" t="s">
        <v>671</v>
      </c>
      <c r="C9275">
        <v>1591</v>
      </c>
      <c r="D9275">
        <v>2959</v>
      </c>
      <c r="E9275">
        <v>2588</v>
      </c>
      <c r="F9275" s="2">
        <v>42.130714341837496</v>
      </c>
      <c r="G9275" s="2">
        <v>40.206577899836368</v>
      </c>
      <c r="H9275" s="3">
        <f>D9275/(C9275/50)</f>
        <v>92.991829038340668</v>
      </c>
      <c r="I9275" s="3">
        <f>E9275/(C9275/50)</f>
        <v>81.332495285983654</v>
      </c>
      <c r="J9275" s="5">
        <f>F9275/G9275</f>
        <v>1.0478562599083807</v>
      </c>
      <c r="K9275">
        <f>ABS(LOG(J9275,2))</f>
        <v>6.7440828192204913E-2</v>
      </c>
    </row>
    <row r="9276" spans="1:11">
      <c r="A9276" t="s">
        <v>972</v>
      </c>
      <c r="B9276" t="s">
        <v>973</v>
      </c>
      <c r="C9276">
        <v>2723</v>
      </c>
      <c r="D9276">
        <v>2794</v>
      </c>
      <c r="E9276">
        <v>2683</v>
      </c>
      <c r="F9276" s="2">
        <v>23.243568139144205</v>
      </c>
      <c r="G9276" s="2">
        <v>24.354322326649886</v>
      </c>
      <c r="H9276" s="3">
        <f>D9276/(C9276/50)</f>
        <v>51.303709144326113</v>
      </c>
      <c r="I9276" s="3">
        <f>E9276/(C9276/50)</f>
        <v>49.26551597502754</v>
      </c>
      <c r="J9276" s="5">
        <f>F9276/G9276</f>
        <v>0.95439190741553792</v>
      </c>
      <c r="K9276">
        <f>ABS(LOG(J9276,2))</f>
        <v>6.734628486026685E-2</v>
      </c>
    </row>
    <row r="9277" spans="1:11">
      <c r="A9277" t="s">
        <v>10798</v>
      </c>
      <c r="B9277" t="s">
        <v>10799</v>
      </c>
      <c r="C9277">
        <v>1320</v>
      </c>
      <c r="D9277">
        <v>1269</v>
      </c>
      <c r="E9277">
        <v>1110</v>
      </c>
      <c r="F9277" s="2">
        <v>21.777685825260566</v>
      </c>
      <c r="G9277" s="2">
        <v>20.785097488668573</v>
      </c>
      <c r="H9277" s="3">
        <f>D9277/(C9277/50)</f>
        <v>48.06818181818182</v>
      </c>
      <c r="I9277" s="3">
        <f>E9277/(C9277/50)</f>
        <v>42.045454545454547</v>
      </c>
      <c r="J9277" s="5">
        <f>F9277/G9277</f>
        <v>1.0477548078440875</v>
      </c>
      <c r="K9277">
        <f>ABS(LOG(J9277,2))</f>
        <v>6.7301141594428807E-2</v>
      </c>
    </row>
    <row r="9278" spans="1:11">
      <c r="A9278" t="s">
        <v>3732</v>
      </c>
      <c r="B9278" t="s">
        <v>3733</v>
      </c>
      <c r="C9278">
        <v>4210</v>
      </c>
      <c r="D9278">
        <v>3822</v>
      </c>
      <c r="E9278">
        <v>3670</v>
      </c>
      <c r="F9278" s="2">
        <v>20.56518516569475</v>
      </c>
      <c r="G9278" s="2">
        <v>21.54700868248187</v>
      </c>
      <c r="H9278" s="3">
        <f>D9278/(C9278/50)</f>
        <v>45.39192399049881</v>
      </c>
      <c r="I9278" s="3">
        <f>E9278/(C9278/50)</f>
        <v>43.586698337292162</v>
      </c>
      <c r="J9278" s="5">
        <f>F9278/G9278</f>
        <v>0.95443341898379785</v>
      </c>
      <c r="K9278">
        <f>ABS(LOG(J9278,2))</f>
        <v>6.7283535762327595E-2</v>
      </c>
    </row>
    <row r="9279" spans="1:11">
      <c r="A9279" t="s">
        <v>17288</v>
      </c>
      <c r="B9279" t="s">
        <v>17289</v>
      </c>
      <c r="C9279">
        <v>4624</v>
      </c>
      <c r="D9279">
        <v>2359</v>
      </c>
      <c r="E9279">
        <v>2265</v>
      </c>
      <c r="F9279" s="2">
        <v>11.556708333940433</v>
      </c>
      <c r="G9279" s="2">
        <v>12.107469931968987</v>
      </c>
      <c r="H9279" s="3">
        <f>D9279/(C9279/50)</f>
        <v>25.508217993079583</v>
      </c>
      <c r="I9279" s="3">
        <f>E9279/(C9279/50)</f>
        <v>24.491782006920413</v>
      </c>
      <c r="J9279" s="5">
        <f>F9279/G9279</f>
        <v>0.95451059543213868</v>
      </c>
      <c r="K9279">
        <f>ABS(LOG(J9279,2))</f>
        <v>6.7166882703343617E-2</v>
      </c>
    </row>
    <row r="9280" spans="1:11">
      <c r="A9280" t="s">
        <v>14184</v>
      </c>
      <c r="B9280" t="s">
        <v>14185</v>
      </c>
      <c r="C9280">
        <v>1997</v>
      </c>
      <c r="D9280">
        <v>1958</v>
      </c>
      <c r="E9280">
        <v>1713</v>
      </c>
      <c r="F9280" s="2">
        <v>22.210516593067474</v>
      </c>
      <c r="G9280" s="2">
        <v>21.202267833045887</v>
      </c>
      <c r="H9280" s="3">
        <f>D9280/(C9280/50)</f>
        <v>49.023535302954436</v>
      </c>
      <c r="I9280" s="3">
        <f>E9280/(C9280/50)</f>
        <v>42.889334001001508</v>
      </c>
      <c r="J9280" s="5">
        <f>F9280/G9280</f>
        <v>1.0475538167879441</v>
      </c>
      <c r="K9280">
        <f>ABS(LOG(J9280,2))</f>
        <v>6.7024362510487087E-2</v>
      </c>
    </row>
    <row r="9281" spans="1:11">
      <c r="A9281" t="s">
        <v>7853</v>
      </c>
      <c r="B9281" t="s">
        <v>7854</v>
      </c>
      <c r="C9281">
        <v>6465</v>
      </c>
      <c r="D9281">
        <v>2678</v>
      </c>
      <c r="E9281">
        <v>2343</v>
      </c>
      <c r="F9281" s="2">
        <v>9.3835264121304309</v>
      </c>
      <c r="G9281" s="2">
        <v>8.9579117087929632</v>
      </c>
      <c r="H9281" s="3">
        <f>D9281/(C9281/50)</f>
        <v>20.711523588553749</v>
      </c>
      <c r="I9281" s="3">
        <f>E9281/(C9281/50)</f>
        <v>18.120649651972155</v>
      </c>
      <c r="J9281" s="5">
        <f>F9281/G9281</f>
        <v>1.0475127147010939</v>
      </c>
      <c r="K9281">
        <f>ABS(LOG(J9281,2))</f>
        <v>6.6967755451966093E-2</v>
      </c>
    </row>
    <row r="9282" spans="1:11">
      <c r="A9282" t="s">
        <v>6023</v>
      </c>
      <c r="B9282" t="s">
        <v>6024</v>
      </c>
      <c r="C9282">
        <v>1324</v>
      </c>
      <c r="D9282">
        <v>2790</v>
      </c>
      <c r="E9282">
        <v>2441</v>
      </c>
      <c r="F9282" s="2">
        <v>47.735365857259445</v>
      </c>
      <c r="G9282" s="2">
        <v>45.570397049746049</v>
      </c>
      <c r="H9282" s="3">
        <f>D9282/(C9282/50)</f>
        <v>105.36253776435045</v>
      </c>
      <c r="I9282" s="3">
        <f>E9282/(C9282/50)</f>
        <v>92.182779456193359</v>
      </c>
      <c r="J9282" s="5">
        <f>F9282/G9282</f>
        <v>1.0475082278776295</v>
      </c>
      <c r="K9282">
        <f>ABS(LOG(J9282,2))</f>
        <v>6.6961575926186886E-2</v>
      </c>
    </row>
    <row r="9283" spans="1:11">
      <c r="A9283" t="s">
        <v>2818</v>
      </c>
      <c r="B9283" t="s">
        <v>2819</v>
      </c>
      <c r="C9283">
        <v>4453</v>
      </c>
      <c r="D9283">
        <v>3526</v>
      </c>
      <c r="E9283">
        <v>3385</v>
      </c>
      <c r="F9283" s="2">
        <v>17.93715868057301</v>
      </c>
      <c r="G9283" s="2">
        <v>18.789230582251243</v>
      </c>
      <c r="H9283" s="3">
        <f>D9283/(C9283/50)</f>
        <v>39.59128677296205</v>
      </c>
      <c r="I9283" s="3">
        <f>E9283/(C9283/50)</f>
        <v>38.008084437457896</v>
      </c>
      <c r="J9283" s="5">
        <f>F9283/G9283</f>
        <v>0.95465104875113294</v>
      </c>
      <c r="K9283">
        <f>ABS(LOG(J9283,2))</f>
        <v>6.6954610151386221E-2</v>
      </c>
    </row>
    <row r="9284" spans="1:11">
      <c r="A9284" t="s">
        <v>7617</v>
      </c>
      <c r="B9284" t="s">
        <v>7618</v>
      </c>
      <c r="C9284">
        <v>7271</v>
      </c>
      <c r="D9284">
        <v>15572</v>
      </c>
      <c r="E9284">
        <v>14949</v>
      </c>
      <c r="F9284" s="2">
        <v>48.514804729699975</v>
      </c>
      <c r="G9284" s="2">
        <v>50.818403296905835</v>
      </c>
      <c r="H9284" s="3">
        <f>D9284/(C9284/50)</f>
        <v>107.08293219639665</v>
      </c>
      <c r="I9284" s="3">
        <f>E9284/(C9284/50)</f>
        <v>102.79878971255674</v>
      </c>
      <c r="J9284" s="5">
        <f>F9284/G9284</f>
        <v>0.95466999319622226</v>
      </c>
      <c r="K9284">
        <f>ABS(LOG(J9284,2))</f>
        <v>6.6925981066614001E-2</v>
      </c>
    </row>
    <row r="9285" spans="1:11">
      <c r="A9285" t="s">
        <v>4672</v>
      </c>
      <c r="B9285" t="s">
        <v>4673</v>
      </c>
      <c r="C9285">
        <v>2978</v>
      </c>
      <c r="D9285">
        <v>1245</v>
      </c>
      <c r="E9285">
        <v>1195</v>
      </c>
      <c r="F9285" s="2">
        <v>9.4704081269560199</v>
      </c>
      <c r="G9285" s="2">
        <v>9.9185053087887169</v>
      </c>
      <c r="H9285" s="3">
        <f>D9285/(C9285/50)</f>
        <v>20.903290799194089</v>
      </c>
      <c r="I9285" s="3">
        <f>E9285/(C9285/50)</f>
        <v>20.063801208865009</v>
      </c>
      <c r="J9285" s="5">
        <f>F9285/G9285</f>
        <v>0.95482210596432904</v>
      </c>
      <c r="K9285">
        <f>ABS(LOG(J9285,2))</f>
        <v>6.6696126921876528E-2</v>
      </c>
    </row>
    <row r="9286" spans="1:11">
      <c r="A9286" t="s">
        <v>950</v>
      </c>
      <c r="B9286" t="s">
        <v>951</v>
      </c>
      <c r="C9286">
        <v>6380</v>
      </c>
      <c r="D9286">
        <v>5372</v>
      </c>
      <c r="E9286">
        <v>4701</v>
      </c>
      <c r="F9286" s="2">
        <v>19.0738939028776</v>
      </c>
      <c r="G9286" s="2">
        <v>18.212626895476415</v>
      </c>
      <c r="H9286" s="3">
        <f>D9286/(C9286/50)</f>
        <v>42.100313479623829</v>
      </c>
      <c r="I9286" s="3">
        <f>E9286/(C9286/50)</f>
        <v>36.841692789968654</v>
      </c>
      <c r="J9286" s="5">
        <f>F9286/G9286</f>
        <v>1.0472895542386091</v>
      </c>
      <c r="K9286">
        <f>ABS(LOG(J9286,2))</f>
        <v>6.6660373224496902E-2</v>
      </c>
    </row>
    <row r="9287" spans="1:11">
      <c r="A9287" t="s">
        <v>1514</v>
      </c>
      <c r="B9287" t="s">
        <v>1515</v>
      </c>
      <c r="C9287">
        <v>2711</v>
      </c>
      <c r="D9287">
        <v>2090</v>
      </c>
      <c r="E9287">
        <v>2006</v>
      </c>
      <c r="F9287" s="2">
        <v>17.463882706136033</v>
      </c>
      <c r="G9287" s="2">
        <v>18.289609346704047</v>
      </c>
      <c r="H9287" s="3">
        <f>D9287/(C9287/50)</f>
        <v>38.546661748432314</v>
      </c>
      <c r="I9287" s="3">
        <f>E9287/(C9287/50)</f>
        <v>36.997417926964218</v>
      </c>
      <c r="J9287" s="5">
        <f>F9287/G9287</f>
        <v>0.95485269122400274</v>
      </c>
      <c r="K9287">
        <f>ABS(LOG(J9287,2))</f>
        <v>6.6649914653144404E-2</v>
      </c>
    </row>
    <row r="9288" spans="1:11">
      <c r="A9288" t="s">
        <v>20521</v>
      </c>
      <c r="B9288" t="s">
        <v>20522</v>
      </c>
      <c r="C9288">
        <v>4175</v>
      </c>
      <c r="D9288">
        <v>995</v>
      </c>
      <c r="E9288">
        <v>955</v>
      </c>
      <c r="F9288" s="2">
        <v>5.3987179424408351</v>
      </c>
      <c r="G9288" s="2">
        <v>5.6539232657313701</v>
      </c>
      <c r="H9288" s="3">
        <f>D9288/(C9288/50)</f>
        <v>11.916167664670658</v>
      </c>
      <c r="I9288" s="3">
        <f>E9288/(C9288/50)</f>
        <v>11.437125748502995</v>
      </c>
      <c r="J9288" s="5">
        <f>F9288/G9288</f>
        <v>0.95486225912591638</v>
      </c>
      <c r="K9288">
        <f>ABS(LOG(J9288,2))</f>
        <v>6.6635458501308642E-2</v>
      </c>
    </row>
    <row r="9289" spans="1:11">
      <c r="A9289" t="s">
        <v>20003</v>
      </c>
      <c r="B9289" t="s">
        <v>20004</v>
      </c>
      <c r="C9289">
        <v>3754</v>
      </c>
      <c r="D9289">
        <v>820</v>
      </c>
      <c r="E9289">
        <v>787</v>
      </c>
      <c r="F9289" s="2">
        <v>4.9481587147099901</v>
      </c>
      <c r="G9289" s="2">
        <v>5.1818338337313374</v>
      </c>
      <c r="H9289" s="3">
        <f>D9289/(C9289/50)</f>
        <v>10.921683537559936</v>
      </c>
      <c r="I9289" s="3">
        <f>E9289/(C9289/50)</f>
        <v>10.482152370804476</v>
      </c>
      <c r="J9289" s="5">
        <f>F9289/G9289</f>
        <v>0.95490493780402019</v>
      </c>
      <c r="K9289">
        <f>ABS(LOG(J9289,2))</f>
        <v>6.6570977011249227E-2</v>
      </c>
    </row>
    <row r="9290" spans="1:11">
      <c r="A9290" t="s">
        <v>14901</v>
      </c>
      <c r="B9290" t="s">
        <v>14902</v>
      </c>
      <c r="C9290">
        <v>5567</v>
      </c>
      <c r="D9290">
        <v>2037</v>
      </c>
      <c r="E9290">
        <v>1955</v>
      </c>
      <c r="F9290" s="2">
        <v>8.2888416888717913</v>
      </c>
      <c r="G9290" s="2">
        <v>8.6801765518585405</v>
      </c>
      <c r="H9290" s="3">
        <f>D9290/(C9290/50)</f>
        <v>18.295311657984552</v>
      </c>
      <c r="I9290" s="3">
        <f>E9290/(C9290/50)</f>
        <v>17.558828812645949</v>
      </c>
      <c r="J9290" s="5">
        <f>F9290/G9290</f>
        <v>0.95491625537236802</v>
      </c>
      <c r="K9290">
        <f>ABS(LOG(J9290,2))</f>
        <v>6.6553878238035422E-2</v>
      </c>
    </row>
    <row r="9291" spans="1:11">
      <c r="A9291" t="s">
        <v>92</v>
      </c>
      <c r="B9291" t="s">
        <v>93</v>
      </c>
      <c r="C9291">
        <v>2030</v>
      </c>
      <c r="D9291">
        <v>585</v>
      </c>
      <c r="E9291">
        <v>512</v>
      </c>
      <c r="F9291" s="2">
        <v>6.5280559124038593</v>
      </c>
      <c r="G9291" s="2">
        <v>6.2341456027789333</v>
      </c>
      <c r="H9291" s="3">
        <f>D9291/(C9291/50)</f>
        <v>14.408866995073891</v>
      </c>
      <c r="I9291" s="3">
        <f>E9291/(C9291/50)</f>
        <v>12.610837438423644</v>
      </c>
      <c r="J9291" s="5">
        <f>F9291/G9291</f>
        <v>1.0471452430456409</v>
      </c>
      <c r="K9291">
        <f>ABS(LOG(J9291,2))</f>
        <v>6.6461563461558057E-2</v>
      </c>
    </row>
    <row r="9292" spans="1:11">
      <c r="A9292" t="s">
        <v>3597</v>
      </c>
      <c r="B9292" t="s">
        <v>3598</v>
      </c>
      <c r="C9292">
        <v>4634</v>
      </c>
      <c r="D9292">
        <v>5629</v>
      </c>
      <c r="E9292">
        <v>5402</v>
      </c>
      <c r="F9292" s="2">
        <v>27.516884220226668</v>
      </c>
      <c r="G9292" s="2">
        <v>28.813868421926394</v>
      </c>
      <c r="H9292" s="3">
        <f>D9292/(C9292/50)</f>
        <v>60.735865343116096</v>
      </c>
      <c r="I9292" s="3">
        <f>E9292/(C9292/50)</f>
        <v>58.286577470867499</v>
      </c>
      <c r="J9292" s="5">
        <f>F9292/G9292</f>
        <v>0.95498750175756464</v>
      </c>
      <c r="K9292">
        <f>ABS(LOG(J9292,2))</f>
        <v>6.6446242650358922E-2</v>
      </c>
    </row>
    <row r="9293" spans="1:11">
      <c r="A9293" t="s">
        <v>12309</v>
      </c>
      <c r="B9293" t="s">
        <v>12310</v>
      </c>
      <c r="C9293">
        <v>715</v>
      </c>
      <c r="D9293">
        <v>495</v>
      </c>
      <c r="E9293">
        <v>475</v>
      </c>
      <c r="F9293" s="2">
        <v>15.682785209680278</v>
      </c>
      <c r="G9293" s="2">
        <v>16.420659138657083</v>
      </c>
      <c r="H9293" s="3">
        <f>D9293/(C9293/50)</f>
        <v>34.615384615384613</v>
      </c>
      <c r="I9293" s="3">
        <f>E9293/(C9293/50)</f>
        <v>33.216783216783213</v>
      </c>
      <c r="J9293" s="5">
        <f>F9293/G9293</f>
        <v>0.95506429292842931</v>
      </c>
      <c r="K9293">
        <f>ABS(LOG(J9293,2))</f>
        <v>6.6330239260546736E-2</v>
      </c>
    </row>
    <row r="9294" spans="1:11">
      <c r="A9294" t="s">
        <v>17837</v>
      </c>
      <c r="B9294" t="s">
        <v>17838</v>
      </c>
      <c r="C9294">
        <v>1604</v>
      </c>
      <c r="D9294">
        <v>1235</v>
      </c>
      <c r="E9294">
        <v>1081</v>
      </c>
      <c r="F9294" s="2">
        <v>17.441612395498531</v>
      </c>
      <c r="G9294" s="2">
        <v>16.658057170435935</v>
      </c>
      <c r="H9294" s="3">
        <f>D9294/(C9294/50)</f>
        <v>38.497506234413969</v>
      </c>
      <c r="I9294" s="3">
        <f>E9294/(C9294/50)</f>
        <v>33.697007481296758</v>
      </c>
      <c r="J9294" s="5">
        <f>F9294/G9294</f>
        <v>1.0470376117122</v>
      </c>
      <c r="K9294">
        <f>ABS(LOG(J9294,2))</f>
        <v>6.6313267728180761E-2</v>
      </c>
    </row>
    <row r="9295" spans="1:11">
      <c r="A9295" t="s">
        <v>16090</v>
      </c>
      <c r="B9295" t="s">
        <v>15826</v>
      </c>
      <c r="C9295">
        <v>5601</v>
      </c>
      <c r="D9295">
        <v>2940</v>
      </c>
      <c r="E9295">
        <v>2821</v>
      </c>
      <c r="F9295" s="2">
        <v>11.890655452676707</v>
      </c>
      <c r="G9295" s="2">
        <v>12.449173847737121</v>
      </c>
      <c r="H9295" s="3">
        <f>D9295/(C9295/50)</f>
        <v>26.245313336904125</v>
      </c>
      <c r="I9295" s="3">
        <f>E9295/(C9295/50)</f>
        <v>25.183003035172291</v>
      </c>
      <c r="J9295" s="5">
        <f>F9295/G9295</f>
        <v>0.95513610767336699</v>
      </c>
      <c r="K9295">
        <f>ABS(LOG(J9295,2))</f>
        <v>6.6221761871053511E-2</v>
      </c>
    </row>
    <row r="9296" spans="1:11">
      <c r="A9296" t="s">
        <v>9769</v>
      </c>
      <c r="B9296" t="s">
        <v>9770</v>
      </c>
      <c r="C9296">
        <v>4354</v>
      </c>
      <c r="D9296">
        <v>2692</v>
      </c>
      <c r="E9296">
        <v>2583</v>
      </c>
      <c r="F9296" s="2">
        <v>14.005888613228473</v>
      </c>
      <c r="G9296" s="2">
        <v>14.663545790650167</v>
      </c>
      <c r="H9296" s="3">
        <f>D9296/(C9296/50)</f>
        <v>30.914101975195223</v>
      </c>
      <c r="I9296" s="3">
        <f>E9296/(C9296/50)</f>
        <v>29.662379421221864</v>
      </c>
      <c r="J9296" s="5">
        <f>F9296/G9296</f>
        <v>0.95515019444744176</v>
      </c>
      <c r="K9296">
        <f>ABS(LOG(J9296,2))</f>
        <v>6.6200484516891894E-2</v>
      </c>
    </row>
    <row r="9297" spans="1:11">
      <c r="A9297" t="s">
        <v>12742</v>
      </c>
      <c r="B9297" t="s">
        <v>12743</v>
      </c>
      <c r="C9297">
        <v>4864</v>
      </c>
      <c r="D9297">
        <v>1180</v>
      </c>
      <c r="E9297">
        <v>1033</v>
      </c>
      <c r="F9297" s="2">
        <v>5.4955666373468439</v>
      </c>
      <c r="G9297" s="2">
        <v>5.2494012883121668</v>
      </c>
      <c r="H9297" s="3">
        <f>D9297/(C9297/50)</f>
        <v>12.129934210526315</v>
      </c>
      <c r="I9297" s="3">
        <f>E9297/(C9297/50)</f>
        <v>10.618832236842104</v>
      </c>
      <c r="J9297" s="5">
        <f>F9297/G9297</f>
        <v>1.0468939857165742</v>
      </c>
      <c r="K9297">
        <f>ABS(LOG(J9297,2))</f>
        <v>6.6115354374935167E-2</v>
      </c>
    </row>
    <row r="9298" spans="1:11">
      <c r="A9298" t="s">
        <v>2669</v>
      </c>
      <c r="B9298" t="s">
        <v>2670</v>
      </c>
      <c r="C9298">
        <v>1681</v>
      </c>
      <c r="D9298">
        <v>659</v>
      </c>
      <c r="E9298">
        <v>577</v>
      </c>
      <c r="F9298" s="2">
        <v>8.8805883330908131</v>
      </c>
      <c r="G9298" s="2">
        <v>8.4842043031387</v>
      </c>
      <c r="H9298" s="3">
        <f>D9298/(C9298/50)</f>
        <v>19.601427721594291</v>
      </c>
      <c r="I9298" s="3">
        <f>E9298/(C9298/50)</f>
        <v>17.162403331350387</v>
      </c>
      <c r="J9298" s="5">
        <f>F9298/G9298</f>
        <v>1.0467202363108432</v>
      </c>
      <c r="K9298">
        <f>ABS(LOG(J9298,2))</f>
        <v>6.5875895353360248E-2</v>
      </c>
    </row>
    <row r="9299" spans="1:11">
      <c r="A9299" t="s">
        <v>884</v>
      </c>
      <c r="B9299" t="s">
        <v>885</v>
      </c>
      <c r="C9299">
        <v>4477</v>
      </c>
      <c r="D9299">
        <v>5140</v>
      </c>
      <c r="E9299">
        <v>4501</v>
      </c>
      <c r="F9299" s="2">
        <v>26.007587117137863</v>
      </c>
      <c r="G9299" s="2">
        <v>24.849916673483563</v>
      </c>
      <c r="H9299" s="3">
        <f>D9299/(C9299/50)</f>
        <v>57.404511949966491</v>
      </c>
      <c r="I9299" s="3">
        <f>E9299/(C9299/50)</f>
        <v>50.268036631672992</v>
      </c>
      <c r="J9299" s="5">
        <f>F9299/G9299</f>
        <v>1.0465864919736172</v>
      </c>
      <c r="K9299">
        <f>ABS(LOG(J9299,2))</f>
        <v>6.5691543686479947E-2</v>
      </c>
    </row>
    <row r="9300" spans="1:11">
      <c r="A9300" t="s">
        <v>14418</v>
      </c>
      <c r="B9300" t="s">
        <v>14419</v>
      </c>
      <c r="C9300">
        <v>2008</v>
      </c>
      <c r="D9300">
        <v>416</v>
      </c>
      <c r="E9300">
        <v>399</v>
      </c>
      <c r="F9300" s="2">
        <v>4.6930335554421712</v>
      </c>
      <c r="G9300" s="2">
        <v>4.9114780272298031</v>
      </c>
      <c r="H9300" s="3">
        <f>D9300/(C9300/50)</f>
        <v>10.358565737051794</v>
      </c>
      <c r="I9300" s="3">
        <f>E9300/(C9300/50)</f>
        <v>9.9352589641434275</v>
      </c>
      <c r="J9300" s="5">
        <f>F9300/G9300</f>
        <v>0.95552367931271387</v>
      </c>
      <c r="K9300">
        <f>ABS(LOG(J9300,2))</f>
        <v>6.5636469090462751E-2</v>
      </c>
    </row>
    <row r="9301" spans="1:11">
      <c r="A9301" t="s">
        <v>10538</v>
      </c>
      <c r="B9301" t="s">
        <v>10539</v>
      </c>
      <c r="C9301">
        <v>263</v>
      </c>
      <c r="D9301">
        <v>338</v>
      </c>
      <c r="E9301">
        <v>296</v>
      </c>
      <c r="F9301" s="2">
        <v>29.112867854387463</v>
      </c>
      <c r="G9301" s="2">
        <v>27.81883770346516</v>
      </c>
      <c r="H9301" s="3">
        <f>D9301/(C9301/50)</f>
        <v>64.258555133079852</v>
      </c>
      <c r="I9301" s="3">
        <f>E9301/(C9301/50)</f>
        <v>56.273764258555133</v>
      </c>
      <c r="J9301" s="5">
        <f>F9301/G9301</f>
        <v>1.0465163269837516</v>
      </c>
      <c r="K9301">
        <f>ABS(LOG(J9301,2))</f>
        <v>6.5594819644025679E-2</v>
      </c>
    </row>
    <row r="9302" spans="1:11">
      <c r="A9302" t="s">
        <v>8720</v>
      </c>
      <c r="B9302" t="s">
        <v>8721</v>
      </c>
      <c r="C9302">
        <v>2882</v>
      </c>
      <c r="D9302">
        <v>831</v>
      </c>
      <c r="E9302">
        <v>797</v>
      </c>
      <c r="F9302" s="2">
        <v>6.5317730210569813</v>
      </c>
      <c r="G9302" s="2">
        <v>6.8354539708969879</v>
      </c>
      <c r="H9302" s="3">
        <f>D9302/(C9302/50)</f>
        <v>14.41707147814018</v>
      </c>
      <c r="I9302" s="3">
        <f>E9302/(C9302/50)</f>
        <v>13.827203331020124</v>
      </c>
      <c r="J9302" s="5">
        <f>F9302/G9302</f>
        <v>0.95557267284177827</v>
      </c>
      <c r="K9302">
        <f>ABS(LOG(J9302,2))</f>
        <v>6.5562498229336186E-2</v>
      </c>
    </row>
    <row r="9303" spans="1:11">
      <c r="A9303" t="s">
        <v>11924</v>
      </c>
      <c r="B9303" t="s">
        <v>11925</v>
      </c>
      <c r="C9303">
        <v>807</v>
      </c>
      <c r="D9303">
        <v>171</v>
      </c>
      <c r="E9303">
        <v>164</v>
      </c>
      <c r="F9303" s="2">
        <v>4.8000594136196133</v>
      </c>
      <c r="G9303" s="2">
        <v>5.0231174345501328</v>
      </c>
      <c r="H9303" s="3">
        <f>D9303/(C9303/50)</f>
        <v>10.594795539033457</v>
      </c>
      <c r="I9303" s="3">
        <f>E9303/(C9303/50)</f>
        <v>10.161090458488228</v>
      </c>
      <c r="J9303" s="5">
        <f>F9303/G9303</f>
        <v>0.95559370772495256</v>
      </c>
      <c r="K9303">
        <f>ABS(LOG(J9303,2))</f>
        <v>6.5530740741394769E-2</v>
      </c>
    </row>
    <row r="9304" spans="1:11">
      <c r="A9304" t="s">
        <v>11392</v>
      </c>
      <c r="B9304" t="s">
        <v>11393</v>
      </c>
      <c r="C9304">
        <v>807</v>
      </c>
      <c r="D9304">
        <v>171</v>
      </c>
      <c r="E9304">
        <v>164</v>
      </c>
      <c r="F9304" s="2">
        <v>4.8000594136196133</v>
      </c>
      <c r="G9304" s="2">
        <v>5.0231174345501328</v>
      </c>
      <c r="H9304" s="3">
        <f>D9304/(C9304/50)</f>
        <v>10.594795539033457</v>
      </c>
      <c r="I9304" s="3">
        <f>E9304/(C9304/50)</f>
        <v>10.161090458488228</v>
      </c>
      <c r="J9304" s="5">
        <f>F9304/G9304</f>
        <v>0.95559370772495256</v>
      </c>
      <c r="K9304">
        <f>ABS(LOG(J9304,2))</f>
        <v>6.5530740741394769E-2</v>
      </c>
    </row>
    <row r="9305" spans="1:11">
      <c r="A9305" t="s">
        <v>17492</v>
      </c>
      <c r="B9305" t="s">
        <v>17493</v>
      </c>
      <c r="C9305">
        <v>1165</v>
      </c>
      <c r="D9305">
        <v>612</v>
      </c>
      <c r="E9305">
        <v>536</v>
      </c>
      <c r="F9305" s="2">
        <v>11.900070493868983</v>
      </c>
      <c r="G9305" s="2">
        <v>11.372131752064949</v>
      </c>
      <c r="H9305" s="3">
        <f>D9305/(C9305/50)</f>
        <v>26.266094420600858</v>
      </c>
      <c r="I9305" s="3">
        <f>E9305/(C9305/50)</f>
        <v>23.004291845493562</v>
      </c>
      <c r="J9305" s="5">
        <f>F9305/G9305</f>
        <v>1.0464239030389506</v>
      </c>
      <c r="K9305">
        <f>ABS(LOG(J9305,2))</f>
        <v>6.5467401225670685E-2</v>
      </c>
    </row>
    <row r="9306" spans="1:11">
      <c r="A9306" t="s">
        <v>6254</v>
      </c>
      <c r="B9306" t="s">
        <v>6255</v>
      </c>
      <c r="C9306">
        <v>2743</v>
      </c>
      <c r="D9306">
        <v>631</v>
      </c>
      <c r="E9306">
        <v>605</v>
      </c>
      <c r="F9306" s="2">
        <v>5.2110781818368901</v>
      </c>
      <c r="G9306" s="2">
        <v>5.4517079854209483</v>
      </c>
      <c r="H9306" s="3">
        <f>D9306/(C9306/50)</f>
        <v>11.502005103900839</v>
      </c>
      <c r="I9306" s="3">
        <f>E9306/(C9306/50)</f>
        <v>11.028071454611739</v>
      </c>
      <c r="J9306" s="5">
        <f>F9306/G9306</f>
        <v>0.9558615750829732</v>
      </c>
      <c r="K9306">
        <f>ABS(LOG(J9306,2))</f>
        <v>6.5126388188616754E-2</v>
      </c>
    </row>
    <row r="9307" spans="1:11">
      <c r="A9307" t="s">
        <v>14039</v>
      </c>
      <c r="B9307" t="s">
        <v>14040</v>
      </c>
      <c r="C9307">
        <v>381</v>
      </c>
      <c r="D9307">
        <v>97</v>
      </c>
      <c r="E9307">
        <v>93</v>
      </c>
      <c r="F9307" s="2">
        <v>5.7672768006435779</v>
      </c>
      <c r="G9307" s="2">
        <v>6.0333843316756619</v>
      </c>
      <c r="H9307" s="3">
        <f>D9307/(C9307/50)</f>
        <v>12.729658792650918</v>
      </c>
      <c r="I9307" s="3">
        <f>E9307/(C9307/50)</f>
        <v>12.204724409448819</v>
      </c>
      <c r="J9307" s="5">
        <f>F9307/G9307</f>
        <v>0.95589415220326646</v>
      </c>
      <c r="K9307">
        <f>ABS(LOG(J9307,2))</f>
        <v>6.5077219930112534E-2</v>
      </c>
    </row>
    <row r="9308" spans="1:11">
      <c r="A9308" t="s">
        <v>17935</v>
      </c>
      <c r="B9308" t="s">
        <v>18195</v>
      </c>
      <c r="C9308">
        <v>4393</v>
      </c>
      <c r="D9308">
        <v>2448</v>
      </c>
      <c r="E9308">
        <v>2347</v>
      </c>
      <c r="F9308" s="2">
        <v>12.623339062469714</v>
      </c>
      <c r="G9308" s="2">
        <v>13.205501673176776</v>
      </c>
      <c r="H9308" s="3">
        <f>D9308/(C9308/50)</f>
        <v>27.862508536307761</v>
      </c>
      <c r="I9308" s="3">
        <f>E9308/(C9308/50)</f>
        <v>26.712952424311403</v>
      </c>
      <c r="J9308" s="5">
        <f>F9308/G9308</f>
        <v>0.95591514619322948</v>
      </c>
      <c r="K9308">
        <f>ABS(LOG(J9308,2))</f>
        <v>6.504553483972747E-2</v>
      </c>
    </row>
    <row r="9309" spans="1:11">
      <c r="A9309" t="s">
        <v>11878</v>
      </c>
      <c r="B9309" t="s">
        <v>11879</v>
      </c>
      <c r="C9309">
        <v>1274</v>
      </c>
      <c r="D9309">
        <v>315</v>
      </c>
      <c r="E9309">
        <v>302</v>
      </c>
      <c r="F9309" s="2">
        <v>5.6009947177429549</v>
      </c>
      <c r="G9309" s="2">
        <v>5.8592298236969746</v>
      </c>
      <c r="H9309" s="3">
        <f>D9309/(C9309/50)</f>
        <v>12.362637362637363</v>
      </c>
      <c r="I9309" s="3">
        <f>E9309/(C9309/50)</f>
        <v>11.852433281004709</v>
      </c>
      <c r="J9309" s="5">
        <f>F9309/G9309</f>
        <v>0.95592678325918912</v>
      </c>
      <c r="K9309">
        <f>ABS(LOG(J9309,2))</f>
        <v>6.5027971947009156E-2</v>
      </c>
    </row>
    <row r="9310" spans="1:11">
      <c r="A9310" t="s">
        <v>377</v>
      </c>
      <c r="B9310" t="s">
        <v>378</v>
      </c>
      <c r="C9310">
        <v>3588</v>
      </c>
      <c r="D9310">
        <v>2423</v>
      </c>
      <c r="E9310">
        <v>2123</v>
      </c>
      <c r="F9310" s="2">
        <v>15.297660452115663</v>
      </c>
      <c r="G9310" s="2">
        <v>14.625158385395077</v>
      </c>
      <c r="H9310" s="3">
        <f>D9310/(C9310/50)</f>
        <v>33.765328874024526</v>
      </c>
      <c r="I9310" s="3">
        <f>E9310/(C9310/50)</f>
        <v>29.584726867335561</v>
      </c>
      <c r="J9310" s="5">
        <f>F9310/G9310</f>
        <v>1.0459825493166732</v>
      </c>
      <c r="K9310">
        <f>ABS(LOG(J9310,2))</f>
        <v>6.4858782536759765E-2</v>
      </c>
    </row>
    <row r="9311" spans="1:11">
      <c r="A9311" t="s">
        <v>7743</v>
      </c>
      <c r="B9311" t="s">
        <v>7744</v>
      </c>
      <c r="C9311">
        <v>4456</v>
      </c>
      <c r="D9311">
        <v>5629</v>
      </c>
      <c r="E9311">
        <v>5396</v>
      </c>
      <c r="F9311" s="2">
        <v>28.616077530639672</v>
      </c>
      <c r="G9311" s="2">
        <v>29.931589270158948</v>
      </c>
      <c r="H9311" s="3">
        <f>D9311/(C9311/50)</f>
        <v>63.16202872531418</v>
      </c>
      <c r="I9311" s="3">
        <f>E9311/(C9311/50)</f>
        <v>60.547576301615798</v>
      </c>
      <c r="J9311" s="5">
        <f>F9311/G9311</f>
        <v>0.95604938556233598</v>
      </c>
      <c r="K9311">
        <f>ABS(LOG(J9311,2))</f>
        <v>6.4842951089659248E-2</v>
      </c>
    </row>
    <row r="9312" spans="1:11">
      <c r="A9312" t="s">
        <v>5855</v>
      </c>
      <c r="B9312" t="s">
        <v>5856</v>
      </c>
      <c r="C9312">
        <v>5349</v>
      </c>
      <c r="D9312">
        <v>3046</v>
      </c>
      <c r="E9312">
        <v>2669</v>
      </c>
      <c r="F9312" s="2">
        <v>12.899751329073338</v>
      </c>
      <c r="G9312" s="2">
        <v>12.333291439568306</v>
      </c>
      <c r="H9312" s="3">
        <f>D9312/(C9312/50)</f>
        <v>28.472611703122077</v>
      </c>
      <c r="I9312" s="3">
        <f>E9312/(C9312/50)</f>
        <v>24.94858852121892</v>
      </c>
      <c r="J9312" s="5">
        <f>F9312/G9312</f>
        <v>1.0459293362425286</v>
      </c>
      <c r="K9312">
        <f>ABS(LOG(J9312,2))</f>
        <v>6.4785385336117204E-2</v>
      </c>
    </row>
    <row r="9313" spans="1:11">
      <c r="A9313" t="s">
        <v>8138</v>
      </c>
      <c r="B9313" t="s">
        <v>8139</v>
      </c>
      <c r="C9313">
        <v>3643</v>
      </c>
      <c r="D9313">
        <v>3522</v>
      </c>
      <c r="E9313">
        <v>3376</v>
      </c>
      <c r="F9313" s="2">
        <v>21.900509458334742</v>
      </c>
      <c r="G9313" s="2">
        <v>22.905843278533322</v>
      </c>
      <c r="H9313" s="3">
        <f>D9313/(C9313/50)</f>
        <v>48.33928081251716</v>
      </c>
      <c r="I9313" s="3">
        <f>E9313/(C9313/50)</f>
        <v>46.33543782596761</v>
      </c>
      <c r="J9313" s="5">
        <f>F9313/G9313</f>
        <v>0.95611015896800666</v>
      </c>
      <c r="K9313">
        <f>ABS(LOG(J9313,2))</f>
        <v>6.4751245885185757E-2</v>
      </c>
    </row>
    <row r="9314" spans="1:11">
      <c r="A9314" t="s">
        <v>17087</v>
      </c>
      <c r="B9314" t="s">
        <v>17088</v>
      </c>
      <c r="C9314">
        <v>449</v>
      </c>
      <c r="D9314">
        <v>2505</v>
      </c>
      <c r="E9314">
        <v>2401</v>
      </c>
      <c r="F9314" s="2">
        <v>126.38205898372634</v>
      </c>
      <c r="G9314" s="2">
        <v>132.17485337343663</v>
      </c>
      <c r="H9314" s="3">
        <f>D9314/(C9314/50)</f>
        <v>278.95322939866367</v>
      </c>
      <c r="I9314" s="3">
        <f>E9314/(C9314/50)</f>
        <v>267.37193763919822</v>
      </c>
      <c r="J9314" s="5">
        <f>F9314/G9314</f>
        <v>0.95617324898145506</v>
      </c>
      <c r="K9314">
        <f>ABS(LOG(J9314,2))</f>
        <v>6.4656051157054695E-2</v>
      </c>
    </row>
    <row r="9315" spans="1:11">
      <c r="A9315" t="s">
        <v>15254</v>
      </c>
      <c r="B9315" t="s">
        <v>15255</v>
      </c>
      <c r="C9315">
        <v>2416</v>
      </c>
      <c r="D9315">
        <v>2912</v>
      </c>
      <c r="E9315">
        <v>2791</v>
      </c>
      <c r="F9315" s="2">
        <v>27.303509791098996</v>
      </c>
      <c r="G9315" s="2">
        <v>28.553932253428222</v>
      </c>
      <c r="H9315" s="3">
        <f>D9315/(C9315/50)</f>
        <v>60.264900662251655</v>
      </c>
      <c r="I9315" s="3">
        <f>E9315/(C9315/50)</f>
        <v>57.76076158940397</v>
      </c>
      <c r="J9315" s="5">
        <f>F9315/G9315</f>
        <v>0.95620839710512728</v>
      </c>
      <c r="K9315">
        <f>ABS(LOG(J9315,2))</f>
        <v>6.4603019876579959E-2</v>
      </c>
    </row>
    <row r="9316" spans="1:11">
      <c r="A9316" t="s">
        <v>13502</v>
      </c>
      <c r="B9316" t="s">
        <v>13503</v>
      </c>
      <c r="C9316">
        <v>5242</v>
      </c>
      <c r="D9316">
        <v>3390</v>
      </c>
      <c r="E9316">
        <v>2971</v>
      </c>
      <c r="F9316" s="2">
        <v>14.649632120704771</v>
      </c>
      <c r="G9316" s="2">
        <v>14.009048970934915</v>
      </c>
      <c r="H9316" s="3">
        <f>D9316/(C9316/50)</f>
        <v>32.3349866463182</v>
      </c>
      <c r="I9316" s="3">
        <f>E9316/(C9316/50)</f>
        <v>28.338420450209842</v>
      </c>
      <c r="J9316" s="5">
        <f>F9316/G9316</f>
        <v>1.0457263837894277</v>
      </c>
      <c r="K9316">
        <f>ABS(LOG(J9316,2))</f>
        <v>6.4505417179082952E-2</v>
      </c>
    </row>
    <row r="9317" spans="1:11">
      <c r="A9317" t="s">
        <v>6180</v>
      </c>
      <c r="B9317" t="s">
        <v>6181</v>
      </c>
      <c r="C9317">
        <v>3202</v>
      </c>
      <c r="D9317">
        <v>971</v>
      </c>
      <c r="E9317">
        <v>851</v>
      </c>
      <c r="F9317" s="2">
        <v>6.8694495697756297</v>
      </c>
      <c r="G9317" s="2">
        <v>6.5691813424524028</v>
      </c>
      <c r="H9317" s="3">
        <f>D9317/(C9317/50)</f>
        <v>15.162398500936913</v>
      </c>
      <c r="I9317" s="3">
        <f>E9317/(C9317/50)</f>
        <v>13.288569643972515</v>
      </c>
      <c r="J9317" s="5">
        <f>F9317/G9317</f>
        <v>1.0457086220748368</v>
      </c>
      <c r="K9317">
        <f>ABS(LOG(J9317,2))</f>
        <v>6.4480912724020539E-2</v>
      </c>
    </row>
    <row r="9318" spans="1:11">
      <c r="A9318" t="s">
        <v>14999</v>
      </c>
      <c r="B9318" t="s">
        <v>15000</v>
      </c>
      <c r="C9318">
        <v>4465</v>
      </c>
      <c r="D9318">
        <v>7928</v>
      </c>
      <c r="E9318">
        <v>7597</v>
      </c>
      <c r="F9318" s="2">
        <v>40.222236527323325</v>
      </c>
      <c r="G9318" s="2">
        <v>42.055585287020769</v>
      </c>
      <c r="H9318" s="3">
        <f>D9318/(C9318/50)</f>
        <v>88.779395296752526</v>
      </c>
      <c r="I9318" s="3">
        <f>E9318/(C9318/50)</f>
        <v>85.072788353863388</v>
      </c>
      <c r="J9318" s="5">
        <f>F9318/G9318</f>
        <v>0.95640653323012359</v>
      </c>
      <c r="K9318">
        <f>ABS(LOG(J9318,2))</f>
        <v>6.4304109728549705E-2</v>
      </c>
    </row>
    <row r="9319" spans="1:11">
      <c r="A9319" t="s">
        <v>19819</v>
      </c>
      <c r="B9319" t="s">
        <v>19820</v>
      </c>
      <c r="C9319">
        <v>11931</v>
      </c>
      <c r="D9319">
        <v>4674</v>
      </c>
      <c r="E9319">
        <v>4097</v>
      </c>
      <c r="F9319" s="2">
        <v>8.8743366478603161</v>
      </c>
      <c r="G9319" s="2">
        <v>8.4877413462710276</v>
      </c>
      <c r="H9319" s="3">
        <f>D9319/(C9319/50)</f>
        <v>19.587628865979379</v>
      </c>
      <c r="I9319" s="3">
        <f>E9319/(C9319/50)</f>
        <v>17.169558293521078</v>
      </c>
      <c r="J9319" s="5">
        <f>F9319/G9319</f>
        <v>1.0455474885269842</v>
      </c>
      <c r="K9319">
        <f>ABS(LOG(J9319,2))</f>
        <v>6.4258590293315501E-2</v>
      </c>
    </row>
    <row r="9320" spans="1:11">
      <c r="A9320" t="s">
        <v>3196</v>
      </c>
      <c r="B9320" t="s">
        <v>3197</v>
      </c>
      <c r="C9320">
        <v>1668</v>
      </c>
      <c r="D9320">
        <v>694</v>
      </c>
      <c r="E9320">
        <v>665</v>
      </c>
      <c r="F9320" s="2">
        <v>9.4251324381651642</v>
      </c>
      <c r="G9320" s="2">
        <v>9.8543643871677116</v>
      </c>
      <c r="H9320" s="3">
        <f>D9320/(C9320/50)</f>
        <v>20.803357314148681</v>
      </c>
      <c r="I9320" s="3">
        <f>E9320/(C9320/50)</f>
        <v>19.934052757793765</v>
      </c>
      <c r="J9320" s="5">
        <f>F9320/G9320</f>
        <v>0.95644245208128387</v>
      </c>
      <c r="K9320">
        <f>ABS(LOG(J9320,2))</f>
        <v>6.4249928819500049E-2</v>
      </c>
    </row>
    <row r="9321" spans="1:11">
      <c r="A9321" t="s">
        <v>8596</v>
      </c>
      <c r="B9321" t="s">
        <v>8597</v>
      </c>
      <c r="C9321">
        <v>3274</v>
      </c>
      <c r="D9321">
        <v>1505</v>
      </c>
      <c r="E9321">
        <v>1442</v>
      </c>
      <c r="F9321" s="2">
        <v>10.413143712325887</v>
      </c>
      <c r="G9321" s="2">
        <v>10.886533255139128</v>
      </c>
      <c r="H9321" s="3">
        <f>D9321/(C9321/50)</f>
        <v>22.984117287721439</v>
      </c>
      <c r="I9321" s="3">
        <f>E9321/(C9321/50)</f>
        <v>22.021991447770311</v>
      </c>
      <c r="J9321" s="5">
        <f>F9321/G9321</f>
        <v>0.95651604310400917</v>
      </c>
      <c r="K9321">
        <f>ABS(LOG(J9321,2))</f>
        <v>6.4138928602967035E-2</v>
      </c>
    </row>
    <row r="9322" spans="1:11">
      <c r="A9322" t="s">
        <v>14176</v>
      </c>
      <c r="B9322" t="s">
        <v>14177</v>
      </c>
      <c r="C9322">
        <v>1635</v>
      </c>
      <c r="D9322">
        <v>1695</v>
      </c>
      <c r="E9322">
        <v>1624</v>
      </c>
      <c r="F9322" s="2">
        <v>23.484211491356092</v>
      </c>
      <c r="G9322" s="2">
        <v>24.551118706509655</v>
      </c>
      <c r="H9322" s="3">
        <f>D9322/(C9322/50)</f>
        <v>51.834862385321095</v>
      </c>
      <c r="I9322" s="3">
        <f>E9322/(C9322/50)</f>
        <v>49.663608562691124</v>
      </c>
      <c r="J9322" s="5">
        <f>F9322/G9322</f>
        <v>0.9565434378812776</v>
      </c>
      <c r="K9322">
        <f>ABS(LOG(J9322,2))</f>
        <v>6.4097610170678901E-2</v>
      </c>
    </row>
    <row r="9323" spans="1:11">
      <c r="A9323" t="s">
        <v>7635</v>
      </c>
      <c r="B9323" t="s">
        <v>7636</v>
      </c>
      <c r="C9323">
        <v>2792</v>
      </c>
      <c r="D9323">
        <v>941</v>
      </c>
      <c r="E9323">
        <v>825</v>
      </c>
      <c r="F9323" s="2">
        <v>7.6348102304209977</v>
      </c>
      <c r="G9323" s="2">
        <v>7.3036769034952105</v>
      </c>
      <c r="H9323" s="3">
        <f>D9323/(C9323/50)</f>
        <v>16.851719197707734</v>
      </c>
      <c r="I9323" s="3">
        <f>E9323/(C9323/50)</f>
        <v>14.774355300859598</v>
      </c>
      <c r="J9323" s="5">
        <f>F9323/G9323</f>
        <v>1.0453378936802806</v>
      </c>
      <c r="K9323">
        <f>ABS(LOG(J9323,2))</f>
        <v>6.3969352586149802E-2</v>
      </c>
    </row>
    <row r="9324" spans="1:11">
      <c r="A9324" t="s">
        <v>3469</v>
      </c>
      <c r="B9324" t="s">
        <v>3470</v>
      </c>
      <c r="C9324">
        <v>1658</v>
      </c>
      <c r="D9324">
        <v>1931</v>
      </c>
      <c r="E9324">
        <v>1693</v>
      </c>
      <c r="F9324" s="2">
        <v>26.382854652097841</v>
      </c>
      <c r="G9324" s="2">
        <v>25.239192158020074</v>
      </c>
      <c r="H9324" s="3">
        <f>D9324/(C9324/50)</f>
        <v>58.232810615199043</v>
      </c>
      <c r="I9324" s="3">
        <f>E9324/(C9324/50)</f>
        <v>51.055488540410138</v>
      </c>
      <c r="J9324" s="5">
        <f>F9324/G9324</f>
        <v>1.045312959579586</v>
      </c>
      <c r="K9324">
        <f>ABS(LOG(J9324,2))</f>
        <v>6.3934940045799762E-2</v>
      </c>
    </row>
    <row r="9325" spans="1:11">
      <c r="A9325" t="s">
        <v>802</v>
      </c>
      <c r="B9325" t="s">
        <v>803</v>
      </c>
      <c r="C9325">
        <v>1870</v>
      </c>
      <c r="D9325">
        <v>926</v>
      </c>
      <c r="E9325">
        <v>812</v>
      </c>
      <c r="F9325" s="2">
        <v>11.217431274755267</v>
      </c>
      <c r="G9325" s="2">
        <v>10.732908846294995</v>
      </c>
      <c r="H9325" s="3">
        <f>D9325/(C9325/50)</f>
        <v>24.759358288770056</v>
      </c>
      <c r="I9325" s="3">
        <f>E9325/(C9325/50)</f>
        <v>21.711229946524064</v>
      </c>
      <c r="J9325" s="5">
        <f>F9325/G9325</f>
        <v>1.0451436265227882</v>
      </c>
      <c r="K9325">
        <f>ABS(LOG(J9325,2))</f>
        <v>6.3701215065851219E-2</v>
      </c>
    </row>
    <row r="9326" spans="1:11">
      <c r="A9326" t="s">
        <v>12106</v>
      </c>
      <c r="B9326" t="s">
        <v>12107</v>
      </c>
      <c r="C9326">
        <v>2016</v>
      </c>
      <c r="D9326">
        <v>498</v>
      </c>
      <c r="E9326">
        <v>477</v>
      </c>
      <c r="F9326" s="2">
        <v>5.5958086115228234</v>
      </c>
      <c r="G9326" s="2">
        <v>5.8483165231147574</v>
      </c>
      <c r="H9326" s="3">
        <f>D9326/(C9326/50)</f>
        <v>12.351190476190476</v>
      </c>
      <c r="I9326" s="3">
        <f>E9326/(C9326/50)</f>
        <v>11.830357142857142</v>
      </c>
      <c r="J9326" s="5">
        <f>F9326/G9326</f>
        <v>0.9568238294569168</v>
      </c>
      <c r="K9326">
        <f>ABS(LOG(J9326,2))</f>
        <v>6.3674774946639409E-2</v>
      </c>
    </row>
    <row r="9327" spans="1:11">
      <c r="A9327" t="s">
        <v>17470</v>
      </c>
      <c r="B9327" t="s">
        <v>17471</v>
      </c>
      <c r="C9327">
        <v>3060</v>
      </c>
      <c r="D9327">
        <v>3102</v>
      </c>
      <c r="E9327">
        <v>2971</v>
      </c>
      <c r="F9327" s="2">
        <v>22.963834290688698</v>
      </c>
      <c r="G9327" s="2">
        <v>23.998508073738833</v>
      </c>
      <c r="H9327" s="3">
        <f>D9327/(C9327/50)</f>
        <v>50.686274509803923</v>
      </c>
      <c r="I9327" s="3">
        <f>E9327/(C9327/50)</f>
        <v>48.545751633986924</v>
      </c>
      <c r="J9327" s="5">
        <f>F9327/G9327</f>
        <v>0.95688591224625497</v>
      </c>
      <c r="K9327">
        <f>ABS(LOG(J9327,2))</f>
        <v>6.3581169808532678E-2</v>
      </c>
    </row>
    <row r="9328" spans="1:11">
      <c r="A9328" t="s">
        <v>12007</v>
      </c>
      <c r="B9328" t="s">
        <v>12008</v>
      </c>
      <c r="C9328">
        <v>1485</v>
      </c>
      <c r="D9328">
        <v>569</v>
      </c>
      <c r="E9328">
        <v>499</v>
      </c>
      <c r="F9328" s="2">
        <v>8.6798026334459397</v>
      </c>
      <c r="G9328" s="2">
        <v>8.3057166341106043</v>
      </c>
      <c r="H9328" s="3">
        <f>D9328/(C9328/50)</f>
        <v>19.158249158249159</v>
      </c>
      <c r="I9328" s="3">
        <f>E9328/(C9328/50)</f>
        <v>16.801346801346803</v>
      </c>
      <c r="J9328" s="5">
        <f>F9328/G9328</f>
        <v>1.0450395812685216</v>
      </c>
      <c r="K9328">
        <f>ABS(LOG(J9328,2))</f>
        <v>6.3557585960112559E-2</v>
      </c>
    </row>
    <row r="9329" spans="1:11">
      <c r="A9329" t="s">
        <v>7340</v>
      </c>
      <c r="B9329" t="s">
        <v>7341</v>
      </c>
      <c r="C9329">
        <v>4937</v>
      </c>
      <c r="D9329">
        <v>3602</v>
      </c>
      <c r="E9329">
        <v>3159</v>
      </c>
      <c r="F9329" s="2">
        <v>16.527403061429311</v>
      </c>
      <c r="G9329" s="2">
        <v>15.815740002600204</v>
      </c>
      <c r="H9329" s="3">
        <f>D9329/(C9329/50)</f>
        <v>36.479643508203367</v>
      </c>
      <c r="I9329" s="3">
        <f>E9329/(C9329/50)</f>
        <v>31.993113226655865</v>
      </c>
      <c r="J9329" s="5">
        <f>F9329/G9329</f>
        <v>1.0449971394770086</v>
      </c>
      <c r="K9329">
        <f>ABS(LOG(J9329,2))</f>
        <v>6.3498993150194014E-2</v>
      </c>
    </row>
    <row r="9330" spans="1:11">
      <c r="A9330" t="s">
        <v>12996</v>
      </c>
      <c r="B9330" t="s">
        <v>12997</v>
      </c>
      <c r="C9330">
        <v>4802</v>
      </c>
      <c r="D9330">
        <v>1442</v>
      </c>
      <c r="E9330">
        <v>1381</v>
      </c>
      <c r="F9330" s="2">
        <v>6.8024779383744383</v>
      </c>
      <c r="G9330" s="2">
        <v>7.1084439130174211</v>
      </c>
      <c r="H9330" s="3">
        <f>D9330/(C9330/50)</f>
        <v>15.014577259475217</v>
      </c>
      <c r="I9330" s="3">
        <f>E9330/(C9330/50)</f>
        <v>14.379425239483547</v>
      </c>
      <c r="J9330" s="5">
        <f>F9330/G9330</f>
        <v>0.95695739062065621</v>
      </c>
      <c r="K9330">
        <f>ABS(LOG(J9330,2))</f>
        <v>6.3473406026437307E-2</v>
      </c>
    </row>
    <row r="9331" spans="1:11">
      <c r="A9331" t="s">
        <v>20176</v>
      </c>
      <c r="B9331" t="s">
        <v>20177</v>
      </c>
      <c r="C9331">
        <v>4547</v>
      </c>
      <c r="D9331">
        <v>4703</v>
      </c>
      <c r="E9331">
        <v>4504</v>
      </c>
      <c r="F9331" s="2">
        <v>23.430095665875974</v>
      </c>
      <c r="G9331" s="2">
        <v>24.483665974681159</v>
      </c>
      <c r="H9331" s="3">
        <f>D9331/(C9331/50)</f>
        <v>51.715416758302176</v>
      </c>
      <c r="I9331" s="3">
        <f>E9331/(C9331/50)</f>
        <v>49.527160765339787</v>
      </c>
      <c r="J9331" s="5">
        <f>F9331/G9331</f>
        <v>0.95696844133167425</v>
      </c>
      <c r="K9331">
        <f>ABS(LOG(J9331,2))</f>
        <v>6.3456746231456709E-2</v>
      </c>
    </row>
    <row r="9332" spans="1:11">
      <c r="A9332" t="s">
        <v>14661</v>
      </c>
      <c r="B9332" t="s">
        <v>14662</v>
      </c>
      <c r="C9332">
        <v>6408</v>
      </c>
      <c r="D9332">
        <v>3214</v>
      </c>
      <c r="E9332">
        <v>3078</v>
      </c>
      <c r="F9332" s="2">
        <v>11.361806970988715</v>
      </c>
      <c r="G9332" s="2">
        <v>11.872690062613296</v>
      </c>
      <c r="H9332" s="3">
        <f>D9332/(C9332/50)</f>
        <v>25.078027465667915</v>
      </c>
      <c r="I9332" s="3">
        <f>E9332/(C9332/50)</f>
        <v>24.016853932584269</v>
      </c>
      <c r="J9332" s="5">
        <f>F9332/G9332</f>
        <v>0.95696989570768509</v>
      </c>
      <c r="K9332">
        <f>ABS(LOG(J9332,2))</f>
        <v>6.3454553662325483E-2</v>
      </c>
    </row>
    <row r="9333" spans="1:11">
      <c r="A9333" t="s">
        <v>18487</v>
      </c>
      <c r="B9333" t="s">
        <v>18488</v>
      </c>
      <c r="C9333">
        <v>5053</v>
      </c>
      <c r="D9333">
        <v>1554</v>
      </c>
      <c r="E9333">
        <v>1363</v>
      </c>
      <c r="F9333" s="2">
        <v>6.9666782506753062</v>
      </c>
      <c r="G9333" s="2">
        <v>6.6672935349641458</v>
      </c>
      <c r="H9333" s="3">
        <f>D9333/(C9333/50)</f>
        <v>15.37700376014249</v>
      </c>
      <c r="I9333" s="3">
        <f>E9333/(C9333/50)</f>
        <v>13.48703740352266</v>
      </c>
      <c r="J9333" s="5">
        <f>F9333/G9333</f>
        <v>1.0449034850709884</v>
      </c>
      <c r="K9333">
        <f>ABS(LOG(J9333,2))</f>
        <v>6.3369690593291478E-2</v>
      </c>
    </row>
    <row r="9334" spans="1:11">
      <c r="A9334" t="s">
        <v>8134</v>
      </c>
      <c r="B9334" t="s">
        <v>8135</v>
      </c>
      <c r="C9334">
        <v>3985</v>
      </c>
      <c r="D9334">
        <v>2434</v>
      </c>
      <c r="E9334">
        <v>2135</v>
      </c>
      <c r="F9334" s="2">
        <v>13.836182618282539</v>
      </c>
      <c r="G9334" s="2">
        <v>13.242578982573338</v>
      </c>
      <c r="H9334" s="3">
        <f>D9334/(C9334/50)</f>
        <v>30.539523212045168</v>
      </c>
      <c r="I9334" s="3">
        <f>E9334/(C9334/50)</f>
        <v>26.787954830614805</v>
      </c>
      <c r="J9334" s="5">
        <f>F9334/G9334</f>
        <v>1.0448253800479768</v>
      </c>
      <c r="K9334">
        <f>ABS(LOG(J9334,2))</f>
        <v>6.3261847196666457E-2</v>
      </c>
    </row>
    <row r="9335" spans="1:11">
      <c r="A9335" t="s">
        <v>17819</v>
      </c>
      <c r="B9335" t="s">
        <v>17820</v>
      </c>
      <c r="C9335">
        <v>1217</v>
      </c>
      <c r="D9335">
        <v>589</v>
      </c>
      <c r="E9335">
        <v>564</v>
      </c>
      <c r="F9335" s="2">
        <v>10.963488208757587</v>
      </c>
      <c r="G9335" s="2">
        <v>11.454906377641061</v>
      </c>
      <c r="H9335" s="3">
        <f>D9335/(C9335/50)</f>
        <v>24.198849630238293</v>
      </c>
      <c r="I9335" s="3">
        <f>E9335/(C9335/50)</f>
        <v>23.171733771569432</v>
      </c>
      <c r="J9335" s="5">
        <f>F9335/G9335</f>
        <v>0.95709976557794685</v>
      </c>
      <c r="K9335">
        <f>ABS(LOG(J9335,2))</f>
        <v>6.325877957754196E-2</v>
      </c>
    </row>
    <row r="9336" spans="1:11">
      <c r="A9336" t="s">
        <v>5915</v>
      </c>
      <c r="B9336" t="s">
        <v>5916</v>
      </c>
      <c r="C9336">
        <v>1913</v>
      </c>
      <c r="D9336">
        <v>1262</v>
      </c>
      <c r="E9336">
        <v>1107</v>
      </c>
      <c r="F9336" s="2">
        <v>14.944053792763814</v>
      </c>
      <c r="G9336" s="2">
        <v>14.30328094372881</v>
      </c>
      <c r="H9336" s="3">
        <f>D9336/(C9336/50)</f>
        <v>32.98484056455829</v>
      </c>
      <c r="I9336" s="3">
        <f>E9336/(C9336/50)</f>
        <v>28.933612127548354</v>
      </c>
      <c r="J9336" s="5">
        <f>F9336/G9336</f>
        <v>1.0447990116083086</v>
      </c>
      <c r="K9336">
        <f>ABS(LOG(J9336,2))</f>
        <v>6.3225437191787887E-2</v>
      </c>
    </row>
    <row r="9337" spans="1:11">
      <c r="A9337" t="s">
        <v>8294</v>
      </c>
      <c r="B9337" t="s">
        <v>8295</v>
      </c>
      <c r="C9337">
        <v>471</v>
      </c>
      <c r="D9337">
        <v>171</v>
      </c>
      <c r="E9337">
        <v>150</v>
      </c>
      <c r="F9337" s="2">
        <v>8.22430561951386</v>
      </c>
      <c r="G9337" s="2">
        <v>7.8717876527923671</v>
      </c>
      <c r="H9337" s="3">
        <f>D9337/(C9337/50)</f>
        <v>18.152866242038218</v>
      </c>
      <c r="I9337" s="3">
        <f>E9337/(C9337/50)</f>
        <v>15.923566878980893</v>
      </c>
      <c r="J9337" s="5">
        <f>F9337/G9337</f>
        <v>1.0447824537792816</v>
      </c>
      <c r="K9337">
        <f>ABS(LOG(J9337,2))</f>
        <v>6.3202573380808216E-2</v>
      </c>
    </row>
    <row r="9338" spans="1:11">
      <c r="A9338" t="s">
        <v>546</v>
      </c>
      <c r="B9338" t="s">
        <v>547</v>
      </c>
      <c r="C9338">
        <v>1969</v>
      </c>
      <c r="D9338">
        <v>969</v>
      </c>
      <c r="E9338">
        <v>850</v>
      </c>
      <c r="F9338" s="2">
        <v>11.14813189359192</v>
      </c>
      <c r="G9338" s="2">
        <v>10.670290119503722</v>
      </c>
      <c r="H9338" s="3">
        <f>D9338/(C9338/50)</f>
        <v>24.606399187404772</v>
      </c>
      <c r="I9338" s="3">
        <f>E9338/(C9338/50)</f>
        <v>21.584560690705942</v>
      </c>
      <c r="J9338" s="5">
        <f>F9338/G9338</f>
        <v>1.0447824537792814</v>
      </c>
      <c r="K9338">
        <f>ABS(LOG(J9338,2))</f>
        <v>6.3202573380807911E-2</v>
      </c>
    </row>
    <row r="9339" spans="1:11">
      <c r="A9339" t="s">
        <v>18396</v>
      </c>
      <c r="B9339" t="s">
        <v>18397</v>
      </c>
      <c r="C9339">
        <v>2470</v>
      </c>
      <c r="D9339">
        <v>917</v>
      </c>
      <c r="E9339">
        <v>878</v>
      </c>
      <c r="F9339" s="2">
        <v>8.4100082089338084</v>
      </c>
      <c r="G9339" s="2">
        <v>8.7861898039418342</v>
      </c>
      <c r="H9339" s="3">
        <f>D9339/(C9339/50)</f>
        <v>18.562753036437247</v>
      </c>
      <c r="I9339" s="3">
        <f>E9339/(C9339/50)</f>
        <v>17.773279352226719</v>
      </c>
      <c r="J9339" s="5">
        <f>F9339/G9339</f>
        <v>0.95718490000759426</v>
      </c>
      <c r="K9339">
        <f>ABS(LOG(J9339,2))</f>
        <v>6.3130456949512512E-2</v>
      </c>
    </row>
    <row r="9340" spans="1:11">
      <c r="A9340" t="s">
        <v>11576</v>
      </c>
      <c r="B9340" t="s">
        <v>11577</v>
      </c>
      <c r="C9340">
        <v>708</v>
      </c>
      <c r="D9340">
        <v>282</v>
      </c>
      <c r="E9340">
        <v>270</v>
      </c>
      <c r="F9340" s="2">
        <v>9.022770021765206</v>
      </c>
      <c r="G9340" s="2">
        <v>9.4261321638945894</v>
      </c>
      <c r="H9340" s="3">
        <f>D9340/(C9340/50)</f>
        <v>19.915254237288135</v>
      </c>
      <c r="I9340" s="3">
        <f>E9340/(C9340/50)</f>
        <v>19.067796610169491</v>
      </c>
      <c r="J9340" s="5">
        <f>F9340/G9340</f>
        <v>0.95720809605509216</v>
      </c>
      <c r="K9340">
        <f>ABS(LOG(J9340,2))</f>
        <v>6.3095495661246295E-2</v>
      </c>
    </row>
    <row r="9341" spans="1:11">
      <c r="A9341" t="s">
        <v>11133</v>
      </c>
      <c r="B9341" t="s">
        <v>11134</v>
      </c>
      <c r="C9341">
        <v>708</v>
      </c>
      <c r="D9341">
        <v>282</v>
      </c>
      <c r="E9341">
        <v>270</v>
      </c>
      <c r="F9341" s="2">
        <v>9.022770021765206</v>
      </c>
      <c r="G9341" s="2">
        <v>9.4261321638945894</v>
      </c>
      <c r="H9341" s="3">
        <f>D9341/(C9341/50)</f>
        <v>19.915254237288135</v>
      </c>
      <c r="I9341" s="3">
        <f>E9341/(C9341/50)</f>
        <v>19.067796610169491</v>
      </c>
      <c r="J9341" s="5">
        <f>F9341/G9341</f>
        <v>0.95720809605509216</v>
      </c>
      <c r="K9341">
        <f>ABS(LOG(J9341,2))</f>
        <v>6.3095495661246295E-2</v>
      </c>
    </row>
    <row r="9342" spans="1:11">
      <c r="A9342" t="s">
        <v>10536</v>
      </c>
      <c r="B9342" t="s">
        <v>10537</v>
      </c>
      <c r="C9342">
        <v>708</v>
      </c>
      <c r="D9342">
        <v>282</v>
      </c>
      <c r="E9342">
        <v>270</v>
      </c>
      <c r="F9342" s="2">
        <v>9.022770021765206</v>
      </c>
      <c r="G9342" s="2">
        <v>9.4261321638945894</v>
      </c>
      <c r="H9342" s="3">
        <f>D9342/(C9342/50)</f>
        <v>19.915254237288135</v>
      </c>
      <c r="I9342" s="3">
        <f>E9342/(C9342/50)</f>
        <v>19.067796610169491</v>
      </c>
      <c r="J9342" s="5">
        <f>F9342/G9342</f>
        <v>0.95720809605509216</v>
      </c>
      <c r="K9342">
        <f>ABS(LOG(J9342,2))</f>
        <v>6.3095495661246295E-2</v>
      </c>
    </row>
    <row r="9343" spans="1:11">
      <c r="A9343" t="s">
        <v>11201</v>
      </c>
      <c r="B9343" t="s">
        <v>11202</v>
      </c>
      <c r="C9343">
        <v>897</v>
      </c>
      <c r="D9343">
        <v>1084</v>
      </c>
      <c r="E9343">
        <v>951</v>
      </c>
      <c r="F9343" s="2">
        <v>27.375425390166534</v>
      </c>
      <c r="G9343" s="2">
        <v>26.205418039586846</v>
      </c>
      <c r="H9343" s="3">
        <f>D9343/(C9343/50)</f>
        <v>60.423634336677807</v>
      </c>
      <c r="I9343" s="3">
        <f>E9343/(C9343/50)</f>
        <v>53.010033444816052</v>
      </c>
      <c r="J9343" s="5">
        <f>F9343/G9343</f>
        <v>1.0446475362008052</v>
      </c>
      <c r="K9343">
        <f>ABS(LOG(J9343,2))</f>
        <v>6.3016259484098988E-2</v>
      </c>
    </row>
    <row r="9344" spans="1:11">
      <c r="A9344" t="s">
        <v>10168</v>
      </c>
      <c r="B9344" t="s">
        <v>10169</v>
      </c>
      <c r="C9344">
        <v>897</v>
      </c>
      <c r="D9344">
        <v>1084</v>
      </c>
      <c r="E9344">
        <v>951</v>
      </c>
      <c r="F9344" s="2">
        <v>27.375425390166534</v>
      </c>
      <c r="G9344" s="2">
        <v>26.205418039586846</v>
      </c>
      <c r="H9344" s="3">
        <f>D9344/(C9344/50)</f>
        <v>60.423634336677807</v>
      </c>
      <c r="I9344" s="3">
        <f>E9344/(C9344/50)</f>
        <v>53.010033444816052</v>
      </c>
      <c r="J9344" s="5">
        <f>F9344/G9344</f>
        <v>1.0446475362008052</v>
      </c>
      <c r="K9344">
        <f>ABS(LOG(J9344,2))</f>
        <v>6.3016259484098988E-2</v>
      </c>
    </row>
    <row r="9345" spans="1:11">
      <c r="A9345" t="s">
        <v>6612</v>
      </c>
      <c r="B9345" t="s">
        <v>6613</v>
      </c>
      <c r="C9345">
        <v>5059</v>
      </c>
      <c r="D9345">
        <v>1150</v>
      </c>
      <c r="E9345">
        <v>1101</v>
      </c>
      <c r="F9345" s="2">
        <v>5.1494067533047838</v>
      </c>
      <c r="G9345" s="2">
        <v>5.3792986689018782</v>
      </c>
      <c r="H9345" s="3">
        <f>D9345/(C9345/50)</f>
        <v>11.365882585491203</v>
      </c>
      <c r="I9345" s="3">
        <f>E9345/(C9345/50)</f>
        <v>10.881597153587665</v>
      </c>
      <c r="J9345" s="5">
        <f>F9345/G9345</f>
        <v>0.95726358959651814</v>
      </c>
      <c r="K9345">
        <f>ABS(LOG(J9345,2))</f>
        <v>6.3011858741840204E-2</v>
      </c>
    </row>
    <row r="9346" spans="1:11">
      <c r="A9346" t="s">
        <v>927</v>
      </c>
      <c r="B9346" t="s">
        <v>928</v>
      </c>
      <c r="C9346">
        <v>1321</v>
      </c>
      <c r="D9346">
        <v>3191</v>
      </c>
      <c r="E9346">
        <v>3055</v>
      </c>
      <c r="F9346" s="2">
        <v>54.720243826492293</v>
      </c>
      <c r="G9346" s="2">
        <v>57.16252643220389</v>
      </c>
      <c r="H9346" s="3">
        <f>D9346/(C9346/50)</f>
        <v>120.77971233913701</v>
      </c>
      <c r="I9346" s="3">
        <f>E9346/(C9346/50)</f>
        <v>115.63209689629068</v>
      </c>
      <c r="J9346" s="5">
        <f>F9346/G9346</f>
        <v>0.95727476096410469</v>
      </c>
      <c r="K9346">
        <f>ABS(LOG(J9346,2))</f>
        <v>6.2995022435988687E-2</v>
      </c>
    </row>
    <row r="9347" spans="1:11">
      <c r="A9347" t="s">
        <v>18993</v>
      </c>
      <c r="B9347" t="s">
        <v>18994</v>
      </c>
      <c r="C9347">
        <v>1664</v>
      </c>
      <c r="D9347">
        <v>1207</v>
      </c>
      <c r="E9347">
        <v>1059</v>
      </c>
      <c r="F9347" s="2">
        <v>16.431529295211885</v>
      </c>
      <c r="G9347" s="2">
        <v>15.73061334755069</v>
      </c>
      <c r="H9347" s="3">
        <f>D9347/(C9347/50)</f>
        <v>36.268028846153847</v>
      </c>
      <c r="I9347" s="3">
        <f>E9347/(C9347/50)</f>
        <v>31.82091346153846</v>
      </c>
      <c r="J9347" s="5">
        <f>F9347/G9347</f>
        <v>1.0445574455474318</v>
      </c>
      <c r="K9347">
        <f>ABS(LOG(J9347,2))</f>
        <v>6.289183575347583E-2</v>
      </c>
    </row>
    <row r="9348" spans="1:11">
      <c r="A9348" t="s">
        <v>15758</v>
      </c>
      <c r="B9348" t="s">
        <v>15759</v>
      </c>
      <c r="C9348">
        <v>4094</v>
      </c>
      <c r="D9348">
        <v>2039</v>
      </c>
      <c r="E9348">
        <v>1789</v>
      </c>
      <c r="F9348" s="2">
        <v>11.282190402024508</v>
      </c>
      <c r="G9348" s="2">
        <v>10.801038658538106</v>
      </c>
      <c r="H9348" s="3">
        <f>D9348/(C9348/50)</f>
        <v>24.902296042989743</v>
      </c>
      <c r="I9348" s="3">
        <f>E9348/(C9348/50)</f>
        <v>21.849047386419151</v>
      </c>
      <c r="J9348" s="5">
        <f>F9348/G9348</f>
        <v>1.0445468032008252</v>
      </c>
      <c r="K9348">
        <f>ABS(LOG(J9348,2))</f>
        <v>6.2877136955479362E-2</v>
      </c>
    </row>
    <row r="9349" spans="1:11">
      <c r="A9349" t="s">
        <v>13641</v>
      </c>
      <c r="B9349" t="s">
        <v>13642</v>
      </c>
      <c r="C9349">
        <v>9630</v>
      </c>
      <c r="D9349">
        <v>10270</v>
      </c>
      <c r="E9349">
        <v>9013</v>
      </c>
      <c r="F9349" s="2">
        <v>24.158401446226069</v>
      </c>
      <c r="G9349" s="2">
        <v>23.133753420550285</v>
      </c>
      <c r="H9349" s="3">
        <f>D9349/(C9349/50)</f>
        <v>53.322949117341643</v>
      </c>
      <c r="I9349" s="3">
        <f>E9349/(C9349/50)</f>
        <v>46.796469366562825</v>
      </c>
      <c r="J9349" s="5">
        <f>F9349/G9349</f>
        <v>1.0442923379984488</v>
      </c>
      <c r="K9349">
        <f>ABS(LOG(J9349,2))</f>
        <v>6.2525634841101629E-2</v>
      </c>
    </row>
    <row r="9350" spans="1:11">
      <c r="A9350" t="s">
        <v>17023</v>
      </c>
      <c r="B9350" t="s">
        <v>17024</v>
      </c>
      <c r="C9350">
        <v>1528</v>
      </c>
      <c r="D9350">
        <v>2151</v>
      </c>
      <c r="E9350">
        <v>1888</v>
      </c>
      <c r="F9350" s="2">
        <v>31.889014166542285</v>
      </c>
      <c r="G9350" s="2">
        <v>30.540887550917567</v>
      </c>
      <c r="H9350" s="3">
        <f>D9350/(C9350/50)</f>
        <v>70.386125654450268</v>
      </c>
      <c r="I9350" s="3">
        <f>E9350/(C9350/50)</f>
        <v>61.78010471204189</v>
      </c>
      <c r="J9350" s="5">
        <f>F9350/G9350</f>
        <v>1.0441416973680653</v>
      </c>
      <c r="K9350">
        <f>ABS(LOG(J9350,2))</f>
        <v>6.2317509052010632E-2</v>
      </c>
    </row>
    <row r="9351" spans="1:11">
      <c r="A9351" t="s">
        <v>14317</v>
      </c>
      <c r="B9351" t="s">
        <v>14318</v>
      </c>
      <c r="C9351">
        <v>2273</v>
      </c>
      <c r="D9351">
        <v>1600</v>
      </c>
      <c r="E9351">
        <v>1531</v>
      </c>
      <c r="F9351" s="2">
        <v>15.945736538170294</v>
      </c>
      <c r="G9351" s="2">
        <v>16.648640411251588</v>
      </c>
      <c r="H9351" s="3">
        <f>D9351/(C9351/50)</f>
        <v>35.195776506819179</v>
      </c>
      <c r="I9351" s="3">
        <f>E9351/(C9351/50)</f>
        <v>33.677958644962601</v>
      </c>
      <c r="J9351" s="5">
        <f>F9351/G9351</f>
        <v>0.95778010361697452</v>
      </c>
      <c r="K9351">
        <f>ABS(LOG(J9351,2))</f>
        <v>6.2233628734272115E-2</v>
      </c>
    </row>
    <row r="9352" spans="1:11">
      <c r="A9352" t="s">
        <v>311</v>
      </c>
      <c r="B9352" t="s">
        <v>312</v>
      </c>
      <c r="C9352">
        <v>1929</v>
      </c>
      <c r="D9352">
        <v>1727</v>
      </c>
      <c r="E9352">
        <v>1516</v>
      </c>
      <c r="F9352" s="2">
        <v>20.280756335610381</v>
      </c>
      <c r="G9352" s="2">
        <v>19.425400962326769</v>
      </c>
      <c r="H9352" s="3">
        <f>D9352/(C9352/50)</f>
        <v>44.764126490409538</v>
      </c>
      <c r="I9352" s="3">
        <f>E9352/(C9352/50)</f>
        <v>39.294971487817527</v>
      </c>
      <c r="J9352" s="5">
        <f>F9352/G9352</f>
        <v>1.044032829744028</v>
      </c>
      <c r="K9352">
        <f>ABS(LOG(J9352,2))</f>
        <v>6.2167078348623526E-2</v>
      </c>
    </row>
    <row r="9353" spans="1:11">
      <c r="A9353" t="s">
        <v>11890</v>
      </c>
      <c r="B9353" t="s">
        <v>11891</v>
      </c>
      <c r="C9353">
        <v>2748</v>
      </c>
      <c r="D9353">
        <v>6666</v>
      </c>
      <c r="E9353">
        <v>5852</v>
      </c>
      <c r="F9353" s="2">
        <v>54.950622703399361</v>
      </c>
      <c r="G9353" s="2">
        <v>52.636936761500188</v>
      </c>
      <c r="H9353" s="3">
        <f>D9353/(C9353/50)</f>
        <v>121.2882096069869</v>
      </c>
      <c r="I9353" s="3">
        <f>E9353/(C9353/50)</f>
        <v>106.47743813682678</v>
      </c>
      <c r="J9353" s="5">
        <f>F9353/G9353</f>
        <v>1.0439555582875684</v>
      </c>
      <c r="K9353">
        <f>ABS(LOG(J9353,2))</f>
        <v>6.206029696255215E-2</v>
      </c>
    </row>
    <row r="9354" spans="1:11">
      <c r="A9354" t="s">
        <v>2191</v>
      </c>
      <c r="B9354" t="s">
        <v>2192</v>
      </c>
      <c r="C9354">
        <v>4826</v>
      </c>
      <c r="D9354">
        <v>2596</v>
      </c>
      <c r="E9354">
        <v>2279</v>
      </c>
      <c r="F9354" s="2">
        <v>12.185445394306074</v>
      </c>
      <c r="G9354" s="2">
        <v>11.672396342859791</v>
      </c>
      <c r="H9354" s="3">
        <f>D9354/(C9354/50)</f>
        <v>26.89598010774969</v>
      </c>
      <c r="I9354" s="3">
        <f>E9354/(C9354/50)</f>
        <v>23.611686697057607</v>
      </c>
      <c r="J9354" s="5">
        <f>F9354/G9354</f>
        <v>1.0439540464850754</v>
      </c>
      <c r="K9354">
        <f>ABS(LOG(J9354,2))</f>
        <v>6.2058207724632629E-2</v>
      </c>
    </row>
    <row r="9355" spans="1:11">
      <c r="A9355" t="s">
        <v>6420</v>
      </c>
      <c r="B9355" t="s">
        <v>6421</v>
      </c>
      <c r="C9355">
        <v>2750</v>
      </c>
      <c r="D9355">
        <v>2031</v>
      </c>
      <c r="E9355">
        <v>1943</v>
      </c>
      <c r="F9355" s="2">
        <v>16.73020516732074</v>
      </c>
      <c r="G9355" s="2">
        <v>17.463975965614285</v>
      </c>
      <c r="H9355" s="3">
        <f>D9355/(C9355/50)</f>
        <v>36.927272727272729</v>
      </c>
      <c r="I9355" s="3">
        <f>E9355/(C9355/50)</f>
        <v>35.327272727272728</v>
      </c>
      <c r="J9355" s="5">
        <f>F9355/G9355</f>
        <v>0.95798374896196015</v>
      </c>
      <c r="K9355">
        <f>ABS(LOG(J9355,2))</f>
        <v>6.1926912298400333E-2</v>
      </c>
    </row>
    <row r="9356" spans="1:11">
      <c r="A9356" t="s">
        <v>1784</v>
      </c>
      <c r="B9356" t="s">
        <v>1785</v>
      </c>
      <c r="C9356">
        <v>1569</v>
      </c>
      <c r="D9356">
        <v>1566</v>
      </c>
      <c r="E9356">
        <v>1375</v>
      </c>
      <c r="F9356" s="2">
        <v>22.609598562330646</v>
      </c>
      <c r="G9356" s="2">
        <v>21.661212996131962</v>
      </c>
      <c r="H9356" s="3">
        <f>D9356/(C9356/50)</f>
        <v>49.904397705544937</v>
      </c>
      <c r="I9356" s="3">
        <f>E9356/(C9356/50)</f>
        <v>43.81771829190567</v>
      </c>
      <c r="J9356" s="5">
        <f>F9356/G9356</f>
        <v>1.043782661957483</v>
      </c>
      <c r="K9356">
        <f>ABS(LOG(J9356,2))</f>
        <v>6.182134298244734E-2</v>
      </c>
    </row>
    <row r="9357" spans="1:11">
      <c r="A9357" t="s">
        <v>16395</v>
      </c>
      <c r="B9357" t="s">
        <v>16396</v>
      </c>
      <c r="C9357">
        <v>3056</v>
      </c>
      <c r="D9357">
        <v>8393</v>
      </c>
      <c r="E9357">
        <v>8028</v>
      </c>
      <c r="F9357" s="2">
        <v>62.213969293302981</v>
      </c>
      <c r="G9357" s="2">
        <v>64.931738680817332</v>
      </c>
      <c r="H9357" s="3">
        <f>D9357/(C9357/50)</f>
        <v>137.32002617801047</v>
      </c>
      <c r="I9357" s="3">
        <f>E9357/(C9357/50)</f>
        <v>131.34816753926702</v>
      </c>
      <c r="J9357" s="5">
        <f>F9357/G9357</f>
        <v>0.95814420739795692</v>
      </c>
      <c r="K9357">
        <f>ABS(LOG(J9357,2))</f>
        <v>6.1685286899998214E-2</v>
      </c>
    </row>
    <row r="9358" spans="1:11">
      <c r="A9358" t="s">
        <v>15478</v>
      </c>
      <c r="B9358" t="s">
        <v>15479</v>
      </c>
      <c r="C9358">
        <v>5018</v>
      </c>
      <c r="D9358">
        <v>7198</v>
      </c>
      <c r="E9358">
        <v>6321</v>
      </c>
      <c r="F9358" s="2">
        <v>32.494153120114746</v>
      </c>
      <c r="G9358" s="2">
        <v>31.135665409598193</v>
      </c>
      <c r="H9358" s="3">
        <f>D9358/(C9358/50)</f>
        <v>71.721801514547636</v>
      </c>
      <c r="I9358" s="3">
        <f>E9358/(C9358/50)</f>
        <v>62.983260263053012</v>
      </c>
      <c r="J9358" s="5">
        <f>F9358/G9358</f>
        <v>1.043631240657467</v>
      </c>
      <c r="K9358">
        <f>ABS(LOG(J9358,2))</f>
        <v>6.1612036377056284E-2</v>
      </c>
    </row>
    <row r="9359" spans="1:11">
      <c r="A9359" t="s">
        <v>17177</v>
      </c>
      <c r="B9359" t="s">
        <v>17178</v>
      </c>
      <c r="C9359">
        <v>2676</v>
      </c>
      <c r="D9359">
        <v>4064</v>
      </c>
      <c r="E9359">
        <v>3887</v>
      </c>
      <c r="F9359" s="2">
        <v>34.402628641331518</v>
      </c>
      <c r="G9359" s="2">
        <v>35.903058753403712</v>
      </c>
      <c r="H9359" s="3">
        <f>D9359/(C9359/50)</f>
        <v>75.934230194319881</v>
      </c>
      <c r="I9359" s="3">
        <f>E9359/(C9359/50)</f>
        <v>72.627055306427494</v>
      </c>
      <c r="J9359" s="5">
        <f>F9359/G9359</f>
        <v>0.95820885004874545</v>
      </c>
      <c r="K9359">
        <f>ABS(LOG(J9359,2))</f>
        <v>6.1587956576240263E-2</v>
      </c>
    </row>
    <row r="9360" spans="1:11">
      <c r="A9360" t="s">
        <v>19078</v>
      </c>
      <c r="B9360" t="s">
        <v>19079</v>
      </c>
      <c r="C9360">
        <v>13165</v>
      </c>
      <c r="D9360">
        <v>2820</v>
      </c>
      <c r="E9360">
        <v>2697</v>
      </c>
      <c r="F9360" s="2">
        <v>4.8523518233268259</v>
      </c>
      <c r="G9360" s="2">
        <v>5.0636432571731396</v>
      </c>
      <c r="H9360" s="3">
        <f>D9360/(C9360/50)</f>
        <v>10.710216483099126</v>
      </c>
      <c r="I9360" s="3">
        <f>E9360/(C9360/50)</f>
        <v>10.243068742878846</v>
      </c>
      <c r="J9360" s="5">
        <f>F9360/G9360</f>
        <v>0.9582728436591581</v>
      </c>
      <c r="K9360">
        <f>ABS(LOG(J9360,2))</f>
        <v>6.1491609958656247E-2</v>
      </c>
    </row>
    <row r="9361" spans="1:11">
      <c r="A9361" t="s">
        <v>19888</v>
      </c>
      <c r="B9361" t="s">
        <v>19889</v>
      </c>
      <c r="C9361">
        <v>2838</v>
      </c>
      <c r="D9361">
        <v>1811</v>
      </c>
      <c r="E9361">
        <v>1732</v>
      </c>
      <c r="F9361" s="2">
        <v>14.455399428059774</v>
      </c>
      <c r="G9361" s="2">
        <v>15.084763817462379</v>
      </c>
      <c r="H9361" s="3">
        <f>D9361/(C9361/50)</f>
        <v>31.906272022551093</v>
      </c>
      <c r="I9361" s="3">
        <f>E9361/(C9361/50)</f>
        <v>30.514446793516562</v>
      </c>
      <c r="J9361" s="5">
        <f>F9361/G9361</f>
        <v>0.95827814097599318</v>
      </c>
      <c r="K9361">
        <f>ABS(LOG(J9361,2))</f>
        <v>6.1483634785765719E-2</v>
      </c>
    </row>
    <row r="9362" spans="1:11">
      <c r="A9362" t="s">
        <v>20459</v>
      </c>
      <c r="B9362" t="s">
        <v>20460</v>
      </c>
      <c r="C9362">
        <v>7883</v>
      </c>
      <c r="D9362">
        <v>2260</v>
      </c>
      <c r="E9362">
        <v>2161</v>
      </c>
      <c r="F9362" s="2">
        <v>6.4944286504067339</v>
      </c>
      <c r="G9362" s="2">
        <v>6.7758886197550074</v>
      </c>
      <c r="H9362" s="3">
        <f>D9362/(C9362/50)</f>
        <v>14.334644171000889</v>
      </c>
      <c r="I9362" s="3">
        <f>E9362/(C9362/50)</f>
        <v>13.706710643156159</v>
      </c>
      <c r="J9362" s="5">
        <f>F9362/G9362</f>
        <v>0.95846154133530459</v>
      </c>
      <c r="K9362">
        <f>ABS(LOG(J9362,2))</f>
        <v>6.1207550566166051E-2</v>
      </c>
    </row>
    <row r="9363" spans="1:11">
      <c r="A9363" t="s">
        <v>3609</v>
      </c>
      <c r="B9363" t="s">
        <v>3610</v>
      </c>
      <c r="C9363">
        <v>3819</v>
      </c>
      <c r="D9363">
        <v>1497</v>
      </c>
      <c r="E9363">
        <v>1315</v>
      </c>
      <c r="F9363" s="2">
        <v>8.8796567736053014</v>
      </c>
      <c r="G9363" s="2">
        <v>8.5109710387915598</v>
      </c>
      <c r="H9363" s="3">
        <f>D9363/(C9363/50)</f>
        <v>19.599371563236449</v>
      </c>
      <c r="I9363" s="3">
        <f>E9363/(C9363/50)</f>
        <v>17.216548834773501</v>
      </c>
      <c r="J9363" s="5">
        <f>F9363/G9363</f>
        <v>1.0433188801998425</v>
      </c>
      <c r="K9363">
        <f>ABS(LOG(J9363,2))</f>
        <v>6.1180170869542715E-2</v>
      </c>
    </row>
    <row r="9364" spans="1:11">
      <c r="A9364" t="s">
        <v>18985</v>
      </c>
      <c r="B9364" t="s">
        <v>18986</v>
      </c>
      <c r="C9364">
        <v>3428</v>
      </c>
      <c r="D9364">
        <v>2008</v>
      </c>
      <c r="E9364">
        <v>1920</v>
      </c>
      <c r="F9364" s="2">
        <v>13.269266987990857</v>
      </c>
      <c r="G9364" s="2">
        <v>13.844058751795398</v>
      </c>
      <c r="H9364" s="3">
        <f>D9364/(C9364/50)</f>
        <v>29.288214702450407</v>
      </c>
      <c r="I9364" s="3">
        <f>E9364/(C9364/50)</f>
        <v>28.004667444574096</v>
      </c>
      <c r="J9364" s="5">
        <f>F9364/G9364</f>
        <v>0.9584809791615484</v>
      </c>
      <c r="K9364">
        <f>ABS(LOG(J9364,2))</f>
        <v>6.11782926669555E-2</v>
      </c>
    </row>
    <row r="9365" spans="1:11">
      <c r="A9365" t="s">
        <v>17376</v>
      </c>
      <c r="B9365" t="s">
        <v>17377</v>
      </c>
      <c r="C9365">
        <v>5971</v>
      </c>
      <c r="D9365">
        <v>2560</v>
      </c>
      <c r="E9365">
        <v>2249</v>
      </c>
      <c r="F9365" s="2">
        <v>9.7121846662230329</v>
      </c>
      <c r="G9365" s="2">
        <v>9.3099082823226098</v>
      </c>
      <c r="H9365" s="3">
        <f>D9365/(C9365/50)</f>
        <v>21.43694523530397</v>
      </c>
      <c r="I9365" s="3">
        <f>E9365/(C9365/50)</f>
        <v>18.832691341483837</v>
      </c>
      <c r="J9365" s="5">
        <f>F9365/G9365</f>
        <v>1.0432094894709387</v>
      </c>
      <c r="K9365">
        <f>ABS(LOG(J9365,2))</f>
        <v>6.1028898100336848E-2</v>
      </c>
    </row>
    <row r="9366" spans="1:11">
      <c r="A9366" t="s">
        <v>8546</v>
      </c>
      <c r="B9366" t="s">
        <v>8547</v>
      </c>
      <c r="C9366">
        <v>1380</v>
      </c>
      <c r="D9366">
        <v>2184</v>
      </c>
      <c r="E9366">
        <v>2088</v>
      </c>
      <c r="F9366" s="2">
        <v>35.850695464834331</v>
      </c>
      <c r="G9366" s="2">
        <v>37.398520886779465</v>
      </c>
      <c r="H9366" s="3">
        <f>D9366/(C9366/50)</f>
        <v>79.130434782608688</v>
      </c>
      <c r="I9366" s="3">
        <f>E9366/(C9366/50)</f>
        <v>75.65217391304347</v>
      </c>
      <c r="J9366" s="5">
        <f>F9366/G9366</f>
        <v>0.95861265672428508</v>
      </c>
      <c r="K9366">
        <f>ABS(LOG(J9366,2))</f>
        <v>6.0980106659241244E-2</v>
      </c>
    </row>
    <row r="9367" spans="1:11">
      <c r="A9367" t="s">
        <v>1456</v>
      </c>
      <c r="B9367" t="s">
        <v>1457</v>
      </c>
      <c r="C9367">
        <v>1575</v>
      </c>
      <c r="D9367">
        <v>340</v>
      </c>
      <c r="E9367">
        <v>325</v>
      </c>
      <c r="F9367" s="2">
        <v>4.8901524251701458</v>
      </c>
      <c r="G9367" s="2">
        <v>5.1004186029680065</v>
      </c>
      <c r="H9367" s="3">
        <f>D9367/(C9367/50)</f>
        <v>10.793650793650794</v>
      </c>
      <c r="I9367" s="3">
        <f>E9367/(C9367/50)</f>
        <v>10.317460317460318</v>
      </c>
      <c r="J9367" s="5">
        <f>F9367/G9367</f>
        <v>0.95877472141688447</v>
      </c>
      <c r="K9367">
        <f>ABS(LOG(J9367,2))</f>
        <v>6.0736222787324039E-2</v>
      </c>
    </row>
    <row r="9368" spans="1:11">
      <c r="A9368" t="s">
        <v>8985</v>
      </c>
      <c r="B9368" t="s">
        <v>8986</v>
      </c>
      <c r="C9368">
        <v>4591</v>
      </c>
      <c r="D9368">
        <v>2087</v>
      </c>
      <c r="E9368">
        <v>1834</v>
      </c>
      <c r="F9368" s="2">
        <v>10.297675295235498</v>
      </c>
      <c r="G9368" s="2">
        <v>9.8740439693736821</v>
      </c>
      <c r="H9368" s="3">
        <f>D9368/(C9368/50)</f>
        <v>22.729252886081465</v>
      </c>
      <c r="I9368" s="3">
        <f>E9368/(C9368/50)</f>
        <v>19.973861903724679</v>
      </c>
      <c r="J9368" s="5">
        <f>F9368/G9368</f>
        <v>1.0429035283998931</v>
      </c>
      <c r="K9368">
        <f>ABS(LOG(J9368,2))</f>
        <v>6.0605710555571755E-2</v>
      </c>
    </row>
    <row r="9369" spans="1:11">
      <c r="A9369" t="s">
        <v>16012</v>
      </c>
      <c r="B9369" t="s">
        <v>16013</v>
      </c>
      <c r="C9369">
        <v>544</v>
      </c>
      <c r="D9369">
        <v>3267</v>
      </c>
      <c r="E9369">
        <v>2871</v>
      </c>
      <c r="F9369" s="2">
        <v>136.04239596411986</v>
      </c>
      <c r="G9369" s="2">
        <v>130.4479657769559</v>
      </c>
      <c r="H9369" s="3">
        <f>D9369/(C9369/50)</f>
        <v>300.27573529411762</v>
      </c>
      <c r="I9369" s="3">
        <f>E9369/(C9369/50)</f>
        <v>263.87867647058823</v>
      </c>
      <c r="J9369" s="5">
        <f>F9369/G9369</f>
        <v>1.0428862968758708</v>
      </c>
      <c r="K9369">
        <f>ABS(LOG(J9369,2))</f>
        <v>6.0581873221672342E-2</v>
      </c>
    </row>
    <row r="9370" spans="1:11">
      <c r="A9370" t="s">
        <v>8144</v>
      </c>
      <c r="B9370" t="s">
        <v>8145</v>
      </c>
      <c r="C9370">
        <v>1749</v>
      </c>
      <c r="D9370">
        <v>850</v>
      </c>
      <c r="E9370">
        <v>747</v>
      </c>
      <c r="F9370" s="2">
        <v>11.009133890284419</v>
      </c>
      <c r="G9370" s="2">
        <v>10.556836868288576</v>
      </c>
      <c r="H9370" s="3">
        <f>D9370/(C9370/50)</f>
        <v>24.299599771297888</v>
      </c>
      <c r="I9370" s="3">
        <f>E9370/(C9370/50)</f>
        <v>21.355060034305318</v>
      </c>
      <c r="J9370" s="5">
        <f>F9370/G9370</f>
        <v>1.0428439908316181</v>
      </c>
      <c r="K9370">
        <f>ABS(LOG(J9370,2))</f>
        <v>6.0523347226618146E-2</v>
      </c>
    </row>
    <row r="9371" spans="1:11">
      <c r="A9371" t="s">
        <v>7831</v>
      </c>
      <c r="B9371" t="s">
        <v>7832</v>
      </c>
      <c r="C9371">
        <v>2581</v>
      </c>
      <c r="D9371">
        <v>1375</v>
      </c>
      <c r="E9371">
        <v>1314</v>
      </c>
      <c r="F9371" s="2">
        <v>12.068095295666405</v>
      </c>
      <c r="G9371" s="2">
        <v>12.583758614457651</v>
      </c>
      <c r="H9371" s="3">
        <f>D9371/(C9371/50)</f>
        <v>26.636962417667572</v>
      </c>
      <c r="I9371" s="3">
        <f>E9371/(C9371/50)</f>
        <v>25.45524990313832</v>
      </c>
      <c r="J9371" s="5">
        <f>F9371/G9371</f>
        <v>0.95902151856292017</v>
      </c>
      <c r="K9371">
        <f>ABS(LOG(J9371,2))</f>
        <v>6.0364908032154337E-2</v>
      </c>
    </row>
    <row r="9372" spans="1:11">
      <c r="A9372" t="s">
        <v>19391</v>
      </c>
      <c r="B9372" t="s">
        <v>19392</v>
      </c>
      <c r="C9372">
        <v>8934</v>
      </c>
      <c r="D9372">
        <v>3791</v>
      </c>
      <c r="E9372">
        <v>3332</v>
      </c>
      <c r="F9372" s="2">
        <v>9.6124008592477317</v>
      </c>
      <c r="G9372" s="2">
        <v>9.218538267471132</v>
      </c>
      <c r="H9372" s="3">
        <f>D9372/(C9372/50)</f>
        <v>21.21670024625028</v>
      </c>
      <c r="I9372" s="3">
        <f>E9372/(C9372/50)</f>
        <v>18.647862099843294</v>
      </c>
      <c r="J9372" s="5">
        <f>F9372/G9372</f>
        <v>1.0427250590439481</v>
      </c>
      <c r="K9372">
        <f>ABS(LOG(J9372,2))</f>
        <v>6.0358804795887545E-2</v>
      </c>
    </row>
    <row r="9373" spans="1:11">
      <c r="A9373" t="s">
        <v>18021</v>
      </c>
      <c r="B9373" t="s">
        <v>18022</v>
      </c>
      <c r="C9373">
        <v>4010</v>
      </c>
      <c r="D9373">
        <v>3491</v>
      </c>
      <c r="E9373">
        <v>3336</v>
      </c>
      <c r="F9373" s="2">
        <v>19.72102635552563</v>
      </c>
      <c r="G9373" s="2">
        <v>20.562915345263381</v>
      </c>
      <c r="H9373" s="3">
        <f>D9373/(C9373/50)</f>
        <v>43.528678304239399</v>
      </c>
      <c r="I9373" s="3">
        <f>E9373/(C9373/50)</f>
        <v>41.596009975062344</v>
      </c>
      <c r="J9373" s="5">
        <f>F9373/G9373</f>
        <v>0.95905789740404312</v>
      </c>
      <c r="K9373">
        <f>ABS(LOG(J9373,2))</f>
        <v>6.0310182901118815E-2</v>
      </c>
    </row>
    <row r="9374" spans="1:11">
      <c r="A9374" t="s">
        <v>1264</v>
      </c>
      <c r="B9374" t="s">
        <v>1265</v>
      </c>
      <c r="C9374">
        <v>3813</v>
      </c>
      <c r="D9374">
        <v>1041</v>
      </c>
      <c r="E9374">
        <v>915</v>
      </c>
      <c r="F9374" s="2">
        <v>6.1845479570651039</v>
      </c>
      <c r="G9374" s="2">
        <v>5.931401286451023</v>
      </c>
      <c r="H9374" s="3">
        <f>D9374/(C9374/50)</f>
        <v>13.650668764752163</v>
      </c>
      <c r="I9374" s="3">
        <f>E9374/(C9374/50)</f>
        <v>11.998426435877262</v>
      </c>
      <c r="J9374" s="5">
        <f>F9374/G9374</f>
        <v>1.0426790666132029</v>
      </c>
      <c r="K9374">
        <f>ABS(LOG(J9374,2))</f>
        <v>6.0295169118803234E-2</v>
      </c>
    </row>
    <row r="9375" spans="1:11">
      <c r="A9375" t="s">
        <v>10326</v>
      </c>
      <c r="B9375" t="s">
        <v>10327</v>
      </c>
      <c r="C9375">
        <v>2750</v>
      </c>
      <c r="D9375">
        <v>6809</v>
      </c>
      <c r="E9375">
        <v>5985</v>
      </c>
      <c r="F9375" s="2">
        <v>56.088610036576526</v>
      </c>
      <c r="G9375" s="2">
        <v>53.794079338240614</v>
      </c>
      <c r="H9375" s="3">
        <f>D9375/(C9375/50)</f>
        <v>123.8</v>
      </c>
      <c r="I9375" s="3">
        <f>E9375/(C9375/50)</f>
        <v>108.81818181818181</v>
      </c>
      <c r="J9375" s="5">
        <f>F9375/G9375</f>
        <v>1.0426539635320944</v>
      </c>
      <c r="K9375">
        <f>ABS(LOG(J9375,2))</f>
        <v>6.026043501148852E-2</v>
      </c>
    </row>
    <row r="9376" spans="1:11">
      <c r="A9376" t="s">
        <v>5567</v>
      </c>
      <c r="B9376" t="s">
        <v>5568</v>
      </c>
      <c r="C9376">
        <v>5898</v>
      </c>
      <c r="D9376">
        <v>2226</v>
      </c>
      <c r="E9376">
        <v>2127</v>
      </c>
      <c r="F9376" s="2">
        <v>8.5495730831115591</v>
      </c>
      <c r="G9376" s="2">
        <v>8.9138585859132942</v>
      </c>
      <c r="H9376" s="3">
        <f>D9376/(C9376/50)</f>
        <v>18.870803662258393</v>
      </c>
      <c r="I9376" s="3">
        <f>E9376/(C9376/50)</f>
        <v>18.03153611393693</v>
      </c>
      <c r="J9376" s="5">
        <f>F9376/G9376</f>
        <v>0.95913268094948001</v>
      </c>
      <c r="K9376">
        <f>ABS(LOG(J9376,2))</f>
        <v>6.0197691627922011E-2</v>
      </c>
    </row>
    <row r="9377" spans="1:11">
      <c r="A9377" t="s">
        <v>12196</v>
      </c>
      <c r="B9377" t="s">
        <v>12197</v>
      </c>
      <c r="C9377">
        <v>641</v>
      </c>
      <c r="D9377">
        <v>248</v>
      </c>
      <c r="E9377">
        <v>218</v>
      </c>
      <c r="F9377" s="2">
        <v>8.7643091551411345</v>
      </c>
      <c r="G9377" s="2">
        <v>8.4062341405451342</v>
      </c>
      <c r="H9377" s="3">
        <f>D9377/(C9377/50)</f>
        <v>19.344773790951638</v>
      </c>
      <c r="I9377" s="3">
        <f>E9377/(C9377/50)</f>
        <v>17.004680187207487</v>
      </c>
      <c r="J9377" s="5">
        <f>F9377/G9377</f>
        <v>1.0425963646276428</v>
      </c>
      <c r="K9377">
        <f>ABS(LOG(J9377,2))</f>
        <v>6.0180734600739881E-2</v>
      </c>
    </row>
    <row r="9378" spans="1:11">
      <c r="A9378" t="s">
        <v>11083</v>
      </c>
      <c r="B9378" t="s">
        <v>11084</v>
      </c>
      <c r="C9378">
        <v>641</v>
      </c>
      <c r="D9378">
        <v>248</v>
      </c>
      <c r="E9378">
        <v>218</v>
      </c>
      <c r="F9378" s="2">
        <v>8.7643091551411345</v>
      </c>
      <c r="G9378" s="2">
        <v>8.4062341405451342</v>
      </c>
      <c r="H9378" s="3">
        <f>D9378/(C9378/50)</f>
        <v>19.344773790951638</v>
      </c>
      <c r="I9378" s="3">
        <f>E9378/(C9378/50)</f>
        <v>17.004680187207487</v>
      </c>
      <c r="J9378" s="5">
        <f>F9378/G9378</f>
        <v>1.0425963646276428</v>
      </c>
      <c r="K9378">
        <f>ABS(LOG(J9378,2))</f>
        <v>6.0180734600739881E-2</v>
      </c>
    </row>
    <row r="9379" spans="1:11">
      <c r="A9379" t="s">
        <v>10581</v>
      </c>
      <c r="B9379" t="s">
        <v>10582</v>
      </c>
      <c r="C9379">
        <v>641</v>
      </c>
      <c r="D9379">
        <v>248</v>
      </c>
      <c r="E9379">
        <v>218</v>
      </c>
      <c r="F9379" s="2">
        <v>8.7643091551411345</v>
      </c>
      <c r="G9379" s="2">
        <v>8.4062341405451342</v>
      </c>
      <c r="H9379" s="3">
        <f>D9379/(C9379/50)</f>
        <v>19.344773790951638</v>
      </c>
      <c r="I9379" s="3">
        <f>E9379/(C9379/50)</f>
        <v>17.004680187207487</v>
      </c>
      <c r="J9379" s="5">
        <f>F9379/G9379</f>
        <v>1.0425963646276428</v>
      </c>
      <c r="K9379">
        <f>ABS(LOG(J9379,2))</f>
        <v>6.0180734600739881E-2</v>
      </c>
    </row>
    <row r="9380" spans="1:11">
      <c r="A9380" t="s">
        <v>5809</v>
      </c>
      <c r="B9380" t="s">
        <v>5810</v>
      </c>
      <c r="C9380">
        <v>3474</v>
      </c>
      <c r="D9380">
        <v>2067</v>
      </c>
      <c r="E9380">
        <v>1975</v>
      </c>
      <c r="F9380" s="2">
        <v>13.478287000873749</v>
      </c>
      <c r="G9380" s="2">
        <v>14.052069985259605</v>
      </c>
      <c r="H9380" s="3">
        <f>D9380/(C9380/50)</f>
        <v>29.74956822107081</v>
      </c>
      <c r="I9380" s="3">
        <f>E9380/(C9380/50)</f>
        <v>28.425446171560161</v>
      </c>
      <c r="J9380" s="5">
        <f>F9380/G9380</f>
        <v>0.95916736929237156</v>
      </c>
      <c r="K9380">
        <f>ABS(LOG(J9380,2))</f>
        <v>6.0145515535589167E-2</v>
      </c>
    </row>
    <row r="9381" spans="1:11">
      <c r="A9381" t="s">
        <v>12800</v>
      </c>
      <c r="B9381" t="s">
        <v>12801</v>
      </c>
      <c r="C9381">
        <v>1405</v>
      </c>
      <c r="D9381">
        <v>337</v>
      </c>
      <c r="E9381">
        <v>322</v>
      </c>
      <c r="F9381" s="2">
        <v>5.4334742588856697</v>
      </c>
      <c r="G9381" s="2">
        <v>5.6647737081745948</v>
      </c>
      <c r="H9381" s="3">
        <f>D9381/(C9381/50)</f>
        <v>11.992882562277579</v>
      </c>
      <c r="I9381" s="3">
        <f>E9381/(C9381/50)</f>
        <v>11.459074733096084</v>
      </c>
      <c r="J9381" s="5">
        <f>F9381/G9381</f>
        <v>0.95916881040541002</v>
      </c>
      <c r="K9381">
        <f>ABS(LOG(J9381,2))</f>
        <v>6.0143347941967212E-2</v>
      </c>
    </row>
    <row r="9382" spans="1:11">
      <c r="A9382" t="s">
        <v>16889</v>
      </c>
      <c r="B9382" t="s">
        <v>16890</v>
      </c>
      <c r="C9382">
        <v>4675</v>
      </c>
      <c r="D9382">
        <v>2134</v>
      </c>
      <c r="E9382">
        <v>2039</v>
      </c>
      <c r="F9382" s="2">
        <v>10.340388051977426</v>
      </c>
      <c r="G9382" s="2">
        <v>10.78049317122931</v>
      </c>
      <c r="H9382" s="3">
        <f>D9382/(C9382/50)</f>
        <v>22.823529411764707</v>
      </c>
      <c r="I9382" s="3">
        <f>E9382/(C9382/50)</f>
        <v>21.807486631016044</v>
      </c>
      <c r="J9382" s="5">
        <f>F9382/G9382</f>
        <v>0.95917578980278706</v>
      </c>
      <c r="K9382">
        <f>ABS(LOG(J9382,2))</f>
        <v>6.0132850201380664E-2</v>
      </c>
    </row>
    <row r="9383" spans="1:11">
      <c r="A9383" t="s">
        <v>18802</v>
      </c>
      <c r="B9383" t="s">
        <v>18803</v>
      </c>
      <c r="C9383">
        <v>4331</v>
      </c>
      <c r="D9383">
        <v>897</v>
      </c>
      <c r="E9383">
        <v>857</v>
      </c>
      <c r="F9383" s="2">
        <v>4.6916790664224761</v>
      </c>
      <c r="G9383" s="2">
        <v>4.8909774042741176</v>
      </c>
      <c r="H9383" s="3">
        <f>D9383/(C9383/50)</f>
        <v>10.355576079427383</v>
      </c>
      <c r="I9383" s="3">
        <f>E9383/(C9383/50)</f>
        <v>9.893788963287923</v>
      </c>
      <c r="J9383" s="5">
        <f>F9383/G9383</f>
        <v>0.9592518383590406</v>
      </c>
      <c r="K9383">
        <f>ABS(LOG(J9383,2))</f>
        <v>6.0018470202447535E-2</v>
      </c>
    </row>
    <row r="9384" spans="1:11">
      <c r="A9384" t="s">
        <v>13078</v>
      </c>
      <c r="B9384" t="s">
        <v>13079</v>
      </c>
      <c r="C9384">
        <v>4913</v>
      </c>
      <c r="D9384">
        <v>4141</v>
      </c>
      <c r="E9384">
        <v>3956</v>
      </c>
      <c r="F9384" s="2">
        <v>19.093366266203457</v>
      </c>
      <c r="G9384" s="2">
        <v>19.902724758184881</v>
      </c>
      <c r="H9384" s="3">
        <f>D9384/(C9384/50)</f>
        <v>42.143293303480561</v>
      </c>
      <c r="I9384" s="3">
        <f>E9384/(C9384/50)</f>
        <v>40.260533279055565</v>
      </c>
      <c r="J9384" s="5">
        <f>F9384/G9384</f>
        <v>0.95933428704787871</v>
      </c>
      <c r="K9384">
        <f>ABS(LOG(J9384,2))</f>
        <v>5.9894474398441061E-2</v>
      </c>
    </row>
    <row r="9385" spans="1:11">
      <c r="A9385" t="s">
        <v>9996</v>
      </c>
      <c r="B9385" t="s">
        <v>9997</v>
      </c>
      <c r="C9385">
        <v>2328</v>
      </c>
      <c r="D9385">
        <v>1631</v>
      </c>
      <c r="E9385">
        <v>1434</v>
      </c>
      <c r="F9385" s="2">
        <v>15.870661263881772</v>
      </c>
      <c r="G9385" s="2">
        <v>15.225416912150926</v>
      </c>
      <c r="H9385" s="3">
        <f>D9385/(C9385/50)</f>
        <v>35.030068728522338</v>
      </c>
      <c r="I9385" s="3">
        <f>E9385/(C9385/50)</f>
        <v>30.798969072164947</v>
      </c>
      <c r="J9385" s="5">
        <f>F9385/G9385</f>
        <v>1.0423794209021557</v>
      </c>
      <c r="K9385">
        <f>ABS(LOG(J9385,2))</f>
        <v>5.9880507000770716E-2</v>
      </c>
    </row>
    <row r="9386" spans="1:11">
      <c r="A9386" t="s">
        <v>4481</v>
      </c>
      <c r="B9386" t="s">
        <v>4482</v>
      </c>
      <c r="C9386">
        <v>4431</v>
      </c>
      <c r="D9386">
        <v>3981</v>
      </c>
      <c r="E9386">
        <v>3803</v>
      </c>
      <c r="F9386" s="2">
        <v>20.352345418806472</v>
      </c>
      <c r="G9386" s="2">
        <v>21.214245658498719</v>
      </c>
      <c r="H9386" s="3">
        <f>D9386/(C9386/50)</f>
        <v>44.922139471902504</v>
      </c>
      <c r="I9386" s="3">
        <f>E9386/(C9386/50)</f>
        <v>42.913563529677269</v>
      </c>
      <c r="J9386" s="5">
        <f>F9386/G9386</f>
        <v>0.95937162916057028</v>
      </c>
      <c r="K9386">
        <f>ABS(LOG(J9386,2))</f>
        <v>5.9838318548450536E-2</v>
      </c>
    </row>
    <row r="9387" spans="1:11">
      <c r="A9387" t="s">
        <v>17117</v>
      </c>
      <c r="B9387" t="s">
        <v>17118</v>
      </c>
      <c r="C9387">
        <v>2314</v>
      </c>
      <c r="D9387">
        <v>3611</v>
      </c>
      <c r="E9387">
        <v>3175</v>
      </c>
      <c r="F9387" s="2">
        <v>35.349898496975946</v>
      </c>
      <c r="G9387" s="2">
        <v>33.914341834275497</v>
      </c>
      <c r="H9387" s="3">
        <f>D9387/(C9387/50)</f>
        <v>78.025064822817626</v>
      </c>
      <c r="I9387" s="3">
        <f>E9387/(C9387/50)</f>
        <v>68.604148660328434</v>
      </c>
      <c r="J9387" s="5">
        <f>F9387/G9387</f>
        <v>1.0423288964213249</v>
      </c>
      <c r="K9387">
        <f>ABS(LOG(J9387,2))</f>
        <v>5.98105773925404E-2</v>
      </c>
    </row>
    <row r="9388" spans="1:11">
      <c r="A9388" t="s">
        <v>11860</v>
      </c>
      <c r="B9388" t="s">
        <v>11861</v>
      </c>
      <c r="C9388">
        <v>1585</v>
      </c>
      <c r="D9388">
        <v>406</v>
      </c>
      <c r="E9388">
        <v>357</v>
      </c>
      <c r="F9388" s="2">
        <v>5.80257555812776</v>
      </c>
      <c r="G9388" s="2">
        <v>5.5672659451275637</v>
      </c>
      <c r="H9388" s="3">
        <f>D9388/(C9388/50)</f>
        <v>12.807570977917981</v>
      </c>
      <c r="I9388" s="3">
        <f>E9388/(C9388/50)</f>
        <v>11.261829652996846</v>
      </c>
      <c r="J9388" s="5">
        <f>F9388/G9388</f>
        <v>1.042266637757109</v>
      </c>
      <c r="K9388">
        <f>ABS(LOG(J9388,2))</f>
        <v>5.9724402146867472E-2</v>
      </c>
    </row>
    <row r="9389" spans="1:11">
      <c r="A9389" t="s">
        <v>8174</v>
      </c>
      <c r="B9389" t="s">
        <v>8175</v>
      </c>
      <c r="C9389">
        <v>879</v>
      </c>
      <c r="D9389">
        <v>1830</v>
      </c>
      <c r="E9389">
        <v>1748</v>
      </c>
      <c r="F9389" s="2">
        <v>47.16135256456753</v>
      </c>
      <c r="G9389" s="2">
        <v>49.1536272191519</v>
      </c>
      <c r="H9389" s="3">
        <f>D9389/(C9389/50)</f>
        <v>104.09556313993176</v>
      </c>
      <c r="I9389" s="3">
        <f>E9389/(C9389/50)</f>
        <v>99.431171786120601</v>
      </c>
      <c r="J9389" s="5">
        <f>F9389/G9389</f>
        <v>0.95946841022124785</v>
      </c>
      <c r="K9389">
        <f>ABS(LOG(J9389,2))</f>
        <v>5.9692787338402546E-2</v>
      </c>
    </row>
    <row r="9390" spans="1:11">
      <c r="A9390" t="s">
        <v>20077</v>
      </c>
      <c r="B9390" t="s">
        <v>20078</v>
      </c>
      <c r="C9390">
        <v>1519</v>
      </c>
      <c r="D9390">
        <v>5743</v>
      </c>
      <c r="E9390">
        <v>5050</v>
      </c>
      <c r="F9390" s="2">
        <v>85.645604635324389</v>
      </c>
      <c r="G9390" s="2">
        <v>82.174415280005647</v>
      </c>
      <c r="H9390" s="3">
        <f>D9390/(C9390/50)</f>
        <v>189.0388413429888</v>
      </c>
      <c r="I9390" s="3">
        <f>E9390/(C9390/50)</f>
        <v>166.22778143515472</v>
      </c>
      <c r="J9390" s="5">
        <f>F9390/G9390</f>
        <v>1.0422417286875827</v>
      </c>
      <c r="K9390">
        <f>ABS(LOG(J9390,2))</f>
        <v>5.9689922850301426E-2</v>
      </c>
    </row>
    <row r="9391" spans="1:11">
      <c r="A9391" t="s">
        <v>3525</v>
      </c>
      <c r="B9391" t="s">
        <v>3526</v>
      </c>
      <c r="C9391">
        <v>3907</v>
      </c>
      <c r="D9391">
        <v>1641</v>
      </c>
      <c r="E9391">
        <v>1443</v>
      </c>
      <c r="F9391" s="2">
        <v>9.5145709091405539</v>
      </c>
      <c r="G9391" s="2">
        <v>9.1290574073599355</v>
      </c>
      <c r="H9391" s="3">
        <f>D9391/(C9391/50)</f>
        <v>21.000767852572306</v>
      </c>
      <c r="I9391" s="3">
        <f>E9391/(C9391/50)</f>
        <v>18.466854363962121</v>
      </c>
      <c r="J9391" s="5">
        <f>F9391/G9391</f>
        <v>1.0422292778518201</v>
      </c>
      <c r="K9391">
        <f>ABS(LOG(J9391,2))</f>
        <v>5.9672688013305837E-2</v>
      </c>
    </row>
    <row r="9392" spans="1:11">
      <c r="A9392" t="s">
        <v>12486</v>
      </c>
      <c r="B9392" t="s">
        <v>12487</v>
      </c>
      <c r="C9392">
        <v>957</v>
      </c>
      <c r="D9392">
        <v>3075</v>
      </c>
      <c r="E9392">
        <v>2704</v>
      </c>
      <c r="F9392" s="2">
        <v>72.787569808077208</v>
      </c>
      <c r="G9392" s="2">
        <v>69.838960682646558</v>
      </c>
      <c r="H9392" s="3">
        <f>D9392/(C9392/50)</f>
        <v>160.65830721003135</v>
      </c>
      <c r="I9392" s="3">
        <f>E9392/(C9392/50)</f>
        <v>141.2748171368861</v>
      </c>
      <c r="J9392" s="5">
        <f>F9392/G9392</f>
        <v>1.0422201174904271</v>
      </c>
      <c r="K9392">
        <f>ABS(LOG(J9392,2))</f>
        <v>5.9660007822571512E-2</v>
      </c>
    </row>
    <row r="9393" spans="1:11">
      <c r="A9393" t="s">
        <v>5062</v>
      </c>
      <c r="B9393" t="s">
        <v>5063</v>
      </c>
      <c r="C9393">
        <v>2131</v>
      </c>
      <c r="D9393">
        <v>1691</v>
      </c>
      <c r="E9393">
        <v>1487</v>
      </c>
      <c r="F9393" s="2">
        <v>17.975633102059621</v>
      </c>
      <c r="G9393" s="2">
        <v>17.247674083840952</v>
      </c>
      <c r="H9393" s="3">
        <f>D9393/(C9393/50)</f>
        <v>39.676208352885972</v>
      </c>
      <c r="I9393" s="3">
        <f>E9393/(C9393/50)</f>
        <v>34.889723134678555</v>
      </c>
      <c r="J9393" s="5">
        <f>F9393/G9393</f>
        <v>1.0422062137004711</v>
      </c>
      <c r="K9393">
        <f>ABS(LOG(J9393,2))</f>
        <v>5.964076134835531E-2</v>
      </c>
    </row>
    <row r="9394" spans="1:11">
      <c r="A9394" t="s">
        <v>1380</v>
      </c>
      <c r="B9394" t="s">
        <v>1381</v>
      </c>
      <c r="C9394">
        <v>1460</v>
      </c>
      <c r="D9394">
        <v>489</v>
      </c>
      <c r="E9394">
        <v>467</v>
      </c>
      <c r="F9394" s="2">
        <v>7.5871739404823071</v>
      </c>
      <c r="G9394" s="2">
        <v>7.9061862865079942</v>
      </c>
      <c r="H9394" s="3">
        <f>D9394/(C9394/50)</f>
        <v>16.746575342465754</v>
      </c>
      <c r="I9394" s="3">
        <f>E9394/(C9394/50)</f>
        <v>15.993150684931507</v>
      </c>
      <c r="J9394" s="5">
        <f>F9394/G9394</f>
        <v>0.95965028719724377</v>
      </c>
      <c r="K9394">
        <f>ABS(LOG(J9394,2))</f>
        <v>5.9419335766637105E-2</v>
      </c>
    </row>
    <row r="9395" spans="1:11">
      <c r="A9395" t="s">
        <v>19357</v>
      </c>
      <c r="B9395" t="s">
        <v>19358</v>
      </c>
      <c r="C9395">
        <v>7007</v>
      </c>
      <c r="D9395">
        <v>14767</v>
      </c>
      <c r="E9395">
        <v>14102</v>
      </c>
      <c r="F9395" s="2">
        <v>47.740195669212248</v>
      </c>
      <c r="G9395" s="2">
        <v>49.745249231652465</v>
      </c>
      <c r="H9395" s="3">
        <f>D9395/(C9395/50)</f>
        <v>105.3731982303411</v>
      </c>
      <c r="I9395" s="3">
        <f>E9395/(C9395/50)</f>
        <v>100.62794348508635</v>
      </c>
      <c r="J9395" s="5">
        <f>F9395/G9395</f>
        <v>0.95969356685493457</v>
      </c>
      <c r="K9395">
        <f>ABS(LOG(J9395,2))</f>
        <v>5.9354272544744222E-2</v>
      </c>
    </row>
    <row r="9396" spans="1:11">
      <c r="A9396" t="s">
        <v>5498</v>
      </c>
      <c r="B9396" t="s">
        <v>5499</v>
      </c>
      <c r="C9396">
        <v>1883</v>
      </c>
      <c r="D9396">
        <v>382</v>
      </c>
      <c r="E9396">
        <v>336</v>
      </c>
      <c r="F9396" s="2">
        <v>4.595545604016773</v>
      </c>
      <c r="G9396" s="2">
        <v>4.410542137653775</v>
      </c>
      <c r="H9396" s="3">
        <f>D9396/(C9396/50)</f>
        <v>10.14338821030271</v>
      </c>
      <c r="I9396" s="3">
        <f>E9396/(C9396/50)</f>
        <v>8.921933085501859</v>
      </c>
      <c r="J9396" s="5">
        <f>F9396/G9396</f>
        <v>1.0419457428563219</v>
      </c>
      <c r="K9396">
        <f>ABS(LOG(J9396,2))</f>
        <v>5.9280154247779569E-2</v>
      </c>
    </row>
    <row r="9397" spans="1:11">
      <c r="A9397" t="s">
        <v>4990</v>
      </c>
      <c r="B9397" t="s">
        <v>4991</v>
      </c>
      <c r="C9397">
        <v>4325</v>
      </c>
      <c r="D9397">
        <v>2678</v>
      </c>
      <c r="E9397">
        <v>2557</v>
      </c>
      <c r="F9397" s="2">
        <v>14.026473584837742</v>
      </c>
      <c r="G9397" s="2">
        <v>14.613277601969216</v>
      </c>
      <c r="H9397" s="3">
        <f>D9397/(C9397/50)</f>
        <v>30.959537572254334</v>
      </c>
      <c r="I9397" s="3">
        <f>E9397/(C9397/50)</f>
        <v>29.560693641618496</v>
      </c>
      <c r="J9397" s="5">
        <f>F9397/G9397</f>
        <v>0.95984446247347011</v>
      </c>
      <c r="K9397">
        <f>ABS(LOG(J9397,2))</f>
        <v>5.912745092654717E-2</v>
      </c>
    </row>
    <row r="9398" spans="1:11">
      <c r="A9398" t="s">
        <v>19355</v>
      </c>
      <c r="B9398" t="s">
        <v>19356</v>
      </c>
      <c r="C9398">
        <v>2028</v>
      </c>
      <c r="D9398">
        <v>7133</v>
      </c>
      <c r="E9398">
        <v>6275</v>
      </c>
      <c r="F9398" s="2">
        <v>79.676144516132055</v>
      </c>
      <c r="G9398" s="2">
        <v>76.480161743981455</v>
      </c>
      <c r="H9398" s="3">
        <f>D9398/(C9398/50)</f>
        <v>175.8629191321499</v>
      </c>
      <c r="I9398" s="3">
        <f>E9398/(C9398/50)</f>
        <v>154.70907297830374</v>
      </c>
      <c r="J9398" s="5">
        <f>F9398/G9398</f>
        <v>1.0417883892930195</v>
      </c>
      <c r="K9398">
        <f>ABS(LOG(J9398,2))</f>
        <v>5.9062263488712428E-2</v>
      </c>
    </row>
    <row r="9399" spans="1:11">
      <c r="A9399" t="s">
        <v>2673</v>
      </c>
      <c r="B9399" t="s">
        <v>2674</v>
      </c>
      <c r="C9399">
        <v>676</v>
      </c>
      <c r="D9399">
        <v>233</v>
      </c>
      <c r="E9399">
        <v>205</v>
      </c>
      <c r="F9399" s="2">
        <v>7.8078823800331287</v>
      </c>
      <c r="G9399" s="2">
        <v>7.4956652545894178</v>
      </c>
      <c r="H9399" s="3">
        <f>D9399/(C9399/50)</f>
        <v>17.233727810650887</v>
      </c>
      <c r="I9399" s="3">
        <f>E9399/(C9399/50)</f>
        <v>15.162721893491124</v>
      </c>
      <c r="J9399" s="5">
        <f>F9399/G9399</f>
        <v>1.0416530240931647</v>
      </c>
      <c r="K9399">
        <f>ABS(LOG(J9399,2))</f>
        <v>5.8874794139625375E-2</v>
      </c>
    </row>
    <row r="9400" spans="1:11">
      <c r="A9400" t="s">
        <v>15414</v>
      </c>
      <c r="B9400" t="s">
        <v>15415</v>
      </c>
      <c r="C9400">
        <v>1878</v>
      </c>
      <c r="D9400">
        <v>1498</v>
      </c>
      <c r="E9400">
        <v>1318</v>
      </c>
      <c r="F9400" s="2">
        <v>18.069255660472944</v>
      </c>
      <c r="G9400" s="2">
        <v>17.346938571264253</v>
      </c>
      <c r="H9400" s="3">
        <f>D9400/(C9400/50)</f>
        <v>39.882854100106492</v>
      </c>
      <c r="I9400" s="3">
        <f>E9400/(C9400/50)</f>
        <v>35.090521831735884</v>
      </c>
      <c r="J9400" s="5">
        <f>F9400/G9400</f>
        <v>1.0416394562211244</v>
      </c>
      <c r="K9400">
        <f>ABS(LOG(J9400,2))</f>
        <v>5.8856002441490592E-2</v>
      </c>
    </row>
    <row r="9401" spans="1:11">
      <c r="A9401" t="s">
        <v>19450</v>
      </c>
      <c r="B9401" t="s">
        <v>19451</v>
      </c>
      <c r="C9401">
        <v>3590</v>
      </c>
      <c r="D9401">
        <v>1265</v>
      </c>
      <c r="E9401">
        <v>1113</v>
      </c>
      <c r="F9401" s="2">
        <v>7.9821542176784943</v>
      </c>
      <c r="G9401" s="2">
        <v>7.6630866085603957</v>
      </c>
      <c r="H9401" s="3">
        <f>D9401/(C9401/50)</f>
        <v>17.618384401114206</v>
      </c>
      <c r="I9401" s="3">
        <f>E9401/(C9401/50)</f>
        <v>15.501392757660168</v>
      </c>
      <c r="J9401" s="5">
        <f>F9401/G9401</f>
        <v>1.0416369571970738</v>
      </c>
      <c r="K9401">
        <f>ABS(LOG(J9401,2))</f>
        <v>5.8852541230504263E-2</v>
      </c>
    </row>
    <row r="9402" spans="1:11">
      <c r="A9402" t="s">
        <v>4305</v>
      </c>
      <c r="B9402" t="s">
        <v>4306</v>
      </c>
      <c r="C9402">
        <v>4276</v>
      </c>
      <c r="D9402">
        <v>3615</v>
      </c>
      <c r="E9402">
        <v>3451</v>
      </c>
      <c r="F9402" s="2">
        <v>19.151140498101149</v>
      </c>
      <c r="G9402" s="2">
        <v>19.948501650123827</v>
      </c>
      <c r="H9402" s="3">
        <f>D9402/(C9402/50)</f>
        <v>42.270813844714688</v>
      </c>
      <c r="I9402" s="3">
        <f>E9402/(C9402/50)</f>
        <v>40.35313376987839</v>
      </c>
      <c r="J9402" s="5">
        <f>F9402/G9402</f>
        <v>0.96002902042431204</v>
      </c>
      <c r="K9402">
        <f>ABS(LOG(J9402,2))</f>
        <v>5.8850077606244236E-2</v>
      </c>
    </row>
    <row r="9403" spans="1:11">
      <c r="A9403" t="s">
        <v>20561</v>
      </c>
      <c r="B9403" t="s">
        <v>20562</v>
      </c>
      <c r="C9403">
        <v>4475</v>
      </c>
      <c r="D9403">
        <v>13841</v>
      </c>
      <c r="E9403">
        <v>12178</v>
      </c>
      <c r="F9403" s="2">
        <v>70.064570853715736</v>
      </c>
      <c r="G9403" s="2">
        <v>67.264504650751988</v>
      </c>
      <c r="H9403" s="3">
        <f>D9403/(C9403/50)</f>
        <v>154.64804469273744</v>
      </c>
      <c r="I9403" s="3">
        <f>E9403/(C9403/50)</f>
        <v>136.06703910614524</v>
      </c>
      <c r="J9403" s="5">
        <f>F9403/G9403</f>
        <v>1.0416276937963365</v>
      </c>
      <c r="K9403">
        <f>ABS(LOG(J9403,2))</f>
        <v>5.8839711115713726E-2</v>
      </c>
    </row>
    <row r="9404" spans="1:11">
      <c r="A9404" t="s">
        <v>14643</v>
      </c>
      <c r="B9404" t="s">
        <v>14644</v>
      </c>
      <c r="C9404">
        <v>1689</v>
      </c>
      <c r="D9404">
        <v>1123</v>
      </c>
      <c r="E9404">
        <v>1072</v>
      </c>
      <c r="F9404" s="2">
        <v>15.061705234926803</v>
      </c>
      <c r="G9404" s="2">
        <v>15.688020711848035</v>
      </c>
      <c r="H9404" s="3">
        <f>D9404/(C9404/50)</f>
        <v>33.244523386619299</v>
      </c>
      <c r="I9404" s="3">
        <f>E9404/(C9404/50)</f>
        <v>31.734754292480758</v>
      </c>
      <c r="J9404" s="5">
        <f>F9404/G9404</f>
        <v>0.96007683260844878</v>
      </c>
      <c r="K9404">
        <f>ABS(LOG(J9404,2))</f>
        <v>5.8778229066380194E-2</v>
      </c>
    </row>
    <row r="9405" spans="1:11">
      <c r="A9405" t="s">
        <v>3198</v>
      </c>
      <c r="B9405" t="s">
        <v>3199</v>
      </c>
      <c r="C9405">
        <v>1523</v>
      </c>
      <c r="D9405">
        <v>528</v>
      </c>
      <c r="E9405">
        <v>504</v>
      </c>
      <c r="F9405" s="2">
        <v>7.8534061194459337</v>
      </c>
      <c r="G9405" s="2">
        <v>8.1796298541057713</v>
      </c>
      <c r="H9405" s="3">
        <f>D9405/(C9405/50)</f>
        <v>17.334208798424161</v>
      </c>
      <c r="I9405" s="3">
        <f>E9405/(C9405/50)</f>
        <v>16.546290216677608</v>
      </c>
      <c r="J9405" s="5">
        <f>F9405/G9405</f>
        <v>0.96011754315556352</v>
      </c>
      <c r="K9405">
        <f>ABS(LOG(J9405,2))</f>
        <v>5.8717055150672055E-2</v>
      </c>
    </row>
    <row r="9406" spans="1:11">
      <c r="A9406" t="s">
        <v>3439</v>
      </c>
      <c r="B9406" t="s">
        <v>3440</v>
      </c>
      <c r="C9406">
        <v>71</v>
      </c>
      <c r="D9406">
        <v>22</v>
      </c>
      <c r="E9406">
        <v>21</v>
      </c>
      <c r="F9406" s="2">
        <v>7.0192121595752095</v>
      </c>
      <c r="G9406" s="2">
        <v>7.3107841947201226</v>
      </c>
      <c r="H9406" s="3">
        <f>D9406/(C9406/50)</f>
        <v>15.492957746478874</v>
      </c>
      <c r="I9406" s="3">
        <f>E9406/(C9406/50)</f>
        <v>14.788732394366198</v>
      </c>
      <c r="J9406" s="5">
        <f>F9406/G9406</f>
        <v>0.96011754315556364</v>
      </c>
      <c r="K9406">
        <f>ABS(LOG(J9406,2))</f>
        <v>5.8717055150671882E-2</v>
      </c>
    </row>
    <row r="9407" spans="1:11">
      <c r="A9407" t="s">
        <v>18</v>
      </c>
      <c r="B9407" t="s">
        <v>19</v>
      </c>
      <c r="C9407">
        <v>2793</v>
      </c>
      <c r="D9407">
        <v>1183</v>
      </c>
      <c r="E9407">
        <v>1041</v>
      </c>
      <c r="F9407" s="2">
        <v>9.5948424131627856</v>
      </c>
      <c r="G9407" s="2">
        <v>9.2126126645859365</v>
      </c>
      <c r="H9407" s="3">
        <f>D9407/(C9407/50)</f>
        <v>21.177944862155389</v>
      </c>
      <c r="I9407" s="3">
        <f>E9407/(C9407/50)</f>
        <v>18.635875402792696</v>
      </c>
      <c r="J9407" s="5">
        <f>F9407/G9407</f>
        <v>1.0414898316572205</v>
      </c>
      <c r="K9407">
        <f>ABS(LOG(J9407,2))</f>
        <v>5.8648754031162327E-2</v>
      </c>
    </row>
    <row r="9408" spans="1:11">
      <c r="A9408" t="s">
        <v>3917</v>
      </c>
      <c r="B9408" t="s">
        <v>3918</v>
      </c>
      <c r="C9408">
        <v>3223</v>
      </c>
      <c r="D9408">
        <v>1292</v>
      </c>
      <c r="E9408">
        <v>1137</v>
      </c>
      <c r="F9408" s="2">
        <v>9.0808446368735112</v>
      </c>
      <c r="G9408" s="2">
        <v>8.7197328086398542</v>
      </c>
      <c r="H9408" s="3">
        <f>D9408/(C9408/50)</f>
        <v>20.043437790878066</v>
      </c>
      <c r="I9408" s="3">
        <f>E9408/(C9408/50)</f>
        <v>17.638845795842386</v>
      </c>
      <c r="J9408" s="5">
        <f>F9408/G9408</f>
        <v>1.0414131758573901</v>
      </c>
      <c r="K9408">
        <f>ABS(LOG(J9408,2))</f>
        <v>5.8542564792468402E-2</v>
      </c>
    </row>
    <row r="9409" spans="1:11">
      <c r="A9409" t="s">
        <v>9045</v>
      </c>
      <c r="B9409" t="s">
        <v>9046</v>
      </c>
      <c r="C9409">
        <v>7072</v>
      </c>
      <c r="D9409">
        <v>5502</v>
      </c>
      <c r="E9409">
        <v>4842</v>
      </c>
      <c r="F9409" s="2">
        <v>17.623914261368643</v>
      </c>
      <c r="G9409" s="2">
        <v>16.923319408729753</v>
      </c>
      <c r="H9409" s="3">
        <f>D9409/(C9409/50)</f>
        <v>38.899886877828052</v>
      </c>
      <c r="I9409" s="3">
        <f>E9409/(C9409/50)</f>
        <v>34.233597285067873</v>
      </c>
      <c r="J9409" s="5">
        <f>F9409/G9409</f>
        <v>1.0413981935646439</v>
      </c>
      <c r="K9409">
        <f>ABS(LOG(J9409,2))</f>
        <v>5.8521809308065144E-2</v>
      </c>
    </row>
    <row r="9410" spans="1:11">
      <c r="A9410" t="s">
        <v>1144</v>
      </c>
      <c r="B9410" t="s">
        <v>1145</v>
      </c>
      <c r="C9410">
        <v>6058</v>
      </c>
      <c r="D9410">
        <v>2803</v>
      </c>
      <c r="E9410">
        <v>2675</v>
      </c>
      <c r="F9410" s="2">
        <v>10.481365508520222</v>
      </c>
      <c r="G9410" s="2">
        <v>10.914341431104241</v>
      </c>
      <c r="H9410" s="3">
        <f>D9410/(C9410/50)</f>
        <v>23.134697920105648</v>
      </c>
      <c r="I9410" s="3">
        <f>E9410/(C9410/50)</f>
        <v>22.078243644767252</v>
      </c>
      <c r="J9410" s="5">
        <f>F9410/G9410</f>
        <v>0.96032963369185953</v>
      </c>
      <c r="K9410">
        <f>ABS(LOG(J9410,2))</f>
        <v>5.8398398152586843E-2</v>
      </c>
    </row>
    <row r="9411" spans="1:11">
      <c r="A9411" t="s">
        <v>8685</v>
      </c>
      <c r="B9411" t="s">
        <v>8686</v>
      </c>
      <c r="C9411">
        <v>2500</v>
      </c>
      <c r="D9411">
        <v>1635</v>
      </c>
      <c r="E9411">
        <v>1439</v>
      </c>
      <c r="F9411" s="2">
        <v>14.815004428077966</v>
      </c>
      <c r="G9411" s="2">
        <v>14.227343055054479</v>
      </c>
      <c r="H9411" s="3">
        <f>D9411/(C9411/50)</f>
        <v>32.700000000000003</v>
      </c>
      <c r="I9411" s="3">
        <f>E9411/(C9411/50)</f>
        <v>28.78</v>
      </c>
      <c r="J9411" s="5">
        <f>F9411/G9411</f>
        <v>1.0413050680474532</v>
      </c>
      <c r="K9411">
        <f>ABS(LOG(J9411,2))</f>
        <v>5.8392792635937905E-2</v>
      </c>
    </row>
    <row r="9412" spans="1:11">
      <c r="A9412" t="s">
        <v>4680</v>
      </c>
      <c r="B9412" t="s">
        <v>4681</v>
      </c>
      <c r="C9412">
        <v>4370</v>
      </c>
      <c r="D9412">
        <v>2120</v>
      </c>
      <c r="E9412">
        <v>2023</v>
      </c>
      <c r="F9412" s="2">
        <v>10.989513358219893</v>
      </c>
      <c r="G9412" s="2">
        <v>11.442408916206116</v>
      </c>
      <c r="H9412" s="3">
        <f>D9412/(C9412/50)</f>
        <v>24.256292906178487</v>
      </c>
      <c r="I9412" s="3">
        <f>E9412/(C9412/50)</f>
        <v>23.146453089244851</v>
      </c>
      <c r="J9412" s="5">
        <f>F9412/G9412</f>
        <v>0.96041956188571642</v>
      </c>
      <c r="K9412">
        <f>ABS(LOG(J9412,2))</f>
        <v>5.8263306116930182E-2</v>
      </c>
    </row>
    <row r="9413" spans="1:11">
      <c r="A9413" t="s">
        <v>13322</v>
      </c>
      <c r="B9413" t="s">
        <v>13323</v>
      </c>
      <c r="C9413">
        <v>4759</v>
      </c>
      <c r="D9413">
        <v>983</v>
      </c>
      <c r="E9413">
        <v>938</v>
      </c>
      <c r="F9413" s="2">
        <v>4.6790948657398665</v>
      </c>
      <c r="G9413" s="2">
        <v>4.8718078607947914</v>
      </c>
      <c r="H9413" s="3">
        <f>D9413/(C9413/50)</f>
        <v>10.327799957974364</v>
      </c>
      <c r="I9413" s="3">
        <f>E9413/(C9413/50)</f>
        <v>9.8550115570497994</v>
      </c>
      <c r="J9413" s="5">
        <f>F9413/G9413</f>
        <v>0.96044322753248201</v>
      </c>
      <c r="K9413">
        <f>ABS(LOG(J9413,2))</f>
        <v>5.8227757184004872E-2</v>
      </c>
    </row>
    <row r="9414" spans="1:11">
      <c r="A9414" t="s">
        <v>15553</v>
      </c>
      <c r="B9414" t="s">
        <v>15554</v>
      </c>
      <c r="C9414">
        <v>1387</v>
      </c>
      <c r="D9414">
        <v>309</v>
      </c>
      <c r="E9414">
        <v>272</v>
      </c>
      <c r="F9414" s="2">
        <v>5.0466833443311439</v>
      </c>
      <c r="G9414" s="2">
        <v>4.8472504675536445</v>
      </c>
      <c r="H9414" s="3">
        <f>D9414/(C9414/50)</f>
        <v>11.13914924297044</v>
      </c>
      <c r="I9414" s="3">
        <f>E9414/(C9414/50)</f>
        <v>9.8053352559480906</v>
      </c>
      <c r="J9414" s="5">
        <f>F9414/G9414</f>
        <v>1.0411435056043536</v>
      </c>
      <c r="K9414">
        <f>ABS(LOG(J9414,2))</f>
        <v>5.8168935644826253E-2</v>
      </c>
    </row>
    <row r="9415" spans="1:11">
      <c r="A9415" t="s">
        <v>6037</v>
      </c>
      <c r="B9415" t="s">
        <v>6038</v>
      </c>
      <c r="C9415">
        <v>6719</v>
      </c>
      <c r="D9415">
        <v>3775</v>
      </c>
      <c r="E9415">
        <v>3602</v>
      </c>
      <c r="F9415" s="2">
        <v>12.727302081411906</v>
      </c>
      <c r="G9415" s="2">
        <v>13.250799591252337</v>
      </c>
      <c r="H9415" s="3">
        <f>D9415/(C9415/50)</f>
        <v>28.091977972912638</v>
      </c>
      <c r="I9415" s="3">
        <f>E9415/(C9415/50)</f>
        <v>26.804584015478493</v>
      </c>
      <c r="J9415" s="5">
        <f>F9415/G9415</f>
        <v>0.96049313807552994</v>
      </c>
      <c r="K9415">
        <f>ABS(LOG(J9415,2))</f>
        <v>5.8152787815681492E-2</v>
      </c>
    </row>
    <row r="9416" spans="1:11">
      <c r="A9416" t="s">
        <v>20595</v>
      </c>
      <c r="B9416" t="s">
        <v>20596</v>
      </c>
      <c r="C9416">
        <v>4544</v>
      </c>
      <c r="D9416">
        <v>3893</v>
      </c>
      <c r="E9416">
        <v>3427</v>
      </c>
      <c r="F9416" s="2">
        <v>19.407523392916403</v>
      </c>
      <c r="G9416" s="2">
        <v>18.641411782221624</v>
      </c>
      <c r="H9416" s="3">
        <f>D9416/(C9416/50)</f>
        <v>42.836707746478872</v>
      </c>
      <c r="I9416" s="3">
        <f>E9416/(C9416/50)</f>
        <v>37.709066901408455</v>
      </c>
      <c r="J9416" s="5">
        <f>F9416/G9416</f>
        <v>1.0410972956149931</v>
      </c>
      <c r="K9416">
        <f>ABS(LOG(J9416,2))</f>
        <v>5.8104901818899962E-2</v>
      </c>
    </row>
    <row r="9417" spans="1:11">
      <c r="A9417" t="s">
        <v>20172</v>
      </c>
      <c r="B9417" t="s">
        <v>20173</v>
      </c>
      <c r="C9417">
        <v>8422</v>
      </c>
      <c r="D9417">
        <v>9507</v>
      </c>
      <c r="E9417">
        <v>9071</v>
      </c>
      <c r="F9417" s="2">
        <v>25.571269780859588</v>
      </c>
      <c r="G9417" s="2">
        <v>26.622139088960559</v>
      </c>
      <c r="H9417" s="3">
        <f>D9417/(C9417/50)</f>
        <v>56.441462835431018</v>
      </c>
      <c r="I9417" s="3">
        <f>E9417/(C9417/50)</f>
        <v>53.853004037045835</v>
      </c>
      <c r="J9417" s="5">
        <f>F9417/G9417</f>
        <v>0.96052648870215174</v>
      </c>
      <c r="K9417">
        <f>ABS(LOG(J9417,2))</f>
        <v>5.8102694851536865E-2</v>
      </c>
    </row>
    <row r="9418" spans="1:11">
      <c r="A9418" t="s">
        <v>12045</v>
      </c>
      <c r="B9418" t="s">
        <v>12046</v>
      </c>
      <c r="C9418">
        <v>1318</v>
      </c>
      <c r="D9418">
        <v>501</v>
      </c>
      <c r="E9418">
        <v>478</v>
      </c>
      <c r="F9418" s="2">
        <v>8.6108565225634486</v>
      </c>
      <c r="G9418" s="2">
        <v>8.9642818845440964</v>
      </c>
      <c r="H9418" s="3">
        <f>D9418/(C9418/50)</f>
        <v>19.00606980273141</v>
      </c>
      <c r="I9418" s="3">
        <f>E9418/(C9418/50)</f>
        <v>18.133535660091049</v>
      </c>
      <c r="J9418" s="5">
        <f>F9418/G9418</f>
        <v>0.96057404636170451</v>
      </c>
      <c r="K9418">
        <f>ABS(LOG(J9418,2))</f>
        <v>5.803126579474905E-2</v>
      </c>
    </row>
    <row r="9419" spans="1:11">
      <c r="A9419" t="s">
        <v>11610</v>
      </c>
      <c r="B9419" t="s">
        <v>11611</v>
      </c>
      <c r="C9419">
        <v>1318</v>
      </c>
      <c r="D9419">
        <v>501</v>
      </c>
      <c r="E9419">
        <v>478</v>
      </c>
      <c r="F9419" s="2">
        <v>8.6108565225634486</v>
      </c>
      <c r="G9419" s="2">
        <v>8.9642818845440964</v>
      </c>
      <c r="H9419" s="3">
        <f>D9419/(C9419/50)</f>
        <v>19.00606980273141</v>
      </c>
      <c r="I9419" s="3">
        <f>E9419/(C9419/50)</f>
        <v>18.133535660091049</v>
      </c>
      <c r="J9419" s="5">
        <f>F9419/G9419</f>
        <v>0.96057404636170451</v>
      </c>
      <c r="K9419">
        <f>ABS(LOG(J9419,2))</f>
        <v>5.803126579474905E-2</v>
      </c>
    </row>
    <row r="9420" spans="1:11">
      <c r="A9420" t="s">
        <v>8204</v>
      </c>
      <c r="B9420" t="s">
        <v>8205</v>
      </c>
      <c r="C9420">
        <v>9401</v>
      </c>
      <c r="D9420">
        <v>7656</v>
      </c>
      <c r="E9420">
        <v>6740</v>
      </c>
      <c r="F9420" s="2">
        <v>18.448111268884617</v>
      </c>
      <c r="G9420" s="2">
        <v>17.721025972623821</v>
      </c>
      <c r="H9420" s="3">
        <f>D9420/(C9420/50)</f>
        <v>40.71907243910222</v>
      </c>
      <c r="I9420" s="3">
        <f>E9420/(C9420/50)</f>
        <v>35.84725029252207</v>
      </c>
      <c r="J9420" s="5">
        <f>F9420/G9420</f>
        <v>1.041029526020899</v>
      </c>
      <c r="K9420">
        <f>ABS(LOG(J9420,2))</f>
        <v>5.8010987407595992E-2</v>
      </c>
    </row>
    <row r="9421" spans="1:11">
      <c r="A9421" t="s">
        <v>307</v>
      </c>
      <c r="B9421" t="s">
        <v>308</v>
      </c>
      <c r="C9421">
        <v>1234</v>
      </c>
      <c r="D9421">
        <v>1175</v>
      </c>
      <c r="E9421">
        <v>1121</v>
      </c>
      <c r="F9421" s="2">
        <v>21.569831089309041</v>
      </c>
      <c r="G9421" s="2">
        <v>22.453987220883278</v>
      </c>
      <c r="H9421" s="3">
        <f>D9421/(C9421/50)</f>
        <v>47.609400324149107</v>
      </c>
      <c r="I9421" s="3">
        <f>E9421/(C9421/50)</f>
        <v>45.421393841166939</v>
      </c>
      <c r="J9421" s="5">
        <f>F9421/G9421</f>
        <v>0.96062364679926737</v>
      </c>
      <c r="K9421">
        <f>ABS(LOG(J9421,2))</f>
        <v>5.7956772362273583E-2</v>
      </c>
    </row>
    <row r="9422" spans="1:11">
      <c r="A9422" t="s">
        <v>4660</v>
      </c>
      <c r="B9422" t="s">
        <v>4661</v>
      </c>
      <c r="C9422">
        <v>1449</v>
      </c>
      <c r="D9422">
        <v>301</v>
      </c>
      <c r="E9422">
        <v>265</v>
      </c>
      <c r="F9422" s="2">
        <v>4.705677365652857</v>
      </c>
      <c r="G9422" s="2">
        <v>4.5204378922626152</v>
      </c>
      <c r="H9422" s="3">
        <f>D9422/(C9422/50)</f>
        <v>10.386473429951691</v>
      </c>
      <c r="I9422" s="3">
        <f>E9422/(C9422/50)</f>
        <v>9.1442374051069706</v>
      </c>
      <c r="J9422" s="5">
        <f>F9422/G9422</f>
        <v>1.0409782144573441</v>
      </c>
      <c r="K9422">
        <f>ABS(LOG(J9422,2))</f>
        <v>5.7939876299931234E-2</v>
      </c>
    </row>
    <row r="9423" spans="1:11">
      <c r="A9423" t="s">
        <v>906</v>
      </c>
      <c r="B9423" t="s">
        <v>907</v>
      </c>
      <c r="C9423">
        <v>2671</v>
      </c>
      <c r="D9423">
        <v>895</v>
      </c>
      <c r="E9423">
        <v>788</v>
      </c>
      <c r="F9423" s="2">
        <v>7.5905489377524038</v>
      </c>
      <c r="G9423" s="2">
        <v>7.2921458723538795</v>
      </c>
      <c r="H9423" s="3">
        <f>D9423/(C9423/50)</f>
        <v>16.754024709846497</v>
      </c>
      <c r="I9423" s="3">
        <f>E9423/(C9423/50)</f>
        <v>14.751029576937476</v>
      </c>
      <c r="J9423" s="5">
        <f>F9423/G9423</f>
        <v>1.0409211596451788</v>
      </c>
      <c r="K9423">
        <f>ABS(LOG(J9423,2))</f>
        <v>5.7860801686033803E-2</v>
      </c>
    </row>
    <row r="9424" spans="1:11">
      <c r="A9424" t="s">
        <v>7711</v>
      </c>
      <c r="B9424" t="s">
        <v>7712</v>
      </c>
      <c r="C9424">
        <v>9425</v>
      </c>
      <c r="D9424">
        <v>7462</v>
      </c>
      <c r="E9424">
        <v>6570</v>
      </c>
      <c r="F9424" s="2">
        <v>17.934857200710223</v>
      </c>
      <c r="G9424" s="2">
        <v>17.230069487488166</v>
      </c>
      <c r="H9424" s="3">
        <f>D9424/(C9424/50)</f>
        <v>39.586206896551722</v>
      </c>
      <c r="I9424" s="3">
        <f>E9424/(C9424/50)</f>
        <v>34.854111405835546</v>
      </c>
      <c r="J9424" s="5">
        <f>F9424/G9424</f>
        <v>1.0409045194933106</v>
      </c>
      <c r="K9424">
        <f>ABS(LOG(J9424,2))</f>
        <v>5.7837738597879051E-2</v>
      </c>
    </row>
    <row r="9425" spans="1:11">
      <c r="A9425" t="s">
        <v>8298</v>
      </c>
      <c r="B9425" t="s">
        <v>8299</v>
      </c>
      <c r="C9425">
        <v>3098</v>
      </c>
      <c r="D9425">
        <v>5732</v>
      </c>
      <c r="E9425">
        <v>5468</v>
      </c>
      <c r="F9425" s="2">
        <v>41.913005619558689</v>
      </c>
      <c r="G9425" s="2">
        <v>43.62647370573648</v>
      </c>
      <c r="H9425" s="3">
        <f>D9425/(C9425/50)</f>
        <v>92.511297611362167</v>
      </c>
      <c r="I9425" s="3">
        <f>E9425/(C9425/50)</f>
        <v>88.250484183344085</v>
      </c>
      <c r="J9425" s="5">
        <f>F9425/G9425</f>
        <v>0.96072412137329166</v>
      </c>
      <c r="K9425">
        <f>ABS(LOG(J9425,2))</f>
        <v>5.7805884353123345E-2</v>
      </c>
    </row>
    <row r="9426" spans="1:11">
      <c r="A9426" t="s">
        <v>16614</v>
      </c>
      <c r="B9426" t="s">
        <v>16615</v>
      </c>
      <c r="C9426">
        <v>4560</v>
      </c>
      <c r="D9426">
        <v>2777</v>
      </c>
      <c r="E9426">
        <v>2649</v>
      </c>
      <c r="F9426" s="2">
        <v>13.79542467969463</v>
      </c>
      <c r="G9426" s="2">
        <v>14.358865711766562</v>
      </c>
      <c r="H9426" s="3">
        <f>D9426/(C9426/50)</f>
        <v>30.44956140350877</v>
      </c>
      <c r="I9426" s="3">
        <f>E9426/(C9426/50)</f>
        <v>29.046052631578945</v>
      </c>
      <c r="J9426" s="5">
        <f>F9426/G9426</f>
        <v>0.96076005978590551</v>
      </c>
      <c r="K9426">
        <f>ABS(LOG(J9426,2))</f>
        <v>5.7751917559985155E-2</v>
      </c>
    </row>
    <row r="9427" spans="1:11">
      <c r="A9427" t="s">
        <v>11872</v>
      </c>
      <c r="B9427" t="s">
        <v>11873</v>
      </c>
      <c r="C9427">
        <v>337</v>
      </c>
      <c r="D9427">
        <v>678</v>
      </c>
      <c r="E9427">
        <v>597</v>
      </c>
      <c r="F9427" s="2">
        <v>45.574701232483328</v>
      </c>
      <c r="G9427" s="2">
        <v>43.787227591013398</v>
      </c>
      <c r="H9427" s="3">
        <f>D9427/(C9427/50)</f>
        <v>100.59347181008901</v>
      </c>
      <c r="I9427" s="3">
        <f>E9427/(C9427/50)</f>
        <v>88.575667655786347</v>
      </c>
      <c r="J9427" s="5">
        <f>F9427/G9427</f>
        <v>1.0408218044349713</v>
      </c>
      <c r="K9427">
        <f>ABS(LOG(J9427,2))</f>
        <v>5.7723090862329803E-2</v>
      </c>
    </row>
    <row r="9428" spans="1:11">
      <c r="A9428" t="s">
        <v>6098</v>
      </c>
      <c r="B9428" t="s">
        <v>6099</v>
      </c>
      <c r="C9428">
        <v>1777</v>
      </c>
      <c r="D9428">
        <v>1775</v>
      </c>
      <c r="E9428">
        <v>1563</v>
      </c>
      <c r="F9428" s="2">
        <v>22.627416289212302</v>
      </c>
      <c r="G9428" s="2">
        <v>21.740752323088035</v>
      </c>
      <c r="H9428" s="3">
        <f>D9428/(C9428/50)</f>
        <v>49.943725379853689</v>
      </c>
      <c r="I9428" s="3">
        <f>E9428/(C9428/50)</f>
        <v>43.978615644344401</v>
      </c>
      <c r="J9428" s="5">
        <f>F9428/G9428</f>
        <v>1.0407834997127794</v>
      </c>
      <c r="K9428">
        <f>ABS(LOG(J9428,2))</f>
        <v>5.766999527053341E-2</v>
      </c>
    </row>
    <row r="9429" spans="1:11">
      <c r="A9429" t="s">
        <v>12692</v>
      </c>
      <c r="B9429" t="s">
        <v>12693</v>
      </c>
      <c r="C9429">
        <v>2950</v>
      </c>
      <c r="D9429">
        <v>975</v>
      </c>
      <c r="E9429">
        <v>930</v>
      </c>
      <c r="F9429" s="2">
        <v>7.4869793797626167</v>
      </c>
      <c r="G9429" s="2">
        <v>7.7922692554861932</v>
      </c>
      <c r="H9429" s="3">
        <f>D9429/(C9429/50)</f>
        <v>16.525423728813561</v>
      </c>
      <c r="I9429" s="3">
        <f>E9429/(C9429/50)</f>
        <v>15.76271186440678</v>
      </c>
      <c r="J9429" s="5">
        <f>F9429/G9429</f>
        <v>0.96082144164761307</v>
      </c>
      <c r="K9429">
        <f>ABS(LOG(J9429,2))</f>
        <v>5.7659748367629694E-2</v>
      </c>
    </row>
    <row r="9430" spans="1:11">
      <c r="A9430" t="s">
        <v>12946</v>
      </c>
      <c r="B9430" t="s">
        <v>12947</v>
      </c>
      <c r="C9430">
        <v>3034</v>
      </c>
      <c r="D9430">
        <v>1876</v>
      </c>
      <c r="E9430">
        <v>1652</v>
      </c>
      <c r="F9430" s="2">
        <v>14.006876352951092</v>
      </c>
      <c r="G9430" s="2">
        <v>13.458525595114303</v>
      </c>
      <c r="H9430" s="3">
        <f>D9430/(C9430/50)</f>
        <v>30.916282135794329</v>
      </c>
      <c r="I9430" s="3">
        <f>E9430/(C9430/50)</f>
        <v>27.224785761371127</v>
      </c>
      <c r="J9430" s="5">
        <f>F9430/G9430</f>
        <v>1.0407437467025253</v>
      </c>
      <c r="K9430">
        <f>ABS(LOG(J9430,2))</f>
        <v>5.7614890086722173E-2</v>
      </c>
    </row>
    <row r="9431" spans="1:11">
      <c r="A9431" t="s">
        <v>13524</v>
      </c>
      <c r="B9431" t="s">
        <v>13525</v>
      </c>
      <c r="C9431">
        <v>4405</v>
      </c>
      <c r="D9431">
        <v>2251</v>
      </c>
      <c r="E9431">
        <v>2147</v>
      </c>
      <c r="F9431" s="2">
        <v>11.575869430971721</v>
      </c>
      <c r="G9431" s="2">
        <v>12.047284041841536</v>
      </c>
      <c r="H9431" s="3">
        <f>D9431/(C9431/50)</f>
        <v>25.55051078320091</v>
      </c>
      <c r="I9431" s="3">
        <f>E9431/(C9431/50)</f>
        <v>24.370034052213395</v>
      </c>
      <c r="J9431" s="5">
        <f>F9431/G9431</f>
        <v>0.96086963590859653</v>
      </c>
      <c r="K9431">
        <f>ABS(LOG(J9431,2))</f>
        <v>5.7587385413826381E-2</v>
      </c>
    </row>
    <row r="9432" spans="1:11">
      <c r="A9432" t="s">
        <v>6230</v>
      </c>
      <c r="B9432" t="s">
        <v>6231</v>
      </c>
      <c r="C9432">
        <v>2622</v>
      </c>
      <c r="D9432">
        <v>1550</v>
      </c>
      <c r="E9432">
        <v>1365</v>
      </c>
      <c r="F9432" s="2">
        <v>13.391309516698769</v>
      </c>
      <c r="G9432" s="2">
        <v>12.867760891927293</v>
      </c>
      <c r="H9432" s="3">
        <f>D9432/(C9432/50)</f>
        <v>29.557589626239512</v>
      </c>
      <c r="I9432" s="3">
        <f>E9432/(C9432/50)</f>
        <v>26.029748283752863</v>
      </c>
      <c r="J9432" s="5">
        <f>F9432/G9432</f>
        <v>1.0406868474763102</v>
      </c>
      <c r="K9432">
        <f>ABS(LOG(J9432,2))</f>
        <v>5.753601334517626E-2</v>
      </c>
    </row>
    <row r="9433" spans="1:11">
      <c r="A9433" t="s">
        <v>15360</v>
      </c>
      <c r="B9433" t="s">
        <v>15361</v>
      </c>
      <c r="C9433">
        <v>2631</v>
      </c>
      <c r="D9433">
        <v>553</v>
      </c>
      <c r="E9433">
        <v>487</v>
      </c>
      <c r="F9433" s="2">
        <v>4.7613304139698265</v>
      </c>
      <c r="G9433" s="2">
        <v>4.5752110387293925</v>
      </c>
      <c r="H9433" s="3">
        <f>D9433/(C9433/50)</f>
        <v>10.509312048650704</v>
      </c>
      <c r="I9433" s="3">
        <f>E9433/(C9433/50)</f>
        <v>9.2550361079437486</v>
      </c>
      <c r="J9433" s="5">
        <f>F9433/G9433</f>
        <v>1.0406799541408962</v>
      </c>
      <c r="K9433">
        <f>ABS(LOG(J9433,2))</f>
        <v>5.7526457143156205E-2</v>
      </c>
    </row>
    <row r="9434" spans="1:11">
      <c r="A9434" t="s">
        <v>1932</v>
      </c>
      <c r="B9434" t="s">
        <v>1933</v>
      </c>
      <c r="C9434">
        <v>3780</v>
      </c>
      <c r="D9434">
        <v>1382</v>
      </c>
      <c r="E9434">
        <v>1318</v>
      </c>
      <c r="F9434" s="2">
        <v>8.2820963867464972</v>
      </c>
      <c r="G9434" s="2">
        <v>8.6183996393741449</v>
      </c>
      <c r="H9434" s="3">
        <f>D9434/(C9434/50)</f>
        <v>18.280423280423282</v>
      </c>
      <c r="I9434" s="3">
        <f>E9434/(C9434/50)</f>
        <v>17.433862433862434</v>
      </c>
      <c r="J9434" s="5">
        <f>F9434/G9434</f>
        <v>0.96097845694098383</v>
      </c>
      <c r="K9434">
        <f>ABS(LOG(J9434,2))</f>
        <v>5.7424005629002108E-2</v>
      </c>
    </row>
    <row r="9435" spans="1:11">
      <c r="A9435" t="s">
        <v>2810</v>
      </c>
      <c r="B9435" t="s">
        <v>2811</v>
      </c>
      <c r="C9435">
        <v>7591</v>
      </c>
      <c r="D9435">
        <v>1989</v>
      </c>
      <c r="E9435">
        <v>1752</v>
      </c>
      <c r="F9435" s="2">
        <v>5.9355344364920875</v>
      </c>
      <c r="G9435" s="2">
        <v>5.7047698562183626</v>
      </c>
      <c r="H9435" s="3">
        <f>D9435/(C9435/50)</f>
        <v>13.101040706099329</v>
      </c>
      <c r="I9435" s="3">
        <f>E9435/(C9435/50)</f>
        <v>11.539981557107101</v>
      </c>
      <c r="J9435" s="5">
        <f>F9435/G9435</f>
        <v>1.0404511638663538</v>
      </c>
      <c r="K9435">
        <f>ABS(LOG(J9435,2))</f>
        <v>5.7209250223361839E-2</v>
      </c>
    </row>
    <row r="9436" spans="1:11">
      <c r="A9436" t="s">
        <v>17771</v>
      </c>
      <c r="B9436" t="s">
        <v>17772</v>
      </c>
      <c r="C9436">
        <v>6215</v>
      </c>
      <c r="D9436">
        <v>2501</v>
      </c>
      <c r="E9436">
        <v>2203</v>
      </c>
      <c r="F9436" s="2">
        <v>9.1158379462292807</v>
      </c>
      <c r="G9436" s="2">
        <v>8.7614579799161678</v>
      </c>
      <c r="H9436" s="3">
        <f>D9436/(C9436/50)</f>
        <v>20.120675784392599</v>
      </c>
      <c r="I9436" s="3">
        <f>E9436/(C9436/50)</f>
        <v>17.723250201126309</v>
      </c>
      <c r="J9436" s="5">
        <f>F9436/G9436</f>
        <v>1.0404476021143347</v>
      </c>
      <c r="K9436">
        <f>ABS(LOG(J9436,2))</f>
        <v>5.7204311470877733E-2</v>
      </c>
    </row>
    <row r="9437" spans="1:11">
      <c r="A9437" t="s">
        <v>5698</v>
      </c>
      <c r="B9437" t="s">
        <v>5699</v>
      </c>
      <c r="C9437">
        <v>4058</v>
      </c>
      <c r="D9437">
        <v>1217</v>
      </c>
      <c r="E9437">
        <v>1072</v>
      </c>
      <c r="F9437" s="2">
        <v>6.7936406769166977</v>
      </c>
      <c r="G9437" s="2">
        <v>6.5295877235858386</v>
      </c>
      <c r="H9437" s="3">
        <f>D9437/(C9437/50)</f>
        <v>14.995071463775259</v>
      </c>
      <c r="I9437" s="3">
        <f>E9437/(C9437/50)</f>
        <v>13.208477082306555</v>
      </c>
      <c r="J9437" s="5">
        <f>F9437/G9437</f>
        <v>1.040439452613074</v>
      </c>
      <c r="K9437">
        <f>ABS(LOG(J9437,2))</f>
        <v>5.7193011246746965E-2</v>
      </c>
    </row>
    <row r="9438" spans="1:11">
      <c r="A9438" t="s">
        <v>18894</v>
      </c>
      <c r="B9438" t="s">
        <v>18895</v>
      </c>
      <c r="C9438">
        <v>3612</v>
      </c>
      <c r="D9438">
        <v>2167</v>
      </c>
      <c r="E9438">
        <v>1909</v>
      </c>
      <c r="F9438" s="2">
        <v>13.590492867660362</v>
      </c>
      <c r="G9438" s="2">
        <v>13.063549793916716</v>
      </c>
      <c r="H9438" s="3">
        <f>D9438/(C9438/50)</f>
        <v>29.997231450719823</v>
      </c>
      <c r="I9438" s="3">
        <f>E9438/(C9438/50)</f>
        <v>26.425802879291254</v>
      </c>
      <c r="J9438" s="5">
        <f>F9438/G9438</f>
        <v>1.0403368978613323</v>
      </c>
      <c r="K9438">
        <f>ABS(LOG(J9438,2))</f>
        <v>5.7050799680527058E-2</v>
      </c>
    </row>
    <row r="9439" spans="1:11">
      <c r="A9439" t="s">
        <v>13878</v>
      </c>
      <c r="B9439" t="s">
        <v>13879</v>
      </c>
      <c r="C9439">
        <v>2807</v>
      </c>
      <c r="D9439">
        <v>9339</v>
      </c>
      <c r="E9439">
        <v>8904</v>
      </c>
      <c r="F9439" s="2">
        <v>75.36713390933987</v>
      </c>
      <c r="G9439" s="2">
        <v>78.405360668989871</v>
      </c>
      <c r="H9439" s="3">
        <f>D9439/(C9439/50)</f>
        <v>166.35197719985749</v>
      </c>
      <c r="I9439" s="3">
        <f>E9439/(C9439/50)</f>
        <v>158.60349127182045</v>
      </c>
      <c r="J9439" s="5">
        <f>F9439/G9439</f>
        <v>0.96124975723947337</v>
      </c>
      <c r="K9439">
        <f>ABS(LOG(J9439,2))</f>
        <v>5.701676616083276E-2</v>
      </c>
    </row>
    <row r="9440" spans="1:11">
      <c r="A9440" t="s">
        <v>14285</v>
      </c>
      <c r="B9440" t="s">
        <v>14286</v>
      </c>
      <c r="C9440">
        <v>3984</v>
      </c>
      <c r="D9440">
        <v>2697</v>
      </c>
      <c r="E9440">
        <v>2376</v>
      </c>
      <c r="F9440" s="2">
        <v>15.335066160101521</v>
      </c>
      <c r="G9440" s="2">
        <v>14.741107890042379</v>
      </c>
      <c r="H9440" s="3">
        <f>D9440/(C9440/50)</f>
        <v>33.847891566265055</v>
      </c>
      <c r="I9440" s="3">
        <f>E9440/(C9440/50)</f>
        <v>29.819277108433731</v>
      </c>
      <c r="J9440" s="5">
        <f>F9440/G9440</f>
        <v>1.0402926479128722</v>
      </c>
      <c r="K9440">
        <f>ABS(LOG(J9440,2))</f>
        <v>5.6989434425628864E-2</v>
      </c>
    </row>
    <row r="9441" spans="1:11">
      <c r="A9441" t="s">
        <v>17452</v>
      </c>
      <c r="B9441" t="s">
        <v>17453</v>
      </c>
      <c r="C9441">
        <v>854</v>
      </c>
      <c r="D9441">
        <v>857</v>
      </c>
      <c r="E9441">
        <v>755</v>
      </c>
      <c r="F9441" s="2">
        <v>22.732488943670042</v>
      </c>
      <c r="G9441" s="2">
        <v>21.852045653951834</v>
      </c>
      <c r="H9441" s="3">
        <f>D9441/(C9441/50)</f>
        <v>50.175644028103051</v>
      </c>
      <c r="I9441" s="3">
        <f>E9441/(C9441/50)</f>
        <v>44.203747072599533</v>
      </c>
      <c r="J9441" s="5">
        <f>F9441/G9441</f>
        <v>1.0402911152420635</v>
      </c>
      <c r="K9441">
        <f>ABS(LOG(J9441,2))</f>
        <v>5.6987308890849443E-2</v>
      </c>
    </row>
    <row r="9442" spans="1:11">
      <c r="A9442" t="s">
        <v>13048</v>
      </c>
      <c r="B9442" t="s">
        <v>13049</v>
      </c>
      <c r="C9442">
        <v>3398</v>
      </c>
      <c r="D9442">
        <v>2882</v>
      </c>
      <c r="E9442">
        <v>2539</v>
      </c>
      <c r="F9442" s="2">
        <v>19.21297595532932</v>
      </c>
      <c r="G9442" s="2">
        <v>18.468955912413488</v>
      </c>
      <c r="H9442" s="3">
        <f>D9442/(C9442/50)</f>
        <v>42.407298410829902</v>
      </c>
      <c r="I9442" s="3">
        <f>E9442/(C9442/50)</f>
        <v>37.360211889346679</v>
      </c>
      <c r="J9442" s="5">
        <f>F9442/G9442</f>
        <v>1.0402849000476391</v>
      </c>
      <c r="K9442">
        <f>ABS(LOG(J9442,2))</f>
        <v>5.6978689518033011E-2</v>
      </c>
    </row>
    <row r="9443" spans="1:11">
      <c r="A9443" t="s">
        <v>5979</v>
      </c>
      <c r="B9443" t="s">
        <v>5980</v>
      </c>
      <c r="C9443">
        <v>936</v>
      </c>
      <c r="D9443">
        <v>5027</v>
      </c>
      <c r="E9443">
        <v>4429</v>
      </c>
      <c r="F9443" s="2">
        <v>121.66259452015855</v>
      </c>
      <c r="G9443" s="2">
        <v>116.95878546436175</v>
      </c>
      <c r="H9443" s="3">
        <f>D9443/(C9443/50)</f>
        <v>268.53632478632483</v>
      </c>
      <c r="I9443" s="3">
        <f>E9443/(C9443/50)</f>
        <v>236.59188034188037</v>
      </c>
      <c r="J9443" s="5">
        <f>F9443/G9443</f>
        <v>1.0402176633172211</v>
      </c>
      <c r="K9443">
        <f>ABS(LOG(J9443,2))</f>
        <v>5.6885440800841833E-2</v>
      </c>
    </row>
    <row r="9444" spans="1:11">
      <c r="A9444" t="s">
        <v>16698</v>
      </c>
      <c r="B9444" t="s">
        <v>16699</v>
      </c>
      <c r="C9444">
        <v>4159</v>
      </c>
      <c r="D9444">
        <v>921</v>
      </c>
      <c r="E9444">
        <v>878</v>
      </c>
      <c r="F9444" s="2">
        <v>5.0164298927493771</v>
      </c>
      <c r="G9444" s="2">
        <v>5.2180545361231863</v>
      </c>
      <c r="H9444" s="3">
        <f>D9444/(C9444/50)</f>
        <v>11.072373166626592</v>
      </c>
      <c r="I9444" s="3">
        <f>E9444/(C9444/50)</f>
        <v>10.555421976436643</v>
      </c>
      <c r="J9444" s="5">
        <f>F9444/G9444</f>
        <v>0.96136018855724559</v>
      </c>
      <c r="K9444">
        <f>ABS(LOG(J9444,2))</f>
        <v>5.6851034453231503E-2</v>
      </c>
    </row>
    <row r="9445" spans="1:11">
      <c r="A9445" t="s">
        <v>4392</v>
      </c>
      <c r="B9445" t="s">
        <v>4393</v>
      </c>
      <c r="C9445">
        <v>3701</v>
      </c>
      <c r="D9445">
        <v>10495</v>
      </c>
      <c r="E9445">
        <v>10005</v>
      </c>
      <c r="F9445" s="2">
        <v>64.237317244070027</v>
      </c>
      <c r="G9445" s="2">
        <v>66.819162216652032</v>
      </c>
      <c r="H9445" s="3">
        <f>D9445/(C9445/50)</f>
        <v>141.78600378276141</v>
      </c>
      <c r="I9445" s="3">
        <f>E9445/(C9445/50)</f>
        <v>135.1661713050527</v>
      </c>
      <c r="J9445" s="5">
        <f>F9445/G9445</f>
        <v>0.96136071020748926</v>
      </c>
      <c r="K9445">
        <f>ABS(LOG(J9445,2))</f>
        <v>5.6850251622795639E-2</v>
      </c>
    </row>
    <row r="9446" spans="1:11">
      <c r="A9446" t="s">
        <v>19260</v>
      </c>
      <c r="B9446" t="s">
        <v>19261</v>
      </c>
      <c r="C9446">
        <v>8148</v>
      </c>
      <c r="D9446">
        <v>2220</v>
      </c>
      <c r="E9446">
        <v>1956</v>
      </c>
      <c r="F9446" s="2">
        <v>6.1720010520833029</v>
      </c>
      <c r="G9446" s="2">
        <v>5.9336352819619869</v>
      </c>
      <c r="H9446" s="3">
        <f>D9446/(C9446/50)</f>
        <v>13.622974963181148</v>
      </c>
      <c r="I9446" s="3">
        <f>E9446/(C9446/50)</f>
        <v>12.002945508100147</v>
      </c>
      <c r="J9446" s="5">
        <f>F9446/G9446</f>
        <v>1.0401719618403138</v>
      </c>
      <c r="K9446">
        <f>ABS(LOG(J9446,2))</f>
        <v>5.6822055276025941E-2</v>
      </c>
    </row>
    <row r="9447" spans="1:11">
      <c r="A9447" t="s">
        <v>1854</v>
      </c>
      <c r="B9447" t="s">
        <v>1855</v>
      </c>
      <c r="C9447">
        <v>2523</v>
      </c>
      <c r="D9447">
        <v>1669</v>
      </c>
      <c r="E9447">
        <v>1591</v>
      </c>
      <c r="F9447" s="2">
        <v>14.985220006801114</v>
      </c>
      <c r="G9447" s="2">
        <v>15.586763554720942</v>
      </c>
      <c r="H9447" s="3">
        <f>D9447/(C9447/50)</f>
        <v>33.075703527546573</v>
      </c>
      <c r="I9447" s="3">
        <f>E9447/(C9447/50)</f>
        <v>31.529924692826</v>
      </c>
      <c r="J9447" s="5">
        <f>F9447/G9447</f>
        <v>0.96140677018625642</v>
      </c>
      <c r="K9447">
        <f>ABS(LOG(J9447,2))</f>
        <v>5.6781131977657946E-2</v>
      </c>
    </row>
    <row r="9448" spans="1:11">
      <c r="A9448" t="s">
        <v>20025</v>
      </c>
      <c r="B9448" t="s">
        <v>20026</v>
      </c>
      <c r="C9448">
        <v>2439</v>
      </c>
      <c r="D9448">
        <v>3764</v>
      </c>
      <c r="E9448">
        <v>3588</v>
      </c>
      <c r="F9448" s="2">
        <v>34.9592294601647</v>
      </c>
      <c r="G9448" s="2">
        <v>36.361655870605865</v>
      </c>
      <c r="H9448" s="3">
        <f>D9448/(C9448/50)</f>
        <v>77.162771627716282</v>
      </c>
      <c r="I9448" s="3">
        <f>E9448/(C9448/50)</f>
        <v>73.554735547355477</v>
      </c>
      <c r="J9448" s="5">
        <f>F9448/G9448</f>
        <v>0.96143117311731496</v>
      </c>
      <c r="K9448">
        <f>ABS(LOG(J9448,2))</f>
        <v>5.6744513199933275E-2</v>
      </c>
    </row>
    <row r="9449" spans="1:11">
      <c r="A9449" t="s">
        <v>19904</v>
      </c>
      <c r="B9449" t="s">
        <v>19905</v>
      </c>
      <c r="C9449">
        <v>1794</v>
      </c>
      <c r="D9449">
        <v>4501</v>
      </c>
      <c r="E9449">
        <v>3966</v>
      </c>
      <c r="F9449" s="2">
        <v>56.834312583551466</v>
      </c>
      <c r="G9449" s="2">
        <v>54.642843293901905</v>
      </c>
      <c r="H9449" s="3">
        <f>D9449/(C9449/50)</f>
        <v>125.44593088071348</v>
      </c>
      <c r="I9449" s="3">
        <f>E9449/(C9449/50)</f>
        <v>110.53511705685618</v>
      </c>
      <c r="J9449" s="5">
        <f>F9449/G9449</f>
        <v>1.0401053304979488</v>
      </c>
      <c r="K9449">
        <f>ABS(LOG(J9449,2))</f>
        <v>5.6729636147494746E-2</v>
      </c>
    </row>
    <row r="9450" spans="1:11">
      <c r="A9450" t="s">
        <v>14241</v>
      </c>
      <c r="B9450" t="s">
        <v>14242</v>
      </c>
      <c r="C9450">
        <v>802</v>
      </c>
      <c r="D9450">
        <v>2092</v>
      </c>
      <c r="E9450">
        <v>1994</v>
      </c>
      <c r="F9450" s="2">
        <v>59.089640698595836</v>
      </c>
      <c r="G9450" s="2">
        <v>61.454516184734977</v>
      </c>
      <c r="H9450" s="3">
        <f>D9450/(C9450/50)</f>
        <v>130.42394014962593</v>
      </c>
      <c r="I9450" s="3">
        <f>E9450/(C9450/50)</f>
        <v>124.3142144638404</v>
      </c>
      <c r="J9450" s="5">
        <f>F9450/G9450</f>
        <v>0.96151827997424599</v>
      </c>
      <c r="K9450">
        <f>ABS(LOG(J9450,2))</f>
        <v>5.6613809160463338E-2</v>
      </c>
    </row>
    <row r="9451" spans="1:11">
      <c r="A9451" t="s">
        <v>20051</v>
      </c>
      <c r="B9451" t="s">
        <v>20052</v>
      </c>
      <c r="C9451">
        <v>6128</v>
      </c>
      <c r="D9451">
        <v>1667</v>
      </c>
      <c r="E9451">
        <v>1469</v>
      </c>
      <c r="F9451" s="2">
        <v>6.1622722345333125</v>
      </c>
      <c r="G9451" s="2">
        <v>5.9252415199949802</v>
      </c>
      <c r="H9451" s="3">
        <f>D9451/(C9451/50)</f>
        <v>13.601501305483028</v>
      </c>
      <c r="I9451" s="3">
        <f>E9451/(C9451/50)</f>
        <v>11.985966057441253</v>
      </c>
      <c r="J9451" s="5">
        <f>F9451/G9451</f>
        <v>1.0400035532287524</v>
      </c>
      <c r="K9451">
        <f>ABS(LOG(J9451,2))</f>
        <v>5.6588457420928211E-2</v>
      </c>
    </row>
    <row r="9452" spans="1:11">
      <c r="A9452" t="s">
        <v>1744</v>
      </c>
      <c r="B9452" t="s">
        <v>1745</v>
      </c>
      <c r="C9452">
        <v>3661</v>
      </c>
      <c r="D9452">
        <v>1429</v>
      </c>
      <c r="E9452">
        <v>1362</v>
      </c>
      <c r="F9452" s="2">
        <v>8.8421226999371889</v>
      </c>
      <c r="G9452" s="2">
        <v>9.1956068885397606</v>
      </c>
      <c r="H9452" s="3">
        <f>D9452/(C9452/50)</f>
        <v>19.516525539470091</v>
      </c>
      <c r="I9452" s="3">
        <f>E9452/(C9452/50)</f>
        <v>18.601475006828736</v>
      </c>
      <c r="J9452" s="5">
        <f>F9452/G9452</f>
        <v>0.96155944975821994</v>
      </c>
      <c r="K9452">
        <f>ABS(LOG(J9452,2))</f>
        <v>5.6552037925463892E-2</v>
      </c>
    </row>
    <row r="9453" spans="1:11">
      <c r="A9453" t="s">
        <v>5172</v>
      </c>
      <c r="B9453" t="s">
        <v>5173</v>
      </c>
      <c r="C9453">
        <v>9561</v>
      </c>
      <c r="D9453">
        <v>2154</v>
      </c>
      <c r="E9453">
        <v>2053</v>
      </c>
      <c r="F9453" s="2">
        <v>5.1034800107086316</v>
      </c>
      <c r="G9453" s="2">
        <v>5.3074834599637875</v>
      </c>
      <c r="H9453" s="3">
        <f>D9453/(C9453/50)</f>
        <v>11.264512080326325</v>
      </c>
      <c r="I9453" s="3">
        <f>E9453/(C9453/50)</f>
        <v>10.73632465223303</v>
      </c>
      <c r="J9453" s="5">
        <f>F9453/G9453</f>
        <v>0.96156305511001106</v>
      </c>
      <c r="K9453">
        <f>ABS(LOG(J9453,2))</f>
        <v>5.6546628573603527E-2</v>
      </c>
    </row>
    <row r="9454" spans="1:11">
      <c r="A9454" t="s">
        <v>2380</v>
      </c>
      <c r="B9454" t="s">
        <v>2381</v>
      </c>
      <c r="C9454">
        <v>3720</v>
      </c>
      <c r="D9454">
        <v>1215</v>
      </c>
      <c r="E9454">
        <v>1158</v>
      </c>
      <c r="F9454" s="2">
        <v>7.398733344889485</v>
      </c>
      <c r="G9454" s="2">
        <v>7.6942915376535961</v>
      </c>
      <c r="H9454" s="3">
        <f>D9454/(C9454/50)</f>
        <v>16.33064516129032</v>
      </c>
      <c r="I9454" s="3">
        <f>E9454/(C9454/50)</f>
        <v>15.564516129032256</v>
      </c>
      <c r="J9454" s="5">
        <f>F9454/G9454</f>
        <v>0.96158734156124237</v>
      </c>
      <c r="K9454">
        <f>ABS(LOG(J9454,2))</f>
        <v>5.6510190505301941E-2</v>
      </c>
    </row>
    <row r="9455" spans="1:11">
      <c r="A9455" t="s">
        <v>175</v>
      </c>
      <c r="B9455" t="s">
        <v>176</v>
      </c>
      <c r="C9455">
        <v>4096</v>
      </c>
      <c r="D9455">
        <v>1693</v>
      </c>
      <c r="E9455">
        <v>1492</v>
      </c>
      <c r="F9455" s="2">
        <v>9.3631298741279618</v>
      </c>
      <c r="G9455" s="2">
        <v>9.0035108737338643</v>
      </c>
      <c r="H9455" s="3">
        <f>D9455/(C9455/50)</f>
        <v>20.66650390625</v>
      </c>
      <c r="I9455" s="3">
        <f>E9455/(C9455/50)</f>
        <v>18.212890625</v>
      </c>
      <c r="J9455" s="5">
        <f>F9455/G9455</f>
        <v>1.0399420854195025</v>
      </c>
      <c r="K9455">
        <f>ABS(LOG(J9455,2))</f>
        <v>5.6503186631194927E-2</v>
      </c>
    </row>
    <row r="9456" spans="1:11">
      <c r="A9456" t="s">
        <v>19088</v>
      </c>
      <c r="B9456" t="s">
        <v>19089</v>
      </c>
      <c r="C9456">
        <v>2049</v>
      </c>
      <c r="D9456">
        <v>7540</v>
      </c>
      <c r="E9456">
        <v>6645</v>
      </c>
      <c r="F9456" s="2">
        <v>83.359178257841805</v>
      </c>
      <c r="G9456" s="2">
        <v>80.159692977944644</v>
      </c>
      <c r="H9456" s="3">
        <f>D9456/(C9456/50)</f>
        <v>183.99219131283553</v>
      </c>
      <c r="I9456" s="3">
        <f>E9456/(C9456/50)</f>
        <v>162.15226939970719</v>
      </c>
      <c r="J9456" s="5">
        <f>F9456/G9456</f>
        <v>1.0399138913964836</v>
      </c>
      <c r="K9456">
        <f>ABS(LOG(J9456,2))</f>
        <v>5.6464072983280864E-2</v>
      </c>
    </row>
    <row r="9457" spans="1:11">
      <c r="A9457" t="s">
        <v>5274</v>
      </c>
      <c r="B9457" t="s">
        <v>5275</v>
      </c>
      <c r="C9457">
        <v>4362</v>
      </c>
      <c r="D9457">
        <v>1247</v>
      </c>
      <c r="E9457">
        <v>1099</v>
      </c>
      <c r="F9457" s="2">
        <v>6.47597001971896</v>
      </c>
      <c r="G9457" s="2">
        <v>6.2275188307003821</v>
      </c>
      <c r="H9457" s="3">
        <f>D9457/(C9457/50)</f>
        <v>14.293901879871619</v>
      </c>
      <c r="I9457" s="3">
        <f>E9457/(C9457/50)</f>
        <v>12.59743237047226</v>
      </c>
      <c r="J9457" s="5">
        <f>F9457/G9457</f>
        <v>1.0398956945411011</v>
      </c>
      <c r="K9457">
        <f>ABS(LOG(J9457,2))</f>
        <v>5.6438827871229939E-2</v>
      </c>
    </row>
    <row r="9458" spans="1:11">
      <c r="A9458" t="s">
        <v>19710</v>
      </c>
      <c r="B9458" t="s">
        <v>19711</v>
      </c>
      <c r="C9458">
        <v>1232</v>
      </c>
      <c r="D9458">
        <v>1180</v>
      </c>
      <c r="E9458">
        <v>1040</v>
      </c>
      <c r="F9458" s="2">
        <v>21.696782568226499</v>
      </c>
      <c r="G9458" s="2">
        <v>20.865348830323665</v>
      </c>
      <c r="H9458" s="3">
        <f>D9458/(C9458/50)</f>
        <v>47.88961038961039</v>
      </c>
      <c r="I9458" s="3">
        <f>E9458/(C9458/50)</f>
        <v>42.20779220779221</v>
      </c>
      <c r="J9458" s="5">
        <f>F9458/G9458</f>
        <v>1.0398475838896357</v>
      </c>
      <c r="K9458">
        <f>ABS(LOG(J9458,2))</f>
        <v>5.6372080211540151E-2</v>
      </c>
    </row>
    <row r="9459" spans="1:11">
      <c r="A9459" t="s">
        <v>12568</v>
      </c>
      <c r="B9459" t="s">
        <v>12569</v>
      </c>
      <c r="C9459">
        <v>1272</v>
      </c>
      <c r="D9459">
        <v>1324</v>
      </c>
      <c r="E9459">
        <v>1167</v>
      </c>
      <c r="F9459" s="2">
        <v>23.578974408544454</v>
      </c>
      <c r="G9459" s="2">
        <v>22.677060722593787</v>
      </c>
      <c r="H9459" s="3">
        <f>D9459/(C9459/50)</f>
        <v>52.044025157232703</v>
      </c>
      <c r="I9459" s="3">
        <f>E9459/(C9459/50)</f>
        <v>45.872641509433961</v>
      </c>
      <c r="J9459" s="5">
        <f>F9459/G9459</f>
        <v>1.0397720717417345</v>
      </c>
      <c r="K9459">
        <f>ABS(LOG(J9459,2))</f>
        <v>5.6267310090660702E-2</v>
      </c>
    </row>
    <row r="9460" spans="1:11">
      <c r="A9460" t="s">
        <v>13409</v>
      </c>
      <c r="B9460" t="s">
        <v>13410</v>
      </c>
      <c r="C9460">
        <v>2224</v>
      </c>
      <c r="D9460">
        <v>8079</v>
      </c>
      <c r="E9460">
        <v>7698</v>
      </c>
      <c r="F9460" s="2">
        <v>82.289962141141601</v>
      </c>
      <c r="G9460" s="2">
        <v>85.555147051598155</v>
      </c>
      <c r="H9460" s="3">
        <f>D9460/(C9460/50)</f>
        <v>181.63219424460434</v>
      </c>
      <c r="I9460" s="3">
        <f>E9460/(C9460/50)</f>
        <v>173.06654676258995</v>
      </c>
      <c r="J9460" s="5">
        <f>F9460/G9460</f>
        <v>0.96183531882088491</v>
      </c>
      <c r="K9460">
        <f>ABS(LOG(J9460,2))</f>
        <v>5.6138191597219382E-2</v>
      </c>
    </row>
    <row r="9461" spans="1:11">
      <c r="A9461" t="s">
        <v>13818</v>
      </c>
      <c r="B9461" t="s">
        <v>13819</v>
      </c>
      <c r="C9461">
        <v>2176</v>
      </c>
      <c r="D9461">
        <v>2245</v>
      </c>
      <c r="E9461">
        <v>1979</v>
      </c>
      <c r="F9461" s="2">
        <v>23.371225814160479</v>
      </c>
      <c r="G9461" s="2">
        <v>22.479669476889217</v>
      </c>
      <c r="H9461" s="3">
        <f>D9461/(C9461/50)</f>
        <v>51.585477941176464</v>
      </c>
      <c r="I9461" s="3">
        <f>E9461/(C9461/50)</f>
        <v>45.47334558823529</v>
      </c>
      <c r="J9461" s="5">
        <f>F9461/G9461</f>
        <v>1.0396605625446516</v>
      </c>
      <c r="K9461">
        <f>ABS(LOG(J9461,2))</f>
        <v>5.6112581571788105E-2</v>
      </c>
    </row>
    <row r="9462" spans="1:11">
      <c r="A9462" t="s">
        <v>6559</v>
      </c>
      <c r="B9462" t="s">
        <v>6560</v>
      </c>
      <c r="C9462">
        <v>3827</v>
      </c>
      <c r="D9462">
        <v>1224</v>
      </c>
      <c r="E9462">
        <v>1079</v>
      </c>
      <c r="F9462" s="2">
        <v>7.2451435199150058</v>
      </c>
      <c r="G9462" s="2">
        <v>6.9689283707655365</v>
      </c>
      <c r="H9462" s="3">
        <f>D9462/(C9462/50)</f>
        <v>15.991638359027958</v>
      </c>
      <c r="I9462" s="3">
        <f>E9462/(C9462/50)</f>
        <v>14.097204076299972</v>
      </c>
      <c r="J9462" s="5">
        <f>F9462/G9462</f>
        <v>1.0396352400905977</v>
      </c>
      <c r="K9462">
        <f>ABS(LOG(J9462,2))</f>
        <v>5.6077442195426055E-2</v>
      </c>
    </row>
    <row r="9463" spans="1:11">
      <c r="A9463" t="s">
        <v>14458</v>
      </c>
      <c r="B9463" t="s">
        <v>14459</v>
      </c>
      <c r="C9463">
        <v>9015</v>
      </c>
      <c r="D9463">
        <v>5274</v>
      </c>
      <c r="E9463">
        <v>5025</v>
      </c>
      <c r="F9463" s="2">
        <v>13.252518882678238</v>
      </c>
      <c r="G9463" s="2">
        <v>13.777593064845741</v>
      </c>
      <c r="H9463" s="3">
        <f>D9463/(C9463/50)</f>
        <v>29.25124792013311</v>
      </c>
      <c r="I9463" s="3">
        <f>E9463/(C9463/50)</f>
        <v>27.870216306156404</v>
      </c>
      <c r="J9463" s="5">
        <f>F9463/G9463</f>
        <v>0.96188926616599979</v>
      </c>
      <c r="K9463">
        <f>ABS(LOG(J9463,2))</f>
        <v>5.6057276098302168E-2</v>
      </c>
    </row>
    <row r="9464" spans="1:11">
      <c r="A9464" t="s">
        <v>16212</v>
      </c>
      <c r="B9464" t="s">
        <v>16213</v>
      </c>
      <c r="C9464">
        <v>1806</v>
      </c>
      <c r="D9464">
        <v>1328</v>
      </c>
      <c r="E9464">
        <v>1171</v>
      </c>
      <c r="F9464" s="2">
        <v>16.657290750579566</v>
      </c>
      <c r="G9464" s="2">
        <v>16.026628400918256</v>
      </c>
      <c r="H9464" s="3">
        <f>D9464/(C9464/50)</f>
        <v>36.766334440753049</v>
      </c>
      <c r="I9464" s="3">
        <f>E9464/(C9464/50)</f>
        <v>32.419712070874866</v>
      </c>
      <c r="J9464" s="5">
        <f>F9464/G9464</f>
        <v>1.0393509061222868</v>
      </c>
      <c r="K9464">
        <f>ABS(LOG(J9464,2))</f>
        <v>5.5682819836500419E-2</v>
      </c>
    </row>
    <row r="9465" spans="1:11">
      <c r="A9465" t="s">
        <v>1376</v>
      </c>
      <c r="B9465" t="s">
        <v>1377</v>
      </c>
      <c r="C9465">
        <v>1676</v>
      </c>
      <c r="D9465">
        <v>2191</v>
      </c>
      <c r="E9465">
        <v>2087</v>
      </c>
      <c r="F9465" s="2">
        <v>29.613681458984569</v>
      </c>
      <c r="G9465" s="2">
        <v>30.778783657831674</v>
      </c>
      <c r="H9465" s="3">
        <f>D9465/(C9465/50)</f>
        <v>65.363961813842479</v>
      </c>
      <c r="I9465" s="3">
        <f>E9465/(C9465/50)</f>
        <v>62.261336515513122</v>
      </c>
      <c r="J9465" s="5">
        <f>F9465/G9465</f>
        <v>0.9621459310478423</v>
      </c>
      <c r="K9465">
        <f>ABS(LOG(J9465,2))</f>
        <v>5.567236717882168E-2</v>
      </c>
    </row>
    <row r="9466" spans="1:11">
      <c r="A9466" t="s">
        <v>3595</v>
      </c>
      <c r="B9466" t="s">
        <v>3596</v>
      </c>
      <c r="C9466">
        <v>16265</v>
      </c>
      <c r="D9466">
        <v>13123</v>
      </c>
      <c r="E9466">
        <v>11572</v>
      </c>
      <c r="F9466" s="2">
        <v>18.276923687442327</v>
      </c>
      <c r="G9466" s="2">
        <v>17.585607494305297</v>
      </c>
      <c r="H9466" s="3">
        <f>D9466/(C9466/50)</f>
        <v>40.341223486012908</v>
      </c>
      <c r="I9466" s="3">
        <f>E9466/(C9466/50)</f>
        <v>35.57331693821088</v>
      </c>
      <c r="J9466" s="5">
        <f>F9466/G9466</f>
        <v>1.0393114763513798</v>
      </c>
      <c r="K9466">
        <f>ABS(LOG(J9466,2))</f>
        <v>5.5628087393716684E-2</v>
      </c>
    </row>
    <row r="9467" spans="1:11">
      <c r="A9467" t="s">
        <v>18175</v>
      </c>
      <c r="B9467" t="s">
        <v>18176</v>
      </c>
      <c r="C9467">
        <v>6906</v>
      </c>
      <c r="D9467">
        <v>2633</v>
      </c>
      <c r="E9467">
        <v>2322</v>
      </c>
      <c r="F9467" s="2">
        <v>8.6367097039956597</v>
      </c>
      <c r="G9467" s="2">
        <v>8.3107201736926406</v>
      </c>
      <c r="H9467" s="3">
        <f>D9467/(C9467/50)</f>
        <v>19.06313350709528</v>
      </c>
      <c r="I9467" s="3">
        <f>E9467/(C9467/50)</f>
        <v>16.811468288444829</v>
      </c>
      <c r="J9467" s="5">
        <f>F9467/G9467</f>
        <v>1.0392251842788462</v>
      </c>
      <c r="K9467">
        <f>ABS(LOG(J9467,2))</f>
        <v>5.5508298171287558E-2</v>
      </c>
    </row>
    <row r="9468" spans="1:11">
      <c r="A9468" t="s">
        <v>18173</v>
      </c>
      <c r="B9468" t="s">
        <v>18174</v>
      </c>
      <c r="C9468">
        <v>2950</v>
      </c>
      <c r="D9468">
        <v>2269</v>
      </c>
      <c r="E9468">
        <v>2001</v>
      </c>
      <c r="F9468" s="2">
        <v>17.423544833519362</v>
      </c>
      <c r="G9468" s="2">
        <v>16.765947075513839</v>
      </c>
      <c r="H9468" s="3">
        <f>D9468/(C9468/50)</f>
        <v>38.457627118644069</v>
      </c>
      <c r="I9468" s="3">
        <f>E9468/(C9468/50)</f>
        <v>33.915254237288138</v>
      </c>
      <c r="J9468" s="5">
        <f>F9468/G9468</f>
        <v>1.0392222255649324</v>
      </c>
      <c r="K9468">
        <f>ABS(LOG(J9468,2))</f>
        <v>5.5504190757387412E-2</v>
      </c>
    </row>
    <row r="9469" spans="1:11">
      <c r="A9469" t="s">
        <v>9650</v>
      </c>
      <c r="B9469" t="s">
        <v>9651</v>
      </c>
      <c r="C9469">
        <v>309</v>
      </c>
      <c r="D9469">
        <v>84</v>
      </c>
      <c r="E9469">
        <v>80</v>
      </c>
      <c r="F9469" s="2">
        <v>6.1580731567676592</v>
      </c>
      <c r="G9469" s="2">
        <v>6.3993302860240853</v>
      </c>
      <c r="H9469" s="3">
        <f>D9469/(C9469/50)</f>
        <v>13.592233009708739</v>
      </c>
      <c r="I9469" s="3">
        <f>E9469/(C9469/50)</f>
        <v>12.944983818770227</v>
      </c>
      <c r="J9469" s="5">
        <f>F9469/G9469</f>
        <v>0.96229962848091721</v>
      </c>
      <c r="K9469">
        <f>ABS(LOG(J9469,2))</f>
        <v>5.5441923117810876E-2</v>
      </c>
    </row>
    <row r="9470" spans="1:11">
      <c r="A9470" t="s">
        <v>14386</v>
      </c>
      <c r="B9470" t="s">
        <v>14387</v>
      </c>
      <c r="C9470">
        <v>2241</v>
      </c>
      <c r="D9470">
        <v>1972</v>
      </c>
      <c r="E9470">
        <v>1878</v>
      </c>
      <c r="F9470" s="2">
        <v>19.933753861637339</v>
      </c>
      <c r="G9470" s="2">
        <v>20.713655531238</v>
      </c>
      <c r="H9470" s="3">
        <f>D9470/(C9470/50)</f>
        <v>43.998215082552434</v>
      </c>
      <c r="I9470" s="3">
        <f>E9470/(C9470/50)</f>
        <v>41.900937081659976</v>
      </c>
      <c r="J9470" s="5">
        <f>F9470/G9470</f>
        <v>0.96234842911119667</v>
      </c>
      <c r="K9470">
        <f>ABS(LOG(J9470,2))</f>
        <v>5.5368762285071836E-2</v>
      </c>
    </row>
    <row r="9471" spans="1:11">
      <c r="A9471" t="s">
        <v>19823</v>
      </c>
      <c r="B9471" t="s">
        <v>19824</v>
      </c>
      <c r="C9471">
        <v>2240</v>
      </c>
      <c r="D9471">
        <v>3889</v>
      </c>
      <c r="E9471">
        <v>3430</v>
      </c>
      <c r="F9471" s="2">
        <v>39.329095825684803</v>
      </c>
      <c r="G9471" s="2">
        <v>37.848539008082291</v>
      </c>
      <c r="H9471" s="3">
        <f>D9471/(C9471/50)</f>
        <v>86.808035714285722</v>
      </c>
      <c r="I9471" s="3">
        <f>E9471/(C9471/50)</f>
        <v>76.5625</v>
      </c>
      <c r="J9471" s="5">
        <f>F9471/G9471</f>
        <v>1.0391179384040781</v>
      </c>
      <c r="K9471">
        <f>ABS(LOG(J9471,2))</f>
        <v>5.5359407364824913E-2</v>
      </c>
    </row>
    <row r="9472" spans="1:11">
      <c r="A9472" t="s">
        <v>7147</v>
      </c>
      <c r="B9472" t="s">
        <v>7148</v>
      </c>
      <c r="C9472">
        <v>4193</v>
      </c>
      <c r="D9472">
        <v>2747</v>
      </c>
      <c r="E9472">
        <v>2616</v>
      </c>
      <c r="F9472" s="2">
        <v>14.840817834562694</v>
      </c>
      <c r="G9472" s="2">
        <v>15.421119248526875</v>
      </c>
      <c r="H9472" s="3">
        <f>D9472/(C9472/50)</f>
        <v>32.75697591223468</v>
      </c>
      <c r="I9472" s="3">
        <f>E9472/(C9472/50)</f>
        <v>31.194848557119009</v>
      </c>
      <c r="J9472" s="5">
        <f>F9472/G9472</f>
        <v>0.96236969544090556</v>
      </c>
      <c r="K9472">
        <f>ABS(LOG(J9472,2))</f>
        <v>5.5336881431435336E-2</v>
      </c>
    </row>
    <row r="9473" spans="1:11">
      <c r="A9473" t="s">
        <v>2332</v>
      </c>
      <c r="B9473" t="s">
        <v>2333</v>
      </c>
      <c r="C9473">
        <v>1031</v>
      </c>
      <c r="D9473">
        <v>1866</v>
      </c>
      <c r="E9473">
        <v>1777</v>
      </c>
      <c r="F9473" s="2">
        <v>40.999353768339709</v>
      </c>
      <c r="G9473" s="2">
        <v>42.602175857708829</v>
      </c>
      <c r="H9473" s="3">
        <f>D9473/(C9473/50)</f>
        <v>90.494665373423857</v>
      </c>
      <c r="I9473" s="3">
        <f>E9473/(C9473/50)</f>
        <v>86.17846750727449</v>
      </c>
      <c r="J9473" s="5">
        <f>F9473/G9473</f>
        <v>0.96237698997528809</v>
      </c>
      <c r="K9473">
        <f>ABS(LOG(J9473,2))</f>
        <v>5.5325946186128454E-2</v>
      </c>
    </row>
    <row r="9474" spans="1:11">
      <c r="A9474" t="s">
        <v>13308</v>
      </c>
      <c r="B9474" t="s">
        <v>13309</v>
      </c>
      <c r="C9474">
        <v>3007</v>
      </c>
      <c r="D9474">
        <v>1697</v>
      </c>
      <c r="E9474">
        <v>1616</v>
      </c>
      <c r="F9474" s="2">
        <v>12.784167479982136</v>
      </c>
      <c r="G9474" s="2">
        <v>13.283451872066889</v>
      </c>
      <c r="H9474" s="3">
        <f>D9474/(C9474/50)</f>
        <v>28.217492517459263</v>
      </c>
      <c r="I9474" s="3">
        <f>E9474/(C9474/50)</f>
        <v>26.870635184569338</v>
      </c>
      <c r="J9474" s="5">
        <f>F9474/G9474</f>
        <v>0.96241305370822516</v>
      </c>
      <c r="K9474">
        <f>ABS(LOG(J9474,2))</f>
        <v>5.5271884218340235E-2</v>
      </c>
    </row>
    <row r="9475" spans="1:11">
      <c r="A9475" t="s">
        <v>15348</v>
      </c>
      <c r="B9475" t="s">
        <v>15349</v>
      </c>
      <c r="C9475">
        <v>9040</v>
      </c>
      <c r="D9475">
        <v>2340</v>
      </c>
      <c r="E9475">
        <v>2064</v>
      </c>
      <c r="F9475" s="2">
        <v>5.8636962399025814</v>
      </c>
      <c r="G9475" s="2">
        <v>5.64344479051341</v>
      </c>
      <c r="H9475" s="3">
        <f>D9475/(C9475/50)</f>
        <v>12.942477876106194</v>
      </c>
      <c r="I9475" s="3">
        <f>E9475/(C9475/50)</f>
        <v>11.415929203539822</v>
      </c>
      <c r="J9475" s="5">
        <f>F9475/G9475</f>
        <v>1.0390278380607909</v>
      </c>
      <c r="K9475">
        <f>ABS(LOG(J9475,2))</f>
        <v>5.5234308038303793E-2</v>
      </c>
    </row>
    <row r="9476" spans="1:11">
      <c r="A9476" t="s">
        <v>8158</v>
      </c>
      <c r="B9476" t="s">
        <v>8159</v>
      </c>
      <c r="C9476">
        <v>5470</v>
      </c>
      <c r="D9476">
        <v>3207</v>
      </c>
      <c r="E9476">
        <v>2829</v>
      </c>
      <c r="F9476" s="2">
        <v>13.281149668429421</v>
      </c>
      <c r="G9476" s="2">
        <v>12.783466549728296</v>
      </c>
      <c r="H9476" s="3">
        <f>D9476/(C9476/50)</f>
        <v>29.314442413162705</v>
      </c>
      <c r="I9476" s="3">
        <f>E9476/(C9476/50)</f>
        <v>25.85923217550274</v>
      </c>
      <c r="J9476" s="5">
        <f>F9476/G9476</f>
        <v>1.0389317808878455</v>
      </c>
      <c r="K9476">
        <f>ABS(LOG(J9476,2))</f>
        <v>5.5100926036184897E-2</v>
      </c>
    </row>
    <row r="9477" spans="1:11">
      <c r="A9477" t="s">
        <v>19198</v>
      </c>
      <c r="B9477" t="s">
        <v>19199</v>
      </c>
      <c r="C9477">
        <v>872</v>
      </c>
      <c r="D9477">
        <v>1170</v>
      </c>
      <c r="E9477">
        <v>1114</v>
      </c>
      <c r="F9477" s="2">
        <v>30.394388766467507</v>
      </c>
      <c r="G9477" s="2">
        <v>31.577062314176132</v>
      </c>
      <c r="H9477" s="3">
        <f>D9477/(C9477/50)</f>
        <v>67.087155963302749</v>
      </c>
      <c r="I9477" s="3">
        <f>E9477/(C9477/50)</f>
        <v>63.876146788990823</v>
      </c>
      <c r="J9477" s="5">
        <f>F9477/G9477</f>
        <v>0.96254643525918882</v>
      </c>
      <c r="K9477">
        <f>ABS(LOG(J9477,2))</f>
        <v>5.5071953878473683E-2</v>
      </c>
    </row>
    <row r="9478" spans="1:11">
      <c r="A9478" t="s">
        <v>15150</v>
      </c>
      <c r="B9478" t="s">
        <v>15151</v>
      </c>
      <c r="C9478">
        <v>4178</v>
      </c>
      <c r="D9478">
        <v>4196</v>
      </c>
      <c r="E9478">
        <v>3995</v>
      </c>
      <c r="F9478" s="2">
        <v>22.750507090517516</v>
      </c>
      <c r="G9478" s="2">
        <v>23.634769232389491</v>
      </c>
      <c r="H9478" s="3">
        <f>D9478/(C9478/50)</f>
        <v>50.215414073719479</v>
      </c>
      <c r="I9478" s="3">
        <f>E9478/(C9478/50)</f>
        <v>47.809956917185254</v>
      </c>
      <c r="J9478" s="5">
        <f>F9478/G9478</f>
        <v>0.9625863856263015</v>
      </c>
      <c r="K9478">
        <f>ABS(LOG(J9478,2))</f>
        <v>5.5012076247280502E-2</v>
      </c>
    </row>
    <row r="9479" spans="1:11">
      <c r="A9479" t="s">
        <v>335</v>
      </c>
      <c r="B9479" t="s">
        <v>336</v>
      </c>
      <c r="C9479">
        <v>1512</v>
      </c>
      <c r="D9479">
        <v>625</v>
      </c>
      <c r="E9479">
        <v>595</v>
      </c>
      <c r="F9479" s="2">
        <v>9.3638028974612162</v>
      </c>
      <c r="G9479" s="2">
        <v>9.7267598357883465</v>
      </c>
      <c r="H9479" s="3">
        <f>D9479/(C9479/50)</f>
        <v>20.667989417989418</v>
      </c>
      <c r="I9479" s="3">
        <f>E9479/(C9479/50)</f>
        <v>19.675925925925927</v>
      </c>
      <c r="J9479" s="5">
        <f>F9479/G9479</f>
        <v>0.96268470236186177</v>
      </c>
      <c r="K9479">
        <f>ABS(LOG(J9479,2))</f>
        <v>5.4864729655065572E-2</v>
      </c>
    </row>
    <row r="9480" spans="1:11">
      <c r="A9480" t="s">
        <v>4845</v>
      </c>
      <c r="B9480" t="s">
        <v>4846</v>
      </c>
      <c r="C9480">
        <v>3663</v>
      </c>
      <c r="D9480">
        <v>4160</v>
      </c>
      <c r="E9480">
        <v>3960</v>
      </c>
      <c r="F9480" s="2">
        <v>25.726484792049906</v>
      </c>
      <c r="G9480" s="2">
        <v>26.721527815965441</v>
      </c>
      <c r="H9480" s="3">
        <f>D9480/(C9480/50)</f>
        <v>56.78405678405678</v>
      </c>
      <c r="I9480" s="3">
        <f>E9480/(C9480/50)</f>
        <v>54.054054054054049</v>
      </c>
      <c r="J9480" s="5">
        <f>F9480/G9480</f>
        <v>0.96276249506508305</v>
      </c>
      <c r="K9480">
        <f>ABS(LOG(J9480,2))</f>
        <v>5.4748152947726392E-2</v>
      </c>
    </row>
    <row r="9481" spans="1:11">
      <c r="A9481" t="s">
        <v>12431</v>
      </c>
      <c r="B9481" t="s">
        <v>12432</v>
      </c>
      <c r="C9481">
        <v>708</v>
      </c>
      <c r="D9481">
        <v>170</v>
      </c>
      <c r="E9481">
        <v>150</v>
      </c>
      <c r="F9481" s="2">
        <v>5.4392585237591664</v>
      </c>
      <c r="G9481" s="2">
        <v>5.2367400910525497</v>
      </c>
      <c r="H9481" s="3">
        <f>D9481/(C9481/50)</f>
        <v>12.005649717514125</v>
      </c>
      <c r="I9481" s="3">
        <f>E9481/(C9481/50)</f>
        <v>10.59322033898305</v>
      </c>
      <c r="J9481" s="5">
        <f>F9481/G9481</f>
        <v>1.0386726148682914</v>
      </c>
      <c r="K9481">
        <f>ABS(LOG(J9481,2))</f>
        <v>5.4740994632611839E-2</v>
      </c>
    </row>
    <row r="9482" spans="1:11">
      <c r="A9482" t="s">
        <v>11187</v>
      </c>
      <c r="B9482" t="s">
        <v>11188</v>
      </c>
      <c r="C9482">
        <v>708</v>
      </c>
      <c r="D9482">
        <v>170</v>
      </c>
      <c r="E9482">
        <v>150</v>
      </c>
      <c r="F9482" s="2">
        <v>5.4392585237591664</v>
      </c>
      <c r="G9482" s="2">
        <v>5.2367400910525497</v>
      </c>
      <c r="H9482" s="3">
        <f>D9482/(C9482/50)</f>
        <v>12.005649717514125</v>
      </c>
      <c r="I9482" s="3">
        <f>E9482/(C9482/50)</f>
        <v>10.59322033898305</v>
      </c>
      <c r="J9482" s="5">
        <f>F9482/G9482</f>
        <v>1.0386726148682914</v>
      </c>
      <c r="K9482">
        <f>ABS(LOG(J9482,2))</f>
        <v>5.4740994632611839E-2</v>
      </c>
    </row>
    <row r="9483" spans="1:11">
      <c r="A9483" t="s">
        <v>10324</v>
      </c>
      <c r="B9483" t="s">
        <v>10325</v>
      </c>
      <c r="C9483">
        <v>708</v>
      </c>
      <c r="D9483">
        <v>170</v>
      </c>
      <c r="E9483">
        <v>150</v>
      </c>
      <c r="F9483" s="2">
        <v>5.4392585237591664</v>
      </c>
      <c r="G9483" s="2">
        <v>5.2367400910525497</v>
      </c>
      <c r="H9483" s="3">
        <f>D9483/(C9483/50)</f>
        <v>12.005649717514125</v>
      </c>
      <c r="I9483" s="3">
        <f>E9483/(C9483/50)</f>
        <v>10.59322033898305</v>
      </c>
      <c r="J9483" s="5">
        <f>F9483/G9483</f>
        <v>1.0386726148682914</v>
      </c>
      <c r="K9483">
        <f>ABS(LOG(J9483,2))</f>
        <v>5.4740994632611839E-2</v>
      </c>
    </row>
    <row r="9484" spans="1:11">
      <c r="A9484" t="s">
        <v>6194</v>
      </c>
      <c r="B9484" t="s">
        <v>6195</v>
      </c>
      <c r="C9484">
        <v>2515</v>
      </c>
      <c r="D9484">
        <v>2516</v>
      </c>
      <c r="E9484">
        <v>2395</v>
      </c>
      <c r="F9484" s="2">
        <v>22.661919091593656</v>
      </c>
      <c r="G9484" s="2">
        <v>23.538053552800967</v>
      </c>
      <c r="H9484" s="3">
        <f>D9484/(C9484/50)</f>
        <v>50.019880715705767</v>
      </c>
      <c r="I9484" s="3">
        <f>E9484/(C9484/50)</f>
        <v>47.614314115308154</v>
      </c>
      <c r="J9484" s="5">
        <f>F9484/G9484</f>
        <v>0.96277795616184014</v>
      </c>
      <c r="K9484">
        <f>ABS(LOG(J9484,2))</f>
        <v>5.4724984753462345E-2</v>
      </c>
    </row>
    <row r="9485" spans="1:11">
      <c r="A9485" t="s">
        <v>2416</v>
      </c>
      <c r="B9485" t="s">
        <v>2417</v>
      </c>
      <c r="C9485">
        <v>1853</v>
      </c>
      <c r="D9485">
        <v>1184</v>
      </c>
      <c r="E9485">
        <v>1127</v>
      </c>
      <c r="F9485" s="2">
        <v>14.474391674006045</v>
      </c>
      <c r="G9485" s="2">
        <v>15.033202757662478</v>
      </c>
      <c r="H9485" s="3">
        <f>D9485/(C9485/50)</f>
        <v>31.94819212088505</v>
      </c>
      <c r="I9485" s="3">
        <f>E9485/(C9485/50)</f>
        <v>30.410145709660007</v>
      </c>
      <c r="J9485" s="5">
        <f>F9485/G9485</f>
        <v>0.9628282081560029</v>
      </c>
      <c r="K9485">
        <f>ABS(LOG(J9485,2))</f>
        <v>5.4649685552480058E-2</v>
      </c>
    </row>
    <row r="9486" spans="1:11">
      <c r="A9486" t="s">
        <v>1654</v>
      </c>
      <c r="B9486" t="s">
        <v>1655</v>
      </c>
      <c r="C9486">
        <v>1793</v>
      </c>
      <c r="D9486">
        <v>9620</v>
      </c>
      <c r="E9486">
        <v>8489</v>
      </c>
      <c r="F9486" s="2">
        <v>121.53988463299345</v>
      </c>
      <c r="G9486" s="2">
        <v>117.02516503485825</v>
      </c>
      <c r="H9486" s="3">
        <f>D9486/(C9486/50)</f>
        <v>268.26547685443393</v>
      </c>
      <c r="I9486" s="3">
        <f>E9486/(C9486/50)</f>
        <v>236.72615727830453</v>
      </c>
      <c r="J9486" s="5">
        <f>F9486/G9486</f>
        <v>1.0385790491881846</v>
      </c>
      <c r="K9486">
        <f>ABS(LOG(J9486,2))</f>
        <v>5.4611027960672555E-2</v>
      </c>
    </row>
    <row r="9487" spans="1:11">
      <c r="A9487" t="s">
        <v>4728</v>
      </c>
      <c r="B9487" t="s">
        <v>4729</v>
      </c>
      <c r="C9487">
        <v>2521</v>
      </c>
      <c r="D9487">
        <v>6704</v>
      </c>
      <c r="E9487">
        <v>6381</v>
      </c>
      <c r="F9487" s="2">
        <v>60.240032464809182</v>
      </c>
      <c r="G9487" s="2">
        <v>62.563194692245069</v>
      </c>
      <c r="H9487" s="3">
        <f>D9487/(C9487/50)</f>
        <v>132.96310987703291</v>
      </c>
      <c r="I9487" s="3">
        <f>E9487/(C9487/50)</f>
        <v>126.55692185640618</v>
      </c>
      <c r="J9487" s="5">
        <f>F9487/G9487</f>
        <v>0.96286695014754653</v>
      </c>
      <c r="K9487">
        <f>ABS(LOG(J9487,2))</f>
        <v>5.4591635991685671E-2</v>
      </c>
    </row>
    <row r="9488" spans="1:11">
      <c r="A9488" t="s">
        <v>341</v>
      </c>
      <c r="B9488" t="s">
        <v>342</v>
      </c>
      <c r="C9488">
        <v>2471</v>
      </c>
      <c r="D9488">
        <v>1140</v>
      </c>
      <c r="E9488">
        <v>1006</v>
      </c>
      <c r="F9488" s="2">
        <v>10.450958982304135</v>
      </c>
      <c r="G9488" s="2">
        <v>10.063018093543764</v>
      </c>
      <c r="H9488" s="3">
        <f>D9488/(C9488/50)</f>
        <v>23.067583974099556</v>
      </c>
      <c r="I9488" s="3">
        <f>E9488/(C9488/50)</f>
        <v>20.356131121003642</v>
      </c>
      <c r="J9488" s="5">
        <f>F9488/G9488</f>
        <v>1.0385511468978941</v>
      </c>
      <c r="K9488">
        <f>ABS(LOG(J9488,2))</f>
        <v>5.4572268237367966E-2</v>
      </c>
    </row>
    <row r="9489" spans="1:11">
      <c r="A9489" t="s">
        <v>19224</v>
      </c>
      <c r="B9489" t="s">
        <v>19225</v>
      </c>
      <c r="C9489">
        <v>3799</v>
      </c>
      <c r="D9489">
        <v>2025</v>
      </c>
      <c r="E9489">
        <v>1787</v>
      </c>
      <c r="F9489" s="2">
        <v>12.074795140382944</v>
      </c>
      <c r="G9489" s="2">
        <v>11.626748471070144</v>
      </c>
      <c r="H9489" s="3">
        <f>D9489/(C9489/50)</f>
        <v>26.651750460647538</v>
      </c>
      <c r="I9489" s="3">
        <f>E9489/(C9489/50)</f>
        <v>23.51934719663069</v>
      </c>
      <c r="J9489" s="5">
        <f>F9489/G9489</f>
        <v>1.03853585294527</v>
      </c>
      <c r="K9489">
        <f>ABS(LOG(J9489,2))</f>
        <v>5.4551022608649989E-2</v>
      </c>
    </row>
    <row r="9490" spans="1:11">
      <c r="A9490" t="s">
        <v>8306</v>
      </c>
      <c r="B9490" t="s">
        <v>8307</v>
      </c>
      <c r="C9490">
        <v>2660</v>
      </c>
      <c r="D9490">
        <v>3438</v>
      </c>
      <c r="E9490">
        <v>3034</v>
      </c>
      <c r="F9490" s="2">
        <v>29.27846291401212</v>
      </c>
      <c r="G9490" s="2">
        <v>28.192718698915865</v>
      </c>
      <c r="H9490" s="3">
        <f>D9490/(C9490/50)</f>
        <v>64.624060150375939</v>
      </c>
      <c r="I9490" s="3">
        <f>E9490/(C9490/50)</f>
        <v>57.030075187969921</v>
      </c>
      <c r="J9490" s="5">
        <f>F9490/G9490</f>
        <v>1.038511511666947</v>
      </c>
      <c r="K9490">
        <f>ABS(LOG(J9490,2))</f>
        <v>5.4517208221818624E-2</v>
      </c>
    </row>
    <row r="9491" spans="1:11">
      <c r="A9491" t="s">
        <v>1938</v>
      </c>
      <c r="B9491" t="s">
        <v>1939</v>
      </c>
      <c r="C9491">
        <v>4279</v>
      </c>
      <c r="D9491">
        <v>1745</v>
      </c>
      <c r="E9491">
        <v>1540</v>
      </c>
      <c r="F9491" s="2">
        <v>9.237983497743425</v>
      </c>
      <c r="G9491" s="2">
        <v>8.8957271263946645</v>
      </c>
      <c r="H9491" s="3">
        <f>D9491/(C9491/50)</f>
        <v>20.390278102360366</v>
      </c>
      <c r="I9491" s="3">
        <f>E9491/(C9491/50)</f>
        <v>17.994858611825194</v>
      </c>
      <c r="J9491" s="5">
        <f>F9491/G9491</f>
        <v>1.0384742434750776</v>
      </c>
      <c r="K9491">
        <f>ABS(LOG(J9491,2))</f>
        <v>5.4465434505541942E-2</v>
      </c>
    </row>
    <row r="9492" spans="1:11">
      <c r="A9492" t="s">
        <v>15206</v>
      </c>
      <c r="B9492" t="s">
        <v>15207</v>
      </c>
      <c r="C9492">
        <v>3773</v>
      </c>
      <c r="D9492">
        <v>2667</v>
      </c>
      <c r="E9492">
        <v>2354</v>
      </c>
      <c r="F9492" s="2">
        <v>16.012540742846092</v>
      </c>
      <c r="G9492" s="2">
        <v>15.42135985763953</v>
      </c>
      <c r="H9492" s="3">
        <f>D9492/(C9492/50)</f>
        <v>35.343228200371058</v>
      </c>
      <c r="I9492" s="3">
        <f>E9492/(C9492/50)</f>
        <v>31.195335276967931</v>
      </c>
      <c r="J9492" s="5">
        <f>F9492/G9492</f>
        <v>1.0383351981060023</v>
      </c>
      <c r="K9492">
        <f>ABS(LOG(J9492,2))</f>
        <v>5.4272253503272916E-2</v>
      </c>
    </row>
    <row r="9493" spans="1:11">
      <c r="A9493" t="s">
        <v>13566</v>
      </c>
      <c r="B9493" t="s">
        <v>13567</v>
      </c>
      <c r="C9493">
        <v>6458</v>
      </c>
      <c r="D9493">
        <v>3491</v>
      </c>
      <c r="E9493">
        <v>3322</v>
      </c>
      <c r="F9493" s="2">
        <v>12.245480905180825</v>
      </c>
      <c r="G9493" s="2">
        <v>12.714655736960266</v>
      </c>
      <c r="H9493" s="3">
        <f>D9493/(C9493/50)</f>
        <v>27.028491793124807</v>
      </c>
      <c r="I9493" s="3">
        <f>E9493/(C9493/50)</f>
        <v>25.720037163208424</v>
      </c>
      <c r="J9493" s="5">
        <f>F9493/G9493</f>
        <v>0.96309968264295231</v>
      </c>
      <c r="K9493">
        <f>ABS(LOG(J9493,2))</f>
        <v>5.4242967418831493E-2</v>
      </c>
    </row>
    <row r="9494" spans="1:11">
      <c r="A9494" t="s">
        <v>2657</v>
      </c>
      <c r="B9494" t="s">
        <v>2658</v>
      </c>
      <c r="C9494">
        <v>2650</v>
      </c>
      <c r="D9494">
        <v>1952</v>
      </c>
      <c r="E9494">
        <v>1723</v>
      </c>
      <c r="F9494" s="2">
        <v>16.686220439448498</v>
      </c>
      <c r="G9494" s="2">
        <v>16.070982262222763</v>
      </c>
      <c r="H9494" s="3">
        <f>D9494/(C9494/50)</f>
        <v>36.830188679245282</v>
      </c>
      <c r="I9494" s="3">
        <f>E9494/(C9494/50)</f>
        <v>32.509433962264154</v>
      </c>
      <c r="J9494" s="5">
        <f>F9494/G9494</f>
        <v>1.038282549702761</v>
      </c>
      <c r="K9494">
        <f>ABS(LOG(J9494,2))</f>
        <v>5.4199100328729051E-2</v>
      </c>
    </row>
    <row r="9495" spans="1:11">
      <c r="A9495" t="s">
        <v>18378</v>
      </c>
      <c r="B9495" t="s">
        <v>18379</v>
      </c>
      <c r="C9495">
        <v>4271</v>
      </c>
      <c r="D9495">
        <v>1637</v>
      </c>
      <c r="E9495">
        <v>1445</v>
      </c>
      <c r="F9495" s="2">
        <v>8.6824670789356109</v>
      </c>
      <c r="G9495" s="2">
        <v>8.3625994186407873</v>
      </c>
      <c r="H9495" s="3">
        <f>D9495/(C9495/50)</f>
        <v>19.164130180285646</v>
      </c>
      <c r="I9495" s="3">
        <f>E9495/(C9495/50)</f>
        <v>16.916413018028564</v>
      </c>
      <c r="J9495" s="5">
        <f>F9495/G9495</f>
        <v>1.0382497886460778</v>
      </c>
      <c r="K9495">
        <f>ABS(LOG(J9495,2))</f>
        <v>5.4153578076903471E-2</v>
      </c>
    </row>
    <row r="9496" spans="1:11">
      <c r="A9496" t="s">
        <v>9853</v>
      </c>
      <c r="B9496" t="s">
        <v>9854</v>
      </c>
      <c r="C9496">
        <v>4074</v>
      </c>
      <c r="D9496">
        <v>3132</v>
      </c>
      <c r="E9496">
        <v>2980</v>
      </c>
      <c r="F9496" s="2">
        <v>17.415051617229643</v>
      </c>
      <c r="G9496" s="2">
        <v>18.079992985937345</v>
      </c>
      <c r="H9496" s="3">
        <f>D9496/(C9496/50)</f>
        <v>38.438880706921942</v>
      </c>
      <c r="I9496" s="3">
        <f>E9496/(C9496/50)</f>
        <v>36.573392243495334</v>
      </c>
      <c r="J9496" s="5">
        <f>F9496/G9496</f>
        <v>0.9632222551621068</v>
      </c>
      <c r="K9496">
        <f>ABS(LOG(J9496,2))</f>
        <v>5.4059369067692334E-2</v>
      </c>
    </row>
    <row r="9497" spans="1:11">
      <c r="A9497" t="s">
        <v>15811</v>
      </c>
      <c r="B9497" t="s">
        <v>15812</v>
      </c>
      <c r="C9497">
        <v>2871</v>
      </c>
      <c r="D9497">
        <v>1118</v>
      </c>
      <c r="E9497">
        <v>987</v>
      </c>
      <c r="F9497" s="2">
        <v>8.821301143136079</v>
      </c>
      <c r="G9497" s="2">
        <v>8.4974179232953837</v>
      </c>
      <c r="H9497" s="3">
        <f>D9497/(C9497/50)</f>
        <v>19.470567746429815</v>
      </c>
      <c r="I9497" s="3">
        <f>E9497/(C9497/50)</f>
        <v>17.189132706374085</v>
      </c>
      <c r="J9497" s="5">
        <f>F9497/G9497</f>
        <v>1.0381154867001163</v>
      </c>
      <c r="K9497">
        <f>ABS(LOG(J9497,2))</f>
        <v>5.3966947377583771E-2</v>
      </c>
    </row>
    <row r="9498" spans="1:11">
      <c r="A9498" t="s">
        <v>3214</v>
      </c>
      <c r="B9498" t="s">
        <v>3215</v>
      </c>
      <c r="C9498">
        <v>9496</v>
      </c>
      <c r="D9498">
        <v>29997</v>
      </c>
      <c r="E9498">
        <v>28537</v>
      </c>
      <c r="F9498" s="2">
        <v>71.558487821212779</v>
      </c>
      <c r="G9498" s="2">
        <v>74.279783207444225</v>
      </c>
      <c r="H9498" s="3">
        <f>D9498/(C9498/50)</f>
        <v>157.94545071609099</v>
      </c>
      <c r="I9498" s="3">
        <f>E9498/(C9498/50)</f>
        <v>150.25800336983994</v>
      </c>
      <c r="J9498" s="5">
        <f>F9498/G9498</f>
        <v>0.96336425244226187</v>
      </c>
      <c r="K9498">
        <f>ABS(LOG(J9498,2))</f>
        <v>5.3846704054767346E-2</v>
      </c>
    </row>
    <row r="9499" spans="1:11">
      <c r="A9499" t="s">
        <v>6046</v>
      </c>
      <c r="B9499" t="s">
        <v>6047</v>
      </c>
      <c r="C9499">
        <v>2071</v>
      </c>
      <c r="D9499">
        <v>1837</v>
      </c>
      <c r="E9499">
        <v>1622</v>
      </c>
      <c r="F9499" s="2">
        <v>20.093384494467227</v>
      </c>
      <c r="G9499" s="2">
        <v>19.358592109456179</v>
      </c>
      <c r="H9499" s="3">
        <f>D9499/(C9499/50)</f>
        <v>44.350555287300821</v>
      </c>
      <c r="I9499" s="3">
        <f>E9499/(C9499/50)</f>
        <v>39.159826170931915</v>
      </c>
      <c r="J9499" s="5">
        <f>F9499/G9499</f>
        <v>1.0379569124064616</v>
      </c>
      <c r="K9499">
        <f>ABS(LOG(J9499,2))</f>
        <v>5.3746555884867521E-2</v>
      </c>
    </row>
    <row r="9500" spans="1:11">
      <c r="A9500" t="s">
        <v>3162</v>
      </c>
      <c r="B9500" t="s">
        <v>3163</v>
      </c>
      <c r="C9500">
        <v>135</v>
      </c>
      <c r="D9500">
        <v>41</v>
      </c>
      <c r="E9500">
        <v>39</v>
      </c>
      <c r="F9500" s="2">
        <v>6.8797732648227052</v>
      </c>
      <c r="G9500" s="2">
        <v>7.1405860441552083</v>
      </c>
      <c r="H9500" s="3">
        <f>D9500/(C9500/50)</f>
        <v>15.185185185185183</v>
      </c>
      <c r="I9500" s="3">
        <f>E9500/(C9500/50)</f>
        <v>14.444444444444443</v>
      </c>
      <c r="J9500" s="5">
        <f>F9500/G9500</f>
        <v>0.9634745975022615</v>
      </c>
      <c r="K9500">
        <f>ABS(LOG(J9500,2))</f>
        <v>5.3681465253373375E-2</v>
      </c>
    </row>
    <row r="9501" spans="1:11">
      <c r="A9501" t="s">
        <v>9125</v>
      </c>
      <c r="B9501" t="s">
        <v>9126</v>
      </c>
      <c r="C9501">
        <v>2820</v>
      </c>
      <c r="D9501">
        <v>2048</v>
      </c>
      <c r="E9501">
        <v>1948</v>
      </c>
      <c r="F9501" s="2">
        <v>16.451476494189428</v>
      </c>
      <c r="G9501" s="2">
        <v>17.074298216875224</v>
      </c>
      <c r="H9501" s="3">
        <f>D9501/(C9501/50)</f>
        <v>36.312056737588655</v>
      </c>
      <c r="I9501" s="3">
        <f>E9501/(C9501/50)</f>
        <v>34.539007092198581</v>
      </c>
      <c r="J9501" s="5">
        <f>F9501/G9501</f>
        <v>0.96352285085016054</v>
      </c>
      <c r="K9501">
        <f>ABS(LOG(J9501,2))</f>
        <v>5.360921309155104E-2</v>
      </c>
    </row>
    <row r="9502" spans="1:11">
      <c r="A9502" t="s">
        <v>18352</v>
      </c>
      <c r="B9502" t="s">
        <v>18353</v>
      </c>
      <c r="C9502">
        <v>2197</v>
      </c>
      <c r="D9502">
        <v>932</v>
      </c>
      <c r="E9502">
        <v>823</v>
      </c>
      <c r="F9502" s="2">
        <v>9.6097013908100042</v>
      </c>
      <c r="G9502" s="2">
        <v>9.2591857478830644</v>
      </c>
      <c r="H9502" s="3">
        <f>D9502/(C9502/50)</f>
        <v>21.210741920801095</v>
      </c>
      <c r="I9502" s="3">
        <f>E9502/(C9502/50)</f>
        <v>18.730086481565774</v>
      </c>
      <c r="J9502" s="5">
        <f>F9502/G9502</f>
        <v>1.037855989983469</v>
      </c>
      <c r="K9502">
        <f>ABS(LOG(J9502,2))</f>
        <v>5.3606273223445508E-2</v>
      </c>
    </row>
    <row r="9503" spans="1:11">
      <c r="A9503" t="s">
        <v>2282</v>
      </c>
      <c r="B9503" t="s">
        <v>2283</v>
      </c>
      <c r="C9503">
        <v>1831</v>
      </c>
      <c r="D9503">
        <v>956</v>
      </c>
      <c r="E9503">
        <v>909</v>
      </c>
      <c r="F9503" s="2">
        <v>11.827517117901964</v>
      </c>
      <c r="G9503" s="2">
        <v>12.270960472888664</v>
      </c>
      <c r="H9503" s="3">
        <f>D9503/(C9503/50)</f>
        <v>26.105953031130532</v>
      </c>
      <c r="I9503" s="3">
        <f>E9503/(C9503/50)</f>
        <v>24.822501365374116</v>
      </c>
      <c r="J9503" s="5">
        <f>F9503/G9503</f>
        <v>0.96386237605716041</v>
      </c>
      <c r="K9503">
        <f>ABS(LOG(J9503,2))</f>
        <v>5.3100927222567519E-2</v>
      </c>
    </row>
    <row r="9504" spans="1:11">
      <c r="A9504" t="s">
        <v>1786</v>
      </c>
      <c r="B9504" t="s">
        <v>1787</v>
      </c>
      <c r="C9504">
        <v>3570</v>
      </c>
      <c r="D9504">
        <v>1398</v>
      </c>
      <c r="E9504">
        <v>1235</v>
      </c>
      <c r="F9504" s="2">
        <v>8.8708041830292359</v>
      </c>
      <c r="G9504" s="2">
        <v>8.5507017755640113</v>
      </c>
      <c r="H9504" s="3">
        <f>D9504/(C9504/50)</f>
        <v>19.579831932773107</v>
      </c>
      <c r="I9504" s="3">
        <f>E9504/(C9504/50)</f>
        <v>17.296918767507002</v>
      </c>
      <c r="J9504" s="5">
        <f>F9504/G9504</f>
        <v>1.0374358053721398</v>
      </c>
      <c r="K9504">
        <f>ABS(LOG(J9504,2))</f>
        <v>5.3022067894187556E-2</v>
      </c>
    </row>
    <row r="9505" spans="1:11">
      <c r="A9505" t="s">
        <v>17753</v>
      </c>
      <c r="B9505" t="s">
        <v>17754</v>
      </c>
      <c r="C9505">
        <v>3208</v>
      </c>
      <c r="D9505">
        <v>2198</v>
      </c>
      <c r="E9505">
        <v>1942</v>
      </c>
      <c r="F9505" s="2">
        <v>15.520916617532702</v>
      </c>
      <c r="G9505" s="2">
        <v>14.962972722010448</v>
      </c>
      <c r="H9505" s="3">
        <f>D9505/(C9505/50)</f>
        <v>34.258104738154614</v>
      </c>
      <c r="I9505" s="3">
        <f>E9505/(C9505/50)</f>
        <v>30.268079800498754</v>
      </c>
      <c r="J9505" s="5">
        <f>F9505/G9505</f>
        <v>1.0372883053313009</v>
      </c>
      <c r="K9505">
        <f>ABS(LOG(J9505,2))</f>
        <v>5.2816934520829785E-2</v>
      </c>
    </row>
    <row r="9506" spans="1:11">
      <c r="A9506" t="s">
        <v>13794</v>
      </c>
      <c r="B9506" t="s">
        <v>13795</v>
      </c>
      <c r="C9506">
        <v>1210</v>
      </c>
      <c r="D9506">
        <v>249</v>
      </c>
      <c r="E9506">
        <v>220</v>
      </c>
      <c r="F9506" s="2">
        <v>4.6616322978636413</v>
      </c>
      <c r="G9506" s="2">
        <v>4.4940751326850963</v>
      </c>
      <c r="H9506" s="3">
        <f>D9506/(C9506/50)</f>
        <v>10.289256198347108</v>
      </c>
      <c r="I9506" s="3">
        <f>E9506/(C9506/50)</f>
        <v>9.0909090909090917</v>
      </c>
      <c r="J9506" s="5">
        <f>F9506/G9506</f>
        <v>1.037284015115794</v>
      </c>
      <c r="K9506">
        <f>ABS(LOG(J9506,2))</f>
        <v>5.2810967534212744E-2</v>
      </c>
    </row>
    <row r="9507" spans="1:11">
      <c r="A9507" t="s">
        <v>74</v>
      </c>
      <c r="B9507" t="s">
        <v>75</v>
      </c>
      <c r="C9507">
        <v>2856</v>
      </c>
      <c r="D9507">
        <v>1795</v>
      </c>
      <c r="E9507">
        <v>1586</v>
      </c>
      <c r="F9507" s="2">
        <v>14.237386899622209</v>
      </c>
      <c r="G9507" s="2">
        <v>13.72612653445802</v>
      </c>
      <c r="H9507" s="3">
        <f>D9507/(C9507/50)</f>
        <v>31.425070028011206</v>
      </c>
      <c r="I9507" s="3">
        <f>E9507/(C9507/50)</f>
        <v>27.766106442577033</v>
      </c>
      <c r="J9507" s="5">
        <f>F9507/G9507</f>
        <v>1.0372472426128903</v>
      </c>
      <c r="K9507">
        <f>ABS(LOG(J9507,2))</f>
        <v>5.2759821997226224E-2</v>
      </c>
    </row>
    <row r="9508" spans="1:11">
      <c r="A9508" t="s">
        <v>9043</v>
      </c>
      <c r="B9508" t="s">
        <v>9044</v>
      </c>
      <c r="C9508">
        <v>870</v>
      </c>
      <c r="D9508">
        <v>335</v>
      </c>
      <c r="E9508">
        <v>296</v>
      </c>
      <c r="F9508" s="2">
        <v>8.7226729997646988</v>
      </c>
      <c r="G9508" s="2">
        <v>8.4096026620819977</v>
      </c>
      <c r="H9508" s="3">
        <f>D9508/(C9508/50)</f>
        <v>19.252873563218394</v>
      </c>
      <c r="I9508" s="3">
        <f>E9508/(C9508/50)</f>
        <v>17.011494252873565</v>
      </c>
      <c r="J9508" s="5">
        <f>F9508/G9508</f>
        <v>1.037227720531233</v>
      </c>
      <c r="K9508">
        <f>ABS(LOG(J9508,2))</f>
        <v>5.2732668706975995E-2</v>
      </c>
    </row>
    <row r="9509" spans="1:11">
      <c r="A9509" t="s">
        <v>7268</v>
      </c>
      <c r="B9509" t="s">
        <v>7269</v>
      </c>
      <c r="C9509">
        <v>4625</v>
      </c>
      <c r="D9509">
        <v>1350</v>
      </c>
      <c r="E9509">
        <v>1193</v>
      </c>
      <c r="F9509" s="2">
        <v>6.6122013316489809</v>
      </c>
      <c r="G9509" s="2">
        <v>6.3757565368893543</v>
      </c>
      <c r="H9509" s="3">
        <f>D9509/(C9509/50)</f>
        <v>14.594594594594595</v>
      </c>
      <c r="I9509" s="3">
        <f>E9509/(C9509/50)</f>
        <v>12.897297297297298</v>
      </c>
      <c r="J9509" s="5">
        <f>F9509/G9509</f>
        <v>1.0370849786047485</v>
      </c>
      <c r="K9509">
        <f>ABS(LOG(J9509,2))</f>
        <v>5.2534113233756313E-2</v>
      </c>
    </row>
    <row r="9510" spans="1:11">
      <c r="A9510" t="s">
        <v>2930</v>
      </c>
      <c r="B9510" t="s">
        <v>2931</v>
      </c>
      <c r="C9510">
        <v>1091</v>
      </c>
      <c r="D9510">
        <v>258</v>
      </c>
      <c r="E9510">
        <v>228</v>
      </c>
      <c r="F9510" s="2">
        <v>5.3569672668568744</v>
      </c>
      <c r="G9510" s="2">
        <v>5.165508905946024</v>
      </c>
      <c r="H9510" s="3">
        <f>D9510/(C9510/50)</f>
        <v>11.824014665444546</v>
      </c>
      <c r="I9510" s="3">
        <f>E9510/(C9510/50)</f>
        <v>10.449129239230064</v>
      </c>
      <c r="J9510" s="5">
        <f>F9510/G9510</f>
        <v>1.0370647625232943</v>
      </c>
      <c r="K9510">
        <f>ABS(LOG(J9510,2))</f>
        <v>5.250599024930367E-2</v>
      </c>
    </row>
    <row r="9511" spans="1:11">
      <c r="A9511" t="s">
        <v>12714</v>
      </c>
      <c r="B9511" t="s">
        <v>12715</v>
      </c>
      <c r="C9511">
        <v>4277</v>
      </c>
      <c r="D9511">
        <v>2843</v>
      </c>
      <c r="E9511">
        <v>2702</v>
      </c>
      <c r="F9511" s="2">
        <v>15.057804238811558</v>
      </c>
      <c r="G9511" s="2">
        <v>15.615256148429559</v>
      </c>
      <c r="H9511" s="3">
        <f>D9511/(C9511/50)</f>
        <v>33.235913023147063</v>
      </c>
      <c r="I9511" s="3">
        <f>E9511/(C9511/50)</f>
        <v>31.587561374795413</v>
      </c>
      <c r="J9511" s="5">
        <f>F9511/G9511</f>
        <v>0.96430081554095648</v>
      </c>
      <c r="K9511">
        <f>ABS(LOG(J9511,2))</f>
        <v>5.2444826657365926E-2</v>
      </c>
    </row>
    <row r="9512" spans="1:11">
      <c r="A9512" t="s">
        <v>18519</v>
      </c>
      <c r="B9512" t="s">
        <v>18520</v>
      </c>
      <c r="C9512">
        <v>1118</v>
      </c>
      <c r="D9512">
        <v>403</v>
      </c>
      <c r="E9512">
        <v>383</v>
      </c>
      <c r="F9512" s="2">
        <v>8.1655845471591082</v>
      </c>
      <c r="G9512" s="2">
        <v>8.4675932620761678</v>
      </c>
      <c r="H9512" s="3">
        <f>D9512/(C9512/50)</f>
        <v>18.02325581395349</v>
      </c>
      <c r="I9512" s="3">
        <f>E9512/(C9512/50)</f>
        <v>17.128801431127012</v>
      </c>
      <c r="J9512" s="5">
        <f>F9512/G9512</f>
        <v>0.96433358268757818</v>
      </c>
      <c r="K9512">
        <f>ABS(LOG(J9512,2))</f>
        <v>5.2395804406198794E-2</v>
      </c>
    </row>
    <row r="9513" spans="1:11">
      <c r="A9513" t="s">
        <v>2398</v>
      </c>
      <c r="B9513" t="s">
        <v>2399</v>
      </c>
      <c r="C9513">
        <v>1438</v>
      </c>
      <c r="D9513">
        <v>806</v>
      </c>
      <c r="E9513">
        <v>766</v>
      </c>
      <c r="F9513" s="2">
        <v>12.696972911994278</v>
      </c>
      <c r="G9513" s="2">
        <v>13.166577561893124</v>
      </c>
      <c r="H9513" s="3">
        <f>D9513/(C9513/50)</f>
        <v>28.025034770514601</v>
      </c>
      <c r="I9513" s="3">
        <f>E9513/(C9513/50)</f>
        <v>26.634214186369956</v>
      </c>
      <c r="J9513" s="5">
        <f>F9513/G9513</f>
        <v>0.96433358268757841</v>
      </c>
      <c r="K9513">
        <f>ABS(LOG(J9513,2))</f>
        <v>5.2395804406198461E-2</v>
      </c>
    </row>
    <row r="9514" spans="1:11">
      <c r="A9514" t="s">
        <v>18228</v>
      </c>
      <c r="B9514" t="s">
        <v>18229</v>
      </c>
      <c r="C9514">
        <v>1505</v>
      </c>
      <c r="D9514">
        <v>913</v>
      </c>
      <c r="E9514">
        <v>807</v>
      </c>
      <c r="F9514" s="2">
        <v>13.742264869228144</v>
      </c>
      <c r="G9514" s="2">
        <v>13.253789020878941</v>
      </c>
      <c r="H9514" s="3">
        <f>D9514/(C9514/50)</f>
        <v>30.332225913621262</v>
      </c>
      <c r="I9514" s="3">
        <f>E9514/(C9514/50)</f>
        <v>26.810631229235881</v>
      </c>
      <c r="J9514" s="5">
        <f>F9514/G9514</f>
        <v>1.0368555624040565</v>
      </c>
      <c r="K9514">
        <f>ABS(LOG(J9514,2))</f>
        <v>5.2214935697232671E-2</v>
      </c>
    </row>
    <row r="9515" spans="1:11">
      <c r="A9515" t="s">
        <v>14814</v>
      </c>
      <c r="B9515" t="s">
        <v>14815</v>
      </c>
      <c r="C9515">
        <v>5760</v>
      </c>
      <c r="D9515">
        <v>6890</v>
      </c>
      <c r="E9515">
        <v>6546</v>
      </c>
      <c r="F9515" s="2">
        <v>27.096972824673273</v>
      </c>
      <c r="G9515" s="2">
        <v>28.090310243413466</v>
      </c>
      <c r="H9515" s="3">
        <f>D9515/(C9515/50)</f>
        <v>59.809027777777779</v>
      </c>
      <c r="I9515" s="3">
        <f>E9515/(C9515/50)</f>
        <v>56.822916666666664</v>
      </c>
      <c r="J9515" s="5">
        <f>F9515/G9515</f>
        <v>0.96463771990652514</v>
      </c>
      <c r="K9515">
        <f>ABS(LOG(J9515,2))</f>
        <v>5.1940870462318607E-2</v>
      </c>
    </row>
    <row r="9516" spans="1:11">
      <c r="A9516" t="s">
        <v>18575</v>
      </c>
      <c r="B9516" t="s">
        <v>18576</v>
      </c>
      <c r="C9516">
        <v>3390</v>
      </c>
      <c r="D9516">
        <v>1389</v>
      </c>
      <c r="E9516">
        <v>1228</v>
      </c>
      <c r="F9516" s="2">
        <v>9.2816798600851111</v>
      </c>
      <c r="G9516" s="2">
        <v>8.9536824324941424</v>
      </c>
      <c r="H9516" s="3">
        <f>D9516/(C9516/50)</f>
        <v>20.486725663716815</v>
      </c>
      <c r="I9516" s="3">
        <f>E9516/(C9516/50)</f>
        <v>18.112094395280238</v>
      </c>
      <c r="J9516" s="5">
        <f>F9516/G9516</f>
        <v>1.0366326849387266</v>
      </c>
      <c r="K9516">
        <f>ABS(LOG(J9516,2))</f>
        <v>5.1904787602004475E-2</v>
      </c>
    </row>
    <row r="9517" spans="1:11">
      <c r="A9517" t="s">
        <v>11568</v>
      </c>
      <c r="B9517" t="s">
        <v>11569</v>
      </c>
      <c r="C9517">
        <v>1102</v>
      </c>
      <c r="D9517">
        <v>302</v>
      </c>
      <c r="E9517">
        <v>267</v>
      </c>
      <c r="F9517" s="2">
        <v>6.2079668010894089</v>
      </c>
      <c r="G9517" s="2">
        <v>5.9887017534918909</v>
      </c>
      <c r="H9517" s="3">
        <f>D9517/(C9517/50)</f>
        <v>13.702359346642469</v>
      </c>
      <c r="I9517" s="3">
        <f>E9517/(C9517/50)</f>
        <v>12.114337568058076</v>
      </c>
      <c r="J9517" s="5">
        <f>F9517/G9517</f>
        <v>1.0366131186061602</v>
      </c>
      <c r="K9517">
        <f>ABS(LOG(J9517,2))</f>
        <v>5.1877556628316272E-2</v>
      </c>
    </row>
    <row r="9518" spans="1:11">
      <c r="A9518" t="s">
        <v>11264</v>
      </c>
      <c r="B9518" t="s">
        <v>11265</v>
      </c>
      <c r="C9518">
        <v>1102</v>
      </c>
      <c r="D9518">
        <v>302</v>
      </c>
      <c r="E9518">
        <v>267</v>
      </c>
      <c r="F9518" s="2">
        <v>6.2079668010894089</v>
      </c>
      <c r="G9518" s="2">
        <v>5.9887017534918909</v>
      </c>
      <c r="H9518" s="3">
        <f>D9518/(C9518/50)</f>
        <v>13.702359346642469</v>
      </c>
      <c r="I9518" s="3">
        <f>E9518/(C9518/50)</f>
        <v>12.114337568058076</v>
      </c>
      <c r="J9518" s="5">
        <f>F9518/G9518</f>
        <v>1.0366131186061602</v>
      </c>
      <c r="K9518">
        <f>ABS(LOG(J9518,2))</f>
        <v>5.1877556628316272E-2</v>
      </c>
    </row>
    <row r="9519" spans="1:11">
      <c r="A9519" t="s">
        <v>2502</v>
      </c>
      <c r="B9519" t="s">
        <v>2503</v>
      </c>
      <c r="C9519">
        <v>7741</v>
      </c>
      <c r="D9519">
        <v>2366</v>
      </c>
      <c r="E9519">
        <v>2092</v>
      </c>
      <c r="F9519" s="2">
        <v>6.9237552925884671</v>
      </c>
      <c r="G9519" s="2">
        <v>6.6798641618233727</v>
      </c>
      <c r="H9519" s="3">
        <f>D9519/(C9519/50)</f>
        <v>15.282263273478879</v>
      </c>
      <c r="I9519" s="3">
        <f>E9519/(C9519/50)</f>
        <v>13.5124660896525</v>
      </c>
      <c r="J9519" s="5">
        <f>F9519/G9519</f>
        <v>1.036511390779318</v>
      </c>
      <c r="K9519">
        <f>ABS(LOG(J9519,2))</f>
        <v>5.1735971083638074E-2</v>
      </c>
    </row>
    <row r="9520" spans="1:11">
      <c r="A9520" t="s">
        <v>5238</v>
      </c>
      <c r="B9520" t="s">
        <v>4975</v>
      </c>
      <c r="C9520">
        <v>2821</v>
      </c>
      <c r="D9520">
        <v>1539</v>
      </c>
      <c r="E9520">
        <v>1361</v>
      </c>
      <c r="F9520" s="2">
        <v>12.358323828826391</v>
      </c>
      <c r="G9520" s="2">
        <v>11.924990927229455</v>
      </c>
      <c r="H9520" s="3">
        <f>D9520/(C9520/50)</f>
        <v>27.277561148528889</v>
      </c>
      <c r="I9520" s="3">
        <f>E9520/(C9520/50)</f>
        <v>24.122651542006381</v>
      </c>
      <c r="J9520" s="5">
        <f>F9520/G9520</f>
        <v>1.0363382164599779</v>
      </c>
      <c r="K9520">
        <f>ABS(LOG(J9520,2))</f>
        <v>5.14949138150066E-2</v>
      </c>
    </row>
    <row r="9521" spans="1:11">
      <c r="A9521" t="s">
        <v>1610</v>
      </c>
      <c r="B9521" t="s">
        <v>1611</v>
      </c>
      <c r="C9521">
        <v>1283</v>
      </c>
      <c r="D9521">
        <v>450</v>
      </c>
      <c r="E9521">
        <v>398</v>
      </c>
      <c r="F9521" s="2">
        <v>7.9452925847951521</v>
      </c>
      <c r="G9521" s="2">
        <v>7.6675997392421484</v>
      </c>
      <c r="H9521" s="3">
        <f>D9521/(C9521/50)</f>
        <v>17.537022603273577</v>
      </c>
      <c r="I9521" s="3">
        <f>E9521/(C9521/50)</f>
        <v>15.510522213561964</v>
      </c>
      <c r="J9521" s="5">
        <f>F9521/G9521</f>
        <v>1.0362163982206576</v>
      </c>
      <c r="K9521">
        <f>ABS(LOG(J9521,2))</f>
        <v>5.1325319664179608E-2</v>
      </c>
    </row>
    <row r="9522" spans="1:11">
      <c r="A9522" t="s">
        <v>6855</v>
      </c>
      <c r="B9522" t="s">
        <v>6856</v>
      </c>
      <c r="C9522">
        <v>1953</v>
      </c>
      <c r="D9522">
        <v>926</v>
      </c>
      <c r="E9522">
        <v>819</v>
      </c>
      <c r="F9522" s="2">
        <v>10.740704804809191</v>
      </c>
      <c r="G9522" s="2">
        <v>10.36536683828982</v>
      </c>
      <c r="H9522" s="3">
        <f>D9522/(C9522/50)</f>
        <v>23.70711725550435</v>
      </c>
      <c r="I9522" s="3">
        <f>E9522/(C9522/50)</f>
        <v>20.967741935483868</v>
      </c>
      <c r="J9522" s="5">
        <f>F9522/G9522</f>
        <v>1.0362107750140466</v>
      </c>
      <c r="K9522">
        <f>ABS(LOG(J9522,2))</f>
        <v>5.1317490610018959E-2</v>
      </c>
    </row>
    <row r="9523" spans="1:11">
      <c r="A9523" t="s">
        <v>8772</v>
      </c>
      <c r="B9523" t="s">
        <v>8773</v>
      </c>
      <c r="C9523">
        <v>6958</v>
      </c>
      <c r="D9523">
        <v>5653</v>
      </c>
      <c r="E9523">
        <v>5000</v>
      </c>
      <c r="F9523" s="2">
        <v>18.404270101149656</v>
      </c>
      <c r="G9523" s="2">
        <v>17.761866362293784</v>
      </c>
      <c r="H9523" s="3">
        <f>D9523/(C9523/50)</f>
        <v>40.622305260132222</v>
      </c>
      <c r="I9523" s="3">
        <f>E9523/(C9523/50)</f>
        <v>35.929864903707966</v>
      </c>
      <c r="J9523" s="5">
        <f>F9523/G9523</f>
        <v>1.0361675809147859</v>
      </c>
      <c r="K9523">
        <f>ABS(LOG(J9523,2))</f>
        <v>5.1257351096758948E-2</v>
      </c>
    </row>
    <row r="9524" spans="1:11">
      <c r="A9524" t="s">
        <v>11531</v>
      </c>
      <c r="B9524" t="s">
        <v>11532</v>
      </c>
      <c r="C9524">
        <v>1585</v>
      </c>
      <c r="D9524">
        <v>407</v>
      </c>
      <c r="E9524">
        <v>360</v>
      </c>
      <c r="F9524" s="2">
        <v>5.816867616152706</v>
      </c>
      <c r="G9524" s="2">
        <v>5.6140496925656098</v>
      </c>
      <c r="H9524" s="3">
        <f>D9524/(C9524/50)</f>
        <v>12.839116719242902</v>
      </c>
      <c r="I9524" s="3">
        <f>E9524/(C9524/50)</f>
        <v>11.356466876971609</v>
      </c>
      <c r="J9524" s="5">
        <f>F9524/G9524</f>
        <v>1.0361268486553792</v>
      </c>
      <c r="K9524">
        <f>ABS(LOG(J9524,2))</f>
        <v>5.120063692736361E-2</v>
      </c>
    </row>
    <row r="9525" spans="1:11">
      <c r="A9525" t="s">
        <v>6480</v>
      </c>
      <c r="B9525" t="s">
        <v>6481</v>
      </c>
      <c r="C9525">
        <v>1536</v>
      </c>
      <c r="D9525">
        <v>495</v>
      </c>
      <c r="E9525">
        <v>470</v>
      </c>
      <c r="F9525" s="2">
        <v>7.3002548339332014</v>
      </c>
      <c r="G9525" s="2">
        <v>7.5632709752545404</v>
      </c>
      <c r="H9525" s="3">
        <f>D9525/(C9525/50)</f>
        <v>16.11328125</v>
      </c>
      <c r="I9525" s="3">
        <f>E9525/(C9525/50)</f>
        <v>15.299479166666668</v>
      </c>
      <c r="J9525" s="5">
        <f>F9525/G9525</f>
        <v>0.965224551363838</v>
      </c>
      <c r="K9525">
        <f>ABS(LOG(J9525,2))</f>
        <v>5.1063482607236463E-2</v>
      </c>
    </row>
    <row r="9526" spans="1:11">
      <c r="A9526" t="s">
        <v>8390</v>
      </c>
      <c r="B9526" t="s">
        <v>8391</v>
      </c>
      <c r="C9526">
        <v>1969</v>
      </c>
      <c r="D9526">
        <v>598</v>
      </c>
      <c r="E9526">
        <v>529</v>
      </c>
      <c r="F9526" s="2">
        <v>6.87985848541586</v>
      </c>
      <c r="G9526" s="2">
        <v>6.6406864390793743</v>
      </c>
      <c r="H9526" s="3">
        <f>D9526/(C9526/50)</f>
        <v>15.185373285931945</v>
      </c>
      <c r="I9526" s="3">
        <f>E9526/(C9526/50)</f>
        <v>13.433214829862873</v>
      </c>
      <c r="J9526" s="5">
        <f>F9526/G9526</f>
        <v>1.0360161631678613</v>
      </c>
      <c r="K9526">
        <f>ABS(LOG(J9526,2))</f>
        <v>5.1046511074870592E-2</v>
      </c>
    </row>
    <row r="9527" spans="1:11">
      <c r="A9527" t="s">
        <v>9779</v>
      </c>
      <c r="B9527" t="s">
        <v>9780</v>
      </c>
      <c r="C9527">
        <v>1804</v>
      </c>
      <c r="D9527">
        <v>546</v>
      </c>
      <c r="E9527">
        <v>483</v>
      </c>
      <c r="F9527" s="2">
        <v>6.8561474142837264</v>
      </c>
      <c r="G9527" s="2">
        <v>6.6177996618503103</v>
      </c>
      <c r="H9527" s="3">
        <f>D9527/(C9527/50)</f>
        <v>15.133037694013305</v>
      </c>
      <c r="I9527" s="3">
        <f>E9527/(C9527/50)</f>
        <v>13.386917960088692</v>
      </c>
      <c r="J9527" s="5">
        <f>F9527/G9527</f>
        <v>1.036016163167861</v>
      </c>
      <c r="K9527">
        <f>ABS(LOG(J9527,2))</f>
        <v>5.1046511074870293E-2</v>
      </c>
    </row>
    <row r="9528" spans="1:11">
      <c r="A9528" t="s">
        <v>19632</v>
      </c>
      <c r="B9528" t="s">
        <v>19633</v>
      </c>
      <c r="C9528">
        <v>2948</v>
      </c>
      <c r="D9528">
        <v>752</v>
      </c>
      <c r="E9528">
        <v>714</v>
      </c>
      <c r="F9528" s="2">
        <v>5.7784904345633343</v>
      </c>
      <c r="G9528" s="2">
        <v>5.9865105312260436</v>
      </c>
      <c r="H9528" s="3">
        <f>D9528/(C9528/50)</f>
        <v>12.754409769335142</v>
      </c>
      <c r="I9528" s="3">
        <f>E9528/(C9528/50)</f>
        <v>12.109905020352782</v>
      </c>
      <c r="J9528" s="5">
        <f>F9528/G9528</f>
        <v>0.96525186156816023</v>
      </c>
      <c r="K9528">
        <f>ABS(LOG(J9528,2))</f>
        <v>5.1022663360671176E-2</v>
      </c>
    </row>
    <row r="9529" spans="1:11">
      <c r="A9529" t="s">
        <v>1222</v>
      </c>
      <c r="B9529" t="s">
        <v>1223</v>
      </c>
      <c r="C9529">
        <v>1388</v>
      </c>
      <c r="D9529">
        <v>1648</v>
      </c>
      <c r="E9529">
        <v>1458</v>
      </c>
      <c r="F9529" s="2">
        <v>26.896252828385386</v>
      </c>
      <c r="G9529" s="2">
        <v>25.963968652018583</v>
      </c>
      <c r="H9529" s="3">
        <f>D9529/(C9529/50)</f>
        <v>59.365994236311238</v>
      </c>
      <c r="I9529" s="3">
        <f>E9529/(C9529/50)</f>
        <v>52.521613832853021</v>
      </c>
      <c r="J9529" s="5">
        <f>F9529/G9529</f>
        <v>1.0359068441678434</v>
      </c>
      <c r="K9529">
        <f>ABS(LOG(J9529,2))</f>
        <v>5.0894271847072375E-2</v>
      </c>
    </row>
    <row r="9530" spans="1:11">
      <c r="A9530" t="s">
        <v>3084</v>
      </c>
      <c r="B9530" t="s">
        <v>3085</v>
      </c>
      <c r="C9530">
        <v>1827</v>
      </c>
      <c r="D9530">
        <v>373</v>
      </c>
      <c r="E9530">
        <v>330</v>
      </c>
      <c r="F9530" s="2">
        <v>4.6248145400316041</v>
      </c>
      <c r="G9530" s="2">
        <v>4.4645573978234543</v>
      </c>
      <c r="H9530" s="3">
        <f>D9530/(C9530/50)</f>
        <v>10.207991242474002</v>
      </c>
      <c r="I9530" s="3">
        <f>E9530/(C9530/50)</f>
        <v>9.0311986863711002</v>
      </c>
      <c r="J9530" s="5">
        <f>F9530/G9530</f>
        <v>1.0358954153632962</v>
      </c>
      <c r="K9530">
        <f>ABS(LOG(J9530,2))</f>
        <v>5.0878355000213246E-2</v>
      </c>
    </row>
    <row r="9531" spans="1:11">
      <c r="A9531" t="s">
        <v>11825</v>
      </c>
      <c r="B9531" t="s">
        <v>11826</v>
      </c>
      <c r="C9531">
        <v>872</v>
      </c>
      <c r="D9531">
        <v>316</v>
      </c>
      <c r="E9531">
        <v>300</v>
      </c>
      <c r="F9531" s="2">
        <v>8.2090827779519078</v>
      </c>
      <c r="G9531" s="2">
        <v>8.5036972120761583</v>
      </c>
      <c r="H9531" s="3">
        <f>D9531/(C9531/50)</f>
        <v>18.11926605504587</v>
      </c>
      <c r="I9531" s="3">
        <f>E9531/(C9531/50)</f>
        <v>17.201834862385319</v>
      </c>
      <c r="J9531" s="5">
        <f>F9531/G9531</f>
        <v>0.96535454793641207</v>
      </c>
      <c r="K9531">
        <f>ABS(LOG(J9531,2))</f>
        <v>5.086919332798695E-2</v>
      </c>
    </row>
    <row r="9532" spans="1:11">
      <c r="A9532" t="s">
        <v>11944</v>
      </c>
      <c r="B9532" t="s">
        <v>11945</v>
      </c>
      <c r="C9532">
        <v>387</v>
      </c>
      <c r="D9532">
        <v>295</v>
      </c>
      <c r="E9532">
        <v>261</v>
      </c>
      <c r="F9532" s="2">
        <v>17.267723594350805</v>
      </c>
      <c r="G9532" s="2">
        <v>16.669883341006347</v>
      </c>
      <c r="H9532" s="3">
        <f>D9532/(C9532/50)</f>
        <v>38.113695090439272</v>
      </c>
      <c r="I9532" s="3">
        <f>E9532/(C9532/50)</f>
        <v>33.720930232558139</v>
      </c>
      <c r="J9532" s="5">
        <f>F9532/G9532</f>
        <v>1.0358634935299054</v>
      </c>
      <c r="K9532">
        <f>ABS(LOG(J9532,2))</f>
        <v>5.0833896670110248E-2</v>
      </c>
    </row>
    <row r="9533" spans="1:11">
      <c r="A9533" t="s">
        <v>11097</v>
      </c>
      <c r="B9533" t="s">
        <v>11098</v>
      </c>
      <c r="C9533">
        <v>387</v>
      </c>
      <c r="D9533">
        <v>295</v>
      </c>
      <c r="E9533">
        <v>261</v>
      </c>
      <c r="F9533" s="2">
        <v>17.267723594350805</v>
      </c>
      <c r="G9533" s="2">
        <v>16.669883341006347</v>
      </c>
      <c r="H9533" s="3">
        <f>D9533/(C9533/50)</f>
        <v>38.113695090439272</v>
      </c>
      <c r="I9533" s="3">
        <f>E9533/(C9533/50)</f>
        <v>33.720930232558139</v>
      </c>
      <c r="J9533" s="5">
        <f>F9533/G9533</f>
        <v>1.0358634935299054</v>
      </c>
      <c r="K9533">
        <f>ABS(LOG(J9533,2))</f>
        <v>5.0833896670110248E-2</v>
      </c>
    </row>
    <row r="9534" spans="1:11">
      <c r="A9534" t="s">
        <v>15917</v>
      </c>
      <c r="B9534" t="s">
        <v>15918</v>
      </c>
      <c r="C9534">
        <v>6150</v>
      </c>
      <c r="D9534">
        <v>6326</v>
      </c>
      <c r="E9534">
        <v>5597</v>
      </c>
      <c r="F9534" s="2">
        <v>23.301190425902192</v>
      </c>
      <c r="G9534" s="2">
        <v>22.494855584879947</v>
      </c>
      <c r="H9534" s="3">
        <f>D9534/(C9534/50)</f>
        <v>51.430894308943088</v>
      </c>
      <c r="I9534" s="3">
        <f>E9534/(C9534/50)</f>
        <v>45.50406504065041</v>
      </c>
      <c r="J9534" s="5">
        <f>F9534/G9534</f>
        <v>1.0358452997388536</v>
      </c>
      <c r="K9534">
        <f>ABS(LOG(J9534,2))</f>
        <v>5.0808557112532217E-2</v>
      </c>
    </row>
    <row r="9535" spans="1:11">
      <c r="A9535" t="s">
        <v>8640</v>
      </c>
      <c r="B9535" t="s">
        <v>8641</v>
      </c>
      <c r="C9535">
        <v>1394</v>
      </c>
      <c r="D9535">
        <v>486</v>
      </c>
      <c r="E9535">
        <v>430</v>
      </c>
      <c r="F9535" s="2">
        <v>7.8976436278303837</v>
      </c>
      <c r="G9535" s="2">
        <v>7.6244531483502547</v>
      </c>
      <c r="H9535" s="3">
        <f>D9535/(C9535/50)</f>
        <v>17.431850789096128</v>
      </c>
      <c r="I9535" s="3">
        <f>E9535/(C9535/50)</f>
        <v>15.423242467718795</v>
      </c>
      <c r="J9535" s="5">
        <f>F9535/G9535</f>
        <v>1.0358308293282963</v>
      </c>
      <c r="K9535">
        <f>ABS(LOG(J9535,2))</f>
        <v>5.0788403007111835E-2</v>
      </c>
    </row>
    <row r="9536" spans="1:11">
      <c r="A9536" t="s">
        <v>12556</v>
      </c>
      <c r="B9536" t="s">
        <v>12557</v>
      </c>
      <c r="C9536">
        <v>2787</v>
      </c>
      <c r="D9536">
        <v>6093</v>
      </c>
      <c r="E9536">
        <v>5784</v>
      </c>
      <c r="F9536" s="2">
        <v>49.52428870843061</v>
      </c>
      <c r="G9536" s="2">
        <v>51.297279555428169</v>
      </c>
      <c r="H9536" s="3">
        <f>D9536/(C9536/50)</f>
        <v>109.31108719052745</v>
      </c>
      <c r="I9536" s="3">
        <f>E9536/(C9536/50)</f>
        <v>103.767491926803</v>
      </c>
      <c r="J9536" s="5">
        <f>F9536/G9536</f>
        <v>0.96543694202961017</v>
      </c>
      <c r="K9536">
        <f>ABS(LOG(J9536,2))</f>
        <v>5.0746062943017527E-2</v>
      </c>
    </row>
    <row r="9537" spans="1:11">
      <c r="A9537" t="s">
        <v>8423</v>
      </c>
      <c r="B9537" t="s">
        <v>8689</v>
      </c>
      <c r="C9537">
        <v>3290</v>
      </c>
      <c r="D9537">
        <v>1582</v>
      </c>
      <c r="E9537">
        <v>1400</v>
      </c>
      <c r="F9537" s="2">
        <v>10.892676819394952</v>
      </c>
      <c r="G9537" s="2">
        <v>10.518048182880014</v>
      </c>
      <c r="H9537" s="3">
        <f>D9537/(C9537/50)</f>
        <v>24.042553191489361</v>
      </c>
      <c r="I9537" s="3">
        <f>E9537/(C9537/50)</f>
        <v>21.276595744680851</v>
      </c>
      <c r="J9537" s="5">
        <f>F9537/G9537</f>
        <v>1.0356176954127965</v>
      </c>
      <c r="K9537">
        <f>ABS(LOG(J9537,2))</f>
        <v>5.0491521631253984E-2</v>
      </c>
    </row>
    <row r="9538" spans="1:11">
      <c r="A9538" t="s">
        <v>5879</v>
      </c>
      <c r="B9538" t="s">
        <v>5880</v>
      </c>
      <c r="C9538">
        <v>814</v>
      </c>
      <c r="D9538">
        <v>334</v>
      </c>
      <c r="E9538">
        <v>317</v>
      </c>
      <c r="F9538" s="2">
        <v>9.294929481358416</v>
      </c>
      <c r="G9538" s="2">
        <v>9.6258230882511882</v>
      </c>
      <c r="H9538" s="3">
        <f>D9538/(C9538/50)</f>
        <v>20.515970515970515</v>
      </c>
      <c r="I9538" s="3">
        <f>E9538/(C9538/50)</f>
        <v>19.471744471744472</v>
      </c>
      <c r="J9538" s="5">
        <f>F9538/G9538</f>
        <v>0.96562438309336429</v>
      </c>
      <c r="K9538">
        <f>ABS(LOG(J9538,2))</f>
        <v>5.0465988674564054E-2</v>
      </c>
    </row>
    <row r="9539" spans="1:11">
      <c r="A9539" t="s">
        <v>3947</v>
      </c>
      <c r="B9539" t="s">
        <v>3948</v>
      </c>
      <c r="C9539">
        <v>1987</v>
      </c>
      <c r="D9539">
        <v>1479</v>
      </c>
      <c r="E9539">
        <v>1309</v>
      </c>
      <c r="F9539" s="2">
        <v>16.861427681402599</v>
      </c>
      <c r="G9539" s="2">
        <v>16.283388987300629</v>
      </c>
      <c r="H9539" s="3">
        <f>D9539/(C9539/50)</f>
        <v>37.216909914443882</v>
      </c>
      <c r="I9539" s="3">
        <f>E9539/(C9539/50)</f>
        <v>32.939104177151485</v>
      </c>
      <c r="J9539" s="5">
        <f>F9539/G9539</f>
        <v>1.0354986725768685</v>
      </c>
      <c r="K9539">
        <f>ABS(LOG(J9539,2))</f>
        <v>5.0325704144618413E-2</v>
      </c>
    </row>
    <row r="9540" spans="1:11">
      <c r="A9540" t="s">
        <v>13288</v>
      </c>
      <c r="B9540" t="s">
        <v>13289</v>
      </c>
      <c r="C9540">
        <v>6379</v>
      </c>
      <c r="D9540">
        <v>5030</v>
      </c>
      <c r="E9540">
        <v>4452</v>
      </c>
      <c r="F9540" s="2">
        <v>17.862383948389564</v>
      </c>
      <c r="G9540" s="2">
        <v>17.250654287337717</v>
      </c>
      <c r="H9540" s="3">
        <f>D9540/(C9540/50)</f>
        <v>39.426242357736321</v>
      </c>
      <c r="I9540" s="3">
        <f>E9540/(C9540/50)</f>
        <v>34.895751685217121</v>
      </c>
      <c r="J9540" s="5">
        <f>F9540/G9540</f>
        <v>1.0354612440121107</v>
      </c>
      <c r="K9540">
        <f>ABS(LOG(J9540,2))</f>
        <v>5.0273556341720899E-2</v>
      </c>
    </row>
    <row r="9541" spans="1:11">
      <c r="A9541" t="s">
        <v>20192</v>
      </c>
      <c r="B9541" t="s">
        <v>20193</v>
      </c>
      <c r="C9541">
        <v>3243</v>
      </c>
      <c r="D9541">
        <v>960</v>
      </c>
      <c r="E9541">
        <v>911</v>
      </c>
      <c r="F9541" s="2">
        <v>6.7057648753489518</v>
      </c>
      <c r="G9541" s="2">
        <v>6.9434361555099233</v>
      </c>
      <c r="H9541" s="3">
        <f>D9541/(C9541/50)</f>
        <v>14.801110083256244</v>
      </c>
      <c r="I9541" s="3">
        <f>E9541/(C9541/50)</f>
        <v>14.04563675609004</v>
      </c>
      <c r="J9541" s="5">
        <f>F9541/G9541</f>
        <v>0.9657703657327692</v>
      </c>
      <c r="K9541">
        <f>ABS(LOG(J9541,2))</f>
        <v>5.0247899202741253E-2</v>
      </c>
    </row>
    <row r="9542" spans="1:11">
      <c r="A9542" t="s">
        <v>15614</v>
      </c>
      <c r="B9542" t="s">
        <v>15615</v>
      </c>
      <c r="C9542">
        <v>3626</v>
      </c>
      <c r="D9542">
        <v>1643</v>
      </c>
      <c r="E9542">
        <v>1559</v>
      </c>
      <c r="F9542" s="2">
        <v>10.264405506329625</v>
      </c>
      <c r="G9542" s="2">
        <v>10.627260679869929</v>
      </c>
      <c r="H9542" s="3">
        <f>D9542/(C9542/50)</f>
        <v>22.655819084390515</v>
      </c>
      <c r="I9542" s="3">
        <f>E9542/(C9542/50)</f>
        <v>21.497517926089355</v>
      </c>
      <c r="J9542" s="5">
        <f>F9542/G9542</f>
        <v>0.96585618961736575</v>
      </c>
      <c r="K9542">
        <f>ABS(LOG(J9542,2))</f>
        <v>5.0119698756919261E-2</v>
      </c>
    </row>
    <row r="9543" spans="1:11">
      <c r="A9543" t="s">
        <v>18817</v>
      </c>
      <c r="B9543" t="s">
        <v>18574</v>
      </c>
      <c r="C9543">
        <v>1979</v>
      </c>
      <c r="D9543">
        <v>549</v>
      </c>
      <c r="E9543">
        <v>486</v>
      </c>
      <c r="F9543" s="2">
        <v>6.2842085251523283</v>
      </c>
      <c r="G9543" s="2">
        <v>6.0700671195893188</v>
      </c>
      <c r="H9543" s="3">
        <f>D9543/(C9543/50)</f>
        <v>13.870641738251642</v>
      </c>
      <c r="I9543" s="3">
        <f>E9543/(C9543/50)</f>
        <v>12.278928751894897</v>
      </c>
      <c r="J9543" s="5">
        <f>F9543/G9543</f>
        <v>1.0352782599177417</v>
      </c>
      <c r="K9543">
        <f>ABS(LOG(J9543,2))</f>
        <v>5.0018584390209016E-2</v>
      </c>
    </row>
    <row r="9544" spans="1:11">
      <c r="A9544" t="s">
        <v>19047</v>
      </c>
      <c r="B9544" t="s">
        <v>19048</v>
      </c>
      <c r="C9544">
        <v>2231</v>
      </c>
      <c r="D9544">
        <v>811</v>
      </c>
      <c r="E9544">
        <v>718</v>
      </c>
      <c r="F9544" s="2">
        <v>8.234653342579767</v>
      </c>
      <c r="G9544" s="2">
        <v>7.9547748538652847</v>
      </c>
      <c r="H9544" s="3">
        <f>D9544/(C9544/50)</f>
        <v>18.175705961452266</v>
      </c>
      <c r="I9544" s="3">
        <f>E9544/(C9544/50)</f>
        <v>16.091438816674138</v>
      </c>
      <c r="J9544" s="5">
        <f>F9544/G9544</f>
        <v>1.0351837096405674</v>
      </c>
      <c r="K9544">
        <f>ABS(LOG(J9544,2))</f>
        <v>4.9886819385012639E-2</v>
      </c>
    </row>
    <row r="9545" spans="1:11">
      <c r="A9545" t="s">
        <v>13032</v>
      </c>
      <c r="B9545" t="s">
        <v>13033</v>
      </c>
      <c r="C9545">
        <v>7465</v>
      </c>
      <c r="D9545">
        <v>4151</v>
      </c>
      <c r="E9545">
        <v>3675</v>
      </c>
      <c r="F9545" s="2">
        <v>12.596414947830272</v>
      </c>
      <c r="G9545" s="2">
        <v>12.168317966429674</v>
      </c>
      <c r="H9545" s="3">
        <f>D9545/(C9545/50)</f>
        <v>27.803081044876087</v>
      </c>
      <c r="I9545" s="3">
        <f>E9545/(C9545/50)</f>
        <v>24.614869390488945</v>
      </c>
      <c r="J9545" s="5">
        <f>F9545/G9545</f>
        <v>1.0351812783477261</v>
      </c>
      <c r="K9545">
        <f>ABS(LOG(J9545,2))</f>
        <v>4.9883430983310127E-2</v>
      </c>
    </row>
    <row r="9546" spans="1:11">
      <c r="A9546" t="s">
        <v>6768</v>
      </c>
      <c r="B9546" t="s">
        <v>6769</v>
      </c>
      <c r="C9546">
        <v>4126</v>
      </c>
      <c r="D9546">
        <v>1535</v>
      </c>
      <c r="E9546">
        <v>1359</v>
      </c>
      <c r="F9546" s="2">
        <v>8.4275860090259567</v>
      </c>
      <c r="G9546" s="2">
        <v>8.1412904942449718</v>
      </c>
      <c r="H9546" s="3">
        <f>D9546/(C9546/50)</f>
        <v>18.601551139117792</v>
      </c>
      <c r="I9546" s="3">
        <f>E9546/(C9546/50)</f>
        <v>16.468734852157052</v>
      </c>
      <c r="J9546" s="5">
        <f>F9546/G9546</f>
        <v>1.0351658640584518</v>
      </c>
      <c r="K9546">
        <f>ABS(LOG(J9546,2))</f>
        <v>4.9861948480941512E-2</v>
      </c>
    </row>
    <row r="9547" spans="1:11">
      <c r="A9547" t="s">
        <v>16066</v>
      </c>
      <c r="B9547" t="s">
        <v>16067</v>
      </c>
      <c r="C9547">
        <v>4031</v>
      </c>
      <c r="D9547">
        <v>3547</v>
      </c>
      <c r="E9547">
        <v>3365</v>
      </c>
      <c r="F9547" s="2">
        <v>19.932989024051579</v>
      </c>
      <c r="G9547" s="2">
        <v>20.633613375879296</v>
      </c>
      <c r="H9547" s="3">
        <f>D9547/(C9547/50)</f>
        <v>43.996526916397912</v>
      </c>
      <c r="I9547" s="3">
        <f>E9547/(C9547/50)</f>
        <v>41.739022575043414</v>
      </c>
      <c r="J9547" s="5">
        <f>F9547/G9547</f>
        <v>0.96604451488624155</v>
      </c>
      <c r="K9547">
        <f>ABS(LOG(J9547,2))</f>
        <v>4.9838425571699707E-2</v>
      </c>
    </row>
    <row r="9548" spans="1:11">
      <c r="A9548" t="s">
        <v>18334</v>
      </c>
      <c r="B9548" t="s">
        <v>18335</v>
      </c>
      <c r="C9548">
        <v>2326</v>
      </c>
      <c r="D9548">
        <v>877</v>
      </c>
      <c r="E9548">
        <v>832</v>
      </c>
      <c r="F9548" s="2">
        <v>8.541102234430344</v>
      </c>
      <c r="G9548" s="2">
        <v>8.8413103212239914</v>
      </c>
      <c r="H9548" s="3">
        <f>D9548/(C9548/50)</f>
        <v>18.852106620808254</v>
      </c>
      <c r="I9548" s="3">
        <f>E9548/(C9548/50)</f>
        <v>17.884780739466894</v>
      </c>
      <c r="J9548" s="5">
        <f>F9548/G9548</f>
        <v>0.96604484223645182</v>
      </c>
      <c r="K9548">
        <f>ABS(LOG(J9548,2))</f>
        <v>4.9837936705568069E-2</v>
      </c>
    </row>
    <row r="9549" spans="1:11">
      <c r="A9549" t="s">
        <v>14856</v>
      </c>
      <c r="B9549" t="s">
        <v>14857</v>
      </c>
      <c r="C9549">
        <v>3763</v>
      </c>
      <c r="D9549">
        <v>2357</v>
      </c>
      <c r="E9549">
        <v>2236</v>
      </c>
      <c r="F9549" s="2">
        <v>14.188922006962922</v>
      </c>
      <c r="G9549" s="2">
        <v>14.68725378202533</v>
      </c>
      <c r="H9549" s="3">
        <f>D9549/(C9549/50)</f>
        <v>31.318097262822214</v>
      </c>
      <c r="I9549" s="3">
        <f>E9549/(C9549/50)</f>
        <v>29.710337496678179</v>
      </c>
      <c r="J9549" s="5">
        <f>F9549/G9549</f>
        <v>0.96607045929360325</v>
      </c>
      <c r="K9549">
        <f>ABS(LOG(J9549,2))</f>
        <v>4.9799680602231562E-2</v>
      </c>
    </row>
    <row r="9550" spans="1:11">
      <c r="A9550" t="s">
        <v>3788</v>
      </c>
      <c r="B9550" t="s">
        <v>3789</v>
      </c>
      <c r="C9550">
        <v>3614</v>
      </c>
      <c r="D9550">
        <v>2512</v>
      </c>
      <c r="E9550">
        <v>2383</v>
      </c>
      <c r="F9550" s="2">
        <v>15.745466205722163</v>
      </c>
      <c r="G9550" s="2">
        <v>16.298172586202885</v>
      </c>
      <c r="H9550" s="3">
        <f>D9550/(C9550/50)</f>
        <v>34.753735473159935</v>
      </c>
      <c r="I9550" s="3">
        <f>E9550/(C9550/50)</f>
        <v>32.96900940785833</v>
      </c>
      <c r="J9550" s="5">
        <f>F9550/G9550</f>
        <v>0.96608783116282548</v>
      </c>
      <c r="K9550">
        <f>ABS(LOG(J9550,2))</f>
        <v>4.9773738307852929E-2</v>
      </c>
    </row>
    <row r="9551" spans="1:11">
      <c r="A9551" t="s">
        <v>20417</v>
      </c>
      <c r="B9551" t="s">
        <v>20418</v>
      </c>
      <c r="C9551">
        <v>2677</v>
      </c>
      <c r="D9551">
        <v>1440</v>
      </c>
      <c r="E9551">
        <v>1366</v>
      </c>
      <c r="F9551" s="2">
        <v>12.185354215963756</v>
      </c>
      <c r="G9551" s="2">
        <v>12.612621020494259</v>
      </c>
      <c r="H9551" s="3">
        <f>D9551/(C9551/50)</f>
        <v>26.8957788569294</v>
      </c>
      <c r="I9551" s="3">
        <f>E9551/(C9551/50)</f>
        <v>25.513634665670526</v>
      </c>
      <c r="J9551" s="5">
        <f>F9551/G9551</f>
        <v>0.96612386879489698</v>
      </c>
      <c r="K9551">
        <f>ABS(LOG(J9551,2))</f>
        <v>4.9719922969624616E-2</v>
      </c>
    </row>
    <row r="9552" spans="1:11">
      <c r="A9552" t="s">
        <v>16441</v>
      </c>
      <c r="B9552" t="s">
        <v>16442</v>
      </c>
      <c r="C9552">
        <v>7671</v>
      </c>
      <c r="D9552">
        <v>2990</v>
      </c>
      <c r="E9552">
        <v>2836</v>
      </c>
      <c r="F9552" s="2">
        <v>8.829644999207293</v>
      </c>
      <c r="G9552" s="2">
        <v>9.1381285255666977</v>
      </c>
      <c r="H9552" s="3">
        <f>D9552/(C9552/50)</f>
        <v>19.488984487029072</v>
      </c>
      <c r="I9552" s="3">
        <f>E9552/(C9552/50)</f>
        <v>18.485204015121891</v>
      </c>
      <c r="J9552" s="5">
        <f>F9552/G9552</f>
        <v>0.96624215499964483</v>
      </c>
      <c r="K9552">
        <f>ABS(LOG(J9552,2))</f>
        <v>4.9543299163257594E-2</v>
      </c>
    </row>
    <row r="9553" spans="1:11">
      <c r="A9553" t="s">
        <v>8679</v>
      </c>
      <c r="B9553" t="s">
        <v>8680</v>
      </c>
      <c r="C9553">
        <v>3176</v>
      </c>
      <c r="D9553">
        <v>3201</v>
      </c>
      <c r="E9553">
        <v>2835</v>
      </c>
      <c r="F9553" s="2">
        <v>22.831225193479753</v>
      </c>
      <c r="G9553" s="2">
        <v>22.063559983121021</v>
      </c>
      <c r="H9553" s="3">
        <f>D9553/(C9553/50)</f>
        <v>50.393576826196472</v>
      </c>
      <c r="I9553" s="3">
        <f>E9553/(C9553/50)</f>
        <v>44.6316120906801</v>
      </c>
      <c r="J9553" s="5">
        <f>F9553/G9553</f>
        <v>1.0347933520676631</v>
      </c>
      <c r="K9553">
        <f>ABS(LOG(J9553,2))</f>
        <v>4.9342690706781184E-2</v>
      </c>
    </row>
    <row r="9554" spans="1:11">
      <c r="A9554" t="s">
        <v>13892</v>
      </c>
      <c r="B9554" t="s">
        <v>13893</v>
      </c>
      <c r="C9554">
        <v>2794</v>
      </c>
      <c r="D9554">
        <v>5145</v>
      </c>
      <c r="E9554">
        <v>4879</v>
      </c>
      <c r="F9554" s="2">
        <v>41.714113129303477</v>
      </c>
      <c r="G9554" s="2">
        <v>43.162583803879109</v>
      </c>
      <c r="H9554" s="3">
        <f>D9554/(C9554/50)</f>
        <v>92.07229778095919</v>
      </c>
      <c r="I9554" s="3">
        <f>E9554/(C9554/50)</f>
        <v>87.312097351467429</v>
      </c>
      <c r="J9554" s="5">
        <f>F9554/G9554</f>
        <v>0.96644152071254241</v>
      </c>
      <c r="K9554">
        <f>ABS(LOG(J9554,2))</f>
        <v>4.9245657153905144E-2</v>
      </c>
    </row>
    <row r="9555" spans="1:11">
      <c r="A9555" t="s">
        <v>6718</v>
      </c>
      <c r="B9555" t="s">
        <v>6719</v>
      </c>
      <c r="C9555">
        <v>1590</v>
      </c>
      <c r="D9555">
        <v>812</v>
      </c>
      <c r="E9555">
        <v>770</v>
      </c>
      <c r="F9555" s="2">
        <v>11.568656930355345</v>
      </c>
      <c r="G9555" s="2">
        <v>11.97006804208892</v>
      </c>
      <c r="H9555" s="3">
        <f>D9555/(C9555/50)</f>
        <v>25.534591194968552</v>
      </c>
      <c r="I9555" s="3">
        <f>E9555/(C9555/50)</f>
        <v>24.213836477987421</v>
      </c>
      <c r="J9555" s="5">
        <f>F9555/G9555</f>
        <v>0.96646542773841049</v>
      </c>
      <c r="K9555">
        <f>ABS(LOG(J9555,2))</f>
        <v>4.9209969406296107E-2</v>
      </c>
    </row>
    <row r="9556" spans="1:11">
      <c r="A9556" t="s">
        <v>16833</v>
      </c>
      <c r="B9556" t="s">
        <v>16834</v>
      </c>
      <c r="C9556">
        <v>4339</v>
      </c>
      <c r="D9556">
        <v>3677</v>
      </c>
      <c r="E9556">
        <v>3257</v>
      </c>
      <c r="F9556" s="2">
        <v>19.196763611890265</v>
      </c>
      <c r="G9556" s="2">
        <v>18.55372548729073</v>
      </c>
      <c r="H9556" s="3">
        <f>D9556/(C9556/50)</f>
        <v>42.371514173772759</v>
      </c>
      <c r="I9556" s="3">
        <f>E9556/(C9556/50)</f>
        <v>37.531689329338555</v>
      </c>
      <c r="J9556" s="5">
        <f>F9556/G9556</f>
        <v>1.0346581674413591</v>
      </c>
      <c r="K9556">
        <f>ABS(LOG(J9556,2))</f>
        <v>4.9154205798183831E-2</v>
      </c>
    </row>
    <row r="9557" spans="1:11">
      <c r="A9557" t="s">
        <v>13766</v>
      </c>
      <c r="B9557" t="s">
        <v>13767</v>
      </c>
      <c r="C9557">
        <v>2287</v>
      </c>
      <c r="D9557">
        <v>1833</v>
      </c>
      <c r="E9557">
        <v>1738</v>
      </c>
      <c r="F9557" s="2">
        <v>18.156006838724739</v>
      </c>
      <c r="G9557" s="2">
        <v>18.783937119954896</v>
      </c>
      <c r="H9557" s="3">
        <f>D9557/(C9557/50)</f>
        <v>40.074333187581985</v>
      </c>
      <c r="I9557" s="3">
        <f>E9557/(C9557/50)</f>
        <v>37.997376475732402</v>
      </c>
      <c r="J9557" s="5">
        <f>F9557/G9557</f>
        <v>0.96657089101075178</v>
      </c>
      <c r="K9557">
        <f>ABS(LOG(J9557,2))</f>
        <v>4.905254728372356E-2</v>
      </c>
    </row>
    <row r="9558" spans="1:11">
      <c r="A9558" t="s">
        <v>18501</v>
      </c>
      <c r="B9558" t="s">
        <v>18502</v>
      </c>
      <c r="C9558">
        <v>2575</v>
      </c>
      <c r="D9558">
        <v>1944</v>
      </c>
      <c r="E9558">
        <v>1843</v>
      </c>
      <c r="F9558" s="2">
        <v>17.101848881080468</v>
      </c>
      <c r="G9558" s="2">
        <v>17.690948575713584</v>
      </c>
      <c r="H9558" s="3">
        <f>D9558/(C9558/50)</f>
        <v>37.747572815533978</v>
      </c>
      <c r="I9558" s="3">
        <f>E9558/(C9558/50)</f>
        <v>35.786407766990294</v>
      </c>
      <c r="J9558" s="5">
        <f>F9558/G9558</f>
        <v>0.96670050268294594</v>
      </c>
      <c r="K9558">
        <f>ABS(LOG(J9558,2))</f>
        <v>4.8859103034141253E-2</v>
      </c>
    </row>
    <row r="9559" spans="1:11">
      <c r="A9559" t="s">
        <v>14977</v>
      </c>
      <c r="B9559" t="s">
        <v>14978</v>
      </c>
      <c r="C9559">
        <v>3053</v>
      </c>
      <c r="D9559">
        <v>1526</v>
      </c>
      <c r="E9559">
        <v>1352</v>
      </c>
      <c r="F9559" s="2">
        <v>11.322746041767198</v>
      </c>
      <c r="G9559" s="2">
        <v>10.945936025760361</v>
      </c>
      <c r="H9559" s="3">
        <f>D9559/(C9559/50)</f>
        <v>24.991811333114967</v>
      </c>
      <c r="I9559" s="3">
        <f>E9559/(C9559/50)</f>
        <v>22.142155257124138</v>
      </c>
      <c r="J9559" s="5">
        <f>F9559/G9559</f>
        <v>1.0344246499449701</v>
      </c>
      <c r="K9559">
        <f>ABS(LOG(J9559,2))</f>
        <v>4.8828559543137189E-2</v>
      </c>
    </row>
    <row r="9560" spans="1:11">
      <c r="A9560" t="s">
        <v>19706</v>
      </c>
      <c r="B9560" t="s">
        <v>19707</v>
      </c>
      <c r="C9560">
        <v>562</v>
      </c>
      <c r="D9560">
        <v>421</v>
      </c>
      <c r="E9560">
        <v>373</v>
      </c>
      <c r="F9560" s="2">
        <v>16.969530140881798</v>
      </c>
      <c r="G9560" s="2">
        <v>16.404973549294439</v>
      </c>
      <c r="H9560" s="3">
        <f>D9560/(C9560/50)</f>
        <v>37.455516014234874</v>
      </c>
      <c r="I9560" s="3">
        <f>E9560/(C9560/50)</f>
        <v>33.185053380782918</v>
      </c>
      <c r="J9560" s="5">
        <f>F9560/G9560</f>
        <v>1.0344137459222931</v>
      </c>
      <c r="K9560">
        <f>ABS(LOG(J9560,2))</f>
        <v>4.8813351801949255E-2</v>
      </c>
    </row>
    <row r="9561" spans="1:11">
      <c r="A9561" t="s">
        <v>5718</v>
      </c>
      <c r="B9561" t="s">
        <v>5719</v>
      </c>
      <c r="C9561">
        <v>2164</v>
      </c>
      <c r="D9561">
        <v>614</v>
      </c>
      <c r="E9561">
        <v>544</v>
      </c>
      <c r="F9561" s="2">
        <v>6.4273973887691485</v>
      </c>
      <c r="G9561" s="2">
        <v>6.2136195919564736</v>
      </c>
      <c r="H9561" s="3">
        <f>D9561/(C9561/50)</f>
        <v>14.186691312384474</v>
      </c>
      <c r="I9561" s="3">
        <f>E9561/(C9561/50)</f>
        <v>12.569316081330868</v>
      </c>
      <c r="J9561" s="5">
        <f>F9561/G9561</f>
        <v>1.0344047126878204</v>
      </c>
      <c r="K9561">
        <f>ABS(LOG(J9561,2))</f>
        <v>4.8800753110630805E-2</v>
      </c>
    </row>
    <row r="9562" spans="1:11">
      <c r="A9562" t="s">
        <v>1288</v>
      </c>
      <c r="B9562" t="s">
        <v>1289</v>
      </c>
      <c r="C9562">
        <v>7874</v>
      </c>
      <c r="D9562">
        <v>5307</v>
      </c>
      <c r="E9562">
        <v>4702</v>
      </c>
      <c r="F9562" s="2">
        <v>15.267844021125109</v>
      </c>
      <c r="G9562" s="2">
        <v>14.7601317000723</v>
      </c>
      <c r="H9562" s="3">
        <f>D9562/(C9562/50)</f>
        <v>33.699517399034804</v>
      </c>
      <c r="I9562" s="3">
        <f>E9562/(C9562/50)</f>
        <v>29.857759715519432</v>
      </c>
      <c r="J9562" s="5">
        <f>F9562/G9562</f>
        <v>1.0343975468084965</v>
      </c>
      <c r="K9562">
        <f>ABS(LOG(J9562,2))</f>
        <v>4.8790758749384516E-2</v>
      </c>
    </row>
    <row r="9563" spans="1:11">
      <c r="A9563" t="s">
        <v>14432</v>
      </c>
      <c r="B9563" t="s">
        <v>14433</v>
      </c>
      <c r="C9563">
        <v>1214</v>
      </c>
      <c r="D9563">
        <v>365</v>
      </c>
      <c r="E9563">
        <v>346</v>
      </c>
      <c r="F9563" s="2">
        <v>6.8108013746964042</v>
      </c>
      <c r="G9563" s="2">
        <v>7.04466637355827</v>
      </c>
      <c r="H9563" s="3">
        <f>D9563/(C9563/50)</f>
        <v>15.032948929159801</v>
      </c>
      <c r="I9563" s="3">
        <f>E9563/(C9563/50)</f>
        <v>14.250411861614497</v>
      </c>
      <c r="J9563" s="5">
        <f>F9563/G9563</f>
        <v>0.96680254444132885</v>
      </c>
      <c r="K9563">
        <f>ABS(LOG(J9563,2))</f>
        <v>4.870682487855392E-2</v>
      </c>
    </row>
    <row r="9564" spans="1:11">
      <c r="A9564" t="s">
        <v>672</v>
      </c>
      <c r="B9564" t="s">
        <v>673</v>
      </c>
      <c r="C9564">
        <v>2006</v>
      </c>
      <c r="D9564">
        <v>588</v>
      </c>
      <c r="E9564">
        <v>521</v>
      </c>
      <c r="F9564" s="2">
        <v>6.6400360110111913</v>
      </c>
      <c r="G9564" s="2">
        <v>6.4196272645608907</v>
      </c>
      <c r="H9564" s="3">
        <f>D9564/(C9564/50)</f>
        <v>14.65603190428714</v>
      </c>
      <c r="I9564" s="3">
        <f>E9564/(C9564/50)</f>
        <v>12.98604187437687</v>
      </c>
      <c r="J9564" s="5">
        <f>F9564/G9564</f>
        <v>1.0343335737990664</v>
      </c>
      <c r="K9564">
        <f>ABS(LOG(J9564,2))</f>
        <v>4.870153154864728E-2</v>
      </c>
    </row>
    <row r="9565" spans="1:11">
      <c r="A9565" t="s">
        <v>6738</v>
      </c>
      <c r="B9565" t="s">
        <v>6739</v>
      </c>
      <c r="C9565">
        <v>3514</v>
      </c>
      <c r="D9565">
        <v>2168</v>
      </c>
      <c r="E9565">
        <v>2055</v>
      </c>
      <c r="F9565" s="2">
        <v>13.975957071701414</v>
      </c>
      <c r="G9565" s="2">
        <v>14.454833291739702</v>
      </c>
      <c r="H9565" s="3">
        <f>D9565/(C9565/50)</f>
        <v>30.848036425725667</v>
      </c>
      <c r="I9565" s="3">
        <f>E9565/(C9565/50)</f>
        <v>29.240182128628344</v>
      </c>
      <c r="J9565" s="5">
        <f>F9565/G9565</f>
        <v>0.96687085832308117</v>
      </c>
      <c r="K9565">
        <f>ABS(LOG(J9565,2))</f>
        <v>4.8604888224382581E-2</v>
      </c>
    </row>
    <row r="9566" spans="1:11">
      <c r="A9566" t="s">
        <v>6851</v>
      </c>
      <c r="B9566" t="s">
        <v>6852</v>
      </c>
      <c r="C9566">
        <v>4580</v>
      </c>
      <c r="D9566">
        <v>959</v>
      </c>
      <c r="E9566">
        <v>909</v>
      </c>
      <c r="F9566" s="2">
        <v>4.7432625717875787</v>
      </c>
      <c r="G9566" s="2">
        <v>4.9057049401439174</v>
      </c>
      <c r="H9566" s="3">
        <f>D9566/(C9566/50)</f>
        <v>10.469432314410481</v>
      </c>
      <c r="I9566" s="3">
        <f>E9566/(C9566/50)</f>
        <v>9.9235807860262017</v>
      </c>
      <c r="J9566" s="5">
        <f>F9566/G9566</f>
        <v>0.96688704878537335</v>
      </c>
      <c r="K9566">
        <f>ABS(LOG(J9566,2))</f>
        <v>4.858073018518512E-2</v>
      </c>
    </row>
    <row r="9567" spans="1:11">
      <c r="A9567" t="s">
        <v>12128</v>
      </c>
      <c r="B9567" t="s">
        <v>12129</v>
      </c>
      <c r="C9567">
        <v>325</v>
      </c>
      <c r="D9567">
        <v>448</v>
      </c>
      <c r="E9567">
        <v>397</v>
      </c>
      <c r="F9567" s="2">
        <v>31.226167884163392</v>
      </c>
      <c r="G9567" s="2">
        <v>30.193270929901256</v>
      </c>
      <c r="H9567" s="3">
        <f>D9567/(C9567/50)</f>
        <v>68.92307692307692</v>
      </c>
      <c r="I9567" s="3">
        <f>E9567/(C9567/50)</f>
        <v>61.07692307692308</v>
      </c>
      <c r="J9567" s="5">
        <f>F9567/G9567</f>
        <v>1.0342095083590042</v>
      </c>
      <c r="K9567">
        <f>ABS(LOG(J9567,2))</f>
        <v>4.8528473905437415E-2</v>
      </c>
    </row>
    <row r="9568" spans="1:11">
      <c r="A9568" t="s">
        <v>2770</v>
      </c>
      <c r="B9568" t="s">
        <v>2771</v>
      </c>
      <c r="C9568">
        <v>1618</v>
      </c>
      <c r="D9568">
        <v>1142</v>
      </c>
      <c r="E9568">
        <v>1012</v>
      </c>
      <c r="F9568" s="2">
        <v>15.988643676892828</v>
      </c>
      <c r="G9568" s="2">
        <v>15.459840660398791</v>
      </c>
      <c r="H9568" s="3">
        <f>D9568/(C9568/50)</f>
        <v>35.290482076637822</v>
      </c>
      <c r="I9568" s="3">
        <f>E9568/(C9568/50)</f>
        <v>31.27317676143387</v>
      </c>
      <c r="J9568" s="5">
        <f>F9568/G9568</f>
        <v>1.0342049460993861</v>
      </c>
      <c r="K9568">
        <f>ABS(LOG(J9568,2))</f>
        <v>4.8522109659324082E-2</v>
      </c>
    </row>
    <row r="9569" spans="1:11">
      <c r="A9569" t="s">
        <v>13140</v>
      </c>
      <c r="B9569" t="s">
        <v>13141</v>
      </c>
      <c r="C9569">
        <v>5837</v>
      </c>
      <c r="D9569">
        <v>1570</v>
      </c>
      <c r="E9569">
        <v>1488</v>
      </c>
      <c r="F9569" s="2">
        <v>6.0930395395194346</v>
      </c>
      <c r="G9569" s="2">
        <v>6.301098318638827</v>
      </c>
      <c r="H9569" s="3">
        <f>D9569/(C9569/50)</f>
        <v>13.448689395237279</v>
      </c>
      <c r="I9569" s="3">
        <f>E9569/(C9569/50)</f>
        <v>12.746273770772659</v>
      </c>
      <c r="J9569" s="5">
        <f>F9569/G9569</f>
        <v>0.96698055345304668</v>
      </c>
      <c r="K9569">
        <f>ABS(LOG(J9569,2))</f>
        <v>4.8441218338250755E-2</v>
      </c>
    </row>
    <row r="9570" spans="1:11">
      <c r="A9570" t="s">
        <v>19953</v>
      </c>
      <c r="B9570" t="s">
        <v>19954</v>
      </c>
      <c r="C9570">
        <v>6060</v>
      </c>
      <c r="D9570">
        <v>1425</v>
      </c>
      <c r="E9570">
        <v>1263</v>
      </c>
      <c r="F9570" s="2">
        <v>5.3267986066983335</v>
      </c>
      <c r="G9570" s="2">
        <v>5.1515004800655166</v>
      </c>
      <c r="H9570" s="3">
        <f>D9570/(C9570/50)</f>
        <v>11.757425742574258</v>
      </c>
      <c r="I9570" s="3">
        <f>E9570/(C9570/50)</f>
        <v>10.420792079207921</v>
      </c>
      <c r="J9570" s="5">
        <f>F9570/G9570</f>
        <v>1.0340285567886791</v>
      </c>
      <c r="K9570">
        <f>ABS(LOG(J9570,2))</f>
        <v>4.8276029142705061E-2</v>
      </c>
    </row>
    <row r="9571" spans="1:11">
      <c r="A9571" t="s">
        <v>19708</v>
      </c>
      <c r="B9571" t="s">
        <v>19709</v>
      </c>
      <c r="C9571">
        <v>372</v>
      </c>
      <c r="D9571">
        <v>1672</v>
      </c>
      <c r="E9571">
        <v>1482</v>
      </c>
      <c r="F9571" s="2">
        <v>101.8163140136232</v>
      </c>
      <c r="G9571" s="2">
        <v>98.470984963753295</v>
      </c>
      <c r="H9571" s="3">
        <f>D9571/(C9571/50)</f>
        <v>224.73118279569891</v>
      </c>
      <c r="I9571" s="3">
        <f>E9571/(C9571/50)</f>
        <v>199.19354838709677</v>
      </c>
      <c r="J9571" s="5">
        <f>F9571/G9571</f>
        <v>1.0339727387829145</v>
      </c>
      <c r="K9571">
        <f>ABS(LOG(J9571,2))</f>
        <v>4.8198148765839825E-2</v>
      </c>
    </row>
    <row r="9572" spans="1:11">
      <c r="A9572" t="s">
        <v>18272</v>
      </c>
      <c r="B9572" t="s">
        <v>18273</v>
      </c>
      <c r="C9572">
        <v>8106</v>
      </c>
      <c r="D9572">
        <v>5025</v>
      </c>
      <c r="E9572">
        <v>4454</v>
      </c>
      <c r="F9572" s="2">
        <v>14.042793319384325</v>
      </c>
      <c r="G9572" s="2">
        <v>13.581465399134816</v>
      </c>
      <c r="H9572" s="3">
        <f>D9572/(C9572/50)</f>
        <v>30.995558845299776</v>
      </c>
      <c r="I9572" s="3">
        <f>E9572/(C9572/50)</f>
        <v>27.473476437207008</v>
      </c>
      <c r="J9572" s="5">
        <f>F9572/G9572</f>
        <v>1.0339674627657556</v>
      </c>
      <c r="K9572">
        <f>ABS(LOG(J9572,2))</f>
        <v>4.8190787156654841E-2</v>
      </c>
    </row>
    <row r="9573" spans="1:11">
      <c r="A9573" t="s">
        <v>15258</v>
      </c>
      <c r="B9573" t="s">
        <v>15259</v>
      </c>
      <c r="C9573">
        <v>4931</v>
      </c>
      <c r="D9573">
        <v>1505</v>
      </c>
      <c r="E9573">
        <v>1334</v>
      </c>
      <c r="F9573" s="2">
        <v>6.9139388590863824</v>
      </c>
      <c r="G9573" s="2">
        <v>6.6868848607808866</v>
      </c>
      <c r="H9573" s="3">
        <f>D9573/(C9573/50)</f>
        <v>15.26059622794565</v>
      </c>
      <c r="I9573" s="3">
        <f>E9573/(C9573/50)</f>
        <v>13.526668018657473</v>
      </c>
      <c r="J9573" s="5">
        <f>F9573/G9573</f>
        <v>1.0339551230554582</v>
      </c>
      <c r="K9573">
        <f>ABS(LOG(J9573,2))</f>
        <v>4.8173569453270518E-2</v>
      </c>
    </row>
    <row r="9574" spans="1:11">
      <c r="A9574" t="s">
        <v>16839</v>
      </c>
      <c r="B9574" t="s">
        <v>16840</v>
      </c>
      <c r="C9574">
        <v>1695</v>
      </c>
      <c r="D9574">
        <v>581</v>
      </c>
      <c r="E9574">
        <v>515</v>
      </c>
      <c r="F9574" s="2">
        <v>7.7648034538652979</v>
      </c>
      <c r="G9574" s="2">
        <v>7.5100105093395495</v>
      </c>
      <c r="H9574" s="3">
        <f>D9574/(C9574/50)</f>
        <v>17.138643067846608</v>
      </c>
      <c r="I9574" s="3">
        <f>E9574/(C9574/50)</f>
        <v>15.191740412979351</v>
      </c>
      <c r="J9574" s="5">
        <f>F9574/G9574</f>
        <v>1.0339271089180082</v>
      </c>
      <c r="K9574">
        <f>ABS(LOG(J9574,2))</f>
        <v>4.8134480324739416E-2</v>
      </c>
    </row>
    <row r="9575" spans="1:11">
      <c r="A9575" t="s">
        <v>4694</v>
      </c>
      <c r="B9575" t="s">
        <v>4695</v>
      </c>
      <c r="C9575">
        <v>3055</v>
      </c>
      <c r="D9575">
        <v>4865</v>
      </c>
      <c r="E9575">
        <v>4313</v>
      </c>
      <c r="F9575" s="2">
        <v>36.074113496498597</v>
      </c>
      <c r="G9575" s="2">
        <v>34.895647548278077</v>
      </c>
      <c r="H9575" s="3">
        <f>D9575/(C9575/50)</f>
        <v>79.623567921440255</v>
      </c>
      <c r="I9575" s="3">
        <f>E9575/(C9575/50)</f>
        <v>70.58919803600655</v>
      </c>
      <c r="J9575" s="5">
        <f>F9575/G9575</f>
        <v>1.0337711442835418</v>
      </c>
      <c r="K9575">
        <f>ABS(LOG(J9575,2))</f>
        <v>4.7916837924764352E-2</v>
      </c>
    </row>
    <row r="9576" spans="1:11">
      <c r="A9576" t="s">
        <v>15618</v>
      </c>
      <c r="B9576" t="s">
        <v>15619</v>
      </c>
      <c r="C9576">
        <v>2808</v>
      </c>
      <c r="D9576">
        <v>2186</v>
      </c>
      <c r="E9576">
        <v>2071</v>
      </c>
      <c r="F9576" s="2">
        <v>17.635066084547883</v>
      </c>
      <c r="G9576" s="2">
        <v>18.229972506712819</v>
      </c>
      <c r="H9576" s="3">
        <f>D9576/(C9576/50)</f>
        <v>38.924501424501429</v>
      </c>
      <c r="I9576" s="3">
        <f>E9576/(C9576/50)</f>
        <v>36.876780626780629</v>
      </c>
      <c r="J9576" s="5">
        <f>F9576/G9576</f>
        <v>0.96736657600850062</v>
      </c>
      <c r="K9576">
        <f>ABS(LOG(J9576,2))</f>
        <v>4.7865403557816023E-2</v>
      </c>
    </row>
    <row r="9577" spans="1:11">
      <c r="A9577" t="s">
        <v>14488</v>
      </c>
      <c r="B9577" t="s">
        <v>14489</v>
      </c>
      <c r="C9577">
        <v>2290</v>
      </c>
      <c r="D9577">
        <v>2695</v>
      </c>
      <c r="E9577">
        <v>2553</v>
      </c>
      <c r="F9577" s="2">
        <v>26.659212994718505</v>
      </c>
      <c r="G9577" s="2">
        <v>27.556137980610384</v>
      </c>
      <c r="H9577" s="3">
        <f>D9577/(C9577/50)</f>
        <v>58.842794759825331</v>
      </c>
      <c r="I9577" s="3">
        <f>E9577/(C9577/50)</f>
        <v>55.742358078602621</v>
      </c>
      <c r="J9577" s="5">
        <f>F9577/G9577</f>
        <v>0.96745099089999509</v>
      </c>
      <c r="K9577">
        <f>ABS(LOG(J9577,2))</f>
        <v>4.7739515776459865E-2</v>
      </c>
    </row>
    <row r="9578" spans="1:11">
      <c r="A9578" t="s">
        <v>7429</v>
      </c>
      <c r="B9578" t="s">
        <v>7430</v>
      </c>
      <c r="C9578">
        <v>667</v>
      </c>
      <c r="D9578">
        <v>1979</v>
      </c>
      <c r="E9578">
        <v>1755</v>
      </c>
      <c r="F9578" s="2">
        <v>67.211563399874137</v>
      </c>
      <c r="G9578" s="2">
        <v>65.03607229121873</v>
      </c>
      <c r="H9578" s="3">
        <f>D9578/(C9578/50)</f>
        <v>148.35082458770614</v>
      </c>
      <c r="I9578" s="3">
        <f>E9578/(C9578/50)</f>
        <v>131.55922038980509</v>
      </c>
      <c r="J9578" s="5">
        <f>F9578/G9578</f>
        <v>1.033450530328984</v>
      </c>
      <c r="K9578">
        <f>ABS(LOG(J9578,2))</f>
        <v>4.7469330846380331E-2</v>
      </c>
    </row>
    <row r="9579" spans="1:11">
      <c r="A9579" t="s">
        <v>16708</v>
      </c>
      <c r="B9579" t="s">
        <v>16709</v>
      </c>
      <c r="C9579">
        <v>2044</v>
      </c>
      <c r="D9579">
        <v>2667</v>
      </c>
      <c r="E9579">
        <v>2526</v>
      </c>
      <c r="F9579" s="2">
        <v>29.557395412308374</v>
      </c>
      <c r="G9579" s="2">
        <v>30.546079167511767</v>
      </c>
      <c r="H9579" s="3">
        <f>D9579/(C9579/50)</f>
        <v>65.239726027397253</v>
      </c>
      <c r="I9579" s="3">
        <f>E9579/(C9579/50)</f>
        <v>61.790606653620351</v>
      </c>
      <c r="J9579" s="5">
        <f>F9579/G9579</f>
        <v>0.96763303893172192</v>
      </c>
      <c r="K9579">
        <f>ABS(LOG(J9579,2))</f>
        <v>4.7468065245835023E-2</v>
      </c>
    </row>
    <row r="9580" spans="1:11">
      <c r="A9580" t="s">
        <v>13064</v>
      </c>
      <c r="B9580" t="s">
        <v>13065</v>
      </c>
      <c r="C9580">
        <v>5669</v>
      </c>
      <c r="D9580">
        <v>1548</v>
      </c>
      <c r="E9580">
        <v>1466</v>
      </c>
      <c r="F9580" s="2">
        <v>6.1856954893005991</v>
      </c>
      <c r="G9580" s="2">
        <v>6.3919082368742171</v>
      </c>
      <c r="H9580" s="3">
        <f>D9580/(C9580/50)</f>
        <v>13.653201622861175</v>
      </c>
      <c r="I9580" s="3">
        <f>E9580/(C9580/50)</f>
        <v>12.929970012347857</v>
      </c>
      <c r="J9580" s="5">
        <f>F9580/G9580</f>
        <v>0.96773846871205071</v>
      </c>
      <c r="K9580">
        <f>ABS(LOG(J9580,2))</f>
        <v>4.7310882998610568E-2</v>
      </c>
    </row>
    <row r="9581" spans="1:11">
      <c r="A9581" t="s">
        <v>2707</v>
      </c>
      <c r="B9581" t="s">
        <v>2708</v>
      </c>
      <c r="C9581">
        <v>2325</v>
      </c>
      <c r="D9581">
        <v>981</v>
      </c>
      <c r="E9581">
        <v>929</v>
      </c>
      <c r="F9581" s="2">
        <v>9.5580673729535253</v>
      </c>
      <c r="G9581" s="2">
        <v>9.8763341464320433</v>
      </c>
      <c r="H9581" s="3">
        <f>D9581/(C9581/50)</f>
        <v>21.096774193548388</v>
      </c>
      <c r="I9581" s="3">
        <f>E9581/(C9581/50)</f>
        <v>19.978494623655912</v>
      </c>
      <c r="J9581" s="5">
        <f>F9581/G9581</f>
        <v>0.96777480705292906</v>
      </c>
      <c r="K9581">
        <f>ABS(LOG(J9581,2))</f>
        <v>4.7256711172623193E-2</v>
      </c>
    </row>
    <row r="9582" spans="1:11">
      <c r="A9582" t="s">
        <v>18806</v>
      </c>
      <c r="B9582" t="s">
        <v>18807</v>
      </c>
      <c r="C9582">
        <v>4851</v>
      </c>
      <c r="D9582">
        <v>1376</v>
      </c>
      <c r="E9582">
        <v>1303</v>
      </c>
      <c r="F9582" s="2">
        <v>6.4255631560677244</v>
      </c>
      <c r="G9582" s="2">
        <v>6.6392062334338791</v>
      </c>
      <c r="H9582" s="3">
        <f>D9582/(C9582/50)</f>
        <v>14.182642754071326</v>
      </c>
      <c r="I9582" s="3">
        <f>E9582/(C9582/50)</f>
        <v>13.430220573077717</v>
      </c>
      <c r="J9582" s="5">
        <f>F9582/G9582</f>
        <v>0.96782099096571428</v>
      </c>
      <c r="K9582">
        <f>ABS(LOG(J9582,2))</f>
        <v>4.7187864875245483E-2</v>
      </c>
    </row>
    <row r="9583" spans="1:11">
      <c r="A9583" t="s">
        <v>10686</v>
      </c>
      <c r="B9583" t="s">
        <v>10687</v>
      </c>
      <c r="C9583">
        <v>935</v>
      </c>
      <c r="D9583">
        <v>301</v>
      </c>
      <c r="E9583">
        <v>267</v>
      </c>
      <c r="F9583" s="2">
        <v>7.2925417142577436</v>
      </c>
      <c r="G9583" s="2">
        <v>7.0583415319230642</v>
      </c>
      <c r="H9583" s="3">
        <f>D9583/(C9583/50)</f>
        <v>16.09625668449198</v>
      </c>
      <c r="I9583" s="3">
        <f>E9583/(C9583/50)</f>
        <v>14.278074866310162</v>
      </c>
      <c r="J9583" s="5">
        <f>F9583/G9583</f>
        <v>1.033180624835941</v>
      </c>
      <c r="K9583">
        <f>ABS(LOG(J9583,2))</f>
        <v>4.7092494062939153E-2</v>
      </c>
    </row>
    <row r="9584" spans="1:11">
      <c r="A9584" t="s">
        <v>7725</v>
      </c>
      <c r="B9584" t="s">
        <v>7726</v>
      </c>
      <c r="C9584">
        <v>932</v>
      </c>
      <c r="D9584">
        <v>1241</v>
      </c>
      <c r="E9584">
        <v>1101</v>
      </c>
      <c r="F9584" s="2">
        <v>30.16337312682068</v>
      </c>
      <c r="G9584" s="2">
        <v>29.199433439886914</v>
      </c>
      <c r="H9584" s="3">
        <f>D9584/(C9584/50)</f>
        <v>66.577253218884124</v>
      </c>
      <c r="I9584" s="3">
        <f>E9584/(C9584/50)</f>
        <v>59.066523605150216</v>
      </c>
      <c r="J9584" s="5">
        <f>F9584/G9584</f>
        <v>1.0330122736428513</v>
      </c>
      <c r="K9584">
        <f>ABS(LOG(J9584,2))</f>
        <v>4.6857395556778869E-2</v>
      </c>
    </row>
    <row r="9585" spans="1:11">
      <c r="A9585" t="s">
        <v>18724</v>
      </c>
      <c r="B9585" t="s">
        <v>18725</v>
      </c>
      <c r="C9585">
        <v>2126</v>
      </c>
      <c r="D9585">
        <v>922</v>
      </c>
      <c r="E9585">
        <v>818</v>
      </c>
      <c r="F9585" s="2">
        <v>9.8240756518881458</v>
      </c>
      <c r="G9585" s="2">
        <v>9.5102747045861946</v>
      </c>
      <c r="H9585" s="3">
        <f>D9585/(C9585/50)</f>
        <v>21.683913452492941</v>
      </c>
      <c r="I9585" s="3">
        <f>E9585/(C9585/50)</f>
        <v>19.238005644402634</v>
      </c>
      <c r="J9585" s="5">
        <f>F9585/G9585</f>
        <v>1.0329959919192055</v>
      </c>
      <c r="K9585">
        <f>ABS(LOG(J9585,2))</f>
        <v>4.6834656478380296E-2</v>
      </c>
    </row>
    <row r="9586" spans="1:11">
      <c r="A9586" t="s">
        <v>1042</v>
      </c>
      <c r="B9586" t="s">
        <v>1043</v>
      </c>
      <c r="C9586">
        <v>2092</v>
      </c>
      <c r="D9586">
        <v>1218</v>
      </c>
      <c r="E9586">
        <v>1153</v>
      </c>
      <c r="F9586" s="2">
        <v>13.188932494692876</v>
      </c>
      <c r="G9586" s="2">
        <v>13.622933773385535</v>
      </c>
      <c r="H9586" s="3">
        <f>D9586/(C9586/50)</f>
        <v>29.110898661567877</v>
      </c>
      <c r="I9586" s="3">
        <f>E9586/(C9586/50)</f>
        <v>27.55736137667304</v>
      </c>
      <c r="J9586" s="5">
        <f>F9586/G9586</f>
        <v>0.9681418638663174</v>
      </c>
      <c r="K9586">
        <f>ABS(LOG(J9586,2))</f>
        <v>4.6709630754648276E-2</v>
      </c>
    </row>
    <row r="9587" spans="1:11">
      <c r="A9587" t="s">
        <v>1026</v>
      </c>
      <c r="B9587" t="s">
        <v>1027</v>
      </c>
      <c r="C9587">
        <v>3751</v>
      </c>
      <c r="D9587">
        <v>2511</v>
      </c>
      <c r="E9587">
        <v>2228</v>
      </c>
      <c r="F9587" s="2">
        <v>15.164346029194977</v>
      </c>
      <c r="G9587" s="2">
        <v>14.681524040502048</v>
      </c>
      <c r="H9587" s="3">
        <f>D9587/(C9587/50)</f>
        <v>33.471074380165291</v>
      </c>
      <c r="I9587" s="3">
        <f>E9587/(C9587/50)</f>
        <v>29.698747000799788</v>
      </c>
      <c r="J9587" s="5">
        <f>F9587/G9587</f>
        <v>1.0328863670665909</v>
      </c>
      <c r="K9587">
        <f>ABS(LOG(J9587,2))</f>
        <v>4.6681544922259101E-2</v>
      </c>
    </row>
    <row r="9588" spans="1:11">
      <c r="A9588" t="s">
        <v>7615</v>
      </c>
      <c r="B9588" t="s">
        <v>7616</v>
      </c>
      <c r="C9588">
        <v>11033</v>
      </c>
      <c r="D9588">
        <v>11089</v>
      </c>
      <c r="E9588">
        <v>9841</v>
      </c>
      <c r="F9588" s="2">
        <v>22.767890948083824</v>
      </c>
      <c r="G9588" s="2">
        <v>22.046955822908295</v>
      </c>
      <c r="H9588" s="3">
        <f>D9588/(C9588/50)</f>
        <v>50.25378410223874</v>
      </c>
      <c r="I9588" s="3">
        <f>E9588/(C9588/50)</f>
        <v>44.598024109489714</v>
      </c>
      <c r="J9588" s="5">
        <f>F9588/G9588</f>
        <v>1.032699985021353</v>
      </c>
      <c r="K9588">
        <f>ABS(LOG(J9588,2))</f>
        <v>4.6421190323349765E-2</v>
      </c>
    </row>
    <row r="9589" spans="1:11">
      <c r="A9589" t="s">
        <v>15017</v>
      </c>
      <c r="B9589" t="s">
        <v>15018</v>
      </c>
      <c r="C9589">
        <v>3107</v>
      </c>
      <c r="D9589">
        <v>1244</v>
      </c>
      <c r="E9589">
        <v>1104</v>
      </c>
      <c r="F9589" s="2">
        <v>9.0699139009029572</v>
      </c>
      <c r="G9589" s="2">
        <v>8.7827564228078234</v>
      </c>
      <c r="H9589" s="3">
        <f>D9589/(C9589/50)</f>
        <v>20.019311232700353</v>
      </c>
      <c r="I9589" s="3">
        <f>E9589/(C9589/50)</f>
        <v>17.766334084325717</v>
      </c>
      <c r="J9589" s="5">
        <f>F9589/G9589</f>
        <v>1.032695598542323</v>
      </c>
      <c r="K9589">
        <f>ABS(LOG(J9589,2))</f>
        <v>4.6415062343224386E-2</v>
      </c>
    </row>
    <row r="9590" spans="1:11">
      <c r="A9590" t="s">
        <v>6973</v>
      </c>
      <c r="B9590" t="s">
        <v>6974</v>
      </c>
      <c r="C9590">
        <v>1873</v>
      </c>
      <c r="D9590">
        <v>896</v>
      </c>
      <c r="E9590">
        <v>848</v>
      </c>
      <c r="F9590" s="2">
        <v>10.836630605822855</v>
      </c>
      <c r="G9590" s="2">
        <v>11.190798942254828</v>
      </c>
      <c r="H9590" s="3">
        <f>D9590/(C9590/50)</f>
        <v>23.918846769887878</v>
      </c>
      <c r="I9590" s="3">
        <f>E9590/(C9590/50)</f>
        <v>22.637479978643885</v>
      </c>
      <c r="J9590" s="5">
        <f>F9590/G9590</f>
        <v>0.96835182740218084</v>
      </c>
      <c r="K9590">
        <f>ABS(LOG(J9590,2))</f>
        <v>4.6396783514803891E-2</v>
      </c>
    </row>
    <row r="9591" spans="1:11">
      <c r="A9591" t="s">
        <v>576</v>
      </c>
      <c r="B9591" t="s">
        <v>577</v>
      </c>
      <c r="C9591">
        <v>4830</v>
      </c>
      <c r="D9591">
        <v>1734</v>
      </c>
      <c r="E9591">
        <v>1539</v>
      </c>
      <c r="F9591" s="2">
        <v>8.1325360983807862</v>
      </c>
      <c r="G9591" s="2">
        <v>7.8757968862552792</v>
      </c>
      <c r="H9591" s="3">
        <f>D9591/(C9591/50)</f>
        <v>17.950310559006212</v>
      </c>
      <c r="I9591" s="3">
        <f>E9591/(C9591/50)</f>
        <v>15.931677018633541</v>
      </c>
      <c r="J9591" s="5">
        <f>F9591/G9591</f>
        <v>1.0325985060094127</v>
      </c>
      <c r="K9591">
        <f>ABS(LOG(J9591,2))</f>
        <v>4.6279415884415996E-2</v>
      </c>
    </row>
    <row r="9592" spans="1:11">
      <c r="A9592" t="s">
        <v>3172</v>
      </c>
      <c r="B9592" t="s">
        <v>3173</v>
      </c>
      <c r="C9592">
        <v>5074</v>
      </c>
      <c r="D9592">
        <v>7383</v>
      </c>
      <c r="E9592">
        <v>6986</v>
      </c>
      <c r="F9592" s="2">
        <v>32.961460203212525</v>
      </c>
      <c r="G9592" s="2">
        <v>34.031503512644754</v>
      </c>
      <c r="H9592" s="3">
        <f>D9592/(C9592/50)</f>
        <v>72.753251872290107</v>
      </c>
      <c r="I9592" s="3">
        <f>E9592/(C9592/50)</f>
        <v>68.841150965707527</v>
      </c>
      <c r="J9592" s="5">
        <f>F9592/G9592</f>
        <v>0.96855727196905528</v>
      </c>
      <c r="K9592">
        <f>ABS(LOG(J9592,2))</f>
        <v>4.6090735224757581E-2</v>
      </c>
    </row>
    <row r="9593" spans="1:11">
      <c r="A9593" t="s">
        <v>13104</v>
      </c>
      <c r="B9593" t="s">
        <v>13105</v>
      </c>
      <c r="C9593">
        <v>2573</v>
      </c>
      <c r="D9593">
        <v>1006</v>
      </c>
      <c r="E9593">
        <v>893</v>
      </c>
      <c r="F9593" s="2">
        <v>8.8569100044132938</v>
      </c>
      <c r="G9593" s="2">
        <v>8.5785658819210475</v>
      </c>
      <c r="H9593" s="3">
        <f>D9593/(C9593/50)</f>
        <v>19.54916439953362</v>
      </c>
      <c r="I9593" s="3">
        <f>E9593/(C9593/50)</f>
        <v>17.353284104158568</v>
      </c>
      <c r="J9593" s="5">
        <f>F9593/G9593</f>
        <v>1.0324464632344719</v>
      </c>
      <c r="K9593">
        <f>ABS(LOG(J9593,2))</f>
        <v>4.6066973675095158E-2</v>
      </c>
    </row>
    <row r="9594" spans="1:11">
      <c r="A9594" t="s">
        <v>6052</v>
      </c>
      <c r="B9594" t="s">
        <v>6053</v>
      </c>
      <c r="C9594">
        <v>4277</v>
      </c>
      <c r="D9594">
        <v>2211</v>
      </c>
      <c r="E9594">
        <v>2092</v>
      </c>
      <c r="F9594" s="2">
        <v>11.71044853042995</v>
      </c>
      <c r="G9594" s="2">
        <v>12.089976262958784</v>
      </c>
      <c r="H9594" s="3">
        <f>D9594/(C9594/50)</f>
        <v>25.847556698620526</v>
      </c>
      <c r="I9594" s="3">
        <f>E9594/(C9594/50)</f>
        <v>24.456394669160623</v>
      </c>
      <c r="J9594" s="5">
        <f>F9594/G9594</f>
        <v>0.96860806636224517</v>
      </c>
      <c r="K9594">
        <f>ABS(LOG(J9594,2))</f>
        <v>4.6015077439924466E-2</v>
      </c>
    </row>
    <row r="9595" spans="1:11">
      <c r="A9595" t="s">
        <v>6386</v>
      </c>
      <c r="B9595" t="s">
        <v>6387</v>
      </c>
      <c r="C9595">
        <v>1699</v>
      </c>
      <c r="D9595">
        <v>2067</v>
      </c>
      <c r="E9595">
        <v>1835</v>
      </c>
      <c r="F9595" s="2">
        <v>27.559487369650032</v>
      </c>
      <c r="G9595" s="2">
        <v>26.695970145158526</v>
      </c>
      <c r="H9595" s="3">
        <f>D9595/(C9595/50)</f>
        <v>60.829899941141854</v>
      </c>
      <c r="I9595" s="3">
        <f>E9595/(C9595/50)</f>
        <v>54.002354326074169</v>
      </c>
      <c r="J9595" s="5">
        <f>F9595/G9595</f>
        <v>1.0323463511457407</v>
      </c>
      <c r="K9595">
        <f>ABS(LOG(J9595,2))</f>
        <v>4.5927074685663587E-2</v>
      </c>
    </row>
    <row r="9596" spans="1:11">
      <c r="A9596" t="s">
        <v>8366</v>
      </c>
      <c r="B9596" t="s">
        <v>8367</v>
      </c>
      <c r="C9596">
        <v>10689</v>
      </c>
      <c r="D9596">
        <v>5399</v>
      </c>
      <c r="E9596">
        <v>5108</v>
      </c>
      <c r="F9596" s="2">
        <v>11.441956377915297</v>
      </c>
      <c r="G9596" s="2">
        <v>11.811820261732164</v>
      </c>
      <c r="H9596" s="3">
        <f>D9596/(C9596/50)</f>
        <v>25.254934979885864</v>
      </c>
      <c r="I9596" s="3">
        <f>E9596/(C9596/50)</f>
        <v>23.893722518476938</v>
      </c>
      <c r="J9596" s="5">
        <f>F9596/G9596</f>
        <v>0.96868696986398029</v>
      </c>
      <c r="K9596">
        <f>ABS(LOG(J9596,2))</f>
        <v>4.5897559262675934E-2</v>
      </c>
    </row>
    <row r="9597" spans="1:11">
      <c r="A9597" t="s">
        <v>6800</v>
      </c>
      <c r="B9597" t="s">
        <v>6801</v>
      </c>
      <c r="C9597">
        <v>5895</v>
      </c>
      <c r="D9597">
        <v>4205</v>
      </c>
      <c r="E9597">
        <v>3978</v>
      </c>
      <c r="F9597" s="2">
        <v>16.158692931621378</v>
      </c>
      <c r="G9597" s="2">
        <v>16.679536866499955</v>
      </c>
      <c r="H9597" s="3">
        <f>D9597/(C9597/50)</f>
        <v>35.665818490245968</v>
      </c>
      <c r="I9597" s="3">
        <f>E9597/(C9597/50)</f>
        <v>33.740458015267173</v>
      </c>
      <c r="J9597" s="5">
        <f>F9597/G9597</f>
        <v>0.96877347740244113</v>
      </c>
      <c r="K9597">
        <f>ABS(LOG(J9597,2))</f>
        <v>4.5768726700446349E-2</v>
      </c>
    </row>
    <row r="9598" spans="1:11">
      <c r="A9598" t="s">
        <v>15656</v>
      </c>
      <c r="B9598" t="s">
        <v>15657</v>
      </c>
      <c r="C9598">
        <v>3851</v>
      </c>
      <c r="D9598">
        <v>2542</v>
      </c>
      <c r="E9598">
        <v>2257</v>
      </c>
      <c r="F9598" s="2">
        <v>14.952921897316552</v>
      </c>
      <c r="G9598" s="2">
        <v>14.486419542868461</v>
      </c>
      <c r="H9598" s="3">
        <f>D9598/(C9598/50)</f>
        <v>33.004414437808364</v>
      </c>
      <c r="I9598" s="3">
        <f>E9598/(C9598/50)</f>
        <v>29.304076863152428</v>
      </c>
      <c r="J9598" s="5">
        <f>F9598/G9598</f>
        <v>1.0322027367126576</v>
      </c>
      <c r="K9598">
        <f>ABS(LOG(J9598,2))</f>
        <v>4.5726360803914075E-2</v>
      </c>
    </row>
    <row r="9599" spans="1:11">
      <c r="A9599" t="s">
        <v>9265</v>
      </c>
      <c r="B9599" t="s">
        <v>9266</v>
      </c>
      <c r="C9599">
        <v>2791</v>
      </c>
      <c r="D9599">
        <v>925</v>
      </c>
      <c r="E9599">
        <v>875</v>
      </c>
      <c r="F9599" s="2">
        <v>7.5076831142324654</v>
      </c>
      <c r="G9599" s="2">
        <v>7.7490994539760054</v>
      </c>
      <c r="H9599" s="3">
        <f>D9599/(C9599/50)</f>
        <v>16.571121461841635</v>
      </c>
      <c r="I9599" s="3">
        <f>E9599/(C9599/50)</f>
        <v>15.675385166606951</v>
      </c>
      <c r="J9599" s="5">
        <f>F9599/G9599</f>
        <v>0.96884588445697761</v>
      </c>
      <c r="K9599">
        <f>ABS(LOG(J9599,2))</f>
        <v>4.5660902325225877E-2</v>
      </c>
    </row>
    <row r="9600" spans="1:11">
      <c r="A9600" t="s">
        <v>16704</v>
      </c>
      <c r="B9600" t="s">
        <v>16705</v>
      </c>
      <c r="C9600">
        <v>9058</v>
      </c>
      <c r="D9600">
        <v>9276</v>
      </c>
      <c r="E9600">
        <v>8774</v>
      </c>
      <c r="F9600" s="2">
        <v>23.198102387882106</v>
      </c>
      <c r="G9600" s="2">
        <v>23.942435822254883</v>
      </c>
      <c r="H9600" s="3">
        <f>D9600/(C9600/50)</f>
        <v>51.203356149260323</v>
      </c>
      <c r="I9600" s="3">
        <f>E9600/(C9600/50)</f>
        <v>48.43232501655995</v>
      </c>
      <c r="J9600" s="5">
        <f>F9600/G9600</f>
        <v>0.96891154100198496</v>
      </c>
      <c r="K9600">
        <f>ABS(LOG(J9600,2))</f>
        <v>4.5563137382436086E-2</v>
      </c>
    </row>
    <row r="9601" spans="1:11">
      <c r="A9601" t="s">
        <v>1844</v>
      </c>
      <c r="B9601" t="s">
        <v>1845</v>
      </c>
      <c r="C9601">
        <v>1875</v>
      </c>
      <c r="D9601">
        <v>1884</v>
      </c>
      <c r="E9601">
        <v>1782</v>
      </c>
      <c r="F9601" s="2">
        <v>22.761645946991958</v>
      </c>
      <c r="G9601" s="2">
        <v>23.491429533571537</v>
      </c>
      <c r="H9601" s="3">
        <f>D9601/(C9601/50)</f>
        <v>50.24</v>
      </c>
      <c r="I9601" s="3">
        <f>E9601/(C9601/50)</f>
        <v>47.52</v>
      </c>
      <c r="J9601" s="5">
        <f>F9601/G9601</f>
        <v>0.96893404952062845</v>
      </c>
      <c r="K9601">
        <f>ABS(LOG(J9601,2))</f>
        <v>4.5529622918347723E-2</v>
      </c>
    </row>
    <row r="9602" spans="1:11">
      <c r="A9602" t="s">
        <v>866</v>
      </c>
      <c r="B9602" t="s">
        <v>867</v>
      </c>
      <c r="C9602">
        <v>1832</v>
      </c>
      <c r="D9602">
        <v>1911</v>
      </c>
      <c r="E9602">
        <v>1697</v>
      </c>
      <c r="F9602" s="2">
        <v>23.629756972591405</v>
      </c>
      <c r="G9602" s="2">
        <v>22.895988128229448</v>
      </c>
      <c r="H9602" s="3">
        <f>D9602/(C9602/50)</f>
        <v>52.156113537117903</v>
      </c>
      <c r="I9602" s="3">
        <f>E9602/(C9602/50)</f>
        <v>46.31550218340611</v>
      </c>
      <c r="J9602" s="5">
        <f>F9602/G9602</f>
        <v>1.032047922118603</v>
      </c>
      <c r="K9602">
        <f>ABS(LOG(J9602,2))</f>
        <v>4.5509962425584305E-2</v>
      </c>
    </row>
    <row r="9603" spans="1:11">
      <c r="A9603" t="s">
        <v>14731</v>
      </c>
      <c r="B9603" t="s">
        <v>14732</v>
      </c>
      <c r="C9603">
        <v>1289</v>
      </c>
      <c r="D9603">
        <v>1476</v>
      </c>
      <c r="E9603">
        <v>1396</v>
      </c>
      <c r="F9603" s="2">
        <v>25.93925373703518</v>
      </c>
      <c r="G9603" s="2">
        <v>26.769207811292613</v>
      </c>
      <c r="H9603" s="3">
        <f>D9603/(C9603/50)</f>
        <v>57.253685027152827</v>
      </c>
      <c r="I9603" s="3">
        <f>E9603/(C9603/50)</f>
        <v>54.15050426687354</v>
      </c>
      <c r="J9603" s="5">
        <f>F9603/G9603</f>
        <v>0.96899594190055505</v>
      </c>
      <c r="K9603">
        <f>ABS(LOG(J9603,2))</f>
        <v>4.5437471158465213E-2</v>
      </c>
    </row>
    <row r="9604" spans="1:11">
      <c r="A9604" t="s">
        <v>958</v>
      </c>
      <c r="B9604" t="s">
        <v>959</v>
      </c>
      <c r="C9604">
        <v>4323</v>
      </c>
      <c r="D9604">
        <v>2591</v>
      </c>
      <c r="E9604">
        <v>2301</v>
      </c>
      <c r="F9604" s="2">
        <v>13.577074927844878</v>
      </c>
      <c r="G9604" s="2">
        <v>13.156319186143012</v>
      </c>
      <c r="H9604" s="3">
        <f>D9604/(C9604/50)</f>
        <v>29.9676150821189</v>
      </c>
      <c r="I9604" s="3">
        <f>E9604/(C9604/50)</f>
        <v>26.61346287300486</v>
      </c>
      <c r="J9604" s="5">
        <f>F9604/G9604</f>
        <v>1.031981265865382</v>
      </c>
      <c r="K9604">
        <f>ABS(LOG(J9604,2))</f>
        <v>4.5416780946795687E-2</v>
      </c>
    </row>
    <row r="9605" spans="1:11">
      <c r="A9605" t="s">
        <v>297</v>
      </c>
      <c r="B9605" t="s">
        <v>298</v>
      </c>
      <c r="C9605">
        <v>4472</v>
      </c>
      <c r="D9605">
        <v>1401</v>
      </c>
      <c r="E9605">
        <v>1325</v>
      </c>
      <c r="F9605" s="2">
        <v>7.0967642373262478</v>
      </c>
      <c r="G9605" s="2">
        <v>7.3234732847590882</v>
      </c>
      <c r="H9605" s="3">
        <f>D9605/(C9605/50)</f>
        <v>15.66413237924866</v>
      </c>
      <c r="I9605" s="3">
        <f>E9605/(C9605/50)</f>
        <v>14.814400715563506</v>
      </c>
      <c r="J9605" s="5">
        <f>F9605/G9605</f>
        <v>0.96904350727889654</v>
      </c>
      <c r="K9605">
        <f>ABS(LOG(J9605,2))</f>
        <v>4.5366654916314815E-2</v>
      </c>
    </row>
    <row r="9606" spans="1:11">
      <c r="A9606" t="s">
        <v>1516</v>
      </c>
      <c r="B9606" t="s">
        <v>1517</v>
      </c>
      <c r="C9606">
        <v>2663</v>
      </c>
      <c r="D9606">
        <v>1135</v>
      </c>
      <c r="E9606">
        <v>1008</v>
      </c>
      <c r="F9606" s="2">
        <v>9.6549211736484537</v>
      </c>
      <c r="G9606" s="2">
        <v>9.3560467651544048</v>
      </c>
      <c r="H9606" s="3">
        <f>D9606/(C9606/50)</f>
        <v>21.310552009012394</v>
      </c>
      <c r="I9606" s="3">
        <f>E9606/(C9606/50)</f>
        <v>18.926023282012768</v>
      </c>
      <c r="J9606" s="5">
        <f>F9606/G9606</f>
        <v>1.0319445184484515</v>
      </c>
      <c r="K9606">
        <f>ABS(LOG(J9606,2))</f>
        <v>4.5365407669152057E-2</v>
      </c>
    </row>
    <row r="9607" spans="1:11">
      <c r="A9607" t="s">
        <v>6598</v>
      </c>
      <c r="B9607" t="s">
        <v>6599</v>
      </c>
      <c r="C9607">
        <v>2211</v>
      </c>
      <c r="D9607">
        <v>553</v>
      </c>
      <c r="E9607">
        <v>523</v>
      </c>
      <c r="F9607" s="2">
        <v>5.6657893799885173</v>
      </c>
      <c r="G9607" s="2">
        <v>5.8467693890405616</v>
      </c>
      <c r="H9607" s="3">
        <f>D9607/(C9607/50)</f>
        <v>12.50565355042967</v>
      </c>
      <c r="I9607" s="3">
        <f>E9607/(C9607/50)</f>
        <v>11.82722749886929</v>
      </c>
      <c r="J9607" s="5">
        <f>F9607/G9607</f>
        <v>0.96904615232622626</v>
      </c>
      <c r="K9607">
        <f>ABS(LOG(J9607,2))</f>
        <v>4.5362717021443337E-2</v>
      </c>
    </row>
    <row r="9608" spans="1:11">
      <c r="A9608" t="s">
        <v>584</v>
      </c>
      <c r="B9608" t="s">
        <v>585</v>
      </c>
      <c r="C9608">
        <v>3825</v>
      </c>
      <c r="D9608">
        <v>930</v>
      </c>
      <c r="E9608">
        <v>826</v>
      </c>
      <c r="F9608" s="2">
        <v>5.5077668318092821</v>
      </c>
      <c r="G9608" s="2">
        <v>5.337668843866247</v>
      </c>
      <c r="H9608" s="3">
        <f>D9608/(C9608/50)</f>
        <v>12.156862745098039</v>
      </c>
      <c r="I9608" s="3">
        <f>E9608/(C9608/50)</f>
        <v>10.797385620915033</v>
      </c>
      <c r="J9608" s="5">
        <f>F9608/G9608</f>
        <v>1.0318674674129518</v>
      </c>
      <c r="K9608">
        <f>ABS(LOG(J9608,2))</f>
        <v>4.5257683566739655E-2</v>
      </c>
    </row>
    <row r="9609" spans="1:11">
      <c r="A9609" t="s">
        <v>2149</v>
      </c>
      <c r="B9609" t="s">
        <v>2150</v>
      </c>
      <c r="C9609">
        <v>3517</v>
      </c>
      <c r="D9609">
        <v>832</v>
      </c>
      <c r="E9609">
        <v>739</v>
      </c>
      <c r="F9609" s="2">
        <v>5.3588918847471598</v>
      </c>
      <c r="G9609" s="2">
        <v>5.1936788105767917</v>
      </c>
      <c r="H9609" s="3">
        <f>D9609/(C9609/50)</f>
        <v>11.828262723912426</v>
      </c>
      <c r="I9609" s="3">
        <f>E9609/(C9609/50)</f>
        <v>10.506113164628944</v>
      </c>
      <c r="J9609" s="5">
        <f>F9609/G9609</f>
        <v>1.0318104141969495</v>
      </c>
      <c r="K9609">
        <f>ABS(LOG(J9609,2))</f>
        <v>4.5177912985732149E-2</v>
      </c>
    </row>
    <row r="9610" spans="1:11">
      <c r="A9610" t="s">
        <v>30</v>
      </c>
      <c r="B9610" t="s">
        <v>31</v>
      </c>
      <c r="C9610">
        <v>5358</v>
      </c>
      <c r="D9610">
        <v>1361</v>
      </c>
      <c r="E9610">
        <v>1287</v>
      </c>
      <c r="F9610" s="2">
        <v>5.7541271352261028</v>
      </c>
      <c r="G9610" s="2">
        <v>5.9371614084941138</v>
      </c>
      <c r="H9610" s="3">
        <f>D9610/(C9610/50)</f>
        <v>12.700634565136244</v>
      </c>
      <c r="I9610" s="3">
        <f>E9610/(C9610/50)</f>
        <v>12.010078387458007</v>
      </c>
      <c r="J9610" s="5">
        <f>F9610/G9610</f>
        <v>0.9691714169996879</v>
      </c>
      <c r="K9610">
        <f>ABS(LOG(J9610,2))</f>
        <v>4.5176237725916016E-2</v>
      </c>
    </row>
    <row r="9611" spans="1:11">
      <c r="A9611" t="s">
        <v>538</v>
      </c>
      <c r="B9611" t="s">
        <v>539</v>
      </c>
      <c r="C9611">
        <v>5941</v>
      </c>
      <c r="D9611">
        <v>5701</v>
      </c>
      <c r="E9611">
        <v>5391</v>
      </c>
      <c r="F9611" s="2">
        <v>21.737796858834731</v>
      </c>
      <c r="G9611" s="2">
        <v>22.429149086295144</v>
      </c>
      <c r="H9611" s="3">
        <f>D9611/(C9611/50)</f>
        <v>47.980138023901702</v>
      </c>
      <c r="I9611" s="3">
        <f>E9611/(C9611/50)</f>
        <v>45.371149638108065</v>
      </c>
      <c r="J9611" s="5">
        <f>F9611/G9611</f>
        <v>0.96917617227472752</v>
      </c>
      <c r="K9611">
        <f>ABS(LOG(J9611,2))</f>
        <v>4.5169159107245456E-2</v>
      </c>
    </row>
    <row r="9612" spans="1:11">
      <c r="A9612" t="s">
        <v>4859</v>
      </c>
      <c r="B9612" t="s">
        <v>4860</v>
      </c>
      <c r="C9612">
        <v>1762</v>
      </c>
      <c r="D9612">
        <v>2297</v>
      </c>
      <c r="E9612">
        <v>2172</v>
      </c>
      <c r="F9612" s="2">
        <v>29.531066284920083</v>
      </c>
      <c r="G9612" s="2">
        <v>30.468911200372396</v>
      </c>
      <c r="H9612" s="3">
        <f>D9612/(C9612/50)</f>
        <v>65.1816118047673</v>
      </c>
      <c r="I9612" s="3">
        <f>E9612/(C9612/50)</f>
        <v>61.634506242905786</v>
      </c>
      <c r="J9612" s="5">
        <f>F9612/G9612</f>
        <v>0.96921961177789473</v>
      </c>
      <c r="K9612">
        <f>ABS(LOG(J9612,2))</f>
        <v>4.5104497435646602E-2</v>
      </c>
    </row>
    <row r="9613" spans="1:11">
      <c r="A9613" t="s">
        <v>4159</v>
      </c>
      <c r="B9613" t="s">
        <v>4160</v>
      </c>
      <c r="C9613">
        <v>2193</v>
      </c>
      <c r="D9613">
        <v>3304</v>
      </c>
      <c r="E9613">
        <v>2935</v>
      </c>
      <c r="F9613" s="2">
        <v>34.129147810010998</v>
      </c>
      <c r="G9613" s="2">
        <v>33.080532525932135</v>
      </c>
      <c r="H9613" s="3">
        <f>D9613/(C9613/50)</f>
        <v>75.330597355221158</v>
      </c>
      <c r="I9613" s="3">
        <f>E9613/(C9613/50)</f>
        <v>66.917464660282718</v>
      </c>
      <c r="J9613" s="5">
        <f>F9613/G9613</f>
        <v>1.0316988634707389</v>
      </c>
      <c r="K9613">
        <f>ABS(LOG(J9613,2))</f>
        <v>4.5021932412821646E-2</v>
      </c>
    </row>
    <row r="9614" spans="1:11">
      <c r="A9614" t="s">
        <v>6482</v>
      </c>
      <c r="B9614" t="s">
        <v>6483</v>
      </c>
      <c r="C9614">
        <v>604</v>
      </c>
      <c r="D9614">
        <v>197</v>
      </c>
      <c r="E9614">
        <v>175</v>
      </c>
      <c r="F9614" s="2">
        <v>7.3884497648990406</v>
      </c>
      <c r="G9614" s="2">
        <v>7.161502177499016</v>
      </c>
      <c r="H9614" s="3">
        <f>D9614/(C9614/50)</f>
        <v>16.307947019867548</v>
      </c>
      <c r="I9614" s="3">
        <f>E9614/(C9614/50)</f>
        <v>14.486754966887418</v>
      </c>
      <c r="J9614" s="5">
        <f>F9614/G9614</f>
        <v>1.0316899418271601</v>
      </c>
      <c r="K9614">
        <f>ABS(LOG(J9614,2))</f>
        <v>4.5009456614838503E-2</v>
      </c>
    </row>
    <row r="9615" spans="1:11">
      <c r="A9615" t="s">
        <v>3893</v>
      </c>
      <c r="B9615" t="s">
        <v>3894</v>
      </c>
      <c r="C9615">
        <v>1469</v>
      </c>
      <c r="D9615">
        <v>394</v>
      </c>
      <c r="E9615">
        <v>350</v>
      </c>
      <c r="F9615" s="2">
        <v>6.0757299632389659</v>
      </c>
      <c r="G9615" s="2">
        <v>5.8891045816329548</v>
      </c>
      <c r="H9615" s="3">
        <f>D9615/(C9615/50)</f>
        <v>13.410483321987748</v>
      </c>
      <c r="I9615" s="3">
        <f>E9615/(C9615/50)</f>
        <v>11.91286589516678</v>
      </c>
      <c r="J9615" s="5">
        <f>F9615/G9615</f>
        <v>1.0316899418271601</v>
      </c>
      <c r="K9615">
        <f>ABS(LOG(J9615,2))</f>
        <v>4.5009456614838503E-2</v>
      </c>
    </row>
    <row r="9616" spans="1:11">
      <c r="A9616" t="s">
        <v>1536</v>
      </c>
      <c r="B9616" t="s">
        <v>1537</v>
      </c>
      <c r="C9616">
        <v>4260</v>
      </c>
      <c r="D9616">
        <v>4166</v>
      </c>
      <c r="E9616">
        <v>3939</v>
      </c>
      <c r="F9616" s="2">
        <v>22.153058982416912</v>
      </c>
      <c r="G9616" s="2">
        <v>22.854903923017908</v>
      </c>
      <c r="H9616" s="3">
        <f>D9616/(C9616/50)</f>
        <v>48.896713615023472</v>
      </c>
      <c r="I9616" s="3">
        <f>E9616/(C9616/50)</f>
        <v>46.232394366197184</v>
      </c>
      <c r="J9616" s="5">
        <f>F9616/G9616</f>
        <v>0.96929127582574759</v>
      </c>
      <c r="K9616">
        <f>ABS(LOG(J9616,2))</f>
        <v>4.4997828582605225E-2</v>
      </c>
    </row>
    <row r="9617" spans="1:11">
      <c r="A9617" t="s">
        <v>20314</v>
      </c>
      <c r="B9617" t="s">
        <v>20315</v>
      </c>
      <c r="C9617">
        <v>3239</v>
      </c>
      <c r="D9617">
        <v>1448</v>
      </c>
      <c r="E9617">
        <v>1369</v>
      </c>
      <c r="F9617" s="2">
        <v>10.127019614662327</v>
      </c>
      <c r="G9617" s="2">
        <v>10.447094384548452</v>
      </c>
      <c r="H9617" s="3">
        <f>D9617/(C9617/50)</f>
        <v>22.352577956159308</v>
      </c>
      <c r="I9617" s="3">
        <f>E9617/(C9617/50)</f>
        <v>21.133065761037358</v>
      </c>
      <c r="J9617" s="5">
        <f>F9617/G9617</f>
        <v>0.96936231663039973</v>
      </c>
      <c r="K9617">
        <f>ABS(LOG(J9617,2))</f>
        <v>4.4892095183903045E-2</v>
      </c>
    </row>
    <row r="9618" spans="1:11">
      <c r="A9618" t="s">
        <v>1888</v>
      </c>
      <c r="B9618" t="s">
        <v>1889</v>
      </c>
      <c r="C9618">
        <v>644</v>
      </c>
      <c r="D9618">
        <v>825</v>
      </c>
      <c r="E9618">
        <v>733</v>
      </c>
      <c r="F9618" s="2">
        <v>29.01964654482763</v>
      </c>
      <c r="G9618" s="2">
        <v>28.133329033260821</v>
      </c>
      <c r="H9618" s="3">
        <f>D9618/(C9618/50)</f>
        <v>64.052795031055894</v>
      </c>
      <c r="I9618" s="3">
        <f>E9618/(C9618/50)</f>
        <v>56.909937888198755</v>
      </c>
      <c r="J9618" s="5">
        <f>F9618/G9618</f>
        <v>1.0315041817667208</v>
      </c>
      <c r="K9618">
        <f>ABS(LOG(J9618,2))</f>
        <v>4.4749669990157323E-2</v>
      </c>
    </row>
    <row r="9619" spans="1:11">
      <c r="A9619" t="s">
        <v>16189</v>
      </c>
      <c r="B9619" t="s">
        <v>16190</v>
      </c>
      <c r="C9619">
        <v>5125</v>
      </c>
      <c r="D9619">
        <v>5241</v>
      </c>
      <c r="E9619">
        <v>4657</v>
      </c>
      <c r="F9619" s="2">
        <v>23.165641294116991</v>
      </c>
      <c r="G9619" s="2">
        <v>22.460291397274091</v>
      </c>
      <c r="H9619" s="3">
        <f>D9619/(C9619/50)</f>
        <v>51.131707317073172</v>
      </c>
      <c r="I9619" s="3">
        <f>E9619/(C9619/50)</f>
        <v>45.434146341463418</v>
      </c>
      <c r="J9619" s="5">
        <f>F9619/G9619</f>
        <v>1.0314043074671999</v>
      </c>
      <c r="K9619">
        <f>ABS(LOG(J9619,2))</f>
        <v>4.4609975808378978E-2</v>
      </c>
    </row>
    <row r="9620" spans="1:11">
      <c r="A9620" t="s">
        <v>15198</v>
      </c>
      <c r="B9620" t="s">
        <v>15199</v>
      </c>
      <c r="C9620">
        <v>3518</v>
      </c>
      <c r="D9620">
        <v>1388</v>
      </c>
      <c r="E9620">
        <v>1312</v>
      </c>
      <c r="F9620" s="2">
        <v>8.937533204581861</v>
      </c>
      <c r="G9620" s="2">
        <v>9.2180915740351512</v>
      </c>
      <c r="H9620" s="3">
        <f>D9620/(C9620/50)</f>
        <v>19.727117680500285</v>
      </c>
      <c r="I9620" s="3">
        <f>E9620/(C9620/50)</f>
        <v>18.646958499147242</v>
      </c>
      <c r="J9620" s="5">
        <f>F9620/G9620</f>
        <v>0.96956437596654532</v>
      </c>
      <c r="K9620">
        <f>ABS(LOG(J9620,2))</f>
        <v>4.4591403049031884E-2</v>
      </c>
    </row>
    <row r="9621" spans="1:11">
      <c r="A9621" t="s">
        <v>9439</v>
      </c>
      <c r="B9621" t="s">
        <v>9440</v>
      </c>
      <c r="C9621">
        <v>3633</v>
      </c>
      <c r="D9621">
        <v>2301</v>
      </c>
      <c r="E9621">
        <v>2175</v>
      </c>
      <c r="F9621" s="2">
        <v>14.347467779220299</v>
      </c>
      <c r="G9621" s="2">
        <v>14.79779074449366</v>
      </c>
      <c r="H9621" s="3">
        <f>D9621/(C9621/50)</f>
        <v>31.668042939719243</v>
      </c>
      <c r="I9621" s="3">
        <f>E9621/(C9621/50)</f>
        <v>29.933938893476466</v>
      </c>
      <c r="J9621" s="5">
        <f>F9621/G9621</f>
        <v>0.9695682299439915</v>
      </c>
      <c r="K9621">
        <f>ABS(LOG(J9621,2))</f>
        <v>4.4585668408572164E-2</v>
      </c>
    </row>
    <row r="9622" spans="1:11">
      <c r="A9622" t="s">
        <v>8624</v>
      </c>
      <c r="B9622" t="s">
        <v>8625</v>
      </c>
      <c r="C9622">
        <v>5088</v>
      </c>
      <c r="D9622">
        <v>2973</v>
      </c>
      <c r="E9622">
        <v>2810</v>
      </c>
      <c r="F9622" s="2">
        <v>13.236459765219534</v>
      </c>
      <c r="G9622" s="2">
        <v>13.650929869427706</v>
      </c>
      <c r="H9622" s="3">
        <f>D9622/(C9622/50)</f>
        <v>29.215801886792452</v>
      </c>
      <c r="I9622" s="3">
        <f>E9622/(C9622/50)</f>
        <v>27.613993710691823</v>
      </c>
      <c r="J9622" s="5">
        <f>F9622/G9622</f>
        <v>0.9696379581337965</v>
      </c>
      <c r="K9622">
        <f>ABS(LOG(J9622,2))</f>
        <v>4.4481918209853068E-2</v>
      </c>
    </row>
    <row r="9623" spans="1:11">
      <c r="A9623" t="s">
        <v>4674</v>
      </c>
      <c r="B9623" t="s">
        <v>4675</v>
      </c>
      <c r="C9623">
        <v>1082</v>
      </c>
      <c r="D9623">
        <v>1677</v>
      </c>
      <c r="E9623">
        <v>1585</v>
      </c>
      <c r="F9623" s="2">
        <v>35.109919937999557</v>
      </c>
      <c r="G9623" s="2">
        <v>36.208040636952248</v>
      </c>
      <c r="H9623" s="3">
        <f>D9623/(C9623/50)</f>
        <v>77.495378927911275</v>
      </c>
      <c r="I9623" s="3">
        <f>E9623/(C9623/50)</f>
        <v>73.24399260628465</v>
      </c>
      <c r="J9623" s="5">
        <f>F9623/G9623</f>
        <v>0.96967191044764789</v>
      </c>
      <c r="K9623">
        <f>ABS(LOG(J9623,2))</f>
        <v>4.4431402471632284E-2</v>
      </c>
    </row>
    <row r="9624" spans="1:11">
      <c r="A9624" t="s">
        <v>17735</v>
      </c>
      <c r="B9624" t="s">
        <v>17736</v>
      </c>
      <c r="C9624">
        <v>3287</v>
      </c>
      <c r="D9624">
        <v>2497</v>
      </c>
      <c r="E9624">
        <v>2360</v>
      </c>
      <c r="F9624" s="2">
        <v>17.208494428943361</v>
      </c>
      <c r="G9624" s="2">
        <v>17.746606395574251</v>
      </c>
      <c r="H9624" s="3">
        <f>D9624/(C9624/50)</f>
        <v>37.982963188317619</v>
      </c>
      <c r="I9624" s="3">
        <f>E9624/(C9624/50)</f>
        <v>35.898996045025861</v>
      </c>
      <c r="J9624" s="5">
        <f>F9624/G9624</f>
        <v>0.96967803564037536</v>
      </c>
      <c r="K9624">
        <f>ABS(LOG(J9624,2))</f>
        <v>4.4422289330200274E-2</v>
      </c>
    </row>
    <row r="9625" spans="1:11">
      <c r="A9625" t="s">
        <v>2920</v>
      </c>
      <c r="B9625" t="s">
        <v>2921</v>
      </c>
      <c r="C9625">
        <v>1617</v>
      </c>
      <c r="D9625">
        <v>328</v>
      </c>
      <c r="E9625">
        <v>310</v>
      </c>
      <c r="F9625" s="2">
        <v>4.5950248150949422</v>
      </c>
      <c r="G9625" s="2">
        <v>4.7386506501101362</v>
      </c>
      <c r="H9625" s="3">
        <f>D9625/(C9625/50)</f>
        <v>10.142238713667284</v>
      </c>
      <c r="I9625" s="3">
        <f>E9625/(C9625/50)</f>
        <v>9.5856524427952987</v>
      </c>
      <c r="J9625" s="5">
        <f>F9625/G9625</f>
        <v>0.96969056264743725</v>
      </c>
      <c r="K9625">
        <f>ABS(LOG(J9625,2))</f>
        <v>4.4403651665362781E-2</v>
      </c>
    </row>
    <row r="9626" spans="1:11">
      <c r="A9626" t="s">
        <v>19700</v>
      </c>
      <c r="B9626" t="s">
        <v>19701</v>
      </c>
      <c r="C9626">
        <v>8571</v>
      </c>
      <c r="D9626">
        <v>6691</v>
      </c>
      <c r="E9626">
        <v>5947</v>
      </c>
      <c r="F9626" s="2">
        <v>17.684124838196237</v>
      </c>
      <c r="G9626" s="2">
        <v>17.150210766238533</v>
      </c>
      <c r="H9626" s="3">
        <f>D9626/(C9626/50)</f>
        <v>39.032784972581965</v>
      </c>
      <c r="I9626" s="3">
        <f>E9626/(C9626/50)</f>
        <v>34.69256796173142</v>
      </c>
      <c r="J9626" s="5">
        <f>F9626/G9626</f>
        <v>1.0311316332630007</v>
      </c>
      <c r="K9626">
        <f>ABS(LOG(J9626,2))</f>
        <v>4.422851751065926E-2</v>
      </c>
    </row>
    <row r="9627" spans="1:11">
      <c r="A9627" t="s">
        <v>5708</v>
      </c>
      <c r="B9627" t="s">
        <v>5709</v>
      </c>
      <c r="C9627">
        <v>2422</v>
      </c>
      <c r="D9627">
        <v>2797</v>
      </c>
      <c r="E9627">
        <v>2643</v>
      </c>
      <c r="F9627" s="2">
        <v>26.160278603962951</v>
      </c>
      <c r="G9627" s="2">
        <v>26.972800646687411</v>
      </c>
      <c r="H9627" s="3">
        <f>D9627/(C9627/50)</f>
        <v>57.741535920726676</v>
      </c>
      <c r="I9627" s="3">
        <f>E9627/(C9627/50)</f>
        <v>54.562345169281585</v>
      </c>
      <c r="J9627" s="5">
        <f>F9627/G9627</f>
        <v>0.96987624483762136</v>
      </c>
      <c r="K9627">
        <f>ABS(LOG(J9627,2))</f>
        <v>4.4127422174587212E-2</v>
      </c>
    </row>
    <row r="9628" spans="1:11">
      <c r="A9628" t="s">
        <v>4047</v>
      </c>
      <c r="B9628" t="s">
        <v>4048</v>
      </c>
      <c r="C9628">
        <v>4044</v>
      </c>
      <c r="D9628">
        <v>1134</v>
      </c>
      <c r="E9628">
        <v>1008</v>
      </c>
      <c r="F9628" s="2">
        <v>6.3522260567399336</v>
      </c>
      <c r="G9628" s="2">
        <v>6.1610169474792729</v>
      </c>
      <c r="H9628" s="3">
        <f>D9628/(C9628/50)</f>
        <v>14.020771513353116</v>
      </c>
      <c r="I9628" s="3">
        <f>E9628/(C9628/50)</f>
        <v>12.462908011869438</v>
      </c>
      <c r="J9628" s="5">
        <f>F9628/G9628</f>
        <v>1.031035316229554</v>
      </c>
      <c r="K9628">
        <f>ABS(LOG(J9628,2))</f>
        <v>4.409375043310336E-2</v>
      </c>
    </row>
    <row r="9629" spans="1:11">
      <c r="A9629" t="s">
        <v>11672</v>
      </c>
      <c r="B9629" t="s">
        <v>11673</v>
      </c>
      <c r="C9629">
        <v>803</v>
      </c>
      <c r="D9629">
        <v>216</v>
      </c>
      <c r="E9629">
        <v>192</v>
      </c>
      <c r="F9629" s="2">
        <v>6.0934358473477523</v>
      </c>
      <c r="G9629" s="2">
        <v>5.9100166128461549</v>
      </c>
      <c r="H9629" s="3">
        <f>D9629/(C9629/50)</f>
        <v>13.449564134495642</v>
      </c>
      <c r="I9629" s="3">
        <f>E9629/(C9629/50)</f>
        <v>11.955168119551683</v>
      </c>
      <c r="J9629" s="5">
        <f>F9629/G9629</f>
        <v>1.0310353162295538</v>
      </c>
      <c r="K9629">
        <f>ABS(LOG(J9629,2))</f>
        <v>4.4093750433103047E-2</v>
      </c>
    </row>
    <row r="9630" spans="1:11">
      <c r="A9630" t="s">
        <v>10328</v>
      </c>
      <c r="B9630" t="s">
        <v>10329</v>
      </c>
      <c r="C9630">
        <v>803</v>
      </c>
      <c r="D9630">
        <v>216</v>
      </c>
      <c r="E9630">
        <v>192</v>
      </c>
      <c r="F9630" s="2">
        <v>6.0934358473477523</v>
      </c>
      <c r="G9630" s="2">
        <v>5.9100166128461549</v>
      </c>
      <c r="H9630" s="3">
        <f>D9630/(C9630/50)</f>
        <v>13.449564134495642</v>
      </c>
      <c r="I9630" s="3">
        <f>E9630/(C9630/50)</f>
        <v>11.955168119551683</v>
      </c>
      <c r="J9630" s="5">
        <f>F9630/G9630</f>
        <v>1.0310353162295538</v>
      </c>
      <c r="K9630">
        <f>ABS(LOG(J9630,2))</f>
        <v>4.4093750433103047E-2</v>
      </c>
    </row>
    <row r="9631" spans="1:11">
      <c r="A9631" t="s">
        <v>3953</v>
      </c>
      <c r="B9631" t="s">
        <v>3954</v>
      </c>
      <c r="C9631">
        <v>1739</v>
      </c>
      <c r="D9631">
        <v>362</v>
      </c>
      <c r="E9631">
        <v>342</v>
      </c>
      <c r="F9631" s="2">
        <v>4.7155572932563654</v>
      </c>
      <c r="G9631" s="2">
        <v>4.8610438899256279</v>
      </c>
      <c r="H9631" s="3">
        <f>D9631/(C9631/50)</f>
        <v>10.408280621046579</v>
      </c>
      <c r="I9631" s="3">
        <f>E9631/(C9631/50)</f>
        <v>9.8332374928119606</v>
      </c>
      <c r="J9631" s="5">
        <f>F9631/G9631</f>
        <v>0.97007091481507102</v>
      </c>
      <c r="K9631">
        <f>ABS(LOG(J9631,2))</f>
        <v>4.3837878811901432E-2</v>
      </c>
    </row>
    <row r="9632" spans="1:11">
      <c r="A9632" t="s">
        <v>14380</v>
      </c>
      <c r="B9632" t="s">
        <v>14381</v>
      </c>
      <c r="C9632">
        <v>1528</v>
      </c>
      <c r="D9632">
        <v>920</v>
      </c>
      <c r="E9632">
        <v>818</v>
      </c>
      <c r="F9632" s="2">
        <v>13.639187835062252</v>
      </c>
      <c r="G9632" s="2">
        <v>13.232227763056448</v>
      </c>
      <c r="H9632" s="3">
        <f>D9632/(C9632/50)</f>
        <v>30.104712041884817</v>
      </c>
      <c r="I9632" s="3">
        <f>E9632/(C9632/50)</f>
        <v>26.767015706806284</v>
      </c>
      <c r="J9632" s="5">
        <f>F9632/G9632</f>
        <v>1.030755219702461</v>
      </c>
      <c r="K9632">
        <f>ABS(LOG(J9632,2))</f>
        <v>4.3701766993417421E-2</v>
      </c>
    </row>
    <row r="9633" spans="1:11">
      <c r="A9633" t="s">
        <v>532</v>
      </c>
      <c r="B9633" t="s">
        <v>533</v>
      </c>
      <c r="C9633">
        <v>1729</v>
      </c>
      <c r="D9633">
        <v>1137</v>
      </c>
      <c r="E9633">
        <v>1074</v>
      </c>
      <c r="F9633" s="2">
        <v>14.89668068789179</v>
      </c>
      <c r="G9633" s="2">
        <v>15.353673689283323</v>
      </c>
      <c r="H9633" s="3">
        <f>D9633/(C9633/50)</f>
        <v>32.880277617119724</v>
      </c>
      <c r="I9633" s="3">
        <f>E9633/(C9633/50)</f>
        <v>31.058415268941587</v>
      </c>
      <c r="J9633" s="5">
        <f>F9633/G9633</f>
        <v>0.97023559242954938</v>
      </c>
      <c r="K9633">
        <f>ABS(LOG(J9633,2))</f>
        <v>4.3592990102373594E-2</v>
      </c>
    </row>
    <row r="9634" spans="1:11">
      <c r="A9634" t="s">
        <v>17923</v>
      </c>
      <c r="B9634" t="s">
        <v>17924</v>
      </c>
      <c r="C9634">
        <v>2455</v>
      </c>
      <c r="D9634">
        <v>1624</v>
      </c>
      <c r="E9634">
        <v>1534</v>
      </c>
      <c r="F9634" s="2">
        <v>14.985062744818736</v>
      </c>
      <c r="G9634" s="2">
        <v>15.444607696319414</v>
      </c>
      <c r="H9634" s="3">
        <f>D9634/(C9634/50)</f>
        <v>33.075356415478616</v>
      </c>
      <c r="I9634" s="3">
        <f>E9634/(C9634/50)</f>
        <v>31.242362525458248</v>
      </c>
      <c r="J9634" s="5">
        <f>F9634/G9634</f>
        <v>0.9702456054218721</v>
      </c>
      <c r="K9634">
        <f>ABS(LOG(J9634,2))</f>
        <v>4.3578101326966157E-2</v>
      </c>
    </row>
    <row r="9635" spans="1:11">
      <c r="A9635" t="s">
        <v>19579</v>
      </c>
      <c r="B9635" t="s">
        <v>19580</v>
      </c>
      <c r="C9635">
        <v>1973</v>
      </c>
      <c r="D9635">
        <v>1607</v>
      </c>
      <c r="E9635">
        <v>1429</v>
      </c>
      <c r="F9635" s="2">
        <v>18.450699206815937</v>
      </c>
      <c r="G9635" s="2">
        <v>17.90227243048075</v>
      </c>
      <c r="H9635" s="3">
        <f>D9635/(C9635/50)</f>
        <v>40.724784591991892</v>
      </c>
      <c r="I9635" s="3">
        <f>E9635/(C9635/50)</f>
        <v>36.213887480993414</v>
      </c>
      <c r="J9635" s="5">
        <f>F9635/G9635</f>
        <v>1.0306344783023984</v>
      </c>
      <c r="K9635">
        <f>ABS(LOG(J9635,2))</f>
        <v>4.3532761570068239E-2</v>
      </c>
    </row>
    <row r="9636" spans="1:11">
      <c r="A9636" t="s">
        <v>9468</v>
      </c>
      <c r="B9636" t="s">
        <v>9469</v>
      </c>
      <c r="C9636">
        <v>2670</v>
      </c>
      <c r="D9636">
        <v>739</v>
      </c>
      <c r="E9636">
        <v>698</v>
      </c>
      <c r="F9636" s="2">
        <v>6.2698509159133753</v>
      </c>
      <c r="G9636" s="2">
        <v>6.4617057806659508</v>
      </c>
      <c r="H9636" s="3">
        <f>D9636/(C9636/50)</f>
        <v>13.838951310861423</v>
      </c>
      <c r="I9636" s="3">
        <f>E9636/(C9636/50)</f>
        <v>13.071161048689138</v>
      </c>
      <c r="J9636" s="5">
        <f>F9636/G9636</f>
        <v>0.97030894453185657</v>
      </c>
      <c r="K9636">
        <f>ABS(LOG(J9636,2))</f>
        <v>4.3483923072710394E-2</v>
      </c>
    </row>
    <row r="9637" spans="1:11">
      <c r="A9637" t="s">
        <v>8746</v>
      </c>
      <c r="B9637" t="s">
        <v>8747</v>
      </c>
      <c r="C9637">
        <v>1707</v>
      </c>
      <c r="D9637">
        <v>775</v>
      </c>
      <c r="E9637">
        <v>732</v>
      </c>
      <c r="F9637" s="2">
        <v>10.284713987341584</v>
      </c>
      <c r="G9637" s="2">
        <v>10.599382826121968</v>
      </c>
      <c r="H9637" s="3">
        <f>D9637/(C9637/50)</f>
        <v>22.700644405389571</v>
      </c>
      <c r="I9637" s="3">
        <f>E9637/(C9637/50)</f>
        <v>21.441124780316343</v>
      </c>
      <c r="J9637" s="5">
        <f>F9637/G9637</f>
        <v>0.97031253197074008</v>
      </c>
      <c r="K9637">
        <f>ABS(LOG(J9637,2))</f>
        <v>4.3478589131651403E-2</v>
      </c>
    </row>
    <row r="9638" spans="1:11">
      <c r="A9638" t="s">
        <v>17294</v>
      </c>
      <c r="B9638" t="s">
        <v>17295</v>
      </c>
      <c r="C9638">
        <v>3583</v>
      </c>
      <c r="D9638">
        <v>2313</v>
      </c>
      <c r="E9638">
        <v>2057</v>
      </c>
      <c r="F9638" s="2">
        <v>14.623551600765223</v>
      </c>
      <c r="G9638" s="2">
        <v>14.19026486565248</v>
      </c>
      <c r="H9638" s="3">
        <f>D9638/(C9638/50)</f>
        <v>32.277421155456324</v>
      </c>
      <c r="I9638" s="3">
        <f>E9638/(C9638/50)</f>
        <v>28.704995813564054</v>
      </c>
      <c r="J9638" s="5">
        <f>F9638/G9638</f>
        <v>1.0305340836985724</v>
      </c>
      <c r="K9638">
        <f>ABS(LOG(J9638,2))</f>
        <v>4.3392221102047733E-2</v>
      </c>
    </row>
    <row r="9639" spans="1:11">
      <c r="A9639" t="s">
        <v>15939</v>
      </c>
      <c r="B9639" t="s">
        <v>15940</v>
      </c>
      <c r="C9639">
        <v>710</v>
      </c>
      <c r="D9639">
        <v>2801</v>
      </c>
      <c r="E9639">
        <v>2491</v>
      </c>
      <c r="F9639" s="2">
        <v>89.367332995318918</v>
      </c>
      <c r="G9639" s="2">
        <v>86.719825852608693</v>
      </c>
      <c r="H9639" s="3">
        <f>D9639/(C9639/50)</f>
        <v>197.25352112676057</v>
      </c>
      <c r="I9639" s="3">
        <f>E9639/(C9639/50)</f>
        <v>175.42253521126761</v>
      </c>
      <c r="J9639" s="5">
        <f>F9639/G9639</f>
        <v>1.0305294333409987</v>
      </c>
      <c r="K9639">
        <f>ABS(LOG(J9639,2))</f>
        <v>4.3385710824460973E-2</v>
      </c>
    </row>
    <row r="9640" spans="1:11">
      <c r="A9640" t="s">
        <v>13579</v>
      </c>
      <c r="B9640" t="s">
        <v>13580</v>
      </c>
      <c r="C9640">
        <v>4084</v>
      </c>
      <c r="D9640">
        <v>900</v>
      </c>
      <c r="E9640">
        <v>850</v>
      </c>
      <c r="F9640" s="2">
        <v>4.992071687704299</v>
      </c>
      <c r="G9640" s="2">
        <v>5.1444175429242973</v>
      </c>
      <c r="H9640" s="3">
        <f>D9640/(C9640/50)</f>
        <v>11.018609206660136</v>
      </c>
      <c r="I9640" s="3">
        <f>E9640/(C9640/50)</f>
        <v>10.406464250734572</v>
      </c>
      <c r="J9640" s="5">
        <f>F9640/G9640</f>
        <v>0.9703861799807566</v>
      </c>
      <c r="K9640">
        <f>ABS(LOG(J9640,2))</f>
        <v>4.3369090817236236E-2</v>
      </c>
    </row>
    <row r="9641" spans="1:11">
      <c r="A9641" t="s">
        <v>9223</v>
      </c>
      <c r="B9641" t="s">
        <v>9224</v>
      </c>
      <c r="C9641">
        <v>3569</v>
      </c>
      <c r="D9641">
        <v>8142</v>
      </c>
      <c r="E9641">
        <v>7241</v>
      </c>
      <c r="F9641" s="2">
        <v>51.678343865502889</v>
      </c>
      <c r="G9641" s="2">
        <v>50.148161725063133</v>
      </c>
      <c r="H9641" s="3">
        <f>D9641/(C9641/50)</f>
        <v>114.06556458391707</v>
      </c>
      <c r="I9641" s="3">
        <f>E9641/(C9641/50)</f>
        <v>101.44298122723453</v>
      </c>
      <c r="J9641" s="5">
        <f>F9641/G9641</f>
        <v>1.0305132249678257</v>
      </c>
      <c r="K9641">
        <f>ABS(LOG(J9641,2))</f>
        <v>4.336301964967746E-2</v>
      </c>
    </row>
    <row r="9642" spans="1:11">
      <c r="A9642" t="s">
        <v>7659</v>
      </c>
      <c r="B9642" t="s">
        <v>7660</v>
      </c>
      <c r="C9642">
        <v>4747</v>
      </c>
      <c r="D9642">
        <v>2609</v>
      </c>
      <c r="E9642">
        <v>2464</v>
      </c>
      <c r="F9642" s="2">
        <v>12.450273294401748</v>
      </c>
      <c r="G9642" s="2">
        <v>12.829936001295225</v>
      </c>
      <c r="H9642" s="3">
        <f>D9642/(C9642/50)</f>
        <v>27.480514008847695</v>
      </c>
      <c r="I9642" s="3">
        <f>E9642/(C9642/50)</f>
        <v>25.953233621234464</v>
      </c>
      <c r="J9642" s="5">
        <f>F9642/G9642</f>
        <v>0.97040805917853767</v>
      </c>
      <c r="K9642">
        <f>ABS(LOG(J9642,2))</f>
        <v>4.3336562886658297E-2</v>
      </c>
    </row>
    <row r="9643" spans="1:11">
      <c r="A9643" t="s">
        <v>9591</v>
      </c>
      <c r="B9643" t="s">
        <v>9592</v>
      </c>
      <c r="C9643">
        <v>3206</v>
      </c>
      <c r="D9643">
        <v>3969</v>
      </c>
      <c r="E9643">
        <v>3530</v>
      </c>
      <c r="F9643" s="2">
        <v>28.044107176262326</v>
      </c>
      <c r="G9643" s="2">
        <v>27.215367654735235</v>
      </c>
      <c r="H9643" s="3">
        <f>D9643/(C9643/50)</f>
        <v>61.89956331877729</v>
      </c>
      <c r="I9643" s="3">
        <f>E9643/(C9643/50)</f>
        <v>55.053025577043037</v>
      </c>
      <c r="J9643" s="5">
        <f>F9643/G9643</f>
        <v>1.0304511602430215</v>
      </c>
      <c r="K9643">
        <f>ABS(LOG(J9643,2))</f>
        <v>4.3276127832081061E-2</v>
      </c>
    </row>
    <row r="9644" spans="1:11">
      <c r="A9644" t="s">
        <v>8706</v>
      </c>
      <c r="B9644" t="s">
        <v>8707</v>
      </c>
      <c r="C9644">
        <v>2860</v>
      </c>
      <c r="D9644">
        <v>1222</v>
      </c>
      <c r="E9644">
        <v>1154</v>
      </c>
      <c r="F9644" s="2">
        <v>9.6789714778935849</v>
      </c>
      <c r="G9644" s="2">
        <v>9.9733898136896197</v>
      </c>
      <c r="H9644" s="3">
        <f>D9644/(C9644/50)</f>
        <v>21.363636363636363</v>
      </c>
      <c r="I9644" s="3">
        <f>E9644/(C9644/50)</f>
        <v>20.174825174825173</v>
      </c>
      <c r="J9644" s="5">
        <f>F9644/G9644</f>
        <v>0.97047961211824774</v>
      </c>
      <c r="K9644">
        <f>ABS(LOG(J9644,2))</f>
        <v>4.323018983596183E-2</v>
      </c>
    </row>
    <row r="9645" spans="1:11">
      <c r="A9645" t="s">
        <v>7785</v>
      </c>
      <c r="B9645" t="s">
        <v>7786</v>
      </c>
      <c r="C9645">
        <v>2212</v>
      </c>
      <c r="D9645">
        <v>449</v>
      </c>
      <c r="E9645">
        <v>424</v>
      </c>
      <c r="F9645" s="2">
        <v>4.5981724567462203</v>
      </c>
      <c r="G9645" s="2">
        <v>4.7378766769537277</v>
      </c>
      <c r="H9645" s="3">
        <f>D9645/(C9645/50)</f>
        <v>10.149186256781194</v>
      </c>
      <c r="I9645" s="3">
        <f>E9645/(C9645/50)</f>
        <v>9.5840867992766725</v>
      </c>
      <c r="J9645" s="5">
        <f>F9645/G9645</f>
        <v>0.97051332701691762</v>
      </c>
      <c r="K9645">
        <f>ABS(LOG(J9645,2))</f>
        <v>4.3180070831261408E-2</v>
      </c>
    </row>
    <row r="9646" spans="1:11">
      <c r="A9646" t="s">
        <v>8570</v>
      </c>
      <c r="B9646" t="s">
        <v>8571</v>
      </c>
      <c r="C9646">
        <v>4522</v>
      </c>
      <c r="D9646">
        <v>1615</v>
      </c>
      <c r="E9646">
        <v>1525</v>
      </c>
      <c r="F9646" s="2">
        <v>8.0903257034064904</v>
      </c>
      <c r="G9646" s="2">
        <v>8.335704373152641</v>
      </c>
      <c r="H9646" s="3">
        <f>D9646/(C9646/50)</f>
        <v>17.857142857142858</v>
      </c>
      <c r="I9646" s="3">
        <f>E9646/(C9646/50)</f>
        <v>16.862007961079168</v>
      </c>
      <c r="J9646" s="5">
        <f>F9646/G9646</f>
        <v>0.97056293520479708</v>
      </c>
      <c r="K9646">
        <f>ABS(LOG(J9646,2))</f>
        <v>4.3106328765532512E-2</v>
      </c>
    </row>
    <row r="9647" spans="1:11">
      <c r="A9647" t="s">
        <v>15436</v>
      </c>
      <c r="B9647" t="s">
        <v>15437</v>
      </c>
      <c r="C9647">
        <v>1447</v>
      </c>
      <c r="D9647">
        <v>915</v>
      </c>
      <c r="E9647">
        <v>864</v>
      </c>
      <c r="F9647" s="2">
        <v>14.324405288270512</v>
      </c>
      <c r="G9647" s="2">
        <v>14.758704236710145</v>
      </c>
      <c r="H9647" s="3">
        <f>D9647/(C9647/50)</f>
        <v>31.617138908085693</v>
      </c>
      <c r="I9647" s="3">
        <f>E9647/(C9647/50)</f>
        <v>29.85487214927436</v>
      </c>
      <c r="J9647" s="5">
        <f>F9647/G9647</f>
        <v>0.9705733686728828</v>
      </c>
      <c r="K9647">
        <f>ABS(LOG(J9647,2))</f>
        <v>4.3090820001272519E-2</v>
      </c>
    </row>
    <row r="9648" spans="1:11">
      <c r="A9648" t="s">
        <v>17059</v>
      </c>
      <c r="B9648" t="s">
        <v>17060</v>
      </c>
      <c r="C9648">
        <v>1873</v>
      </c>
      <c r="D9648">
        <v>6261</v>
      </c>
      <c r="E9648">
        <v>5912</v>
      </c>
      <c r="F9648" s="2">
        <v>75.72337524894742</v>
      </c>
      <c r="G9648" s="2">
        <v>78.018871871003</v>
      </c>
      <c r="H9648" s="3">
        <f>D9648/(C9648/50)</f>
        <v>167.1382808328884</v>
      </c>
      <c r="I9648" s="3">
        <f>E9648/(C9648/50)</f>
        <v>157.82167645488522</v>
      </c>
      <c r="J9648" s="5">
        <f>F9648/G9648</f>
        <v>0.97057767477270152</v>
      </c>
      <c r="K9648">
        <f>ABS(LOG(J9648,2))</f>
        <v>4.3084419274368728E-2</v>
      </c>
    </row>
    <row r="9649" spans="1:11">
      <c r="A9649" t="s">
        <v>16292</v>
      </c>
      <c r="B9649" t="s">
        <v>16293</v>
      </c>
      <c r="C9649">
        <v>3666</v>
      </c>
      <c r="D9649">
        <v>8727</v>
      </c>
      <c r="E9649">
        <v>7763</v>
      </c>
      <c r="F9649" s="2">
        <v>53.925794533049555</v>
      </c>
      <c r="G9649" s="2">
        <v>52.340774386985615</v>
      </c>
      <c r="H9649" s="3">
        <f>D9649/(C9649/50)</f>
        <v>119.02618657937808</v>
      </c>
      <c r="I9649" s="3">
        <f>E9649/(C9649/50)</f>
        <v>105.8783415166394</v>
      </c>
      <c r="J9649" s="5">
        <f>F9649/G9649</f>
        <v>1.0302827033919095</v>
      </c>
      <c r="K9649">
        <f>ABS(LOG(J9649,2))</f>
        <v>4.3040258592939515E-2</v>
      </c>
    </row>
    <row r="9650" spans="1:11">
      <c r="A9650" t="s">
        <v>3264</v>
      </c>
      <c r="B9650" t="s">
        <v>3265</v>
      </c>
      <c r="C9650">
        <v>4505</v>
      </c>
      <c r="D9650">
        <v>1755</v>
      </c>
      <c r="E9650">
        <v>1657</v>
      </c>
      <c r="F9650" s="2">
        <v>8.8248303011186451</v>
      </c>
      <c r="G9650" s="2">
        <v>9.0913992723031374</v>
      </c>
      <c r="H9650" s="3">
        <f>D9650/(C9650/50)</f>
        <v>19.478357380688127</v>
      </c>
      <c r="I9650" s="3">
        <f>E9650/(C9650/50)</f>
        <v>18.390677025527193</v>
      </c>
      <c r="J9650" s="5">
        <f>F9650/G9650</f>
        <v>0.9706789941569729</v>
      </c>
      <c r="K9650">
        <f>ABS(LOG(J9650,2))</f>
        <v>4.2933823038737953E-2</v>
      </c>
    </row>
    <row r="9651" spans="1:11">
      <c r="A9651" t="s">
        <v>10042</v>
      </c>
      <c r="B9651" t="s">
        <v>10043</v>
      </c>
      <c r="C9651">
        <v>897</v>
      </c>
      <c r="D9651">
        <v>1109</v>
      </c>
      <c r="E9651">
        <v>1047</v>
      </c>
      <c r="F9651" s="2">
        <v>28.006777451747869</v>
      </c>
      <c r="G9651" s="2">
        <v>28.850759923709173</v>
      </c>
      <c r="H9651" s="3">
        <f>D9651/(C9651/50)</f>
        <v>61.817168338907464</v>
      </c>
      <c r="I9651" s="3">
        <f>E9651/(C9651/50)</f>
        <v>58.361204013377922</v>
      </c>
      <c r="J9651" s="5">
        <f>F9651/G9651</f>
        <v>0.97074661207562407</v>
      </c>
      <c r="K9651">
        <f>ABS(LOG(J9651,2))</f>
        <v>4.2833327778307111E-2</v>
      </c>
    </row>
    <row r="9652" spans="1:11">
      <c r="A9652" t="s">
        <v>13197</v>
      </c>
      <c r="B9652" t="s">
        <v>12943</v>
      </c>
      <c r="C9652">
        <v>5978</v>
      </c>
      <c r="D9652">
        <v>9101</v>
      </c>
      <c r="E9652">
        <v>8097</v>
      </c>
      <c r="F9652" s="2">
        <v>34.487144836862988</v>
      </c>
      <c r="G9652" s="2">
        <v>33.478905139081931</v>
      </c>
      <c r="H9652" s="3">
        <f>D9652/(C9652/50)</f>
        <v>76.120776179324181</v>
      </c>
      <c r="I9652" s="3">
        <f>E9652/(C9652/50)</f>
        <v>67.723318835731007</v>
      </c>
      <c r="J9652" s="5">
        <f>F9652/G9652</f>
        <v>1.030115671154493</v>
      </c>
      <c r="K9652">
        <f>ABS(LOG(J9652,2))</f>
        <v>4.2806345982548927E-2</v>
      </c>
    </row>
    <row r="9653" spans="1:11">
      <c r="A9653" t="s">
        <v>4060</v>
      </c>
      <c r="B9653" t="s">
        <v>4061</v>
      </c>
      <c r="C9653">
        <v>2648</v>
      </c>
      <c r="D9653">
        <v>2158</v>
      </c>
      <c r="E9653">
        <v>1920</v>
      </c>
      <c r="F9653" s="2">
        <v>18.461096688165927</v>
      </c>
      <c r="G9653" s="2">
        <v>17.92199146569283</v>
      </c>
      <c r="H9653" s="3">
        <f>D9653/(C9653/50)</f>
        <v>40.74773413897281</v>
      </c>
      <c r="I9653" s="3">
        <f>E9653/(C9653/50)</f>
        <v>36.253776435045317</v>
      </c>
      <c r="J9653" s="5">
        <f>F9653/G9653</f>
        <v>1.030080653899712</v>
      </c>
      <c r="K9653">
        <f>ABS(LOG(J9653,2))</f>
        <v>4.2757302870289664E-2</v>
      </c>
    </row>
    <row r="9654" spans="1:11">
      <c r="A9654" t="s">
        <v>15616</v>
      </c>
      <c r="B9654" t="s">
        <v>15617</v>
      </c>
      <c r="C9654">
        <v>4513</v>
      </c>
      <c r="D9654">
        <v>3219</v>
      </c>
      <c r="E9654">
        <v>2864</v>
      </c>
      <c r="F9654" s="2">
        <v>16.157705213814179</v>
      </c>
      <c r="G9654" s="2">
        <v>15.685945377809805</v>
      </c>
      <c r="H9654" s="3">
        <f>D9654/(C9654/50)</f>
        <v>35.663638378019051</v>
      </c>
      <c r="I9654" s="3">
        <f>E9654/(C9654/50)</f>
        <v>31.730556171061377</v>
      </c>
      <c r="J9654" s="5">
        <f>F9654/G9654</f>
        <v>1.0300753205906066</v>
      </c>
      <c r="K9654">
        <f>ABS(LOG(J9654,2))</f>
        <v>4.2749833204212662E-2</v>
      </c>
    </row>
    <row r="9655" spans="1:11">
      <c r="A9655" t="s">
        <v>17045</v>
      </c>
      <c r="B9655" t="s">
        <v>17046</v>
      </c>
      <c r="C9655">
        <v>1572</v>
      </c>
      <c r="D9655">
        <v>536</v>
      </c>
      <c r="E9655">
        <v>506</v>
      </c>
      <c r="F9655" s="2">
        <v>7.7238936486466043</v>
      </c>
      <c r="G9655" s="2">
        <v>7.95611392764798</v>
      </c>
      <c r="H9655" s="3">
        <f>D9655/(C9655/50)</f>
        <v>17.048346055979643</v>
      </c>
      <c r="I9655" s="3">
        <f>E9655/(C9655/50)</f>
        <v>16.0941475826972</v>
      </c>
      <c r="J9655" s="5">
        <f>F9655/G9655</f>
        <v>0.97081234870275102</v>
      </c>
      <c r="K9655">
        <f>ABS(LOG(J9655,2))</f>
        <v>4.2735635245746542E-2</v>
      </c>
    </row>
    <row r="9656" spans="1:11">
      <c r="A9656" t="s">
        <v>18509</v>
      </c>
      <c r="B9656" t="s">
        <v>18510</v>
      </c>
      <c r="C9656">
        <v>1544</v>
      </c>
      <c r="D9656">
        <v>626</v>
      </c>
      <c r="E9656">
        <v>557</v>
      </c>
      <c r="F9656" s="2">
        <v>9.1844060187376275</v>
      </c>
      <c r="G9656" s="2">
        <v>8.916838840013467</v>
      </c>
      <c r="H9656" s="3">
        <f>D9656/(C9656/50)</f>
        <v>20.2720207253886</v>
      </c>
      <c r="I9656" s="3">
        <f>E9656/(C9656/50)</f>
        <v>18.037564766839377</v>
      </c>
      <c r="J9656" s="5">
        <f>F9656/G9656</f>
        <v>1.0300069546534225</v>
      </c>
      <c r="K9656">
        <f>ABS(LOG(J9656,2))</f>
        <v>4.2654078583377712E-2</v>
      </c>
    </row>
    <row r="9657" spans="1:11">
      <c r="A9657" t="s">
        <v>20170</v>
      </c>
      <c r="B9657" t="s">
        <v>20171</v>
      </c>
      <c r="C9657">
        <v>2175</v>
      </c>
      <c r="D9657">
        <v>2224</v>
      </c>
      <c r="E9657">
        <v>1979</v>
      </c>
      <c r="F9657" s="2">
        <v>23.163253434599035</v>
      </c>
      <c r="G9657" s="2">
        <v>22.490004957108479</v>
      </c>
      <c r="H9657" s="3">
        <f>D9657/(C9657/50)</f>
        <v>51.126436781609193</v>
      </c>
      <c r="I9657" s="3">
        <f>E9657/(C9657/50)</f>
        <v>45.494252873563219</v>
      </c>
      <c r="J9657" s="5">
        <f>F9657/G9657</f>
        <v>1.0299354526054811</v>
      </c>
      <c r="K9657">
        <f>ABS(LOG(J9657,2))</f>
        <v>4.2553924666786314E-2</v>
      </c>
    </row>
    <row r="9658" spans="1:11">
      <c r="A9658" t="s">
        <v>17300</v>
      </c>
      <c r="B9658" t="s">
        <v>17301</v>
      </c>
      <c r="C9658">
        <v>2132</v>
      </c>
      <c r="D9658">
        <v>909</v>
      </c>
      <c r="E9658">
        <v>858</v>
      </c>
      <c r="F9658" s="2">
        <v>9.6583006474250475</v>
      </c>
      <c r="G9658" s="2">
        <v>9.9472516656383547</v>
      </c>
      <c r="H9658" s="3">
        <f>D9658/(C9658/50)</f>
        <v>21.318011257035646</v>
      </c>
      <c r="I9658" s="3">
        <f>E9658/(C9658/50)</f>
        <v>20.121951219512194</v>
      </c>
      <c r="J9658" s="5">
        <f>F9658/G9658</f>
        <v>0.97095167309263364</v>
      </c>
      <c r="K9658">
        <f>ABS(LOG(J9658,2))</f>
        <v>4.2528604314647479E-2</v>
      </c>
    </row>
    <row r="9659" spans="1:11">
      <c r="A9659" t="s">
        <v>18045</v>
      </c>
      <c r="B9659" t="s">
        <v>18046</v>
      </c>
      <c r="C9659">
        <v>2376</v>
      </c>
      <c r="D9659">
        <v>1126</v>
      </c>
      <c r="E9659">
        <v>1002</v>
      </c>
      <c r="F9659" s="2">
        <v>10.735344645496626</v>
      </c>
      <c r="G9659" s="2">
        <v>10.423757599422377</v>
      </c>
      <c r="H9659" s="3">
        <f>D9659/(C9659/50)</f>
        <v>23.695286195286194</v>
      </c>
      <c r="I9659" s="3">
        <f>E9659/(C9659/50)</f>
        <v>21.085858585858585</v>
      </c>
      <c r="J9659" s="5">
        <f>F9659/G9659</f>
        <v>1.0298920080501024</v>
      </c>
      <c r="K9659">
        <f>ABS(LOG(J9659,2))</f>
        <v>4.2493067875812286E-2</v>
      </c>
    </row>
    <row r="9660" spans="1:11">
      <c r="A9660" t="s">
        <v>1048</v>
      </c>
      <c r="B9660" t="s">
        <v>1049</v>
      </c>
      <c r="C9660">
        <v>3700</v>
      </c>
      <c r="D9660">
        <v>745</v>
      </c>
      <c r="E9660">
        <v>663</v>
      </c>
      <c r="F9660" s="2">
        <v>4.5611944371097142</v>
      </c>
      <c r="G9660" s="2">
        <v>4.4290932354962722</v>
      </c>
      <c r="H9660" s="3">
        <f>D9660/(C9660/50)</f>
        <v>10.067567567567568</v>
      </c>
      <c r="I9660" s="3">
        <f>E9660/(C9660/50)</f>
        <v>8.9594594594594597</v>
      </c>
      <c r="J9660" s="5">
        <f>F9660/G9660</f>
        <v>1.0298257892958174</v>
      </c>
      <c r="K9660">
        <f>ABS(LOG(J9660,2))</f>
        <v>4.2400304227727219E-2</v>
      </c>
    </row>
    <row r="9661" spans="1:11">
      <c r="A9661" t="s">
        <v>7089</v>
      </c>
      <c r="B9661" t="s">
        <v>7090</v>
      </c>
      <c r="C9661">
        <v>3197</v>
      </c>
      <c r="D9661">
        <v>3024</v>
      </c>
      <c r="E9661">
        <v>2854</v>
      </c>
      <c r="F9661" s="2">
        <v>21.427089707814652</v>
      </c>
      <c r="G9661" s="2">
        <v>22.065529358072556</v>
      </c>
      <c r="H9661" s="3">
        <f>D9661/(C9661/50)</f>
        <v>47.29433844228965</v>
      </c>
      <c r="I9661" s="3">
        <f>E9661/(C9661/50)</f>
        <v>44.635595871129183</v>
      </c>
      <c r="J9661" s="5">
        <f>F9661/G9661</f>
        <v>0.97106619832692409</v>
      </c>
      <c r="K9661">
        <f>ABS(LOG(J9661,2))</f>
        <v>4.2358446263899736E-2</v>
      </c>
    </row>
    <row r="9662" spans="1:11">
      <c r="A9662" t="s">
        <v>7905</v>
      </c>
      <c r="B9662" t="s">
        <v>7906</v>
      </c>
      <c r="C9662">
        <v>563</v>
      </c>
      <c r="D9662">
        <v>5760</v>
      </c>
      <c r="E9662">
        <v>5127</v>
      </c>
      <c r="F9662" s="2">
        <v>231.75980984820586</v>
      </c>
      <c r="G9662" s="2">
        <v>225.09090165012563</v>
      </c>
      <c r="H9662" s="3">
        <f>D9662/(C9662/50)</f>
        <v>511.54529307282417</v>
      </c>
      <c r="I9662" s="3">
        <f>E9662/(C9662/50)</f>
        <v>455.3285968028419</v>
      </c>
      <c r="J9662" s="5">
        <f>F9662/G9662</f>
        <v>1.0296276222148071</v>
      </c>
      <c r="K9662">
        <f>ABS(LOG(J9662,2))</f>
        <v>4.2122662923169983E-2</v>
      </c>
    </row>
    <row r="9663" spans="1:11">
      <c r="A9663" t="s">
        <v>4881</v>
      </c>
      <c r="B9663" t="s">
        <v>4882</v>
      </c>
      <c r="C9663">
        <v>2199</v>
      </c>
      <c r="D9663">
        <v>455</v>
      </c>
      <c r="E9663">
        <v>405</v>
      </c>
      <c r="F9663" s="2">
        <v>4.6871645957889365</v>
      </c>
      <c r="G9663" s="2">
        <v>4.552320308347455</v>
      </c>
      <c r="H9663" s="3">
        <f>D9663/(C9663/50)</f>
        <v>10.345611641655299</v>
      </c>
      <c r="I9663" s="3">
        <f>E9663/(C9663/50)</f>
        <v>9.2087312414733979</v>
      </c>
      <c r="J9663" s="5">
        <f>F9663/G9663</f>
        <v>1.029621001666825</v>
      </c>
      <c r="K9663">
        <f>ABS(LOG(J9663,2))</f>
        <v>4.2113386304862756E-2</v>
      </c>
    </row>
    <row r="9664" spans="1:11">
      <c r="A9664" t="s">
        <v>19815</v>
      </c>
      <c r="B9664" t="s">
        <v>19816</v>
      </c>
      <c r="C9664">
        <v>2556</v>
      </c>
      <c r="D9664">
        <v>2359</v>
      </c>
      <c r="E9664">
        <v>2226</v>
      </c>
      <c r="F9664" s="2">
        <v>20.906971571259998</v>
      </c>
      <c r="G9664" s="2">
        <v>21.526197906675915</v>
      </c>
      <c r="H9664" s="3">
        <f>D9664/(C9664/50)</f>
        <v>46.146322378716746</v>
      </c>
      <c r="I9664" s="3">
        <f>E9664/(C9664/50)</f>
        <v>43.544600938967136</v>
      </c>
      <c r="J9664" s="5">
        <f>F9664/G9664</f>
        <v>0.9712338268884968</v>
      </c>
      <c r="K9664">
        <f>ABS(LOG(J9664,2))</f>
        <v>4.2109425111705803E-2</v>
      </c>
    </row>
    <row r="9665" spans="1:11">
      <c r="A9665" t="s">
        <v>16931</v>
      </c>
      <c r="B9665" t="s">
        <v>16932</v>
      </c>
      <c r="C9665">
        <v>3034</v>
      </c>
      <c r="D9665">
        <v>2539</v>
      </c>
      <c r="E9665">
        <v>2260</v>
      </c>
      <c r="F9665" s="2">
        <v>18.957067729287225</v>
      </c>
      <c r="G9665" s="2">
        <v>18.411784409781067</v>
      </c>
      <c r="H9665" s="3">
        <f>D9665/(C9665/50)</f>
        <v>41.842452208305865</v>
      </c>
      <c r="I9665" s="3">
        <f>E9665/(C9665/50)</f>
        <v>37.244561634805535</v>
      </c>
      <c r="J9665" s="5">
        <f>F9665/G9665</f>
        <v>1.0296159952435942</v>
      </c>
      <c r="K9665">
        <f>ABS(LOG(J9665,2))</f>
        <v>4.2106371335746899E-2</v>
      </c>
    </row>
    <row r="9666" spans="1:11">
      <c r="A9666" t="s">
        <v>6500</v>
      </c>
      <c r="B9666" t="s">
        <v>6501</v>
      </c>
      <c r="C9666">
        <v>2139</v>
      </c>
      <c r="D9666">
        <v>2612</v>
      </c>
      <c r="E9666">
        <v>2325</v>
      </c>
      <c r="F9666" s="2">
        <v>27.662181423297671</v>
      </c>
      <c r="G9666" s="2">
        <v>26.866753510617428</v>
      </c>
      <c r="H9666" s="3">
        <f>D9666/(C9666/50)</f>
        <v>61.056568489948575</v>
      </c>
      <c r="I9666" s="3">
        <f>E9666/(C9666/50)</f>
        <v>54.347826086956523</v>
      </c>
      <c r="J9666" s="5">
        <f>F9666/G9666</f>
        <v>1.0296064022906934</v>
      </c>
      <c r="K9666">
        <f>ABS(LOG(J9666,2))</f>
        <v>4.2092929654465649E-2</v>
      </c>
    </row>
    <row r="9667" spans="1:11">
      <c r="A9667" t="s">
        <v>5722</v>
      </c>
      <c r="B9667" t="s">
        <v>5723</v>
      </c>
      <c r="C9667">
        <v>3453</v>
      </c>
      <c r="D9667">
        <v>2002</v>
      </c>
      <c r="E9667">
        <v>1889</v>
      </c>
      <c r="F9667" s="2">
        <v>13.133834278313186</v>
      </c>
      <c r="G9667" s="2">
        <v>13.521921109479241</v>
      </c>
      <c r="H9667" s="3">
        <f>D9667/(C9667/50)</f>
        <v>28.989284679988415</v>
      </c>
      <c r="I9667" s="3">
        <f>E9667/(C9667/50)</f>
        <v>27.353026353895164</v>
      </c>
      <c r="J9667" s="5">
        <f>F9667/G9667</f>
        <v>0.97129943090009641</v>
      </c>
      <c r="K9667">
        <f>ABS(LOG(J9667,2))</f>
        <v>4.2011978561585048E-2</v>
      </c>
    </row>
    <row r="9668" spans="1:11">
      <c r="A9668" t="s">
        <v>12166</v>
      </c>
      <c r="B9668" t="s">
        <v>12167</v>
      </c>
      <c r="C9668">
        <v>896</v>
      </c>
      <c r="D9668">
        <v>346</v>
      </c>
      <c r="E9668">
        <v>308</v>
      </c>
      <c r="F9668" s="2">
        <v>8.7476646668082676</v>
      </c>
      <c r="G9668" s="2">
        <v>8.4966107977327603</v>
      </c>
      <c r="H9668" s="3">
        <f>D9668/(C9668/50)</f>
        <v>19.308035714285712</v>
      </c>
      <c r="I9668" s="3">
        <f>E9668/(C9668/50)</f>
        <v>17.1875</v>
      </c>
      <c r="J9668" s="5">
        <f>F9668/G9668</f>
        <v>1.0295475307804494</v>
      </c>
      <c r="K9668">
        <f>ABS(LOG(J9668,2))</f>
        <v>4.2010435932614311E-2</v>
      </c>
    </row>
    <row r="9669" spans="1:11">
      <c r="A9669" t="s">
        <v>5539</v>
      </c>
      <c r="B9669" t="s">
        <v>5540</v>
      </c>
      <c r="C9669">
        <v>1545</v>
      </c>
      <c r="D9669">
        <v>1860</v>
      </c>
      <c r="E9669">
        <v>1656</v>
      </c>
      <c r="F9669" s="2">
        <v>27.27146683711392</v>
      </c>
      <c r="G9669" s="2">
        <v>26.493227384139718</v>
      </c>
      <c r="H9669" s="3">
        <f>D9669/(C9669/50)</f>
        <v>60.194174757281559</v>
      </c>
      <c r="I9669" s="3">
        <f>E9669/(C9669/50)</f>
        <v>53.592233009708742</v>
      </c>
      <c r="J9669" s="5">
        <f>F9669/G9669</f>
        <v>1.0293750339167851</v>
      </c>
      <c r="K9669">
        <f>ABS(LOG(J9669,2))</f>
        <v>4.1768697486859602E-2</v>
      </c>
    </row>
    <row r="9670" spans="1:11">
      <c r="A9670" t="s">
        <v>8459</v>
      </c>
      <c r="B9670" t="s">
        <v>8460</v>
      </c>
      <c r="C9670">
        <v>1071</v>
      </c>
      <c r="D9670">
        <v>600</v>
      </c>
      <c r="E9670">
        <v>566</v>
      </c>
      <c r="F9670" s="2">
        <v>12.690706985735673</v>
      </c>
      <c r="G9670" s="2">
        <v>13.062610539728016</v>
      </c>
      <c r="H9670" s="3">
        <f>D9670/(C9670/50)</f>
        <v>28.011204481792713</v>
      </c>
      <c r="I9670" s="3">
        <f>E9670/(C9670/50)</f>
        <v>26.423902894491128</v>
      </c>
      <c r="J9670" s="5">
        <f>F9670/G9670</f>
        <v>0.97152915545776608</v>
      </c>
      <c r="K9670">
        <f>ABS(LOG(J9670,2))</f>
        <v>4.1670803345210124E-2</v>
      </c>
    </row>
    <row r="9671" spans="1:11">
      <c r="A9671" t="s">
        <v>5623</v>
      </c>
      <c r="B9671" t="s">
        <v>5624</v>
      </c>
      <c r="C9671">
        <v>3442</v>
      </c>
      <c r="D9671">
        <v>2920</v>
      </c>
      <c r="E9671">
        <v>2600</v>
      </c>
      <c r="F9671" s="2">
        <v>19.217461635982414</v>
      </c>
      <c r="G9671" s="2">
        <v>18.670910632596421</v>
      </c>
      <c r="H9671" s="3">
        <f>D9671/(C9671/50)</f>
        <v>42.417199302730971</v>
      </c>
      <c r="I9671" s="3">
        <f>E9671/(C9671/50)</f>
        <v>37.768739105171413</v>
      </c>
      <c r="J9671" s="5">
        <f>F9671/G9671</f>
        <v>1.0292728626975378</v>
      </c>
      <c r="K9671">
        <f>ABS(LOG(J9671,2))</f>
        <v>4.1625494842353894E-2</v>
      </c>
    </row>
    <row r="9672" spans="1:11">
      <c r="A9672" t="s">
        <v>4505</v>
      </c>
      <c r="B9672" t="s">
        <v>4506</v>
      </c>
      <c r="C9672">
        <v>4231</v>
      </c>
      <c r="D9672">
        <v>4208</v>
      </c>
      <c r="E9672">
        <v>3747</v>
      </c>
      <c r="F9672" s="2">
        <v>22.529769219526504</v>
      </c>
      <c r="G9672" s="2">
        <v>21.889895384528675</v>
      </c>
      <c r="H9672" s="3">
        <f>D9672/(C9672/50)</f>
        <v>49.728196643819423</v>
      </c>
      <c r="I9672" s="3">
        <f>E9672/(C9672/50)</f>
        <v>44.280311982982745</v>
      </c>
      <c r="J9672" s="5">
        <f>F9672/G9672</f>
        <v>1.0292314706743677</v>
      </c>
      <c r="K9672">
        <f>ABS(LOG(J9672,2))</f>
        <v>4.1567475953979631E-2</v>
      </c>
    </row>
    <row r="9673" spans="1:11">
      <c r="A9673" t="s">
        <v>5032</v>
      </c>
      <c r="B9673" t="s">
        <v>5033</v>
      </c>
      <c r="C9673">
        <v>4411</v>
      </c>
      <c r="D9673">
        <v>1635</v>
      </c>
      <c r="E9673">
        <v>1456</v>
      </c>
      <c r="F9673" s="2">
        <v>8.3966245908399273</v>
      </c>
      <c r="G9673" s="2">
        <v>8.1588196922562375</v>
      </c>
      <c r="H9673" s="3">
        <f>D9673/(C9673/50)</f>
        <v>18.533212423486738</v>
      </c>
      <c r="I9673" s="3">
        <f>E9673/(C9673/50)</f>
        <v>16.504194060303785</v>
      </c>
      <c r="J9673" s="5">
        <f>F9673/G9673</f>
        <v>1.0291469731595364</v>
      </c>
      <c r="K9673">
        <f>ABS(LOG(J9673,2))</f>
        <v>4.1449029177539447E-2</v>
      </c>
    </row>
    <row r="9674" spans="1:11">
      <c r="A9674" t="s">
        <v>3224</v>
      </c>
      <c r="B9674" t="s">
        <v>3225</v>
      </c>
      <c r="C9674">
        <v>4623</v>
      </c>
      <c r="D9674">
        <v>1619</v>
      </c>
      <c r="E9674">
        <v>1527</v>
      </c>
      <c r="F9674" s="2">
        <v>7.9331742328968859</v>
      </c>
      <c r="G9674" s="2">
        <v>8.1642850966592651</v>
      </c>
      <c r="H9674" s="3">
        <f>D9674/(C9674/50)</f>
        <v>17.510274713389574</v>
      </c>
      <c r="I9674" s="3">
        <f>E9674/(C9674/50)</f>
        <v>16.515249837767684</v>
      </c>
      <c r="J9674" s="5">
        <f>F9674/G9674</f>
        <v>0.97169245549044492</v>
      </c>
      <c r="K9674">
        <f>ABS(LOG(J9674,2))</f>
        <v>4.1428327503494483E-2</v>
      </c>
    </row>
    <row r="9675" spans="1:11">
      <c r="A9675" t="s">
        <v>20511</v>
      </c>
      <c r="B9675" t="s">
        <v>20512</v>
      </c>
      <c r="C9675">
        <v>2283</v>
      </c>
      <c r="D9675">
        <v>1231</v>
      </c>
      <c r="E9675">
        <v>1161</v>
      </c>
      <c r="F9675" s="2">
        <v>12.21451363753898</v>
      </c>
      <c r="G9675" s="2">
        <v>12.569827752851813</v>
      </c>
      <c r="H9675" s="3">
        <f>D9675/(C9675/50)</f>
        <v>26.960140166447658</v>
      </c>
      <c r="I9675" s="3">
        <f>E9675/(C9675/50)</f>
        <v>25.42706964520368</v>
      </c>
      <c r="J9675" s="5">
        <f>F9675/G9675</f>
        <v>0.97173277770395694</v>
      </c>
      <c r="K9675">
        <f>ABS(LOG(J9675,2))</f>
        <v>4.1368461390318426E-2</v>
      </c>
    </row>
    <row r="9676" spans="1:11">
      <c r="A9676" t="s">
        <v>3381</v>
      </c>
      <c r="B9676" t="s">
        <v>3382</v>
      </c>
      <c r="C9676">
        <v>3143</v>
      </c>
      <c r="D9676">
        <v>1965</v>
      </c>
      <c r="E9676">
        <v>1750</v>
      </c>
      <c r="F9676" s="2">
        <v>14.16257461665368</v>
      </c>
      <c r="G9676" s="2">
        <v>13.762479526596902</v>
      </c>
      <c r="H9676" s="3">
        <f>D9676/(C9676/50)</f>
        <v>31.259942729875917</v>
      </c>
      <c r="I9676" s="3">
        <f>E9676/(C9676/50)</f>
        <v>27.839643652561247</v>
      </c>
      <c r="J9676" s="5">
        <f>F9676/G9676</f>
        <v>1.0290714394367357</v>
      </c>
      <c r="K9676">
        <f>ABS(LOG(J9676,2))</f>
        <v>4.1343139417068527E-2</v>
      </c>
    </row>
    <row r="9677" spans="1:11">
      <c r="A9677" t="s">
        <v>4812</v>
      </c>
      <c r="B9677" t="s">
        <v>4813</v>
      </c>
      <c r="C9677">
        <v>3170</v>
      </c>
      <c r="D9677">
        <v>1573</v>
      </c>
      <c r="E9677">
        <v>1401</v>
      </c>
      <c r="F9677" s="2">
        <v>11.240703636619417</v>
      </c>
      <c r="G9677" s="2">
        <v>10.924005026783917</v>
      </c>
      <c r="H9677" s="3">
        <f>D9677/(C9677/50)</f>
        <v>24.810725552050474</v>
      </c>
      <c r="I9677" s="3">
        <f>E9677/(C9677/50)</f>
        <v>22.097791798107256</v>
      </c>
      <c r="J9677" s="5">
        <f>F9677/G9677</f>
        <v>1.0289910714119048</v>
      </c>
      <c r="K9677">
        <f>ABS(LOG(J9677,2))</f>
        <v>4.1230463975659583E-2</v>
      </c>
    </row>
    <row r="9678" spans="1:11">
      <c r="A9678" t="s">
        <v>15788</v>
      </c>
      <c r="B9678" t="s">
        <v>15789</v>
      </c>
      <c r="C9678">
        <v>2785</v>
      </c>
      <c r="D9678">
        <v>2720</v>
      </c>
      <c r="E9678">
        <v>2565</v>
      </c>
      <c r="F9678" s="2">
        <v>22.124208458579474</v>
      </c>
      <c r="G9678" s="2">
        <v>22.764870712515258</v>
      </c>
      <c r="H9678" s="3">
        <f>D9678/(C9678/50)</f>
        <v>48.833034111310589</v>
      </c>
      <c r="I9678" s="3">
        <f>E9678/(C9678/50)</f>
        <v>46.050269299820464</v>
      </c>
      <c r="J9678" s="5">
        <f>F9678/G9678</f>
        <v>0.97185741742062381</v>
      </c>
      <c r="K9678">
        <f>ABS(LOG(J9678,2))</f>
        <v>4.1183425365923301E-2</v>
      </c>
    </row>
    <row r="9679" spans="1:11">
      <c r="A9679" t="s">
        <v>2286</v>
      </c>
      <c r="B9679" t="s">
        <v>2287</v>
      </c>
      <c r="C9679">
        <v>1073</v>
      </c>
      <c r="D9679">
        <v>982</v>
      </c>
      <c r="E9679">
        <v>926</v>
      </c>
      <c r="F9679" s="2">
        <v>20.731742361683587</v>
      </c>
      <c r="G9679" s="2">
        <v>21.331150653089654</v>
      </c>
      <c r="H9679" s="3">
        <f>D9679/(C9679/50)</f>
        <v>45.759552656104376</v>
      </c>
      <c r="I9679" s="3">
        <f>E9679/(C9679/50)</f>
        <v>43.150046598322461</v>
      </c>
      <c r="J9679" s="5">
        <f>F9679/G9679</f>
        <v>0.971899861327019</v>
      </c>
      <c r="K9679">
        <f>ABS(LOG(J9679,2))</f>
        <v>4.1120419954752338E-2</v>
      </c>
    </row>
    <row r="9680" spans="1:11">
      <c r="A9680" t="s">
        <v>16004</v>
      </c>
      <c r="B9680" t="s">
        <v>16005</v>
      </c>
      <c r="C9680">
        <v>4798</v>
      </c>
      <c r="D9680">
        <v>6026</v>
      </c>
      <c r="E9680">
        <v>5682</v>
      </c>
      <c r="F9680" s="2">
        <v>28.45069769246291</v>
      </c>
      <c r="G9680" s="2">
        <v>29.271434341713626</v>
      </c>
      <c r="H9680" s="3">
        <f>D9680/(C9680/50)</f>
        <v>62.796998749478952</v>
      </c>
      <c r="I9680" s="3">
        <f>E9680/(C9680/50)</f>
        <v>59.212171738224264</v>
      </c>
      <c r="J9680" s="5">
        <f>F9680/G9680</f>
        <v>0.971961174171738</v>
      </c>
      <c r="K9680">
        <f>ABS(LOG(J9680,2))</f>
        <v>4.1029409604287109E-2</v>
      </c>
    </row>
    <row r="9681" spans="1:11">
      <c r="A9681" t="s">
        <v>5963</v>
      </c>
      <c r="B9681" t="s">
        <v>5964</v>
      </c>
      <c r="C9681">
        <v>1085</v>
      </c>
      <c r="D9681">
        <v>4039</v>
      </c>
      <c r="E9681">
        <v>3808</v>
      </c>
      <c r="F9681" s="2">
        <v>84.327291654345331</v>
      </c>
      <c r="G9681" s="2">
        <v>86.750147077379424</v>
      </c>
      <c r="H9681" s="3">
        <f>D9681/(C9681/50)</f>
        <v>186.12903225806451</v>
      </c>
      <c r="I9681" s="3">
        <f>E9681/(C9681/50)</f>
        <v>175.48387096774195</v>
      </c>
      <c r="J9681" s="5">
        <f>F9681/G9681</f>
        <v>0.97207087820988991</v>
      </c>
      <c r="K9681">
        <f>ABS(LOG(J9681,2))</f>
        <v>4.0866583614066046E-2</v>
      </c>
    </row>
    <row r="9682" spans="1:11">
      <c r="A9682" t="s">
        <v>17239</v>
      </c>
      <c r="B9682" t="s">
        <v>17240</v>
      </c>
      <c r="C9682">
        <v>3738</v>
      </c>
      <c r="D9682">
        <v>1559</v>
      </c>
      <c r="E9682">
        <v>1389</v>
      </c>
      <c r="F9682" s="2">
        <v>9.4478035742402398</v>
      </c>
      <c r="G9682" s="2">
        <v>9.1847209674017645</v>
      </c>
      <c r="H9682" s="3">
        <f>D9682/(C9682/50)</f>
        <v>20.853397538790794</v>
      </c>
      <c r="I9682" s="3">
        <f>E9682/(C9682/50)</f>
        <v>18.579454253611555</v>
      </c>
      <c r="J9682" s="5">
        <f>F9682/G9682</f>
        <v>1.0286435056407488</v>
      </c>
      <c r="K9682">
        <f>ABS(LOG(J9682,2))</f>
        <v>4.0743077707183488E-2</v>
      </c>
    </row>
    <row r="9683" spans="1:11">
      <c r="A9683" t="s">
        <v>14291</v>
      </c>
      <c r="B9683" t="s">
        <v>14292</v>
      </c>
      <c r="C9683">
        <v>2487</v>
      </c>
      <c r="D9683">
        <v>3210</v>
      </c>
      <c r="E9683">
        <v>2860</v>
      </c>
      <c r="F9683" s="2">
        <v>29.23837853728088</v>
      </c>
      <c r="G9683" s="2">
        <v>28.424528281920612</v>
      </c>
      <c r="H9683" s="3">
        <f>D9683/(C9683/50)</f>
        <v>64.535585042219537</v>
      </c>
      <c r="I9683" s="3">
        <f>E9683/(C9683/50)</f>
        <v>57.498994772818655</v>
      </c>
      <c r="J9683" s="5">
        <f>F9683/G9683</f>
        <v>1.0286319705040776</v>
      </c>
      <c r="K9683">
        <f>ABS(LOG(J9683,2))</f>
        <v>4.0726899334705288E-2</v>
      </c>
    </row>
    <row r="9684" spans="1:11">
      <c r="A9684" t="s">
        <v>6943</v>
      </c>
      <c r="B9684" t="s">
        <v>6944</v>
      </c>
      <c r="C9684">
        <v>3715</v>
      </c>
      <c r="D9684">
        <v>1344</v>
      </c>
      <c r="E9684">
        <v>1267</v>
      </c>
      <c r="F9684" s="2">
        <v>8.195293051698334</v>
      </c>
      <c r="G9684" s="2">
        <v>8.4298687919558812</v>
      </c>
      <c r="H9684" s="3">
        <f>D9684/(C9684/50)</f>
        <v>18.088829071332437</v>
      </c>
      <c r="I9684" s="3">
        <f>E9684/(C9684/50)</f>
        <v>17.05248990578735</v>
      </c>
      <c r="J9684" s="5">
        <f>F9684/G9684</f>
        <v>0.9721732631851413</v>
      </c>
      <c r="K9684">
        <f>ABS(LOG(J9684,2))</f>
        <v>4.0714637371258001E-2</v>
      </c>
    </row>
    <row r="9685" spans="1:11">
      <c r="A9685" t="s">
        <v>1148</v>
      </c>
      <c r="B9685" t="s">
        <v>1149</v>
      </c>
      <c r="C9685">
        <v>11402</v>
      </c>
      <c r="D9685">
        <v>4411</v>
      </c>
      <c r="E9685">
        <v>4158</v>
      </c>
      <c r="F9685" s="2">
        <v>8.7635497893030081</v>
      </c>
      <c r="G9685" s="2">
        <v>9.013769883299025</v>
      </c>
      <c r="H9685" s="3">
        <f>D9685/(C9685/50)</f>
        <v>19.343097702157518</v>
      </c>
      <c r="I9685" s="3">
        <f>E9685/(C9685/50)</f>
        <v>18.233643220487636</v>
      </c>
      <c r="J9685" s="5">
        <f>F9685/G9685</f>
        <v>0.9722402394075278</v>
      </c>
      <c r="K9685">
        <f>ABS(LOG(J9685,2))</f>
        <v>4.0615248775361247E-2</v>
      </c>
    </row>
    <row r="9686" spans="1:11">
      <c r="A9686" t="s">
        <v>16339</v>
      </c>
      <c r="B9686" t="s">
        <v>16340</v>
      </c>
      <c r="C9686">
        <v>3450</v>
      </c>
      <c r="D9686">
        <v>1412</v>
      </c>
      <c r="E9686">
        <v>1331</v>
      </c>
      <c r="F9686" s="2">
        <v>9.2712787539095363</v>
      </c>
      <c r="G9686" s="2">
        <v>9.5359063793684768</v>
      </c>
      <c r="H9686" s="3">
        <f>D9686/(C9686/50)</f>
        <v>20.463768115942027</v>
      </c>
      <c r="I9686" s="3">
        <f>E9686/(C9686/50)</f>
        <v>19.289855072463769</v>
      </c>
      <c r="J9686" s="5">
        <f>F9686/G9686</f>
        <v>0.97224934736864876</v>
      </c>
      <c r="K9686">
        <f>ABS(LOG(J9686,2))</f>
        <v>4.060173364992032E-2</v>
      </c>
    </row>
    <row r="9687" spans="1:11">
      <c r="A9687" t="s">
        <v>17257</v>
      </c>
      <c r="B9687" t="s">
        <v>17258</v>
      </c>
      <c r="C9687">
        <v>981</v>
      </c>
      <c r="D9687">
        <v>1111</v>
      </c>
      <c r="E9687">
        <v>990</v>
      </c>
      <c r="F9687" s="2">
        <v>25.654826909436199</v>
      </c>
      <c r="G9687" s="2">
        <v>24.94417848875673</v>
      </c>
      <c r="H9687" s="3">
        <f>D9687/(C9687/50)</f>
        <v>56.625891946992859</v>
      </c>
      <c r="I9687" s="3">
        <f>E9687/(C9687/50)</f>
        <v>50.458715596330272</v>
      </c>
      <c r="J9687" s="5">
        <f>F9687/G9687</f>
        <v>1.0284895500166416</v>
      </c>
      <c r="K9687">
        <f>ABS(LOG(J9687,2))</f>
        <v>4.0527135412911038E-2</v>
      </c>
    </row>
    <row r="9688" spans="1:11">
      <c r="A9688" t="s">
        <v>11032</v>
      </c>
      <c r="B9688" t="s">
        <v>11033</v>
      </c>
      <c r="C9688">
        <v>753</v>
      </c>
      <c r="D9688">
        <v>174</v>
      </c>
      <c r="E9688">
        <v>164</v>
      </c>
      <c r="F9688" s="2">
        <v>5.2345374272239606</v>
      </c>
      <c r="G9688" s="2">
        <v>5.3833409955935689</v>
      </c>
      <c r="H9688" s="3">
        <f>D9688/(C9688/50)</f>
        <v>11.553784860557769</v>
      </c>
      <c r="I9688" s="3">
        <f>E9688/(C9688/50)</f>
        <v>10.889774236387781</v>
      </c>
      <c r="J9688" s="5">
        <f>F9688/G9688</f>
        <v>0.97235850961486392</v>
      </c>
      <c r="K9688">
        <f>ABS(LOG(J9688,2))</f>
        <v>4.0439759778564448E-2</v>
      </c>
    </row>
    <row r="9689" spans="1:11">
      <c r="A9689" t="s">
        <v>8098</v>
      </c>
      <c r="B9689" t="s">
        <v>8099</v>
      </c>
      <c r="C9689">
        <v>7038</v>
      </c>
      <c r="D9689">
        <v>2172</v>
      </c>
      <c r="E9689">
        <v>2047</v>
      </c>
      <c r="F9689" s="2">
        <v>6.9909242395335198</v>
      </c>
      <c r="G9689" s="2">
        <v>7.1890515602920093</v>
      </c>
      <c r="H9689" s="3">
        <f>D9689/(C9689/50)</f>
        <v>15.430520034100597</v>
      </c>
      <c r="I9689" s="3">
        <f>E9689/(C9689/50)</f>
        <v>14.542483660130721</v>
      </c>
      <c r="J9689" s="5">
        <f>F9689/G9689</f>
        <v>0.97244040898902084</v>
      </c>
      <c r="K9689">
        <f>ABS(LOG(J9689,2))</f>
        <v>4.0318250228258065E-2</v>
      </c>
    </row>
    <row r="9690" spans="1:11">
      <c r="A9690" t="s">
        <v>14778</v>
      </c>
      <c r="B9690" t="s">
        <v>14779</v>
      </c>
      <c r="C9690">
        <v>2804</v>
      </c>
      <c r="D9690">
        <v>902</v>
      </c>
      <c r="E9690">
        <v>850</v>
      </c>
      <c r="F9690" s="2">
        <v>7.2870636934819668</v>
      </c>
      <c r="G9690" s="2">
        <v>7.4927964498226931</v>
      </c>
      <c r="H9690" s="3">
        <f>D9690/(C9690/50)</f>
        <v>16.084165477888732</v>
      </c>
      <c r="I9690" s="3">
        <f>E9690/(C9690/50)</f>
        <v>15.156918687589158</v>
      </c>
      <c r="J9690" s="5">
        <f>F9690/G9690</f>
        <v>0.97254259371404717</v>
      </c>
      <c r="K9690">
        <f>ABS(LOG(J9690,2))</f>
        <v>4.0166658778892354E-2</v>
      </c>
    </row>
    <row r="9691" spans="1:11">
      <c r="A9691" t="s">
        <v>9453</v>
      </c>
      <c r="B9691" t="s">
        <v>9454</v>
      </c>
      <c r="C9691">
        <v>703</v>
      </c>
      <c r="D9691">
        <v>503</v>
      </c>
      <c r="E9691">
        <v>474</v>
      </c>
      <c r="F9691" s="2">
        <v>16.208271295416363</v>
      </c>
      <c r="G9691" s="2">
        <v>16.665794979957393</v>
      </c>
      <c r="H9691" s="3">
        <f>D9691/(C9691/50)</f>
        <v>35.775248933143672</v>
      </c>
      <c r="I9691" s="3">
        <f>E9691/(C9691/50)</f>
        <v>33.712660028449498</v>
      </c>
      <c r="J9691" s="5">
        <f>F9691/G9691</f>
        <v>0.97254714311010926</v>
      </c>
      <c r="K9691">
        <f>ABS(LOG(J9691,2))</f>
        <v>4.0159910101940775E-2</v>
      </c>
    </row>
    <row r="9692" spans="1:11">
      <c r="A9692" t="s">
        <v>4135</v>
      </c>
      <c r="B9692" t="s">
        <v>4136</v>
      </c>
      <c r="C9692">
        <v>6452</v>
      </c>
      <c r="D9692">
        <v>3552</v>
      </c>
      <c r="E9692">
        <v>3166</v>
      </c>
      <c r="F9692" s="2">
        <v>12.47103895161184</v>
      </c>
      <c r="G9692" s="2">
        <v>12.128848463336267</v>
      </c>
      <c r="H9692" s="3">
        <f>D9692/(C9692/50)</f>
        <v>27.526348419094855</v>
      </c>
      <c r="I9692" s="3">
        <f>E9692/(C9692/50)</f>
        <v>24.535027898326103</v>
      </c>
      <c r="J9692" s="5">
        <f>F9692/G9692</f>
        <v>1.0282129411798626</v>
      </c>
      <c r="K9692">
        <f>ABS(LOG(J9692,2))</f>
        <v>4.0139075203715735E-2</v>
      </c>
    </row>
    <row r="9693" spans="1:11">
      <c r="A9693" t="s">
        <v>750</v>
      </c>
      <c r="B9693" t="s">
        <v>751</v>
      </c>
      <c r="C9693">
        <v>5290</v>
      </c>
      <c r="D9693">
        <v>2913</v>
      </c>
      <c r="E9693">
        <v>2745</v>
      </c>
      <c r="F9693" s="2">
        <v>12.474089332186145</v>
      </c>
      <c r="G9693" s="2">
        <v>12.825954502025189</v>
      </c>
      <c r="H9693" s="3">
        <f>D9693/(C9693/50)</f>
        <v>27.533081285444236</v>
      </c>
      <c r="I9693" s="3">
        <f>E9693/(C9693/50)</f>
        <v>25.945179584120982</v>
      </c>
      <c r="J9693" s="5">
        <f>F9693/G9693</f>
        <v>0.97256616107725269</v>
      </c>
      <c r="K9693">
        <f>ABS(LOG(J9693,2))</f>
        <v>4.013169876142151E-2</v>
      </c>
    </row>
    <row r="9694" spans="1:11">
      <c r="A9694" t="s">
        <v>3802</v>
      </c>
      <c r="B9694" t="s">
        <v>3803</v>
      </c>
      <c r="C9694">
        <v>2307</v>
      </c>
      <c r="D9694">
        <v>1352</v>
      </c>
      <c r="E9694">
        <v>1274</v>
      </c>
      <c r="F9694" s="2">
        <v>13.275568696495714</v>
      </c>
      <c r="G9694" s="2">
        <v>13.649754856837657</v>
      </c>
      <c r="H9694" s="3">
        <f>D9694/(C9694/50)</f>
        <v>29.302123970524491</v>
      </c>
      <c r="I9694" s="3">
        <f>E9694/(C9694/50)</f>
        <v>27.611616818378845</v>
      </c>
      <c r="J9694" s="5">
        <f>F9694/G9694</f>
        <v>0.97258660215758386</v>
      </c>
      <c r="K9694">
        <f>ABS(LOG(J9694,2))</f>
        <v>4.0101376983325034E-2</v>
      </c>
    </row>
    <row r="9695" spans="1:11">
      <c r="A9695" t="s">
        <v>7163</v>
      </c>
      <c r="B9695" t="s">
        <v>7164</v>
      </c>
      <c r="C9695">
        <v>2860</v>
      </c>
      <c r="D9695">
        <v>617</v>
      </c>
      <c r="E9695">
        <v>550</v>
      </c>
      <c r="F9695" s="2">
        <v>4.8870093304912778</v>
      </c>
      <c r="G9695" s="2">
        <v>4.7533486980323145</v>
      </c>
      <c r="H9695" s="3">
        <f>D9695/(C9695/50)</f>
        <v>10.786713286713287</v>
      </c>
      <c r="I9695" s="3">
        <f>E9695/(C9695/50)</f>
        <v>9.615384615384615</v>
      </c>
      <c r="J9695" s="5">
        <f>F9695/G9695</f>
        <v>1.0281192567493087</v>
      </c>
      <c r="K9695">
        <f>ABS(LOG(J9695,2))</f>
        <v>4.0007619728186776E-2</v>
      </c>
    </row>
    <row r="9696" spans="1:11">
      <c r="A9696" t="s">
        <v>7597</v>
      </c>
      <c r="B9696" t="s">
        <v>7598</v>
      </c>
      <c r="C9696">
        <v>1537</v>
      </c>
      <c r="D9696">
        <v>432</v>
      </c>
      <c r="E9696">
        <v>407</v>
      </c>
      <c r="F9696" s="2">
        <v>6.3669863180484656</v>
      </c>
      <c r="G9696" s="2">
        <v>6.5452096190732538</v>
      </c>
      <c r="H9696" s="3">
        <f>D9696/(C9696/50)</f>
        <v>14.053350683148992</v>
      </c>
      <c r="I9696" s="3">
        <f>E9696/(C9696/50)</f>
        <v>13.240078074170462</v>
      </c>
      <c r="J9696" s="5">
        <f>F9696/G9696</f>
        <v>0.97277042120921053</v>
      </c>
      <c r="K9696">
        <f>ABS(LOG(J9696,2))</f>
        <v>3.9828733111987709E-2</v>
      </c>
    </row>
    <row r="9697" spans="1:11">
      <c r="A9697" t="s">
        <v>6554</v>
      </c>
      <c r="B9697" t="s">
        <v>6292</v>
      </c>
      <c r="C9697">
        <v>4568</v>
      </c>
      <c r="D9697">
        <v>1382</v>
      </c>
      <c r="E9697">
        <v>1302</v>
      </c>
      <c r="F9697" s="2">
        <v>6.8533984986650083</v>
      </c>
      <c r="G9697" s="2">
        <v>7.0451120895704866</v>
      </c>
      <c r="H9697" s="3">
        <f>D9697/(C9697/50)</f>
        <v>15.126970227670753</v>
      </c>
      <c r="I9697" s="3">
        <f>E9697/(C9697/50)</f>
        <v>14.251313485113835</v>
      </c>
      <c r="J9697" s="5">
        <f>F9697/G9697</f>
        <v>0.97278771601245506</v>
      </c>
      <c r="K9697">
        <f>ABS(LOG(J9697,2))</f>
        <v>3.9803083786586084E-2</v>
      </c>
    </row>
    <row r="9698" spans="1:11">
      <c r="A9698" t="s">
        <v>11328</v>
      </c>
      <c r="B9698" t="s">
        <v>11329</v>
      </c>
      <c r="C9698">
        <v>822</v>
      </c>
      <c r="D9698">
        <v>449</v>
      </c>
      <c r="E9698">
        <v>423</v>
      </c>
      <c r="F9698" s="2">
        <v>12.373670893336547</v>
      </c>
      <c r="G9698" s="2">
        <v>12.719544764223697</v>
      </c>
      <c r="H9698" s="3">
        <f>D9698/(C9698/50)</f>
        <v>27.311435523114355</v>
      </c>
      <c r="I9698" s="3">
        <f>E9698/(C9698/50)</f>
        <v>25.729927007299267</v>
      </c>
      <c r="J9698" s="5">
        <f>F9698/G9698</f>
        <v>0.9728076847640027</v>
      </c>
      <c r="K9698">
        <f>ABS(LOG(J9698,2))</f>
        <v>3.9773469388011705E-2</v>
      </c>
    </row>
    <row r="9699" spans="1:11">
      <c r="A9699" t="s">
        <v>7053</v>
      </c>
      <c r="B9699" t="s">
        <v>7054</v>
      </c>
      <c r="C9699">
        <v>7344</v>
      </c>
      <c r="D9699">
        <v>1681</v>
      </c>
      <c r="E9699">
        <v>1499</v>
      </c>
      <c r="F9699" s="2">
        <v>5.185123232678877</v>
      </c>
      <c r="G9699" s="2">
        <v>5.0451256034071736</v>
      </c>
      <c r="H9699" s="3">
        <f>D9699/(C9699/50)</f>
        <v>11.444716775599129</v>
      </c>
      <c r="I9699" s="3">
        <f>E9699/(C9699/50)</f>
        <v>10.205610021786493</v>
      </c>
      <c r="J9699" s="5">
        <f>F9699/G9699</f>
        <v>1.0277490869954076</v>
      </c>
      <c r="K9699">
        <f>ABS(LOG(J9699,2))</f>
        <v>3.9488090279098893E-2</v>
      </c>
    </row>
    <row r="9700" spans="1:11">
      <c r="A9700" t="s">
        <v>20549</v>
      </c>
      <c r="B9700" t="s">
        <v>20550</v>
      </c>
      <c r="C9700">
        <v>4042</v>
      </c>
      <c r="D9700">
        <v>1053</v>
      </c>
      <c r="E9700">
        <v>939</v>
      </c>
      <c r="F9700" s="2">
        <v>5.9014142266016076</v>
      </c>
      <c r="G9700" s="2">
        <v>5.7421204905374026</v>
      </c>
      <c r="H9700" s="3">
        <f>D9700/(C9700/50)</f>
        <v>13.025729836714497</v>
      </c>
      <c r="I9700" s="3">
        <f>E9700/(C9700/50)</f>
        <v>11.615536862939139</v>
      </c>
      <c r="J9700" s="5">
        <f>F9700/G9700</f>
        <v>1.0277412736856897</v>
      </c>
      <c r="K9700">
        <f>ABS(LOG(J9700,2))</f>
        <v>3.9477122362733437E-2</v>
      </c>
    </row>
    <row r="9701" spans="1:11">
      <c r="A9701" t="s">
        <v>16423</v>
      </c>
      <c r="B9701" t="s">
        <v>16424</v>
      </c>
      <c r="C9701">
        <v>4361</v>
      </c>
      <c r="D9701">
        <v>8118</v>
      </c>
      <c r="E9701">
        <v>7646</v>
      </c>
      <c r="F9701" s="2">
        <v>42.168387839649377</v>
      </c>
      <c r="G9701" s="2">
        <v>43.336239751159454</v>
      </c>
      <c r="H9701" s="3">
        <f>D9701/(C9701/50)</f>
        <v>93.074982802109602</v>
      </c>
      <c r="I9701" s="3">
        <f>E9701/(C9701/50)</f>
        <v>87.663379958725059</v>
      </c>
      <c r="J9701" s="5">
        <f>F9701/G9701</f>
        <v>0.9730513787486873</v>
      </c>
      <c r="K9701">
        <f>ABS(LOG(J9701,2))</f>
        <v>3.9412111146164164E-2</v>
      </c>
    </row>
    <row r="9702" spans="1:11">
      <c r="A9702" t="s">
        <v>20565</v>
      </c>
      <c r="B9702" t="s">
        <v>20566</v>
      </c>
      <c r="C9702">
        <v>3605</v>
      </c>
      <c r="D9702">
        <v>1802</v>
      </c>
      <c r="E9702">
        <v>1607</v>
      </c>
      <c r="F9702" s="2">
        <v>11.323314110709513</v>
      </c>
      <c r="G9702" s="2">
        <v>11.018275467472186</v>
      </c>
      <c r="H9702" s="3">
        <f>D9702/(C9702/50)</f>
        <v>24.993065187239946</v>
      </c>
      <c r="I9702" s="3">
        <f>E9702/(C9702/50)</f>
        <v>22.288488210818311</v>
      </c>
      <c r="J9702" s="5">
        <f>F9702/G9702</f>
        <v>1.0276847900688135</v>
      </c>
      <c r="K9702">
        <f>ABS(LOG(J9702,2))</f>
        <v>3.9397831129235734E-2</v>
      </c>
    </row>
    <row r="9703" spans="1:11">
      <c r="A9703" t="s">
        <v>389</v>
      </c>
      <c r="B9703" t="s">
        <v>390</v>
      </c>
      <c r="C9703">
        <v>6761</v>
      </c>
      <c r="D9703">
        <v>1451</v>
      </c>
      <c r="E9703">
        <v>1294</v>
      </c>
      <c r="F9703" s="2">
        <v>4.8616144457624451</v>
      </c>
      <c r="G9703" s="2">
        <v>4.7307103563555444</v>
      </c>
      <c r="H9703" s="3">
        <f>D9703/(C9703/50)</f>
        <v>10.730661144801065</v>
      </c>
      <c r="I9703" s="3">
        <f>E9703/(C9703/50)</f>
        <v>9.5695902972932991</v>
      </c>
      <c r="J9703" s="5">
        <f>F9703/G9703</f>
        <v>1.0276711274937886</v>
      </c>
      <c r="K9703">
        <f>ABS(LOG(J9703,2))</f>
        <v>3.9378651065027831E-2</v>
      </c>
    </row>
    <row r="9704" spans="1:11">
      <c r="A9704" t="s">
        <v>9141</v>
      </c>
      <c r="B9704" t="s">
        <v>9142</v>
      </c>
      <c r="C9704">
        <v>1800</v>
      </c>
      <c r="D9704">
        <v>653</v>
      </c>
      <c r="E9704">
        <v>615</v>
      </c>
      <c r="F9704" s="2">
        <v>8.2179730645046831</v>
      </c>
      <c r="G9704" s="2">
        <v>8.4451161868374118</v>
      </c>
      <c r="H9704" s="3">
        <f>D9704/(C9704/50)</f>
        <v>18.138888888888889</v>
      </c>
      <c r="I9704" s="3">
        <f>E9704/(C9704/50)</f>
        <v>17.083333333333332</v>
      </c>
      <c r="J9704" s="5">
        <f>F9704/G9704</f>
        <v>0.9731036119210823</v>
      </c>
      <c r="K9704">
        <f>ABS(LOG(J9704,2))</f>
        <v>3.9334669689380368E-2</v>
      </c>
    </row>
    <row r="9705" spans="1:11">
      <c r="A9705" t="s">
        <v>3923</v>
      </c>
      <c r="B9705" t="s">
        <v>3924</v>
      </c>
      <c r="C9705">
        <v>5765</v>
      </c>
      <c r="D9705">
        <v>1812</v>
      </c>
      <c r="E9705">
        <v>1616</v>
      </c>
      <c r="F9705" s="2">
        <v>7.1200479598964748</v>
      </c>
      <c r="G9705" s="2">
        <v>6.9285931967571797</v>
      </c>
      <c r="H9705" s="3">
        <f>D9705/(C9705/50)</f>
        <v>15.715524718126627</v>
      </c>
      <c r="I9705" s="3">
        <f>E9705/(C9705/50)</f>
        <v>14.015611448395491</v>
      </c>
      <c r="J9705" s="5">
        <f>F9705/G9705</f>
        <v>1.0276325594103146</v>
      </c>
      <c r="K9705">
        <f>ABS(LOG(J9705,2))</f>
        <v>3.932450628523141E-2</v>
      </c>
    </row>
    <row r="9706" spans="1:11">
      <c r="A9706" t="s">
        <v>19559</v>
      </c>
      <c r="B9706" t="s">
        <v>19560</v>
      </c>
      <c r="C9706">
        <v>2695</v>
      </c>
      <c r="D9706">
        <v>2473</v>
      </c>
      <c r="E9706">
        <v>2329</v>
      </c>
      <c r="F9706" s="2">
        <v>20.786883599505718</v>
      </c>
      <c r="G9706" s="2">
        <v>21.360614253109368</v>
      </c>
      <c r="H9706" s="3">
        <f>D9706/(C9706/50)</f>
        <v>45.881261595547308</v>
      </c>
      <c r="I9706" s="3">
        <f>E9706/(C9706/50)</f>
        <v>43.209647495361786</v>
      </c>
      <c r="J9706" s="5">
        <f>F9706/G9706</f>
        <v>0.97314072307072652</v>
      </c>
      <c r="K9706">
        <f>ABS(LOG(J9706,2))</f>
        <v>3.9279650830137167E-2</v>
      </c>
    </row>
    <row r="9707" spans="1:11">
      <c r="A9707" t="s">
        <v>17815</v>
      </c>
      <c r="B9707" t="s">
        <v>17816</v>
      </c>
      <c r="C9707">
        <v>2415</v>
      </c>
      <c r="D9707">
        <v>704</v>
      </c>
      <c r="E9707">
        <v>663</v>
      </c>
      <c r="F9707" s="2">
        <v>6.6035817915341104</v>
      </c>
      <c r="G9707" s="2">
        <v>6.7857743152530876</v>
      </c>
      <c r="H9707" s="3">
        <f>D9707/(C9707/50)</f>
        <v>14.575569358178054</v>
      </c>
      <c r="I9707" s="3">
        <f>E9707/(C9707/50)</f>
        <v>13.726708074534162</v>
      </c>
      <c r="J9707" s="5">
        <f>F9707/G9707</f>
        <v>0.973150812972155</v>
      </c>
      <c r="K9707">
        <f>ABS(LOG(J9707,2))</f>
        <v>3.926469248449934E-2</v>
      </c>
    </row>
    <row r="9708" spans="1:11">
      <c r="A9708" t="s">
        <v>19393</v>
      </c>
      <c r="B9708" t="s">
        <v>19394</v>
      </c>
      <c r="C9708">
        <v>6002</v>
      </c>
      <c r="D9708">
        <v>1268</v>
      </c>
      <c r="E9708">
        <v>1131</v>
      </c>
      <c r="F9708" s="2">
        <v>4.7857201561770086</v>
      </c>
      <c r="G9708" s="2">
        <v>4.6576798338666521</v>
      </c>
      <c r="H9708" s="3">
        <f>D9708/(C9708/50)</f>
        <v>10.56314561812729</v>
      </c>
      <c r="I9708" s="3">
        <f>E9708/(C9708/50)</f>
        <v>9.4218593802065982</v>
      </c>
      <c r="J9708" s="5">
        <f>F9708/G9708</f>
        <v>1.0274901510789465</v>
      </c>
      <c r="K9708">
        <f>ABS(LOG(J9708,2))</f>
        <v>3.9124565140377814E-2</v>
      </c>
    </row>
    <row r="9709" spans="1:11">
      <c r="A9709" t="s">
        <v>19727</v>
      </c>
      <c r="B9709" t="s">
        <v>19728</v>
      </c>
      <c r="C9709">
        <v>3633</v>
      </c>
      <c r="D9709">
        <v>1627</v>
      </c>
      <c r="E9709">
        <v>1532</v>
      </c>
      <c r="F9709" s="2">
        <v>10.144863136371763</v>
      </c>
      <c r="G9709" s="2">
        <v>10.42308754968473</v>
      </c>
      <c r="H9709" s="3">
        <f>D9709/(C9709/50)</f>
        <v>22.391962565372971</v>
      </c>
      <c r="I9709" s="3">
        <f>E9709/(C9709/50)</f>
        <v>21.084503165428021</v>
      </c>
      <c r="J9709" s="5">
        <f>F9709/G9709</f>
        <v>0.97330691006990699</v>
      </c>
      <c r="K9709">
        <f>ABS(LOG(J9709,2))</f>
        <v>3.9033297261638011E-2</v>
      </c>
    </row>
    <row r="9710" spans="1:11">
      <c r="A9710" t="s">
        <v>5895</v>
      </c>
      <c r="B9710" t="s">
        <v>5896</v>
      </c>
      <c r="C9710">
        <v>6187</v>
      </c>
      <c r="D9710">
        <v>8402</v>
      </c>
      <c r="E9710">
        <v>7911</v>
      </c>
      <c r="F9710" s="2">
        <v>30.762852168750566</v>
      </c>
      <c r="G9710" s="2">
        <v>31.604890263567953</v>
      </c>
      <c r="H9710" s="3">
        <f>D9710/(C9710/50)</f>
        <v>67.900436398900922</v>
      </c>
      <c r="I9710" s="3">
        <f>E9710/(C9710/50)</f>
        <v>63.932438984968485</v>
      </c>
      <c r="J9710" s="5">
        <f>F9710/G9710</f>
        <v>0.9733573479358657</v>
      </c>
      <c r="K9710">
        <f>ABS(LOG(J9710,2))</f>
        <v>3.8958537108408013E-2</v>
      </c>
    </row>
    <row r="9711" spans="1:11">
      <c r="A9711" t="s">
        <v>10441</v>
      </c>
      <c r="B9711" t="s">
        <v>10442</v>
      </c>
      <c r="C9711">
        <v>431</v>
      </c>
      <c r="D9711">
        <v>154</v>
      </c>
      <c r="E9711">
        <v>145</v>
      </c>
      <c r="F9711" s="2">
        <v>8.0940799148697895</v>
      </c>
      <c r="G9711" s="2">
        <v>8.3156030587386649</v>
      </c>
      <c r="H9711" s="3">
        <f>D9711/(C9711/50)</f>
        <v>17.865429234338748</v>
      </c>
      <c r="I9711" s="3">
        <f>E9711/(C9711/50)</f>
        <v>16.821345707656615</v>
      </c>
      <c r="J9711" s="5">
        <f>F9711/G9711</f>
        <v>0.97336054375081282</v>
      </c>
      <c r="K9711">
        <f>ABS(LOG(J9711,2))</f>
        <v>3.8953800329241908E-2</v>
      </c>
    </row>
    <row r="9712" spans="1:11">
      <c r="A9712" t="s">
        <v>4998</v>
      </c>
      <c r="B9712" t="s">
        <v>4999</v>
      </c>
      <c r="C9712">
        <v>2974</v>
      </c>
      <c r="D9712">
        <v>1067</v>
      </c>
      <c r="E9712">
        <v>952</v>
      </c>
      <c r="F9712" s="2">
        <v>8.1273224853723036</v>
      </c>
      <c r="G9712" s="2">
        <v>7.91223180724249</v>
      </c>
      <c r="H9712" s="3">
        <f>D9712/(C9712/50)</f>
        <v>17.93880295897781</v>
      </c>
      <c r="I9712" s="3">
        <f>E9712/(C9712/50)</f>
        <v>16.005379959650302</v>
      </c>
      <c r="J9712" s="5">
        <f>F9712/G9712</f>
        <v>1.0271845774201067</v>
      </c>
      <c r="K9712">
        <f>ABS(LOG(J9712,2))</f>
        <v>3.8695446507272614E-2</v>
      </c>
    </row>
    <row r="9713" spans="1:11">
      <c r="A9713" t="s">
        <v>10559</v>
      </c>
      <c r="B9713" t="s">
        <v>10560</v>
      </c>
      <c r="C9713">
        <v>1004</v>
      </c>
      <c r="D9713">
        <v>232</v>
      </c>
      <c r="E9713">
        <v>207</v>
      </c>
      <c r="F9713" s="2">
        <v>5.2345374272239606</v>
      </c>
      <c r="G9713" s="2">
        <v>5.0961200583286681</v>
      </c>
      <c r="H9713" s="3">
        <f>D9713/(C9713/50)</f>
        <v>11.553784860557769</v>
      </c>
      <c r="I9713" s="3">
        <f>E9713/(C9713/50)</f>
        <v>10.308764940239044</v>
      </c>
      <c r="J9713" s="5">
        <f>F9713/G9713</f>
        <v>1.0271613241664264</v>
      </c>
      <c r="K9713">
        <f>ABS(LOG(J9713,2))</f>
        <v>3.8662786619037916E-2</v>
      </c>
    </row>
    <row r="9714" spans="1:11">
      <c r="A9714" t="s">
        <v>3754</v>
      </c>
      <c r="B9714" t="s">
        <v>3755</v>
      </c>
      <c r="C9714">
        <v>1627</v>
      </c>
      <c r="D9714">
        <v>1023</v>
      </c>
      <c r="E9714">
        <v>963</v>
      </c>
      <c r="F9714" s="2">
        <v>14.243349074884788</v>
      </c>
      <c r="G9714" s="2">
        <v>14.629913300717035</v>
      </c>
      <c r="H9714" s="3">
        <f>D9714/(C9714/50)</f>
        <v>31.43822987092809</v>
      </c>
      <c r="I9714" s="3">
        <f>E9714/(C9714/50)</f>
        <v>29.594345421020282</v>
      </c>
      <c r="J9714" s="5">
        <f>F9714/G9714</f>
        <v>0.97357713488204334</v>
      </c>
      <c r="K9714">
        <f>ABS(LOG(J9714,2))</f>
        <v>3.8632809107339752E-2</v>
      </c>
    </row>
    <row r="9715" spans="1:11">
      <c r="A9715" t="s">
        <v>17953</v>
      </c>
      <c r="B9715" t="s">
        <v>17954</v>
      </c>
      <c r="C9715">
        <v>2473</v>
      </c>
      <c r="D9715">
        <v>1091</v>
      </c>
      <c r="E9715">
        <v>1027</v>
      </c>
      <c r="F9715" s="2">
        <v>9.993662336743288</v>
      </c>
      <c r="G9715" s="2">
        <v>10.264772902131732</v>
      </c>
      <c r="H9715" s="3">
        <f>D9715/(C9715/50)</f>
        <v>22.058228871815608</v>
      </c>
      <c r="I9715" s="3">
        <f>E9715/(C9715/50)</f>
        <v>20.764253942579863</v>
      </c>
      <c r="J9715" s="5">
        <f>F9715/G9715</f>
        <v>0.97358825490117362</v>
      </c>
      <c r="K9715">
        <f>ABS(LOG(J9715,2))</f>
        <v>3.8616331003796828E-2</v>
      </c>
    </row>
    <row r="9716" spans="1:11">
      <c r="A9716" t="s">
        <v>7793</v>
      </c>
      <c r="B9716" t="s">
        <v>7794</v>
      </c>
      <c r="C9716">
        <v>1598</v>
      </c>
      <c r="D9716">
        <v>494</v>
      </c>
      <c r="E9716">
        <v>465</v>
      </c>
      <c r="F9716" s="2">
        <v>7.0028401207458435</v>
      </c>
      <c r="G9716" s="2">
        <v>7.1924888309400092</v>
      </c>
      <c r="H9716" s="3">
        <f>D9716/(C9716/50)</f>
        <v>15.456821026282853</v>
      </c>
      <c r="I9716" s="3">
        <f>E9716/(C9716/50)</f>
        <v>14.549436795994993</v>
      </c>
      <c r="J9716" s="5">
        <f>F9716/G9716</f>
        <v>0.97363239420291459</v>
      </c>
      <c r="K9716">
        <f>ABS(LOG(J9716,2))</f>
        <v>3.8550925419925074E-2</v>
      </c>
    </row>
    <row r="9717" spans="1:11">
      <c r="A9717" t="s">
        <v>7246</v>
      </c>
      <c r="B9717" t="s">
        <v>7247</v>
      </c>
      <c r="C9717">
        <v>4252</v>
      </c>
      <c r="D9717">
        <v>1294</v>
      </c>
      <c r="E9717">
        <v>1218</v>
      </c>
      <c r="F9717" s="2">
        <v>6.8939012437870177</v>
      </c>
      <c r="G9717" s="2">
        <v>7.0803878913117275</v>
      </c>
      <c r="H9717" s="3">
        <f>D9717/(C9717/50)</f>
        <v>15.216368767638757</v>
      </c>
      <c r="I9717" s="3">
        <f>E9717/(C9717/50)</f>
        <v>14.322671683913452</v>
      </c>
      <c r="J9717" s="5">
        <f>F9717/G9717</f>
        <v>0.97366152103706838</v>
      </c>
      <c r="K9717">
        <f>ABS(LOG(J9717,2))</f>
        <v>3.8507766923033836E-2</v>
      </c>
    </row>
    <row r="9718" spans="1:11">
      <c r="A9718" t="s">
        <v>15764</v>
      </c>
      <c r="B9718" t="s">
        <v>15765</v>
      </c>
      <c r="C9718">
        <v>7531</v>
      </c>
      <c r="D9718">
        <v>3308</v>
      </c>
      <c r="E9718">
        <v>2952</v>
      </c>
      <c r="F9718" s="2">
        <v>9.9503163982515321</v>
      </c>
      <c r="G9718" s="2">
        <v>9.6887271085214763</v>
      </c>
      <c r="H9718" s="3">
        <f>D9718/(C9718/50)</f>
        <v>21.962554773602442</v>
      </c>
      <c r="I9718" s="3">
        <f>E9718/(C9718/50)</f>
        <v>19.598990837870137</v>
      </c>
      <c r="J9718" s="5">
        <f>F9718/G9718</f>
        <v>1.026999345404205</v>
      </c>
      <c r="K9718">
        <f>ABS(LOG(J9718,2))</f>
        <v>3.8435262101669691E-2</v>
      </c>
    </row>
    <row r="9719" spans="1:11">
      <c r="A9719" t="s">
        <v>15822</v>
      </c>
      <c r="B9719" t="s">
        <v>15823</v>
      </c>
      <c r="C9719">
        <v>3375</v>
      </c>
      <c r="D9719">
        <v>1769</v>
      </c>
      <c r="E9719">
        <v>1665</v>
      </c>
      <c r="F9719" s="2">
        <v>11.873481858996454</v>
      </c>
      <c r="G9719" s="2">
        <v>12.193923860018895</v>
      </c>
      <c r="H9719" s="3">
        <f>D9719/(C9719/50)</f>
        <v>26.207407407407409</v>
      </c>
      <c r="I9719" s="3">
        <f>E9719/(C9719/50)</f>
        <v>24.666666666666668</v>
      </c>
      <c r="J9719" s="5">
        <f>F9719/G9719</f>
        <v>0.97372117419290294</v>
      </c>
      <c r="K9719">
        <f>ABS(LOG(J9719,2))</f>
        <v>3.8419380277374904E-2</v>
      </c>
    </row>
    <row r="9720" spans="1:11">
      <c r="A9720" t="s">
        <v>17551</v>
      </c>
      <c r="B9720" t="s">
        <v>17552</v>
      </c>
      <c r="C9720">
        <v>1897</v>
      </c>
      <c r="D9720">
        <v>1803</v>
      </c>
      <c r="E9720">
        <v>1697</v>
      </c>
      <c r="F9720" s="2">
        <v>21.530416595191003</v>
      </c>
      <c r="G9720" s="2">
        <v>22.111465604067657</v>
      </c>
      <c r="H9720" s="3">
        <f>D9720/(C9720/50)</f>
        <v>47.522403795466531</v>
      </c>
      <c r="I9720" s="3">
        <f>E9720/(C9720/50)</f>
        <v>44.728518713758568</v>
      </c>
      <c r="J9720" s="5">
        <f>F9720/G9720</f>
        <v>0.97372182290938858</v>
      </c>
      <c r="K9720">
        <f>ABS(LOG(J9720,2))</f>
        <v>3.8418419119530312E-2</v>
      </c>
    </row>
    <row r="9721" spans="1:11">
      <c r="A9721" t="s">
        <v>3100</v>
      </c>
      <c r="B9721" t="s">
        <v>3101</v>
      </c>
      <c r="C9721">
        <v>3329</v>
      </c>
      <c r="D9721">
        <v>4201</v>
      </c>
      <c r="E9721">
        <v>3954</v>
      </c>
      <c r="F9721" s="2">
        <v>28.586627571051331</v>
      </c>
      <c r="G9721" s="2">
        <v>29.357960922349893</v>
      </c>
      <c r="H9721" s="3">
        <f>D9721/(C9721/50)</f>
        <v>63.097026133974168</v>
      </c>
      <c r="I9721" s="3">
        <f>E9721/(C9721/50)</f>
        <v>59.38720336437369</v>
      </c>
      <c r="J9721" s="5">
        <f>F9721/G9721</f>
        <v>0.97372660337893713</v>
      </c>
      <c r="K9721">
        <f>ABS(LOG(J9721,2))</f>
        <v>3.841133625189929E-2</v>
      </c>
    </row>
    <row r="9722" spans="1:11">
      <c r="A9722" t="s">
        <v>20489</v>
      </c>
      <c r="B9722" t="s">
        <v>20490</v>
      </c>
      <c r="C9722">
        <v>7542</v>
      </c>
      <c r="D9722">
        <v>2959</v>
      </c>
      <c r="E9722">
        <v>2785</v>
      </c>
      <c r="F9722" s="2">
        <v>8.8875585412176434</v>
      </c>
      <c r="G9722" s="2">
        <v>9.1272866407987241</v>
      </c>
      <c r="H9722" s="3">
        <f>D9722/(C9722/50)</f>
        <v>19.616812516573852</v>
      </c>
      <c r="I9722" s="3">
        <f>E9722/(C9722/50)</f>
        <v>18.463272341553964</v>
      </c>
      <c r="J9722" s="5">
        <f>F9722/G9722</f>
        <v>0.97373500920750067</v>
      </c>
      <c r="K9722">
        <f>ABS(LOG(J9722,2))</f>
        <v>3.8398882042681624E-2</v>
      </c>
    </row>
    <row r="9723" spans="1:11">
      <c r="A9723" t="s">
        <v>9219</v>
      </c>
      <c r="B9723" t="s">
        <v>9220</v>
      </c>
      <c r="C9723">
        <v>2108</v>
      </c>
      <c r="D9723">
        <v>1515</v>
      </c>
      <c r="E9723">
        <v>1352</v>
      </c>
      <c r="F9723" s="2">
        <v>16.280437207708886</v>
      </c>
      <c r="G9723" s="2">
        <v>15.852913987972666</v>
      </c>
      <c r="H9723" s="3">
        <f>D9723/(C9723/50)</f>
        <v>35.934535104364329</v>
      </c>
      <c r="I9723" s="3">
        <f>E9723/(C9723/50)</f>
        <v>32.068311195445922</v>
      </c>
      <c r="J9723" s="5">
        <f>F9723/G9723</f>
        <v>1.0269681157710546</v>
      </c>
      <c r="K9723">
        <f>ABS(LOG(J9723,2))</f>
        <v>3.83913910689197E-2</v>
      </c>
    </row>
    <row r="9724" spans="1:11">
      <c r="A9724" t="s">
        <v>17093</v>
      </c>
      <c r="B9724" t="s">
        <v>17094</v>
      </c>
      <c r="C9724">
        <v>461</v>
      </c>
      <c r="D9724">
        <v>567</v>
      </c>
      <c r="E9724">
        <v>506</v>
      </c>
      <c r="F9724" s="2">
        <v>27.861607563401613</v>
      </c>
      <c r="G9724" s="2">
        <v>27.130175909463389</v>
      </c>
      <c r="H9724" s="3">
        <f>D9724/(C9724/50)</f>
        <v>61.49674620390455</v>
      </c>
      <c r="I9724" s="3">
        <f>E9724/(C9724/50)</f>
        <v>54.880694143167027</v>
      </c>
      <c r="J9724" s="5">
        <f>F9724/G9724</f>
        <v>1.0269600778254846</v>
      </c>
      <c r="K9724">
        <f>ABS(LOG(J9724,2))</f>
        <v>3.8380099238709643E-2</v>
      </c>
    </row>
    <row r="9725" spans="1:11">
      <c r="A9725" t="s">
        <v>16819</v>
      </c>
      <c r="B9725" t="s">
        <v>16820</v>
      </c>
      <c r="C9725">
        <v>915</v>
      </c>
      <c r="D9725">
        <v>272</v>
      </c>
      <c r="E9725">
        <v>256</v>
      </c>
      <c r="F9725" s="2">
        <v>6.733980388758888</v>
      </c>
      <c r="G9725" s="2">
        <v>6.9154729910607822</v>
      </c>
      <c r="H9725" s="3">
        <f>D9725/(C9725/50)</f>
        <v>14.863387978142075</v>
      </c>
      <c r="I9725" s="3">
        <f>E9725/(C9725/50)</f>
        <v>13.989071038251366</v>
      </c>
      <c r="J9725" s="5">
        <f>F9725/G9725</f>
        <v>0.97375557643902322</v>
      </c>
      <c r="K9725">
        <f>ABS(LOG(J9725,2))</f>
        <v>3.8368409758869633E-2</v>
      </c>
    </row>
    <row r="9726" spans="1:11">
      <c r="A9726" t="s">
        <v>19712</v>
      </c>
      <c r="B9726" t="s">
        <v>19713</v>
      </c>
      <c r="C9726">
        <v>399</v>
      </c>
      <c r="D9726">
        <v>340</v>
      </c>
      <c r="E9726">
        <v>320</v>
      </c>
      <c r="F9726" s="2">
        <v>19.303233257250575</v>
      </c>
      <c r="G9726" s="2">
        <v>19.823489307082131</v>
      </c>
      <c r="H9726" s="3">
        <f>D9726/(C9726/50)</f>
        <v>42.606516290726816</v>
      </c>
      <c r="I9726" s="3">
        <f>E9726/(C9726/50)</f>
        <v>40.100250626566414</v>
      </c>
      <c r="J9726" s="5">
        <f>F9726/G9726</f>
        <v>0.97375557643902333</v>
      </c>
      <c r="K9726">
        <f>ABS(LOG(J9726,2))</f>
        <v>3.8368409758869466E-2</v>
      </c>
    </row>
    <row r="9727" spans="1:11">
      <c r="A9727" t="s">
        <v>6015</v>
      </c>
      <c r="B9727" t="s">
        <v>6016</v>
      </c>
      <c r="C9727">
        <v>3027</v>
      </c>
      <c r="D9727">
        <v>6278</v>
      </c>
      <c r="E9727">
        <v>5603</v>
      </c>
      <c r="F9727" s="2">
        <v>46.982154392058362</v>
      </c>
      <c r="G9727" s="2">
        <v>45.752119698179811</v>
      </c>
      <c r="H9727" s="3">
        <f>D9727/(C9727/50)</f>
        <v>103.70003303600924</v>
      </c>
      <c r="I9727" s="3">
        <f>E9727/(C9727/50)</f>
        <v>92.550379914106372</v>
      </c>
      <c r="J9727" s="5">
        <f>F9727/G9727</f>
        <v>1.0268847586077523</v>
      </c>
      <c r="K9727">
        <f>ABS(LOG(J9727,2))</f>
        <v>3.8274285342715979E-2</v>
      </c>
    </row>
    <row r="9728" spans="1:11">
      <c r="A9728" t="s">
        <v>7332</v>
      </c>
      <c r="B9728" t="s">
        <v>7333</v>
      </c>
      <c r="C9728">
        <v>4119</v>
      </c>
      <c r="D9728">
        <v>828</v>
      </c>
      <c r="E9728">
        <v>739</v>
      </c>
      <c r="F9728" s="2">
        <v>4.5536807746486065</v>
      </c>
      <c r="G9728" s="2">
        <v>4.4346123760132503</v>
      </c>
      <c r="H9728" s="3">
        <f>D9728/(C9728/50)</f>
        <v>10.050983248361254</v>
      </c>
      <c r="I9728" s="3">
        <f>E9728/(C9728/50)</f>
        <v>8.9706239378489929</v>
      </c>
      <c r="J9728" s="5">
        <f>F9728/G9728</f>
        <v>1.0268497872056181</v>
      </c>
      <c r="K9728">
        <f>ABS(LOG(J9728,2))</f>
        <v>3.8225152343965382E-2</v>
      </c>
    </row>
    <row r="9729" spans="1:11">
      <c r="A9729" t="s">
        <v>3186</v>
      </c>
      <c r="B9729" t="s">
        <v>3187</v>
      </c>
      <c r="C9729">
        <v>1140</v>
      </c>
      <c r="D9729">
        <v>1867</v>
      </c>
      <c r="E9729">
        <v>1757</v>
      </c>
      <c r="F9729" s="2">
        <v>37.099111093971736</v>
      </c>
      <c r="G9729" s="2">
        <v>38.095171091844243</v>
      </c>
      <c r="H9729" s="3">
        <f>D9729/(C9729/50)</f>
        <v>81.885964912280699</v>
      </c>
      <c r="I9729" s="3">
        <f>E9729/(C9729/50)</f>
        <v>77.061403508771932</v>
      </c>
      <c r="J9729" s="5">
        <f>F9729/G9729</f>
        <v>0.97385337906814773</v>
      </c>
      <c r="K9729">
        <f>ABS(LOG(J9729,2))</f>
        <v>3.8223514791383008E-2</v>
      </c>
    </row>
    <row r="9730" spans="1:11">
      <c r="A9730" t="s">
        <v>13120</v>
      </c>
      <c r="B9730" t="s">
        <v>13121</v>
      </c>
      <c r="C9730">
        <v>4337</v>
      </c>
      <c r="D9730">
        <v>1796</v>
      </c>
      <c r="E9730">
        <v>1603</v>
      </c>
      <c r="F9730" s="2">
        <v>9.3808231259604717</v>
      </c>
      <c r="G9730" s="2">
        <v>9.135811253704901</v>
      </c>
      <c r="H9730" s="3">
        <f>D9730/(C9730/50)</f>
        <v>20.705556836522945</v>
      </c>
      <c r="I9730" s="3">
        <f>E9730/(C9730/50)</f>
        <v>18.480516486050266</v>
      </c>
      <c r="J9730" s="5">
        <f>F9730/G9730</f>
        <v>1.0268188413104757</v>
      </c>
      <c r="K9730">
        <f>ABS(LOG(J9730,2))</f>
        <v>3.8181673577390017E-2</v>
      </c>
    </row>
    <row r="9731" spans="1:11">
      <c r="A9731" t="s">
        <v>7890</v>
      </c>
      <c r="B9731" t="s">
        <v>7891</v>
      </c>
      <c r="C9731">
        <v>2119</v>
      </c>
      <c r="D9731">
        <v>779</v>
      </c>
      <c r="E9731">
        <v>733</v>
      </c>
      <c r="F9731" s="2">
        <v>8.3278048250449448</v>
      </c>
      <c r="G9731" s="2">
        <v>8.5501953267673265</v>
      </c>
      <c r="H9731" s="3">
        <f>D9731/(C9731/50)</f>
        <v>18.381311939594148</v>
      </c>
      <c r="I9731" s="3">
        <f>E9731/(C9731/50)</f>
        <v>17.295894289759321</v>
      </c>
      <c r="J9731" s="5">
        <f>F9731/G9731</f>
        <v>0.97399000920760681</v>
      </c>
      <c r="K9731">
        <f>ABS(LOG(J9731,2))</f>
        <v>3.8021121081351361E-2</v>
      </c>
    </row>
    <row r="9732" spans="1:11">
      <c r="A9732" t="s">
        <v>12591</v>
      </c>
      <c r="B9732" t="s">
        <v>12592</v>
      </c>
      <c r="C9732">
        <v>4190</v>
      </c>
      <c r="D9732">
        <v>1165</v>
      </c>
      <c r="E9732">
        <v>1040</v>
      </c>
      <c r="F9732" s="2">
        <v>6.2984826836544086</v>
      </c>
      <c r="G9732" s="2">
        <v>6.1351097276751192</v>
      </c>
      <c r="H9732" s="3">
        <f>D9732/(C9732/50)</f>
        <v>13.902147971360382</v>
      </c>
      <c r="I9732" s="3">
        <f>E9732/(C9732/50)</f>
        <v>12.410501193317423</v>
      </c>
      <c r="J9732" s="5">
        <f>F9732/G9732</f>
        <v>1.0266291823995133</v>
      </c>
      <c r="K9732">
        <f>ABS(LOG(J9732,2))</f>
        <v>3.7915175503979201E-2</v>
      </c>
    </row>
    <row r="9733" spans="1:11">
      <c r="A9733" t="s">
        <v>19606</v>
      </c>
      <c r="B9733" t="s">
        <v>19607</v>
      </c>
      <c r="C9733">
        <v>2519</v>
      </c>
      <c r="D9733">
        <v>2739</v>
      </c>
      <c r="E9733">
        <v>2577</v>
      </c>
      <c r="F9733" s="2">
        <v>24.631332228886485</v>
      </c>
      <c r="G9733" s="2">
        <v>25.286531914693217</v>
      </c>
      <c r="H9733" s="3">
        <f>D9733/(C9733/50)</f>
        <v>54.366812227074234</v>
      </c>
      <c r="I9733" s="3">
        <f>E9733/(C9733/50)</f>
        <v>51.151250496228663</v>
      </c>
      <c r="J9733" s="5">
        <f>F9733/G9733</f>
        <v>0.97408898586737336</v>
      </c>
      <c r="K9733">
        <f>ABS(LOG(J9733,2))</f>
        <v>3.7874522163450372E-2</v>
      </c>
    </row>
    <row r="9734" spans="1:11">
      <c r="A9734" t="s">
        <v>6366</v>
      </c>
      <c r="B9734" t="s">
        <v>6367</v>
      </c>
      <c r="C9734">
        <v>2417</v>
      </c>
      <c r="D9734">
        <v>774</v>
      </c>
      <c r="E9734">
        <v>691</v>
      </c>
      <c r="F9734" s="2">
        <v>7.2541803328185974</v>
      </c>
      <c r="G9734" s="2">
        <v>7.0665008447537074</v>
      </c>
      <c r="H9734" s="3">
        <f>D9734/(C9734/50)</f>
        <v>16.011584609019444</v>
      </c>
      <c r="I9734" s="3">
        <f>E9734/(C9734/50)</f>
        <v>14.294580057923044</v>
      </c>
      <c r="J9734" s="5">
        <f>F9734/G9734</f>
        <v>1.0265590413399903</v>
      </c>
      <c r="K9734">
        <f>ABS(LOG(J9734,2))</f>
        <v>3.781660474694306E-2</v>
      </c>
    </row>
    <row r="9735" spans="1:11">
      <c r="A9735" t="s">
        <v>5736</v>
      </c>
      <c r="B9735" t="s">
        <v>5737</v>
      </c>
      <c r="C9735">
        <v>1545</v>
      </c>
      <c r="D9735">
        <v>830</v>
      </c>
      <c r="E9735">
        <v>741</v>
      </c>
      <c r="F9735" s="2">
        <v>12.169525524088471</v>
      </c>
      <c r="G9735" s="2">
        <v>11.85475935485962</v>
      </c>
      <c r="H9735" s="3">
        <f>D9735/(C9735/50)</f>
        <v>26.860841423948223</v>
      </c>
      <c r="I9735" s="3">
        <f>E9735/(C9735/50)</f>
        <v>23.980582524271846</v>
      </c>
      <c r="J9735" s="5">
        <f>F9735/G9735</f>
        <v>1.0265518818060038</v>
      </c>
      <c r="K9735">
        <f>ABS(LOG(J9735,2))</f>
        <v>3.7806542919244346E-2</v>
      </c>
    </row>
    <row r="9736" spans="1:11">
      <c r="A9736" t="s">
        <v>16720</v>
      </c>
      <c r="B9736" t="s">
        <v>16721</v>
      </c>
      <c r="C9736">
        <v>1057</v>
      </c>
      <c r="D9736">
        <v>681</v>
      </c>
      <c r="E9736">
        <v>608</v>
      </c>
      <c r="F9736" s="2">
        <v>14.594733255681644</v>
      </c>
      <c r="G9736" s="2">
        <v>14.217774118920497</v>
      </c>
      <c r="H9736" s="3">
        <f>D9736/(C9736/50)</f>
        <v>32.213812677388837</v>
      </c>
      <c r="I9736" s="3">
        <f>E9736/(C9736/50)</f>
        <v>28.760643330179754</v>
      </c>
      <c r="J9736" s="5">
        <f>F9736/G9736</f>
        <v>1.0265132315092489</v>
      </c>
      <c r="K9736">
        <f>ABS(LOG(J9736,2))</f>
        <v>3.7752223559276571E-2</v>
      </c>
    </row>
    <row r="9737" spans="1:11">
      <c r="A9737" t="s">
        <v>18073</v>
      </c>
      <c r="B9737" t="s">
        <v>17814</v>
      </c>
      <c r="C9737">
        <v>3196</v>
      </c>
      <c r="D9737">
        <v>905</v>
      </c>
      <c r="E9737">
        <v>808</v>
      </c>
      <c r="F9737" s="2">
        <v>6.4145448474443203</v>
      </c>
      <c r="G9737" s="2">
        <v>6.248958038064008</v>
      </c>
      <c r="H9737" s="3">
        <f>D9737/(C9737/50)</f>
        <v>14.158322903629536</v>
      </c>
      <c r="I9737" s="3">
        <f>E9737/(C9737/50)</f>
        <v>12.640801001251564</v>
      </c>
      <c r="J9737" s="5">
        <f>F9737/G9737</f>
        <v>1.0264983071372349</v>
      </c>
      <c r="K9737">
        <f>ABS(LOG(J9737,2))</f>
        <v>3.773124820956416E-2</v>
      </c>
    </row>
    <row r="9738" spans="1:11">
      <c r="A9738" t="s">
        <v>18776</v>
      </c>
      <c r="B9738" t="s">
        <v>18777</v>
      </c>
      <c r="C9738">
        <v>4571</v>
      </c>
      <c r="D9738">
        <v>1157</v>
      </c>
      <c r="E9738">
        <v>1033</v>
      </c>
      <c r="F9738" s="2">
        <v>5.7338479870390877</v>
      </c>
      <c r="G9738" s="2">
        <v>5.585886647637361</v>
      </c>
      <c r="H9738" s="3">
        <f>D9738/(C9738/50)</f>
        <v>12.655873988186393</v>
      </c>
      <c r="I9738" s="3">
        <f>E9738/(C9738/50)</f>
        <v>11.299496827827609</v>
      </c>
      <c r="J9738" s="5">
        <f>F9738/G9738</f>
        <v>1.0264884249780308</v>
      </c>
      <c r="K9738">
        <f>ABS(LOG(J9738,2))</f>
        <v>3.7717359233221497E-2</v>
      </c>
    </row>
    <row r="9739" spans="1:11">
      <c r="A9739" t="s">
        <v>19347</v>
      </c>
      <c r="B9739" t="s">
        <v>19348</v>
      </c>
      <c r="C9739">
        <v>1136</v>
      </c>
      <c r="D9739">
        <v>691</v>
      </c>
      <c r="E9739">
        <v>617</v>
      </c>
      <c r="F9739" s="2">
        <v>13.779192051893382</v>
      </c>
      <c r="G9739" s="2">
        <v>13.424862643280703</v>
      </c>
      <c r="H9739" s="3">
        <f>D9739/(C9739/50)</f>
        <v>30.4137323943662</v>
      </c>
      <c r="I9739" s="3">
        <f>E9739/(C9739/50)</f>
        <v>27.156690140845072</v>
      </c>
      <c r="J9739" s="5">
        <f>F9739/G9739</f>
        <v>1.0263935220812128</v>
      </c>
      <c r="K9739">
        <f>ABS(LOG(J9739,2))</f>
        <v>3.7583970229631676E-2</v>
      </c>
    </row>
    <row r="9740" spans="1:11">
      <c r="A9740" t="s">
        <v>5248</v>
      </c>
      <c r="B9740" t="s">
        <v>5249</v>
      </c>
      <c r="C9740">
        <v>3480</v>
      </c>
      <c r="D9740">
        <v>1095</v>
      </c>
      <c r="E9740">
        <v>1030</v>
      </c>
      <c r="F9740" s="2">
        <v>7.1278559214495116</v>
      </c>
      <c r="G9740" s="2">
        <v>7.3157860996152504</v>
      </c>
      <c r="H9740" s="3">
        <f>D9740/(C9740/50)</f>
        <v>15.732758620689657</v>
      </c>
      <c r="I9740" s="3">
        <f>E9740/(C9740/50)</f>
        <v>14.798850574712645</v>
      </c>
      <c r="J9740" s="5">
        <f>F9740/G9740</f>
        <v>0.97431169041757215</v>
      </c>
      <c r="K9740">
        <f>ABS(LOG(J9740,2))</f>
        <v>3.7544718591253877E-2</v>
      </c>
    </row>
    <row r="9741" spans="1:11">
      <c r="A9741" t="s">
        <v>1372</v>
      </c>
      <c r="B9741" t="s">
        <v>1373</v>
      </c>
      <c r="C9741">
        <v>5151</v>
      </c>
      <c r="D9741">
        <v>1336</v>
      </c>
      <c r="E9741">
        <v>1193</v>
      </c>
      <c r="F9741" s="2">
        <v>5.8754203827029716</v>
      </c>
      <c r="G9741" s="2">
        <v>5.7246891832873743</v>
      </c>
      <c r="H9741" s="3">
        <f>D9741/(C9741/50)</f>
        <v>12.968355659095321</v>
      </c>
      <c r="I9741" s="3">
        <f>E9741/(C9741/50)</f>
        <v>11.580275674626286</v>
      </c>
      <c r="J9741" s="5">
        <f>F9741/G9741</f>
        <v>1.0263300232710697</v>
      </c>
      <c r="K9741">
        <f>ABS(LOG(J9741,2))</f>
        <v>3.7494713769615454E-2</v>
      </c>
    </row>
    <row r="9742" spans="1:11">
      <c r="A9742" t="s">
        <v>1258</v>
      </c>
      <c r="B9742" t="s">
        <v>1259</v>
      </c>
      <c r="C9742">
        <v>10937</v>
      </c>
      <c r="D9742">
        <v>6224</v>
      </c>
      <c r="E9742">
        <v>5558</v>
      </c>
      <c r="F9742" s="2">
        <v>12.891261232367707</v>
      </c>
      <c r="G9742" s="2">
        <v>12.560974922835396</v>
      </c>
      <c r="H9742" s="3">
        <f>D9742/(C9742/50)</f>
        <v>28.453872177013807</v>
      </c>
      <c r="I9742" s="3">
        <f>E9742/(C9742/50)</f>
        <v>25.40916156167139</v>
      </c>
      <c r="J9742" s="5">
        <f>F9742/G9742</f>
        <v>1.0262946396725834</v>
      </c>
      <c r="K9742">
        <f>ABS(LOG(J9742,2))</f>
        <v>3.7444974776421378E-2</v>
      </c>
    </row>
    <row r="9743" spans="1:11">
      <c r="A9743" t="s">
        <v>5815</v>
      </c>
      <c r="B9743" t="s">
        <v>5816</v>
      </c>
      <c r="C9743">
        <v>4497</v>
      </c>
      <c r="D9743">
        <v>1019</v>
      </c>
      <c r="E9743">
        <v>910</v>
      </c>
      <c r="F9743" s="2">
        <v>5.1330480980563484</v>
      </c>
      <c r="G9743" s="2">
        <v>5.001744727393576</v>
      </c>
      <c r="H9743" s="3">
        <f>D9743/(C9743/50)</f>
        <v>11.329775405826107</v>
      </c>
      <c r="I9743" s="3">
        <f>E9743/(C9743/50)</f>
        <v>10.117856348676895</v>
      </c>
      <c r="J9743" s="5">
        <f>F9743/G9743</f>
        <v>1.0262515137855095</v>
      </c>
      <c r="K9743">
        <f>ABS(LOG(J9743,2))</f>
        <v>3.7384350070545927E-2</v>
      </c>
    </row>
    <row r="9744" spans="1:11">
      <c r="A9744" t="s">
        <v>19314</v>
      </c>
      <c r="B9744" t="s">
        <v>19315</v>
      </c>
      <c r="C9744">
        <v>1956</v>
      </c>
      <c r="D9744">
        <v>1393</v>
      </c>
      <c r="E9744">
        <v>1244</v>
      </c>
      <c r="F9744" s="2">
        <v>16.132671970126115</v>
      </c>
      <c r="G9744" s="2">
        <v>15.720072626703187</v>
      </c>
      <c r="H9744" s="3">
        <f>D9744/(C9744/50)</f>
        <v>35.608384458077715</v>
      </c>
      <c r="I9744" s="3">
        <f>E9744/(C9744/50)</f>
        <v>31.799591002044991</v>
      </c>
      <c r="J9744" s="5">
        <f>F9744/G9744</f>
        <v>1.0262466563113746</v>
      </c>
      <c r="K9744">
        <f>ABS(LOG(J9744,2))</f>
        <v>3.7377521461441361E-2</v>
      </c>
    </row>
    <row r="9745" spans="1:11">
      <c r="A9745" t="s">
        <v>2808</v>
      </c>
      <c r="B9745" t="s">
        <v>2809</v>
      </c>
      <c r="C9745">
        <v>1335</v>
      </c>
      <c r="D9745">
        <v>3637</v>
      </c>
      <c r="E9745">
        <v>3248</v>
      </c>
      <c r="F9745" s="2">
        <v>61.714337702779289</v>
      </c>
      <c r="G9745" s="2">
        <v>60.13644806763039</v>
      </c>
      <c r="H9745" s="3">
        <f>D9745/(C9745/50)</f>
        <v>136.21722846441949</v>
      </c>
      <c r="I9745" s="3">
        <f>E9745/(C9745/50)</f>
        <v>121.64794007490637</v>
      </c>
      <c r="J9745" s="5">
        <f>F9745/G9745</f>
        <v>1.0262384907298545</v>
      </c>
      <c r="K9745">
        <f>ABS(LOG(J9745,2))</f>
        <v>3.7366042261231795E-2</v>
      </c>
    </row>
    <row r="9746" spans="1:11">
      <c r="A9746" t="s">
        <v>16320</v>
      </c>
      <c r="B9746" t="s">
        <v>16321</v>
      </c>
      <c r="C9746">
        <v>7151</v>
      </c>
      <c r="D9746">
        <v>2051</v>
      </c>
      <c r="E9746">
        <v>1929</v>
      </c>
      <c r="F9746" s="2">
        <v>6.4971503914868967</v>
      </c>
      <c r="G9746" s="2">
        <v>6.667583571559577</v>
      </c>
      <c r="H9746" s="3">
        <f>D9746/(C9746/50)</f>
        <v>14.340651657110893</v>
      </c>
      <c r="I9746" s="3">
        <f>E9746/(C9746/50)</f>
        <v>13.487624108516291</v>
      </c>
      <c r="J9746" s="5">
        <f>F9746/G9746</f>
        <v>0.97443853860345164</v>
      </c>
      <c r="K9746">
        <f>ABS(LOG(J9746,2))</f>
        <v>3.7356902578460388E-2</v>
      </c>
    </row>
    <row r="9747" spans="1:11">
      <c r="A9747" t="s">
        <v>1164</v>
      </c>
      <c r="B9747" t="s">
        <v>1165</v>
      </c>
      <c r="C9747">
        <v>2596</v>
      </c>
      <c r="D9747">
        <v>954</v>
      </c>
      <c r="E9747">
        <v>852</v>
      </c>
      <c r="F9747" s="2">
        <v>8.3246833663094826</v>
      </c>
      <c r="G9747" s="2">
        <v>8.1121864683214042</v>
      </c>
      <c r="H9747" s="3">
        <f>D9747/(C9747/50)</f>
        <v>18.374422187981509</v>
      </c>
      <c r="I9747" s="3">
        <f>E9747/(C9747/50)</f>
        <v>16.409861325115561</v>
      </c>
      <c r="J9747" s="5">
        <f>F9747/G9747</f>
        <v>1.0261947748388047</v>
      </c>
      <c r="K9747">
        <f>ABS(LOG(J9747,2))</f>
        <v>3.7304584770463993E-2</v>
      </c>
    </row>
    <row r="9748" spans="1:11">
      <c r="A9748" t="s">
        <v>19803</v>
      </c>
      <c r="B9748" t="s">
        <v>19804</v>
      </c>
      <c r="C9748">
        <v>4600</v>
      </c>
      <c r="D9748">
        <v>2068</v>
      </c>
      <c r="E9748">
        <v>1847</v>
      </c>
      <c r="F9748" s="2">
        <v>10.18396129413151</v>
      </c>
      <c r="G9748" s="2">
        <v>9.9245787468220783</v>
      </c>
      <c r="H9748" s="3">
        <f>D9748/(C9748/50)</f>
        <v>22.478260869565219</v>
      </c>
      <c r="I9748" s="3">
        <f>E9748/(C9748/50)</f>
        <v>20.076086956521738</v>
      </c>
      <c r="J9748" s="5">
        <f>F9748/G9748</f>
        <v>1.0261353709740566</v>
      </c>
      <c r="K9748">
        <f>ABS(LOG(J9748,2))</f>
        <v>3.7221068323287559E-2</v>
      </c>
    </row>
    <row r="9749" spans="1:11">
      <c r="A9749" t="s">
        <v>5903</v>
      </c>
      <c r="B9749" t="s">
        <v>5904</v>
      </c>
      <c r="C9749">
        <v>4179</v>
      </c>
      <c r="D9749">
        <v>2887</v>
      </c>
      <c r="E9749">
        <v>2715</v>
      </c>
      <c r="F9749" s="2">
        <v>15.649427340525653</v>
      </c>
      <c r="G9749" s="2">
        <v>16.058333792491073</v>
      </c>
      <c r="H9749" s="3">
        <f>D9749/(C9749/50)</f>
        <v>34.541756401052886</v>
      </c>
      <c r="I9749" s="3">
        <f>E9749/(C9749/50)</f>
        <v>32.483847810480974</v>
      </c>
      <c r="J9749" s="5">
        <f>F9749/G9749</f>
        <v>0.97453618431093858</v>
      </c>
      <c r="K9749">
        <f>ABS(LOG(J9749,2))</f>
        <v>3.7212341464950706E-2</v>
      </c>
    </row>
    <row r="9750" spans="1:11">
      <c r="A9750" t="s">
        <v>5472</v>
      </c>
      <c r="B9750" t="s">
        <v>5473</v>
      </c>
      <c r="C9750">
        <v>2381</v>
      </c>
      <c r="D9750">
        <v>2471</v>
      </c>
      <c r="E9750">
        <v>2207</v>
      </c>
      <c r="F9750" s="2">
        <v>23.509174916727776</v>
      </c>
      <c r="G9750" s="2">
        <v>22.911100797185238</v>
      </c>
      <c r="H9750" s="3">
        <f>D9750/(C9750/50)</f>
        <v>51.889962200755988</v>
      </c>
      <c r="I9750" s="3">
        <f>E9750/(C9750/50)</f>
        <v>46.346073078538431</v>
      </c>
      <c r="J9750" s="5">
        <f>F9750/G9750</f>
        <v>1.0261041197817966</v>
      </c>
      <c r="K9750">
        <f>ABS(LOG(J9750,2))</f>
        <v>3.717713003996153E-2</v>
      </c>
    </row>
    <row r="9751" spans="1:11">
      <c r="A9751" t="s">
        <v>9049</v>
      </c>
      <c r="B9751" t="s">
        <v>9050</v>
      </c>
      <c r="C9751">
        <v>10604</v>
      </c>
      <c r="D9751">
        <v>6215</v>
      </c>
      <c r="E9751">
        <v>5551</v>
      </c>
      <c r="F9751" s="2">
        <v>13.276862305797792</v>
      </c>
      <c r="G9751" s="2">
        <v>12.939113621128097</v>
      </c>
      <c r="H9751" s="3">
        <f>D9751/(C9751/50)</f>
        <v>29.30497925311203</v>
      </c>
      <c r="I9751" s="3">
        <f>E9751/(C9751/50)</f>
        <v>26.174085250848734</v>
      </c>
      <c r="J9751" s="5">
        <f>F9751/G9751</f>
        <v>1.0261029228554102</v>
      </c>
      <c r="K9751">
        <f>ABS(LOG(J9751,2))</f>
        <v>3.7175447169056054E-2</v>
      </c>
    </row>
    <row r="9752" spans="1:11">
      <c r="A9752" t="s">
        <v>19488</v>
      </c>
      <c r="B9752" t="s">
        <v>19489</v>
      </c>
      <c r="C9752">
        <v>1695</v>
      </c>
      <c r="D9752">
        <v>1308</v>
      </c>
      <c r="E9752">
        <v>1230</v>
      </c>
      <c r="F9752" s="2">
        <v>17.480831183572821</v>
      </c>
      <c r="G9752" s="2">
        <v>17.936529954344941</v>
      </c>
      <c r="H9752" s="3">
        <f>D9752/(C9752/50)</f>
        <v>38.584070796460182</v>
      </c>
      <c r="I9752" s="3">
        <f>E9752/(C9752/50)</f>
        <v>36.283185840707965</v>
      </c>
      <c r="J9752" s="5">
        <f>F9752/G9752</f>
        <v>0.97459381653351895</v>
      </c>
      <c r="K9752">
        <f>ABS(LOG(J9752,2))</f>
        <v>3.7127025737728483E-2</v>
      </c>
    </row>
    <row r="9753" spans="1:11">
      <c r="A9753" t="s">
        <v>19811</v>
      </c>
      <c r="B9753" t="s">
        <v>19812</v>
      </c>
      <c r="C9753">
        <v>2833</v>
      </c>
      <c r="D9753">
        <v>2856</v>
      </c>
      <c r="E9753">
        <v>2551</v>
      </c>
      <c r="F9753" s="2">
        <v>22.836821950229801</v>
      </c>
      <c r="G9753" s="2">
        <v>22.257014171951376</v>
      </c>
      <c r="H9753" s="3">
        <f>D9753/(C9753/50)</f>
        <v>50.405930109424638</v>
      </c>
      <c r="I9753" s="3">
        <f>E9753/(C9753/50)</f>
        <v>45.022943875750094</v>
      </c>
      <c r="J9753" s="5">
        <f>F9753/G9753</f>
        <v>1.0260505642760074</v>
      </c>
      <c r="K9753">
        <f>ABS(LOG(J9753,2))</f>
        <v>3.7101829417418616E-2</v>
      </c>
    </row>
    <row r="9754" spans="1:11">
      <c r="A9754" t="s">
        <v>18052</v>
      </c>
      <c r="B9754" t="s">
        <v>18053</v>
      </c>
      <c r="C9754">
        <v>7312</v>
      </c>
      <c r="D9754">
        <v>6459</v>
      </c>
      <c r="E9754">
        <v>6072</v>
      </c>
      <c r="F9754" s="2">
        <v>20.010278776155236</v>
      </c>
      <c r="G9754" s="2">
        <v>20.52572936695179</v>
      </c>
      <c r="H9754" s="3">
        <f>D9754/(C9754/50)</f>
        <v>44.167122538293214</v>
      </c>
      <c r="I9754" s="3">
        <f>E9754/(C9754/50)</f>
        <v>41.520787746170676</v>
      </c>
      <c r="J9754" s="5">
        <f>F9754/G9754</f>
        <v>0.97488758710682044</v>
      </c>
      <c r="K9754">
        <f>ABS(LOG(J9754,2))</f>
        <v>3.669222153628518E-2</v>
      </c>
    </row>
    <row r="9755" spans="1:11">
      <c r="A9755" t="s">
        <v>3627</v>
      </c>
      <c r="B9755" t="s">
        <v>3628</v>
      </c>
      <c r="C9755">
        <v>5808</v>
      </c>
      <c r="D9755">
        <v>1803</v>
      </c>
      <c r="E9755">
        <v>1611</v>
      </c>
      <c r="F9755" s="2">
        <v>7.0322314533535346</v>
      </c>
      <c r="G9755" s="2">
        <v>6.8560180291247077</v>
      </c>
      <c r="H9755" s="3">
        <f>D9755/(C9755/50)</f>
        <v>15.521694214876034</v>
      </c>
      <c r="I9755" s="3">
        <f>E9755/(C9755/50)</f>
        <v>13.868801652892563</v>
      </c>
      <c r="J9755" s="5">
        <f>F9755/G9755</f>
        <v>1.0257020071242904</v>
      </c>
      <c r="K9755">
        <f>ABS(LOG(J9755,2))</f>
        <v>3.6611651716563734E-2</v>
      </c>
    </row>
    <row r="9756" spans="1:11">
      <c r="A9756" t="s">
        <v>2986</v>
      </c>
      <c r="B9756" t="s">
        <v>2987</v>
      </c>
      <c r="C9756">
        <v>4240</v>
      </c>
      <c r="D9756">
        <v>6812</v>
      </c>
      <c r="E9756">
        <v>6087</v>
      </c>
      <c r="F9756" s="2">
        <v>36.394253852946711</v>
      </c>
      <c r="G9756" s="2">
        <v>35.484644889056135</v>
      </c>
      <c r="H9756" s="3">
        <f>D9756/(C9756/50)</f>
        <v>80.330188679245282</v>
      </c>
      <c r="I9756" s="3">
        <f>E9756/(C9756/50)</f>
        <v>71.780660377358487</v>
      </c>
      <c r="J9756" s="5">
        <f>F9756/G9756</f>
        <v>1.0256338753490277</v>
      </c>
      <c r="K9756">
        <f>ABS(LOG(J9756,2))</f>
        <v>3.6515818191518556E-2</v>
      </c>
    </row>
    <row r="9757" spans="1:11">
      <c r="A9757" t="s">
        <v>5634</v>
      </c>
      <c r="B9757" t="s">
        <v>5635</v>
      </c>
      <c r="C9757">
        <v>9187</v>
      </c>
      <c r="D9757">
        <v>5639</v>
      </c>
      <c r="E9757">
        <v>5300</v>
      </c>
      <c r="F9757" s="2">
        <v>13.904405202593423</v>
      </c>
      <c r="G9757" s="2">
        <v>14.259528694652291</v>
      </c>
      <c r="H9757" s="3">
        <f>D9757/(C9757/50)</f>
        <v>30.690105583977356</v>
      </c>
      <c r="I9757" s="3">
        <f>E9757/(C9757/50)</f>
        <v>28.845107216719274</v>
      </c>
      <c r="J9757" s="5">
        <f>F9757/G9757</f>
        <v>0.97509570620016017</v>
      </c>
      <c r="K9757">
        <f>ABS(LOG(J9757,2))</f>
        <v>3.6384267733761674E-2</v>
      </c>
    </row>
    <row r="9758" spans="1:11">
      <c r="A9758" t="s">
        <v>15626</v>
      </c>
      <c r="B9758" t="s">
        <v>15627</v>
      </c>
      <c r="C9758">
        <v>2626</v>
      </c>
      <c r="D9758">
        <v>812</v>
      </c>
      <c r="E9758">
        <v>763</v>
      </c>
      <c r="F9758" s="2">
        <v>7.0046323378769992</v>
      </c>
      <c r="G9758" s="2">
        <v>7.1817921912844671</v>
      </c>
      <c r="H9758" s="3">
        <f>D9758/(C9758/50)</f>
        <v>15.46077684691546</v>
      </c>
      <c r="I9758" s="3">
        <f>E9758/(C9758/50)</f>
        <v>14.527798933739527</v>
      </c>
      <c r="J9758" s="5">
        <f>F9758/G9758</f>
        <v>0.97533208303876273</v>
      </c>
      <c r="K9758">
        <f>ABS(LOG(J9758,2))</f>
        <v>3.6034580658563083E-2</v>
      </c>
    </row>
    <row r="9759" spans="1:11">
      <c r="A9759" t="s">
        <v>17841</v>
      </c>
      <c r="B9759" t="s">
        <v>17842</v>
      </c>
      <c r="C9759">
        <v>1836</v>
      </c>
      <c r="D9759">
        <v>1536</v>
      </c>
      <c r="E9759">
        <v>1373</v>
      </c>
      <c r="F9759" s="2">
        <v>18.951455765365271</v>
      </c>
      <c r="G9759" s="2">
        <v>18.48420934884069</v>
      </c>
      <c r="H9759" s="3">
        <f>D9759/(C9759/50)</f>
        <v>41.830065359477125</v>
      </c>
      <c r="I9759" s="3">
        <f>E9759/(C9759/50)</f>
        <v>37.391067538126364</v>
      </c>
      <c r="J9759" s="5">
        <f>F9759/G9759</f>
        <v>1.0252781391785031</v>
      </c>
      <c r="K9759">
        <f>ABS(LOG(J9759,2))</f>
        <v>3.6015339564846864E-2</v>
      </c>
    </row>
    <row r="9760" spans="1:11">
      <c r="A9760" t="s">
        <v>19821</v>
      </c>
      <c r="B9760" t="s">
        <v>19822</v>
      </c>
      <c r="C9760">
        <v>2015</v>
      </c>
      <c r="D9760">
        <v>977</v>
      </c>
      <c r="E9760">
        <v>918</v>
      </c>
      <c r="F9760" s="2">
        <v>10.983570716743818</v>
      </c>
      <c r="G9760" s="2">
        <v>11.26083639946752</v>
      </c>
      <c r="H9760" s="3">
        <f>D9760/(C9760/50)</f>
        <v>24.24317617866005</v>
      </c>
      <c r="I9760" s="3">
        <f>E9760/(C9760/50)</f>
        <v>22.779156327543426</v>
      </c>
      <c r="J9760" s="5">
        <f>F9760/G9760</f>
        <v>0.97537787843744783</v>
      </c>
      <c r="K9760">
        <f>ABS(LOG(J9760,2))</f>
        <v>3.5966842454631769E-2</v>
      </c>
    </row>
    <row r="9761" spans="1:11">
      <c r="A9761" t="s">
        <v>5923</v>
      </c>
      <c r="B9761" t="s">
        <v>5924</v>
      </c>
      <c r="C9761">
        <v>2180</v>
      </c>
      <c r="D9761">
        <v>726</v>
      </c>
      <c r="E9761">
        <v>649</v>
      </c>
      <c r="F9761" s="2">
        <v>7.5440431604975755</v>
      </c>
      <c r="G9761" s="2">
        <v>7.3585326541832341</v>
      </c>
      <c r="H9761" s="3">
        <f>D9761/(C9761/50)</f>
        <v>16.651376146788991</v>
      </c>
      <c r="I9761" s="3">
        <f>E9761/(C9761/50)</f>
        <v>14.88532110091743</v>
      </c>
      <c r="J9761" s="5">
        <f>F9761/G9761</f>
        <v>1.0252102579457714</v>
      </c>
      <c r="K9761">
        <f>ABS(LOG(J9761,2))</f>
        <v>3.591981898740336E-2</v>
      </c>
    </row>
    <row r="9762" spans="1:11">
      <c r="A9762" t="s">
        <v>5268</v>
      </c>
      <c r="B9762" t="s">
        <v>5269</v>
      </c>
      <c r="C9762">
        <v>4160</v>
      </c>
      <c r="D9762">
        <v>9034</v>
      </c>
      <c r="E9762">
        <v>8076</v>
      </c>
      <c r="F9762" s="2">
        <v>49.193847772309582</v>
      </c>
      <c r="G9762" s="2">
        <v>47.98505510663621</v>
      </c>
      <c r="H9762" s="3">
        <f>D9762/(C9762/50)</f>
        <v>108.58173076923076</v>
      </c>
      <c r="I9762" s="3">
        <f>E9762/(C9762/50)</f>
        <v>97.067307692307693</v>
      </c>
      <c r="J9762" s="5">
        <f>F9762/G9762</f>
        <v>1.0251910238091233</v>
      </c>
      <c r="K9762">
        <f>ABS(LOG(J9762,2))</f>
        <v>3.5892752096833527E-2</v>
      </c>
    </row>
    <row r="9763" spans="1:11">
      <c r="A9763" t="s">
        <v>15240</v>
      </c>
      <c r="B9763" t="s">
        <v>15241</v>
      </c>
      <c r="C9763">
        <v>3027</v>
      </c>
      <c r="D9763">
        <v>2117</v>
      </c>
      <c r="E9763">
        <v>1989</v>
      </c>
      <c r="F9763" s="2">
        <v>15.842819504298749</v>
      </c>
      <c r="G9763" s="2">
        <v>16.241471725803969</v>
      </c>
      <c r="H9763" s="3">
        <f>D9763/(C9763/50)</f>
        <v>34.968615791212422</v>
      </c>
      <c r="I9763" s="3">
        <f>E9763/(C9763/50)</f>
        <v>32.854311199207139</v>
      </c>
      <c r="J9763" s="5">
        <f>F9763/G9763</f>
        <v>0.97545467379832007</v>
      </c>
      <c r="K9763">
        <f>ABS(LOG(J9763,2))</f>
        <v>3.5853257835363528E-2</v>
      </c>
    </row>
    <row r="9764" spans="1:11">
      <c r="A9764" t="s">
        <v>1794</v>
      </c>
      <c r="B9764" t="s">
        <v>1795</v>
      </c>
      <c r="C9764">
        <v>3450</v>
      </c>
      <c r="D9764">
        <v>5509</v>
      </c>
      <c r="E9764">
        <v>4925</v>
      </c>
      <c r="F9764" s="2">
        <v>36.172432475416173</v>
      </c>
      <c r="G9764" s="2">
        <v>35.285002943944221</v>
      </c>
      <c r="H9764" s="3">
        <f>D9764/(C9764/50)</f>
        <v>79.840579710144922</v>
      </c>
      <c r="I9764" s="3">
        <f>E9764/(C9764/50)</f>
        <v>71.376811594202906</v>
      </c>
      <c r="J9764" s="5">
        <f>F9764/G9764</f>
        <v>1.0251503317962527</v>
      </c>
      <c r="K9764">
        <f>ABS(LOG(J9764,2))</f>
        <v>3.583548732478041E-2</v>
      </c>
    </row>
    <row r="9765" spans="1:11">
      <c r="A9765" t="s">
        <v>4610</v>
      </c>
      <c r="B9765" t="s">
        <v>4611</v>
      </c>
      <c r="C9765">
        <v>5202</v>
      </c>
      <c r="D9765">
        <v>1801</v>
      </c>
      <c r="E9765">
        <v>1692</v>
      </c>
      <c r="F9765" s="2">
        <v>7.8427324984887079</v>
      </c>
      <c r="G9765" s="2">
        <v>8.0395738532809506</v>
      </c>
      <c r="H9765" s="3">
        <f>D9765/(C9765/50)</f>
        <v>17.310649750096115</v>
      </c>
      <c r="I9765" s="3">
        <f>E9765/(C9765/50)</f>
        <v>16.262975778546711</v>
      </c>
      <c r="J9765" s="5">
        <f>F9765/G9765</f>
        <v>0.9755159466926332</v>
      </c>
      <c r="K9765">
        <f>ABS(LOG(J9765,2))</f>
        <v>3.5762638222882358E-2</v>
      </c>
    </row>
    <row r="9766" spans="1:11">
      <c r="A9766" t="s">
        <v>12984</v>
      </c>
      <c r="B9766" t="s">
        <v>12985</v>
      </c>
      <c r="C9766">
        <v>1911</v>
      </c>
      <c r="D9766">
        <v>1784</v>
      </c>
      <c r="E9766">
        <v>1595</v>
      </c>
      <c r="F9766" s="2">
        <v>21.147459421065467</v>
      </c>
      <c r="G9766" s="2">
        <v>20.630180063568819</v>
      </c>
      <c r="H9766" s="3">
        <f>D9766/(C9766/50)</f>
        <v>46.677132391418105</v>
      </c>
      <c r="I9766" s="3">
        <f>E9766/(C9766/50)</f>
        <v>41.732077446363164</v>
      </c>
      <c r="J9766" s="5">
        <f>F9766/G9766</f>
        <v>1.0250739138438312</v>
      </c>
      <c r="K9766">
        <f>ABS(LOG(J9766,2))</f>
        <v>3.5727940258864152E-2</v>
      </c>
    </row>
    <row r="9767" spans="1:11">
      <c r="A9767" t="s">
        <v>16195</v>
      </c>
      <c r="B9767" t="s">
        <v>16196</v>
      </c>
      <c r="C9767">
        <v>2634</v>
      </c>
      <c r="D9767">
        <v>661</v>
      </c>
      <c r="E9767">
        <v>591</v>
      </c>
      <c r="F9767" s="2">
        <v>5.6847284783085552</v>
      </c>
      <c r="G9767" s="2">
        <v>5.5459344034900937</v>
      </c>
      <c r="H9767" s="3">
        <f>D9767/(C9767/50)</f>
        <v>12.547456340167047</v>
      </c>
      <c r="I9767" s="3">
        <f>E9767/(C9767/50)</f>
        <v>11.218678815489749</v>
      </c>
      <c r="J9767" s="5">
        <f>F9767/G9767</f>
        <v>1.0250262741533902</v>
      </c>
      <c r="K9767">
        <f>ABS(LOG(J9767,2))</f>
        <v>3.5660890320950447E-2</v>
      </c>
    </row>
    <row r="9768" spans="1:11">
      <c r="A9768" t="s">
        <v>4867</v>
      </c>
      <c r="B9768" t="s">
        <v>4868</v>
      </c>
      <c r="C9768">
        <v>3150</v>
      </c>
      <c r="D9768">
        <v>784</v>
      </c>
      <c r="E9768">
        <v>701</v>
      </c>
      <c r="F9768" s="2">
        <v>5.6380580901961679</v>
      </c>
      <c r="G9768" s="2">
        <v>5.5006052933547274</v>
      </c>
      <c r="H9768" s="3">
        <f>D9768/(C9768/50)</f>
        <v>12.444444444444445</v>
      </c>
      <c r="I9768" s="3">
        <f>E9768/(C9768/50)</f>
        <v>11.126984126984127</v>
      </c>
      <c r="J9768" s="5">
        <f>F9768/G9768</f>
        <v>1.0249886675212811</v>
      </c>
      <c r="K9768">
        <f>ABS(LOG(J9768,2))</f>
        <v>3.5607959095376028E-2</v>
      </c>
    </row>
    <row r="9769" spans="1:11">
      <c r="A9769" t="s">
        <v>17395</v>
      </c>
      <c r="B9769" t="s">
        <v>17396</v>
      </c>
      <c r="C9769">
        <v>8094</v>
      </c>
      <c r="D9769">
        <v>2556</v>
      </c>
      <c r="E9769">
        <v>2401</v>
      </c>
      <c r="F9769" s="2">
        <v>7.1535511482752145</v>
      </c>
      <c r="G9769" s="2">
        <v>7.3321607566929883</v>
      </c>
      <c r="H9769" s="3">
        <f>D9769/(C9769/50)</f>
        <v>15.789473684210527</v>
      </c>
      <c r="I9769" s="3">
        <f>E9769/(C9769/50)</f>
        <v>14.831974301952064</v>
      </c>
      <c r="J9769" s="5">
        <f>F9769/G9769</f>
        <v>0.97564024926011961</v>
      </c>
      <c r="K9769">
        <f>ABS(LOG(J9769,2))</f>
        <v>3.5578818292630737E-2</v>
      </c>
    </row>
    <row r="9770" spans="1:11">
      <c r="A9770" t="s">
        <v>19801</v>
      </c>
      <c r="B9770" t="s">
        <v>19802</v>
      </c>
      <c r="C9770">
        <v>2030</v>
      </c>
      <c r="D9770">
        <v>974</v>
      </c>
      <c r="E9770">
        <v>871</v>
      </c>
      <c r="F9770" s="2">
        <v>10.868934117404033</v>
      </c>
      <c r="G9770" s="2">
        <v>10.605353164102443</v>
      </c>
      <c r="H9770" s="3">
        <f>D9770/(C9770/50)</f>
        <v>23.990147783251231</v>
      </c>
      <c r="I9770" s="3">
        <f>E9770/(C9770/50)</f>
        <v>21.453201970443349</v>
      </c>
      <c r="J9770" s="5">
        <f>F9770/G9770</f>
        <v>1.0248535762291984</v>
      </c>
      <c r="K9770">
        <f>ABS(LOG(J9770,2))</f>
        <v>3.5417802474268761E-2</v>
      </c>
    </row>
    <row r="9771" spans="1:11">
      <c r="A9771" t="s">
        <v>7445</v>
      </c>
      <c r="B9771" t="s">
        <v>7446</v>
      </c>
      <c r="C9771">
        <v>3057</v>
      </c>
      <c r="D9771">
        <v>1267</v>
      </c>
      <c r="E9771">
        <v>1190</v>
      </c>
      <c r="F9771" s="2">
        <v>9.3886946239466358</v>
      </c>
      <c r="G9771" s="2">
        <v>9.6217604656277249</v>
      </c>
      <c r="H9771" s="3">
        <f>D9771/(C9771/50)</f>
        <v>20.722930978083088</v>
      </c>
      <c r="I9771" s="3">
        <f>E9771/(C9771/50)</f>
        <v>19.463526333006214</v>
      </c>
      <c r="J9771" s="5">
        <f>F9771/G9771</f>
        <v>0.97577721431398323</v>
      </c>
      <c r="K9771">
        <f>ABS(LOG(J9771,2))</f>
        <v>3.5376300063705284E-2</v>
      </c>
    </row>
    <row r="9772" spans="1:11">
      <c r="A9772" t="s">
        <v>52</v>
      </c>
      <c r="B9772" t="s">
        <v>53</v>
      </c>
      <c r="C9772">
        <v>3875</v>
      </c>
      <c r="D9772">
        <v>1842</v>
      </c>
      <c r="E9772">
        <v>1730</v>
      </c>
      <c r="F9772" s="2">
        <v>10.768171315584341</v>
      </c>
      <c r="G9772" s="2">
        <v>11.035129003225469</v>
      </c>
      <c r="H9772" s="3">
        <f>D9772/(C9772/50)</f>
        <v>23.767741935483873</v>
      </c>
      <c r="I9772" s="3">
        <f>E9772/(C9772/50)</f>
        <v>22.322580645161292</v>
      </c>
      <c r="J9772" s="5">
        <f>F9772/G9772</f>
        <v>0.97580837636215234</v>
      </c>
      <c r="K9772">
        <f>ABS(LOG(J9772,2))</f>
        <v>3.5330227441960044E-2</v>
      </c>
    </row>
    <row r="9773" spans="1:11">
      <c r="A9773" t="s">
        <v>19594</v>
      </c>
      <c r="B9773" t="s">
        <v>19595</v>
      </c>
      <c r="C9773">
        <v>2251</v>
      </c>
      <c r="D9773">
        <v>822</v>
      </c>
      <c r="E9773">
        <v>772</v>
      </c>
      <c r="F9773" s="2">
        <v>8.2721873118437941</v>
      </c>
      <c r="G9773" s="2">
        <v>8.477051538596589</v>
      </c>
      <c r="H9773" s="3">
        <f>D9773/(C9773/50)</f>
        <v>18.258551754775652</v>
      </c>
      <c r="I9773" s="3">
        <f>E9773/(C9773/50)</f>
        <v>17.1479342514438</v>
      </c>
      <c r="J9773" s="5">
        <f>F9773/G9773</f>
        <v>0.975833079954742</v>
      </c>
      <c r="K9773">
        <f>ABS(LOG(J9773,2))</f>
        <v>3.5293704595606497E-2</v>
      </c>
    </row>
    <row r="9774" spans="1:11">
      <c r="A9774" t="s">
        <v>15750</v>
      </c>
      <c r="B9774" t="s">
        <v>15751</v>
      </c>
      <c r="C9774">
        <v>3686</v>
      </c>
      <c r="D9774">
        <v>1364</v>
      </c>
      <c r="E9774">
        <v>1281</v>
      </c>
      <c r="F9774" s="2">
        <v>8.3826836479788582</v>
      </c>
      <c r="G9774" s="2">
        <v>8.5900722591787435</v>
      </c>
      <c r="H9774" s="3">
        <f>D9774/(C9774/50)</f>
        <v>18.502441671188279</v>
      </c>
      <c r="I9774" s="3">
        <f>E9774/(C9774/50)</f>
        <v>17.376559956592512</v>
      </c>
      <c r="J9774" s="5">
        <f>F9774/G9774</f>
        <v>0.9758571750105729</v>
      </c>
      <c r="K9774">
        <f>ABS(LOG(J9774,2))</f>
        <v>3.525808232668292E-2</v>
      </c>
    </row>
    <row r="9775" spans="1:11">
      <c r="A9775" t="s">
        <v>8376</v>
      </c>
      <c r="B9775" t="s">
        <v>8377</v>
      </c>
      <c r="C9775">
        <v>1623</v>
      </c>
      <c r="D9775">
        <v>1250</v>
      </c>
      <c r="E9775">
        <v>1118</v>
      </c>
      <c r="F9775" s="2">
        <v>17.446789871794653</v>
      </c>
      <c r="G9775" s="2">
        <v>17.026536038743476</v>
      </c>
      <c r="H9775" s="3">
        <f>D9775/(C9775/50)</f>
        <v>38.508934072704868</v>
      </c>
      <c r="I9775" s="3">
        <f>E9775/(C9775/50)</f>
        <v>34.44239063462723</v>
      </c>
      <c r="J9775" s="5">
        <f>F9775/G9775</f>
        <v>1.024682286056007</v>
      </c>
      <c r="K9775">
        <f>ABS(LOG(J9775,2))</f>
        <v>3.5176655697050564E-2</v>
      </c>
    </row>
    <row r="9776" spans="1:11">
      <c r="A9776" t="s">
        <v>14574</v>
      </c>
      <c r="B9776" t="s">
        <v>14575</v>
      </c>
      <c r="C9776">
        <v>4357</v>
      </c>
      <c r="D9776">
        <v>2248</v>
      </c>
      <c r="E9776">
        <v>2111</v>
      </c>
      <c r="F9776" s="2">
        <v>11.687800345999959</v>
      </c>
      <c r="G9776" s="2">
        <v>11.975776756493071</v>
      </c>
      <c r="H9776" s="3">
        <f>D9776/(C9776/50)</f>
        <v>25.797567133348632</v>
      </c>
      <c r="I9776" s="3">
        <f>E9776/(C9776/50)</f>
        <v>24.225384438834059</v>
      </c>
      <c r="J9776" s="5">
        <f>F9776/G9776</f>
        <v>0.97595342528934703</v>
      </c>
      <c r="K9776">
        <f>ABS(LOG(J9776,2))</f>
        <v>3.5115794135438499E-2</v>
      </c>
    </row>
    <row r="9777" spans="1:11">
      <c r="A9777" t="s">
        <v>6702</v>
      </c>
      <c r="B9777" t="s">
        <v>6703</v>
      </c>
      <c r="C9777">
        <v>4831</v>
      </c>
      <c r="D9777">
        <v>3998</v>
      </c>
      <c r="E9777">
        <v>3754</v>
      </c>
      <c r="F9777" s="2">
        <v>18.74691410768239</v>
      </c>
      <c r="G9777" s="2">
        <v>19.207031518225872</v>
      </c>
      <c r="H9777" s="3">
        <f>D9777/(C9777/50)</f>
        <v>41.378596563858416</v>
      </c>
      <c r="I9777" s="3">
        <f>E9777/(C9777/50)</f>
        <v>38.853239494928587</v>
      </c>
      <c r="J9777" s="5">
        <f>F9777/G9777</f>
        <v>0.97604432469916713</v>
      </c>
      <c r="K9777">
        <f>ABS(LOG(J9777,2))</f>
        <v>3.4981429095455478E-2</v>
      </c>
    </row>
    <row r="9778" spans="1:11">
      <c r="A9778" t="s">
        <v>2627</v>
      </c>
      <c r="B9778" t="s">
        <v>2367</v>
      </c>
      <c r="C9778">
        <v>1321</v>
      </c>
      <c r="D9778">
        <v>1451</v>
      </c>
      <c r="E9778">
        <v>1298</v>
      </c>
      <c r="F9778" s="2">
        <v>24.882191724299695</v>
      </c>
      <c r="G9778" s="2">
        <v>24.287057056956026</v>
      </c>
      <c r="H9778" s="3">
        <f>D9778/(C9778/50)</f>
        <v>54.920514761544283</v>
      </c>
      <c r="I9778" s="3">
        <f>E9778/(C9778/50)</f>
        <v>49.129447388342165</v>
      </c>
      <c r="J9778" s="5">
        <f>F9778/G9778</f>
        <v>1.0245041902750098</v>
      </c>
      <c r="K9778">
        <f>ABS(LOG(J9778,2))</f>
        <v>3.4925885058397138E-2</v>
      </c>
    </row>
    <row r="9779" spans="1:11">
      <c r="A9779" t="s">
        <v>15496</v>
      </c>
      <c r="B9779" t="s">
        <v>15497</v>
      </c>
      <c r="C9779">
        <v>9464</v>
      </c>
      <c r="D9779">
        <v>2381</v>
      </c>
      <c r="E9779">
        <v>2130</v>
      </c>
      <c r="F9779" s="2">
        <v>5.6991318046777675</v>
      </c>
      <c r="G9779" s="2">
        <v>5.562985014730125</v>
      </c>
      <c r="H9779" s="3">
        <f>D9779/(C9779/50)</f>
        <v>12.579247675401522</v>
      </c>
      <c r="I9779" s="3">
        <f>E9779/(C9779/50)</f>
        <v>11.25316990701606</v>
      </c>
      <c r="J9779" s="5">
        <f>F9779/G9779</f>
        <v>1.0244736934554277</v>
      </c>
      <c r="K9779">
        <f>ABS(LOG(J9779,2))</f>
        <v>3.4882939147924785E-2</v>
      </c>
    </row>
    <row r="9780" spans="1:11">
      <c r="A9780" t="s">
        <v>9283</v>
      </c>
      <c r="B9780" t="s">
        <v>9284</v>
      </c>
      <c r="C9780">
        <v>2110</v>
      </c>
      <c r="D9780">
        <v>2277</v>
      </c>
      <c r="E9780">
        <v>2037</v>
      </c>
      <c r="F9780" s="2">
        <v>24.445820168075084</v>
      </c>
      <c r="G9780" s="2">
        <v>23.862261018501179</v>
      </c>
      <c r="H9780" s="3">
        <f>D9780/(C9780/50)</f>
        <v>53.957345971563974</v>
      </c>
      <c r="I9780" s="3">
        <f>E9780/(C9780/50)</f>
        <v>48.270142180094787</v>
      </c>
      <c r="J9780" s="5">
        <f>F9780/G9780</f>
        <v>1.0244553166659878</v>
      </c>
      <c r="K9780">
        <f>ABS(LOG(J9780,2))</f>
        <v>3.4857060161525344E-2</v>
      </c>
    </row>
    <row r="9781" spans="1:11">
      <c r="A9781" t="s">
        <v>16350</v>
      </c>
      <c r="B9781" t="s">
        <v>16351</v>
      </c>
      <c r="C9781">
        <v>2227</v>
      </c>
      <c r="D9781">
        <v>1443</v>
      </c>
      <c r="E9781">
        <v>1291</v>
      </c>
      <c r="F9781" s="2">
        <v>14.678110449952218</v>
      </c>
      <c r="G9781" s="2">
        <v>14.328774350979133</v>
      </c>
      <c r="H9781" s="3">
        <f>D9781/(C9781/50)</f>
        <v>32.397844634036822</v>
      </c>
      <c r="I9781" s="3">
        <f>E9781/(C9781/50)</f>
        <v>28.985181859003145</v>
      </c>
      <c r="J9781" s="5">
        <f>F9781/G9781</f>
        <v>1.0243800404986636</v>
      </c>
      <c r="K9781">
        <f>ABS(LOG(J9781,2))</f>
        <v>3.4751048174798543E-2</v>
      </c>
    </row>
    <row r="9782" spans="1:11">
      <c r="A9782" t="s">
        <v>17792</v>
      </c>
      <c r="B9782" t="s">
        <v>17793</v>
      </c>
      <c r="C9782">
        <v>781</v>
      </c>
      <c r="D9782">
        <v>359</v>
      </c>
      <c r="E9782">
        <v>337</v>
      </c>
      <c r="F9782" s="2">
        <v>10.412798203667355</v>
      </c>
      <c r="G9782" s="2">
        <v>10.665516336020264</v>
      </c>
      <c r="H9782" s="3">
        <f>D9782/(C9782/50)</f>
        <v>22.983354673495519</v>
      </c>
      <c r="I9782" s="3">
        <f>E9782/(C9782/50)</f>
        <v>21.574903969270167</v>
      </c>
      <c r="J9782" s="5">
        <f>F9782/G9782</f>
        <v>0.97630511975314194</v>
      </c>
      <c r="K9782">
        <f>ABS(LOG(J9782,2))</f>
        <v>3.4595998368015961E-2</v>
      </c>
    </row>
    <row r="9783" spans="1:11">
      <c r="A9783" t="s">
        <v>655</v>
      </c>
      <c r="B9783" t="s">
        <v>656</v>
      </c>
      <c r="C9783">
        <v>6605</v>
      </c>
      <c r="D9783">
        <v>5437</v>
      </c>
      <c r="E9783">
        <v>4865</v>
      </c>
      <c r="F9783" s="2">
        <v>18.647067733289788</v>
      </c>
      <c r="G9783" s="2">
        <v>18.205937223742843</v>
      </c>
      <c r="H9783" s="3">
        <f>D9783/(C9783/50)</f>
        <v>41.158213474640426</v>
      </c>
      <c r="I9783" s="3">
        <f>E9783/(C9783/50)</f>
        <v>36.828160484481458</v>
      </c>
      <c r="J9783" s="5">
        <f>F9783/G9783</f>
        <v>1.0242300357364549</v>
      </c>
      <c r="K9783">
        <f>ABS(LOG(J9783,2))</f>
        <v>3.4539772120418553E-2</v>
      </c>
    </row>
    <row r="9784" spans="1:11">
      <c r="A9784" t="s">
        <v>18254</v>
      </c>
      <c r="B9784" t="s">
        <v>18255</v>
      </c>
      <c r="C9784">
        <v>1257</v>
      </c>
      <c r="D9784">
        <v>375</v>
      </c>
      <c r="E9784">
        <v>352</v>
      </c>
      <c r="F9784" s="2">
        <v>6.7580286305304824</v>
      </c>
      <c r="G9784" s="2">
        <v>6.9216622568642396</v>
      </c>
      <c r="H9784" s="3">
        <f>D9784/(C9784/50)</f>
        <v>14.916467780429594</v>
      </c>
      <c r="I9784" s="3">
        <f>E9784/(C9784/50)</f>
        <v>14.001591089896579</v>
      </c>
      <c r="J9784" s="5">
        <f>F9784/G9784</f>
        <v>0.97635920097495643</v>
      </c>
      <c r="K9784">
        <f>ABS(LOG(J9784,2))</f>
        <v>3.4516084263263073E-2</v>
      </c>
    </row>
    <row r="9785" spans="1:11">
      <c r="A9785" t="s">
        <v>7985</v>
      </c>
      <c r="B9785" t="s">
        <v>7986</v>
      </c>
      <c r="C9785">
        <v>5831</v>
      </c>
      <c r="D9785">
        <v>1550</v>
      </c>
      <c r="E9785">
        <v>1387</v>
      </c>
      <c r="F9785" s="2">
        <v>6.0216109677215179</v>
      </c>
      <c r="G9785" s="2">
        <v>5.8794464328053948</v>
      </c>
      <c r="H9785" s="3">
        <f>D9785/(C9785/50)</f>
        <v>13.291030697993483</v>
      </c>
      <c r="I9785" s="3">
        <f>E9785/(C9785/50)</f>
        <v>11.893328760075459</v>
      </c>
      <c r="J9785" s="5">
        <f>F9785/G9785</f>
        <v>1.0241799183887264</v>
      </c>
      <c r="K9785">
        <f>ABS(LOG(J9785,2))</f>
        <v>3.4469176828788313E-2</v>
      </c>
    </row>
    <row r="9786" spans="1:11">
      <c r="A9786" t="s">
        <v>12936</v>
      </c>
      <c r="B9786" t="s">
        <v>12937</v>
      </c>
      <c r="C9786">
        <v>6335</v>
      </c>
      <c r="D9786">
        <v>2715</v>
      </c>
      <c r="E9786">
        <v>2548</v>
      </c>
      <c r="F9786" s="2">
        <v>9.7083908440877895</v>
      </c>
      <c r="G9786" s="2">
        <v>9.9415894095420594</v>
      </c>
      <c r="H9786" s="3">
        <f>D9786/(C9786/50)</f>
        <v>21.428571428571427</v>
      </c>
      <c r="I9786" s="3">
        <f>E9786/(C9786/50)</f>
        <v>20.11049723756906</v>
      </c>
      <c r="J9786" s="5">
        <f>F9786/G9786</f>
        <v>0.97654313049476349</v>
      </c>
      <c r="K9786">
        <f>ABS(LOG(J9786,2))</f>
        <v>3.42443305737853E-2</v>
      </c>
    </row>
    <row r="9787" spans="1:11">
      <c r="A9787" t="s">
        <v>9273</v>
      </c>
      <c r="B9787" t="s">
        <v>9274</v>
      </c>
      <c r="C9787">
        <v>2788</v>
      </c>
      <c r="D9787">
        <v>1235</v>
      </c>
      <c r="E9787">
        <v>1159</v>
      </c>
      <c r="F9787" s="2">
        <v>10.03455749009313</v>
      </c>
      <c r="G9787" s="2">
        <v>10.275280463881332</v>
      </c>
      <c r="H9787" s="3">
        <f>D9787/(C9787/50)</f>
        <v>22.148493543758967</v>
      </c>
      <c r="I9787" s="3">
        <f>E9787/(C9787/50)</f>
        <v>20.785509325681492</v>
      </c>
      <c r="J9787" s="5">
        <f>F9787/G9787</f>
        <v>0.97657261282216401</v>
      </c>
      <c r="K9787">
        <f>ABS(LOG(J9787,2))</f>
        <v>3.4200775543640906E-2</v>
      </c>
    </row>
    <row r="9788" spans="1:11">
      <c r="A9788" t="s">
        <v>20487</v>
      </c>
      <c r="B9788" t="s">
        <v>20488</v>
      </c>
      <c r="C9788">
        <v>2961</v>
      </c>
      <c r="D9788">
        <v>1096</v>
      </c>
      <c r="E9788">
        <v>981</v>
      </c>
      <c r="F9788" s="2">
        <v>8.3848671119938665</v>
      </c>
      <c r="G9788" s="2">
        <v>8.189051799528011</v>
      </c>
      <c r="H9788" s="3">
        <f>D9788/(C9788/50)</f>
        <v>18.507261060452549</v>
      </c>
      <c r="I9788" s="3">
        <f>E9788/(C9788/50)</f>
        <v>16.565349544072948</v>
      </c>
      <c r="J9788" s="5">
        <f>F9788/G9788</f>
        <v>1.0239118419640649</v>
      </c>
      <c r="K9788">
        <f>ABS(LOG(J9788,2))</f>
        <v>3.4091505732078926E-2</v>
      </c>
    </row>
    <row r="9789" spans="1:11">
      <c r="A9789" t="s">
        <v>5188</v>
      </c>
      <c r="B9789" t="s">
        <v>5189</v>
      </c>
      <c r="C9789">
        <v>3027</v>
      </c>
      <c r="D9789">
        <v>1071</v>
      </c>
      <c r="E9789">
        <v>1005</v>
      </c>
      <c r="F9789" s="2">
        <v>8.0149549783202474</v>
      </c>
      <c r="G9789" s="2">
        <v>8.2064751555721411</v>
      </c>
      <c r="H9789" s="3">
        <f>D9789/(C9789/50)</f>
        <v>17.690782953419227</v>
      </c>
      <c r="I9789" s="3">
        <f>E9789/(C9789/50)</f>
        <v>16.600594648166503</v>
      </c>
      <c r="J9789" s="5">
        <f>F9789/G9789</f>
        <v>0.97666230950302058</v>
      </c>
      <c r="K9789">
        <f>ABS(LOG(J9789,2))</f>
        <v>3.4068272325243718E-2</v>
      </c>
    </row>
    <row r="9790" spans="1:11">
      <c r="A9790" t="s">
        <v>14450</v>
      </c>
      <c r="B9790" t="s">
        <v>14451</v>
      </c>
      <c r="C9790">
        <v>2010</v>
      </c>
      <c r="D9790">
        <v>2109</v>
      </c>
      <c r="E9790">
        <v>1979</v>
      </c>
      <c r="F9790" s="2">
        <v>23.768652409828867</v>
      </c>
      <c r="G9790" s="2">
        <v>24.336199393886041</v>
      </c>
      <c r="H9790" s="3">
        <f>D9790/(C9790/50)</f>
        <v>52.462686567164177</v>
      </c>
      <c r="I9790" s="3">
        <f>E9790/(C9790/50)</f>
        <v>49.228855721393032</v>
      </c>
      <c r="J9790" s="5">
        <f>F9790/G9790</f>
        <v>0.97667889817669074</v>
      </c>
      <c r="K9790">
        <f>ABS(LOG(J9790,2))</f>
        <v>3.404376826302935E-2</v>
      </c>
    </row>
    <row r="9791" spans="1:11">
      <c r="A9791" t="s">
        <v>225</v>
      </c>
      <c r="B9791" t="s">
        <v>226</v>
      </c>
      <c r="C9791">
        <v>3183</v>
      </c>
      <c r="D9791">
        <v>730</v>
      </c>
      <c r="E9791">
        <v>685</v>
      </c>
      <c r="F9791" s="2">
        <v>5.1952955506637979</v>
      </c>
      <c r="G9791" s="2">
        <v>5.3193302112444556</v>
      </c>
      <c r="H9791" s="3">
        <f>D9791/(C9791/50)</f>
        <v>11.467169337103362</v>
      </c>
      <c r="I9791" s="3">
        <f>E9791/(C9791/50)</f>
        <v>10.760289035501101</v>
      </c>
      <c r="J9791" s="5">
        <f>F9791/G9791</f>
        <v>0.97668227847211619</v>
      </c>
      <c r="K9791">
        <f>ABS(LOG(J9791,2))</f>
        <v>3.4038775089718289E-2</v>
      </c>
    </row>
    <row r="9792" spans="1:11">
      <c r="A9792" t="s">
        <v>15070</v>
      </c>
      <c r="B9792" t="s">
        <v>15071</v>
      </c>
      <c r="C9792">
        <v>794</v>
      </c>
      <c r="D9792">
        <v>1541</v>
      </c>
      <c r="E9792">
        <v>1446</v>
      </c>
      <c r="F9792" s="2">
        <v>43.964908495035679</v>
      </c>
      <c r="G9792" s="2">
        <v>45.014331902071248</v>
      </c>
      <c r="H9792" s="3">
        <f>D9792/(C9792/50)</f>
        <v>97.040302267002517</v>
      </c>
      <c r="I9792" s="3">
        <f>E9792/(C9792/50)</f>
        <v>91.057934508816118</v>
      </c>
      <c r="J9792" s="5">
        <f>F9792/G9792</f>
        <v>0.97668690475472142</v>
      </c>
      <c r="K9792">
        <f>ABS(LOG(J9792,2))</f>
        <v>3.4031941445541211E-2</v>
      </c>
    </row>
    <row r="9793" spans="1:11">
      <c r="A9793" t="s">
        <v>393</v>
      </c>
      <c r="B9793" t="s">
        <v>394</v>
      </c>
      <c r="C9793">
        <v>3084</v>
      </c>
      <c r="D9793">
        <v>1659</v>
      </c>
      <c r="E9793">
        <v>1485</v>
      </c>
      <c r="F9793" s="2">
        <v>12.185856341590087</v>
      </c>
      <c r="G9793" s="2">
        <v>11.901867265306592</v>
      </c>
      <c r="H9793" s="3">
        <f>D9793/(C9793/50)</f>
        <v>26.896887159533073</v>
      </c>
      <c r="I9793" s="3">
        <f>E9793/(C9793/50)</f>
        <v>24.075875486381324</v>
      </c>
      <c r="J9793" s="5">
        <f>F9793/G9793</f>
        <v>1.0238608841749823</v>
      </c>
      <c r="K9793">
        <f>ABS(LOG(J9793,2))</f>
        <v>3.4019704258525844E-2</v>
      </c>
    </row>
    <row r="9794" spans="1:11">
      <c r="A9794" t="s">
        <v>16197</v>
      </c>
      <c r="B9794" t="s">
        <v>16198</v>
      </c>
      <c r="C9794">
        <v>2529</v>
      </c>
      <c r="D9794">
        <v>1005</v>
      </c>
      <c r="E9794">
        <v>943</v>
      </c>
      <c r="F9794" s="2">
        <v>9.002046868084566</v>
      </c>
      <c r="G9794" s="2">
        <v>9.2164969061570794</v>
      </c>
      <c r="H9794" s="3">
        <f>D9794/(C9794/50)</f>
        <v>19.869513641755635</v>
      </c>
      <c r="I9794" s="3">
        <f>E9794/(C9794/50)</f>
        <v>18.643732700672203</v>
      </c>
      <c r="J9794" s="5">
        <f>F9794/G9794</f>
        <v>0.976731936194841</v>
      </c>
      <c r="K9794">
        <f>ABS(LOG(J9794,2))</f>
        <v>3.3965425618014397E-2</v>
      </c>
    </row>
    <row r="9795" spans="1:11">
      <c r="A9795" t="s">
        <v>9163</v>
      </c>
      <c r="B9795" t="s">
        <v>9164</v>
      </c>
      <c r="C9795">
        <v>2085</v>
      </c>
      <c r="D9795">
        <v>1329</v>
      </c>
      <c r="E9795">
        <v>1247</v>
      </c>
      <c r="F9795" s="2">
        <v>14.439194248209226</v>
      </c>
      <c r="G9795" s="2">
        <v>14.783028440057908</v>
      </c>
      <c r="H9795" s="3">
        <f>D9795/(C9795/50)</f>
        <v>31.870503597122301</v>
      </c>
      <c r="I9795" s="3">
        <f>E9795/(C9795/50)</f>
        <v>29.90407673860911</v>
      </c>
      <c r="J9795" s="5">
        <f>F9795/G9795</f>
        <v>0.97674128861735887</v>
      </c>
      <c r="K9795">
        <f>ABS(LOG(J9795,2))</f>
        <v>3.3951611562704542E-2</v>
      </c>
    </row>
    <row r="9796" spans="1:11">
      <c r="A9796" t="s">
        <v>16549</v>
      </c>
      <c r="B9796" t="s">
        <v>16550</v>
      </c>
      <c r="C9796">
        <v>3929</v>
      </c>
      <c r="D9796">
        <v>1895</v>
      </c>
      <c r="E9796">
        <v>1778</v>
      </c>
      <c r="F9796" s="2">
        <v>10.925749091950838</v>
      </c>
      <c r="G9796" s="2">
        <v>11.185431591378867</v>
      </c>
      <c r="H9796" s="3">
        <f>D9796/(C9796/50)</f>
        <v>24.115551030796642</v>
      </c>
      <c r="I9796" s="3">
        <f>E9796/(C9796/50)</f>
        <v>22.626622550267243</v>
      </c>
      <c r="J9796" s="5">
        <f>F9796/G9796</f>
        <v>0.97678386414448426</v>
      </c>
      <c r="K9796">
        <f>ABS(LOG(J9796,2))</f>
        <v>3.388872678052509E-2</v>
      </c>
    </row>
    <row r="9797" spans="1:11">
      <c r="A9797" t="s">
        <v>1564</v>
      </c>
      <c r="B9797" t="s">
        <v>1565</v>
      </c>
      <c r="C9797">
        <v>3022</v>
      </c>
      <c r="D9797">
        <v>1506</v>
      </c>
      <c r="E9797">
        <v>1413</v>
      </c>
      <c r="F9797" s="2">
        <v>11.288975984819489</v>
      </c>
      <c r="G9797" s="2">
        <v>11.557149203726748</v>
      </c>
      <c r="H9797" s="3">
        <f>D9797/(C9797/50)</f>
        <v>24.917273328921244</v>
      </c>
      <c r="I9797" s="3">
        <f>E9797/(C9797/50)</f>
        <v>23.378557246856388</v>
      </c>
      <c r="J9797" s="5">
        <f>F9797/G9797</f>
        <v>0.97679590233024038</v>
      </c>
      <c r="K9797">
        <f>ABS(LOG(J9797,2))</f>
        <v>3.387094667122019E-2</v>
      </c>
    </row>
    <row r="9798" spans="1:11">
      <c r="A9798" t="s">
        <v>17761</v>
      </c>
      <c r="B9798" t="s">
        <v>17762</v>
      </c>
      <c r="C9798">
        <v>896</v>
      </c>
      <c r="D9798">
        <v>259</v>
      </c>
      <c r="E9798">
        <v>243</v>
      </c>
      <c r="F9798" s="2">
        <v>6.5481073661946292</v>
      </c>
      <c r="G9798" s="2">
        <v>6.7034948826268206</v>
      </c>
      <c r="H9798" s="3">
        <f>D9798/(C9798/50)</f>
        <v>14.453124999999998</v>
      </c>
      <c r="I9798" s="3">
        <f>E9798/(C9798/50)</f>
        <v>13.560267857142856</v>
      </c>
      <c r="J9798" s="5">
        <f>F9798/G9798</f>
        <v>0.97681992465826994</v>
      </c>
      <c r="K9798">
        <f>ABS(LOG(J9798,2))</f>
        <v>3.3835466928435726E-2</v>
      </c>
    </row>
    <row r="9799" spans="1:11">
      <c r="A9799" t="s">
        <v>464</v>
      </c>
      <c r="B9799" t="s">
        <v>465</v>
      </c>
      <c r="C9799">
        <v>2982</v>
      </c>
      <c r="D9799">
        <v>735</v>
      </c>
      <c r="E9799">
        <v>658</v>
      </c>
      <c r="F9799" s="2">
        <v>5.5834642178439164</v>
      </c>
      <c r="G9799" s="2">
        <v>5.4540770976483453</v>
      </c>
      <c r="H9799" s="3">
        <f>D9799/(C9799/50)</f>
        <v>12.32394366197183</v>
      </c>
      <c r="I9799" s="3">
        <f>E9799/(C9799/50)</f>
        <v>11.032863849765258</v>
      </c>
      <c r="J9799" s="5">
        <f>F9799/G9799</f>
        <v>1.0237230090222522</v>
      </c>
      <c r="K9799">
        <f>ABS(LOG(J9799,2))</f>
        <v>3.3825414979276262E-2</v>
      </c>
    </row>
    <row r="9800" spans="1:11">
      <c r="A9800" t="s">
        <v>17390</v>
      </c>
      <c r="B9800" t="s">
        <v>17391</v>
      </c>
      <c r="C9800">
        <v>2555</v>
      </c>
      <c r="D9800">
        <v>659</v>
      </c>
      <c r="E9800">
        <v>590</v>
      </c>
      <c r="F9800" s="2">
        <v>5.842766727172469</v>
      </c>
      <c r="G9800" s="2">
        <v>5.7077392585374316</v>
      </c>
      <c r="H9800" s="3">
        <f>D9800/(C9800/50)</f>
        <v>12.896281800391389</v>
      </c>
      <c r="I9800" s="3">
        <f>E9800/(C9800/50)</f>
        <v>11.545988258317026</v>
      </c>
      <c r="J9800" s="5">
        <f>F9800/G9800</f>
        <v>1.023656909070096</v>
      </c>
      <c r="K9800">
        <f>ABS(LOG(J9800,2))</f>
        <v>3.3732259749639372E-2</v>
      </c>
    </row>
    <row r="9801" spans="1:11">
      <c r="A9801" t="s">
        <v>19890</v>
      </c>
      <c r="B9801" t="s">
        <v>19891</v>
      </c>
      <c r="C9801">
        <v>2752</v>
      </c>
      <c r="D9801">
        <v>1923</v>
      </c>
      <c r="E9801">
        <v>1722</v>
      </c>
      <c r="F9801" s="2">
        <v>15.82905149615622</v>
      </c>
      <c r="G9801" s="2">
        <v>15.466346504963864</v>
      </c>
      <c r="H9801" s="3">
        <f>D9801/(C9801/50)</f>
        <v>34.938226744186046</v>
      </c>
      <c r="I9801" s="3">
        <f>E9801/(C9801/50)</f>
        <v>31.286337209302324</v>
      </c>
      <c r="J9801" s="5">
        <f>F9801/G9801</f>
        <v>1.023451239184118</v>
      </c>
      <c r="K9801">
        <f>ABS(LOG(J9801,2))</f>
        <v>3.3442368933844314E-2</v>
      </c>
    </row>
    <row r="9802" spans="1:11">
      <c r="A9802" t="s">
        <v>3284</v>
      </c>
      <c r="B9802" t="s">
        <v>3285</v>
      </c>
      <c r="C9802">
        <v>7116</v>
      </c>
      <c r="D9802">
        <v>3282</v>
      </c>
      <c r="E9802">
        <v>2939</v>
      </c>
      <c r="F9802" s="2">
        <v>10.447843884770137</v>
      </c>
      <c r="G9802" s="2">
        <v>10.208611225729097</v>
      </c>
      <c r="H9802" s="3">
        <f>D9802/(C9802/50)</f>
        <v>23.060708263069142</v>
      </c>
      <c r="I9802" s="3">
        <f>E9802/(C9802/50)</f>
        <v>20.650646430578977</v>
      </c>
      <c r="J9802" s="5">
        <f>F9802/G9802</f>
        <v>1.0234343980538796</v>
      </c>
      <c r="K9802">
        <f>ABS(LOG(J9802,2))</f>
        <v>3.3418628853171137E-2</v>
      </c>
    </row>
    <row r="9803" spans="1:11">
      <c r="A9803" t="s">
        <v>16256</v>
      </c>
      <c r="B9803" t="s">
        <v>16257</v>
      </c>
      <c r="C9803">
        <v>3371</v>
      </c>
      <c r="D9803">
        <v>2046</v>
      </c>
      <c r="E9803">
        <v>1919</v>
      </c>
      <c r="F9803" s="2">
        <v>13.748993737666897</v>
      </c>
      <c r="G9803" s="2">
        <v>14.07081459149358</v>
      </c>
      <c r="H9803" s="3">
        <f>D9803/(C9803/50)</f>
        <v>30.347078018392168</v>
      </c>
      <c r="I9803" s="3">
        <f>E9803/(C9803/50)</f>
        <v>28.463363986947492</v>
      </c>
      <c r="J9803" s="5">
        <f>F9803/G9803</f>
        <v>0.97712848451423429</v>
      </c>
      <c r="K9803">
        <f>ABS(LOG(J9803,2))</f>
        <v>3.337981745926058E-2</v>
      </c>
    </row>
    <row r="9804" spans="1:11">
      <c r="A9804" t="s">
        <v>5537</v>
      </c>
      <c r="B9804" t="s">
        <v>5538</v>
      </c>
      <c r="C9804">
        <v>2245</v>
      </c>
      <c r="D9804">
        <v>967</v>
      </c>
      <c r="E9804">
        <v>866</v>
      </c>
      <c r="F9804" s="2">
        <v>9.757401280420229</v>
      </c>
      <c r="G9804" s="2">
        <v>9.5346458160263321</v>
      </c>
      <c r="H9804" s="3">
        <f>D9804/(C9804/50)</f>
        <v>21.536748329621382</v>
      </c>
      <c r="I9804" s="3">
        <f>E9804/(C9804/50)</f>
        <v>19.287305122494434</v>
      </c>
      <c r="J9804" s="5">
        <f>F9804/G9804</f>
        <v>1.0233627413846331</v>
      </c>
      <c r="K9804">
        <f>ABS(LOG(J9804,2))</f>
        <v>3.3317613740907401E-2</v>
      </c>
    </row>
    <row r="9805" spans="1:11">
      <c r="A9805" t="s">
        <v>14590</v>
      </c>
      <c r="B9805" t="s">
        <v>14591</v>
      </c>
      <c r="C9805">
        <v>3130</v>
      </c>
      <c r="D9805">
        <v>1800</v>
      </c>
      <c r="E9805">
        <v>1612</v>
      </c>
      <c r="F9805" s="2">
        <v>13.027233720501187</v>
      </c>
      <c r="G9805" s="2">
        <v>12.729862660187244</v>
      </c>
      <c r="H9805" s="3">
        <f>D9805/(C9805/50)</f>
        <v>28.753993610223642</v>
      </c>
      <c r="I9805" s="3">
        <f>E9805/(C9805/50)</f>
        <v>25.750798722044728</v>
      </c>
      <c r="J9805" s="5">
        <f>F9805/G9805</f>
        <v>1.0233601153643215</v>
      </c>
      <c r="K9805">
        <f>ABS(LOG(J9805,2))</f>
        <v>3.3313911679860503E-2</v>
      </c>
    </row>
    <row r="9806" spans="1:11">
      <c r="A9806" t="s">
        <v>1356</v>
      </c>
      <c r="B9806" t="s">
        <v>1357</v>
      </c>
      <c r="C9806">
        <v>9527</v>
      </c>
      <c r="D9806">
        <v>9128</v>
      </c>
      <c r="E9806">
        <v>8561</v>
      </c>
      <c r="F9806" s="2">
        <v>21.704186045758842</v>
      </c>
      <c r="G9806" s="2">
        <v>22.211165598829027</v>
      </c>
      <c r="H9806" s="3">
        <f>D9806/(C9806/50)</f>
        <v>47.905951506245408</v>
      </c>
      <c r="I9806" s="3">
        <f>E9806/(C9806/50)</f>
        <v>44.930198383541516</v>
      </c>
      <c r="J9806" s="5">
        <f>F9806/G9806</f>
        <v>0.97717456336028974</v>
      </c>
      <c r="K9806">
        <f>ABS(LOG(J9806,2))</f>
        <v>3.3311785305517885E-2</v>
      </c>
    </row>
    <row r="9807" spans="1:11">
      <c r="A9807" t="s">
        <v>3843</v>
      </c>
      <c r="B9807" t="s">
        <v>3844</v>
      </c>
      <c r="C9807">
        <v>1533</v>
      </c>
      <c r="D9807">
        <v>788</v>
      </c>
      <c r="E9807">
        <v>739</v>
      </c>
      <c r="F9807" s="2">
        <v>11.644158272665415</v>
      </c>
      <c r="G9807" s="2">
        <v>11.915308791127577</v>
      </c>
      <c r="H9807" s="3">
        <f>D9807/(C9807/50)</f>
        <v>25.701239399869536</v>
      </c>
      <c r="I9807" s="3">
        <f>E9807/(C9807/50)</f>
        <v>24.103065883887801</v>
      </c>
      <c r="J9807" s="5">
        <f>F9807/G9807</f>
        <v>0.97724351729230319</v>
      </c>
      <c r="K9807">
        <f>ABS(LOG(J9807,2))</f>
        <v>3.3209985698983695E-2</v>
      </c>
    </row>
    <row r="9808" spans="1:11">
      <c r="A9808" t="s">
        <v>11618</v>
      </c>
      <c r="B9808" t="s">
        <v>11619</v>
      </c>
      <c r="C9808">
        <v>896</v>
      </c>
      <c r="D9808">
        <v>345</v>
      </c>
      <c r="E9808">
        <v>309</v>
      </c>
      <c r="F9808" s="2">
        <v>8.7223823989851237</v>
      </c>
      <c r="G9808" s="2">
        <v>8.5241971964266998</v>
      </c>
      <c r="H9808" s="3">
        <f>D9808/(C9808/50)</f>
        <v>19.252232142857142</v>
      </c>
      <c r="I9808" s="3">
        <f>E9808/(C9808/50)</f>
        <v>17.243303571428569</v>
      </c>
      <c r="J9808" s="5">
        <f>F9808/G9808</f>
        <v>1.0232497205298703</v>
      </c>
      <c r="K9808">
        <f>ABS(LOG(J9808,2))</f>
        <v>3.3158272751947923E-2</v>
      </c>
    </row>
    <row r="9809" spans="1:11">
      <c r="A9809" t="s">
        <v>11036</v>
      </c>
      <c r="B9809" t="s">
        <v>11037</v>
      </c>
      <c r="C9809">
        <v>896</v>
      </c>
      <c r="D9809">
        <v>345</v>
      </c>
      <c r="E9809">
        <v>309</v>
      </c>
      <c r="F9809" s="2">
        <v>8.7223823989851237</v>
      </c>
      <c r="G9809" s="2">
        <v>8.5241971964266998</v>
      </c>
      <c r="H9809" s="3">
        <f>D9809/(C9809/50)</f>
        <v>19.252232142857142</v>
      </c>
      <c r="I9809" s="3">
        <f>E9809/(C9809/50)</f>
        <v>17.243303571428569</v>
      </c>
      <c r="J9809" s="5">
        <f>F9809/G9809</f>
        <v>1.0232497205298703</v>
      </c>
      <c r="K9809">
        <f>ABS(LOG(J9809,2))</f>
        <v>3.3158272751947923E-2</v>
      </c>
    </row>
    <row r="9810" spans="1:11">
      <c r="A9810" t="s">
        <v>7529</v>
      </c>
      <c r="B9810" t="s">
        <v>7530</v>
      </c>
      <c r="C9810">
        <v>1240</v>
      </c>
      <c r="D9810">
        <v>556</v>
      </c>
      <c r="E9810">
        <v>498</v>
      </c>
      <c r="F9810" s="2">
        <v>10.157273431502601</v>
      </c>
      <c r="G9810" s="2">
        <v>9.926832087439097</v>
      </c>
      <c r="H9810" s="3">
        <f>D9810/(C9810/50)</f>
        <v>22.419354838709676</v>
      </c>
      <c r="I9810" s="3">
        <f>E9810/(C9810/50)</f>
        <v>20.08064516129032</v>
      </c>
      <c r="J9810" s="5">
        <f>F9810/G9810</f>
        <v>1.0232139862983169</v>
      </c>
      <c r="K9810">
        <f>ABS(LOG(J9810,2))</f>
        <v>3.3107889646217574E-2</v>
      </c>
    </row>
    <row r="9811" spans="1:11">
      <c r="A9811" t="s">
        <v>19148</v>
      </c>
      <c r="B9811" t="s">
        <v>19149</v>
      </c>
      <c r="C9811">
        <v>1340</v>
      </c>
      <c r="D9811">
        <v>317</v>
      </c>
      <c r="E9811">
        <v>284</v>
      </c>
      <c r="F9811" s="2">
        <v>5.3589351450325378</v>
      </c>
      <c r="G9811" s="2">
        <v>5.2386159382493442</v>
      </c>
      <c r="H9811" s="3">
        <f>D9811/(C9811/50)</f>
        <v>11.828358208955224</v>
      </c>
      <c r="I9811" s="3">
        <f>E9811/(C9811/50)</f>
        <v>10.597014925373134</v>
      </c>
      <c r="J9811" s="5">
        <f>F9811/G9811</f>
        <v>1.0229677472449721</v>
      </c>
      <c r="K9811">
        <f>ABS(LOG(J9811,2))</f>
        <v>3.2760659625515991E-2</v>
      </c>
    </row>
    <row r="9812" spans="1:11">
      <c r="A9812" t="s">
        <v>19492</v>
      </c>
      <c r="B9812" t="s">
        <v>19493</v>
      </c>
      <c r="C9812">
        <v>699</v>
      </c>
      <c r="D9812">
        <v>1835</v>
      </c>
      <c r="E9812">
        <v>1644</v>
      </c>
      <c r="F9812" s="2">
        <v>59.467944869960732</v>
      </c>
      <c r="G9812" s="2">
        <v>58.133658583317093</v>
      </c>
      <c r="H9812" s="3">
        <f>D9812/(C9812/50)</f>
        <v>131.25894134477826</v>
      </c>
      <c r="I9812" s="3">
        <f>E9812/(C9812/50)</f>
        <v>117.59656652360515</v>
      </c>
      <c r="J9812" s="5">
        <f>F9812/G9812</f>
        <v>1.0229520439476787</v>
      </c>
      <c r="K9812">
        <f>ABS(LOG(J9812,2))</f>
        <v>3.2738513039683302E-2</v>
      </c>
    </row>
    <row r="9813" spans="1:11">
      <c r="A9813" t="s">
        <v>4513</v>
      </c>
      <c r="B9813" t="s">
        <v>4514</v>
      </c>
      <c r="C9813">
        <v>4377</v>
      </c>
      <c r="D9813">
        <v>3200</v>
      </c>
      <c r="E9813">
        <v>2867</v>
      </c>
      <c r="F9813" s="2">
        <v>16.561416107498779</v>
      </c>
      <c r="G9813" s="2">
        <v>16.190272727837549</v>
      </c>
      <c r="H9813" s="3">
        <f>D9813/(C9813/50)</f>
        <v>36.554717843271646</v>
      </c>
      <c r="I9813" s="3">
        <f>E9813/(C9813/50)</f>
        <v>32.750742517706186</v>
      </c>
      <c r="J9813" s="5">
        <f>F9813/G9813</f>
        <v>1.0229238497646236</v>
      </c>
      <c r="K9813">
        <f>ABS(LOG(J9813,2))</f>
        <v>3.2698749524992007E-2</v>
      </c>
    </row>
    <row r="9814" spans="1:11">
      <c r="A9814" t="s">
        <v>18910</v>
      </c>
      <c r="B9814" t="s">
        <v>18911</v>
      </c>
      <c r="C9814">
        <v>1324</v>
      </c>
      <c r="D9814">
        <v>2220</v>
      </c>
      <c r="E9814">
        <v>1989</v>
      </c>
      <c r="F9814" s="2">
        <v>37.982979284270954</v>
      </c>
      <c r="G9814" s="2">
        <v>37.132126067982341</v>
      </c>
      <c r="H9814" s="3">
        <f>D9814/(C9814/50)</f>
        <v>83.836858006042291</v>
      </c>
      <c r="I9814" s="3">
        <f>E9814/(C9814/50)</f>
        <v>75.11329305135952</v>
      </c>
      <c r="J9814" s="5">
        <f>F9814/G9814</f>
        <v>1.0229142068173218</v>
      </c>
      <c r="K9814">
        <f>ABS(LOG(J9814,2))</f>
        <v>3.268514939451525E-2</v>
      </c>
    </row>
    <row r="9815" spans="1:11">
      <c r="A9815" t="s">
        <v>3355</v>
      </c>
      <c r="B9815" t="s">
        <v>3356</v>
      </c>
      <c r="C9815">
        <v>1755</v>
      </c>
      <c r="D9815">
        <v>1919</v>
      </c>
      <c r="E9815">
        <v>1799</v>
      </c>
      <c r="F9815" s="2">
        <v>24.769765281791319</v>
      </c>
      <c r="G9815" s="2">
        <v>25.337109060030027</v>
      </c>
      <c r="H9815" s="3">
        <f>D9815/(C9815/50)</f>
        <v>54.672364672364672</v>
      </c>
      <c r="I9815" s="3">
        <f>E9815/(C9815/50)</f>
        <v>51.253561253561251</v>
      </c>
      <c r="J9815" s="5">
        <f>F9815/G9815</f>
        <v>0.97760818817590722</v>
      </c>
      <c r="K9815">
        <f>ABS(LOG(J9815,2))</f>
        <v>3.2671726065310942E-2</v>
      </c>
    </row>
    <row r="9816" spans="1:11">
      <c r="A9816" t="s">
        <v>3461</v>
      </c>
      <c r="B9816" t="s">
        <v>3462</v>
      </c>
      <c r="C9816">
        <v>7273</v>
      </c>
      <c r="D9816">
        <v>23998</v>
      </c>
      <c r="E9816">
        <v>21503</v>
      </c>
      <c r="F9816" s="2">
        <v>74.74557698954726</v>
      </c>
      <c r="G9816" s="2">
        <v>73.078308356895647</v>
      </c>
      <c r="H9816" s="3">
        <f>D9816/(C9816/50)</f>
        <v>164.98006324762821</v>
      </c>
      <c r="I9816" s="3">
        <f>E9816/(C9816/50)</f>
        <v>147.82758146569503</v>
      </c>
      <c r="J9816" s="5">
        <f>F9816/G9816</f>
        <v>1.0228148224847939</v>
      </c>
      <c r="K9816">
        <f>ABS(LOG(J9816,2))</f>
        <v>3.2544973172015497E-2</v>
      </c>
    </row>
    <row r="9817" spans="1:11">
      <c r="A9817" t="s">
        <v>8260</v>
      </c>
      <c r="B9817" t="s">
        <v>8261</v>
      </c>
      <c r="C9817">
        <v>1818</v>
      </c>
      <c r="D9817">
        <v>3831</v>
      </c>
      <c r="E9817">
        <v>3591</v>
      </c>
      <c r="F9817" s="2">
        <v>47.73559172458787</v>
      </c>
      <c r="G9817" s="2">
        <v>48.82300930038339</v>
      </c>
      <c r="H9817" s="3">
        <f>D9817/(C9817/50)</f>
        <v>105.36303630363037</v>
      </c>
      <c r="I9817" s="3">
        <f>E9817/(C9817/50)</f>
        <v>98.762376237623769</v>
      </c>
      <c r="J9817" s="5">
        <f>F9817/G9817</f>
        <v>0.97772735455315363</v>
      </c>
      <c r="K9817">
        <f>ABS(LOG(J9817,2))</f>
        <v>3.2495878249987141E-2</v>
      </c>
    </row>
    <row r="9818" spans="1:11">
      <c r="A9818" t="s">
        <v>15192</v>
      </c>
      <c r="B9818" t="s">
        <v>15193</v>
      </c>
      <c r="C9818">
        <v>2453</v>
      </c>
      <c r="D9818">
        <v>781</v>
      </c>
      <c r="E9818">
        <v>732</v>
      </c>
      <c r="F9818" s="2">
        <v>7.2123621068933215</v>
      </c>
      <c r="G9818" s="2">
        <v>7.3759260025235225</v>
      </c>
      <c r="H9818" s="3">
        <f>D9818/(C9818/50)</f>
        <v>15.919282511210762</v>
      </c>
      <c r="I9818" s="3">
        <f>E9818/(C9818/50)</f>
        <v>14.920505503465144</v>
      </c>
      <c r="J9818" s="5">
        <f>F9818/G9818</f>
        <v>0.97782462899244904</v>
      </c>
      <c r="K9818">
        <f>ABS(LOG(J9818,2))</f>
        <v>3.2352351151271982E-2</v>
      </c>
    </row>
    <row r="9819" spans="1:11">
      <c r="A9819" t="s">
        <v>17913</v>
      </c>
      <c r="B9819" t="s">
        <v>17914</v>
      </c>
      <c r="C9819">
        <v>2578</v>
      </c>
      <c r="D9819">
        <v>5546</v>
      </c>
      <c r="E9819">
        <v>5198</v>
      </c>
      <c r="F9819" s="2">
        <v>48.732757867749697</v>
      </c>
      <c r="G9819" s="2">
        <v>49.837515115723136</v>
      </c>
      <c r="H9819" s="3">
        <f>D9819/(C9819/50)</f>
        <v>107.56400310318075</v>
      </c>
      <c r="I9819" s="3">
        <f>E9819/(C9819/50)</f>
        <v>100.8145849495733</v>
      </c>
      <c r="J9819" s="5">
        <f>F9819/G9819</f>
        <v>0.9778328184017967</v>
      </c>
      <c r="K9819">
        <f>ABS(LOG(J9819,2))</f>
        <v>3.2340268441930942E-2</v>
      </c>
    </row>
    <row r="9820" spans="1:11">
      <c r="A9820" t="s">
        <v>2598</v>
      </c>
      <c r="B9820" t="s">
        <v>2599</v>
      </c>
      <c r="C9820">
        <v>2127</v>
      </c>
      <c r="D9820">
        <v>443</v>
      </c>
      <c r="E9820">
        <v>397</v>
      </c>
      <c r="F9820" s="2">
        <v>4.7180253890481492</v>
      </c>
      <c r="G9820" s="2">
        <v>4.6134523047568923</v>
      </c>
      <c r="H9820" s="3">
        <f>D9820/(C9820/50)</f>
        <v>10.413728255759285</v>
      </c>
      <c r="I9820" s="3">
        <f>E9820/(C9820/50)</f>
        <v>9.3323930418429715</v>
      </c>
      <c r="J9820" s="5">
        <f>F9820/G9820</f>
        <v>1.0226669915246402</v>
      </c>
      <c r="K9820">
        <f>ABS(LOG(J9820,2))</f>
        <v>3.2336440402851573E-2</v>
      </c>
    </row>
    <row r="9821" spans="1:11">
      <c r="A9821" t="s">
        <v>13671</v>
      </c>
      <c r="B9821" t="s">
        <v>13672</v>
      </c>
      <c r="C9821">
        <v>1498</v>
      </c>
      <c r="D9821">
        <v>1163</v>
      </c>
      <c r="E9821">
        <v>1090</v>
      </c>
      <c r="F9821" s="2">
        <v>17.587007089835044</v>
      </c>
      <c r="G9821" s="2">
        <v>17.985300681206379</v>
      </c>
      <c r="H9821" s="3">
        <f>D9821/(C9821/50)</f>
        <v>38.818424566088119</v>
      </c>
      <c r="I9821" s="3">
        <f>E9821/(C9821/50)</f>
        <v>36.381842456608808</v>
      </c>
      <c r="J9821" s="5">
        <f>F9821/G9821</f>
        <v>0.97785449359834564</v>
      </c>
      <c r="K9821">
        <f>ABS(LOG(J9821,2))</f>
        <v>3.2308289200279318E-2</v>
      </c>
    </row>
    <row r="9822" spans="1:11">
      <c r="A9822" t="s">
        <v>18336</v>
      </c>
      <c r="B9822" t="s">
        <v>18337</v>
      </c>
      <c r="C9822">
        <v>3661</v>
      </c>
      <c r="D9822">
        <v>1350</v>
      </c>
      <c r="E9822">
        <v>1210</v>
      </c>
      <c r="F9822" s="2">
        <v>8.3532999614522083</v>
      </c>
      <c r="G9822" s="2">
        <v>8.169371758541196</v>
      </c>
      <c r="H9822" s="3">
        <f>D9822/(C9822/50)</f>
        <v>18.437585359191477</v>
      </c>
      <c r="I9822" s="3">
        <f>E9822/(C9822/50)</f>
        <v>16.525539470090141</v>
      </c>
      <c r="J9822" s="5">
        <f>F9822/G9822</f>
        <v>1.0225143632028635</v>
      </c>
      <c r="K9822">
        <f>ABS(LOG(J9822,2))</f>
        <v>3.2121108767027368E-2</v>
      </c>
    </row>
    <row r="9823" spans="1:11">
      <c r="A9823" t="s">
        <v>3351</v>
      </c>
      <c r="B9823" t="s">
        <v>3352</v>
      </c>
      <c r="C9823">
        <v>7571</v>
      </c>
      <c r="D9823">
        <v>3323</v>
      </c>
      <c r="E9823">
        <v>3114</v>
      </c>
      <c r="F9823" s="2">
        <v>9.9426266642154744</v>
      </c>
      <c r="G9823" s="2">
        <v>10.166427789921762</v>
      </c>
      <c r="H9823" s="3">
        <f>D9823/(C9823/50)</f>
        <v>21.945581825386345</v>
      </c>
      <c r="I9823" s="3">
        <f>E9823/(C9823/50)</f>
        <v>20.5653150178312</v>
      </c>
      <c r="J9823" s="5">
        <f>F9823/G9823</f>
        <v>0.9779862572841812</v>
      </c>
      <c r="K9823">
        <f>ABS(LOG(J9823,2))</f>
        <v>3.2113902396214589E-2</v>
      </c>
    </row>
    <row r="9824" spans="1:11">
      <c r="A9824" t="s">
        <v>2594</v>
      </c>
      <c r="B9824" t="s">
        <v>2595</v>
      </c>
      <c r="C9824">
        <v>2753</v>
      </c>
      <c r="D9824">
        <v>667</v>
      </c>
      <c r="E9824">
        <v>625</v>
      </c>
      <c r="F9824" s="2">
        <v>5.4883735138692202</v>
      </c>
      <c r="G9824" s="2">
        <v>5.6114723097003338</v>
      </c>
      <c r="H9824" s="3">
        <f>D9824/(C9824/50)</f>
        <v>12.11405739193607</v>
      </c>
      <c r="I9824" s="3">
        <f>E9824/(C9824/50)</f>
        <v>11.351253178350889</v>
      </c>
      <c r="J9824" s="5">
        <f>F9824/G9824</f>
        <v>0.97806301287127129</v>
      </c>
      <c r="K9824">
        <f>ABS(LOG(J9824,2))</f>
        <v>3.2000679374073214E-2</v>
      </c>
    </row>
    <row r="9825" spans="1:11">
      <c r="A9825" t="s">
        <v>12895</v>
      </c>
      <c r="B9825" t="s">
        <v>12896</v>
      </c>
      <c r="C9825">
        <v>2189</v>
      </c>
      <c r="D9825">
        <v>1419</v>
      </c>
      <c r="E9825">
        <v>1272</v>
      </c>
      <c r="F9825" s="2">
        <v>14.684550975228262</v>
      </c>
      <c r="G9825" s="2">
        <v>14.362973790893072</v>
      </c>
      <c r="H9825" s="3">
        <f>D9825/(C9825/50)</f>
        <v>32.412060301507537</v>
      </c>
      <c r="I9825" s="3">
        <f>E9825/(C9825/50)</f>
        <v>29.054362722704429</v>
      </c>
      <c r="J9825" s="5">
        <f>F9825/G9825</f>
        <v>1.022389317770606</v>
      </c>
      <c r="K9825">
        <f>ABS(LOG(J9825,2))</f>
        <v>3.1944667766987102E-2</v>
      </c>
    </row>
    <row r="9826" spans="1:11">
      <c r="A9826" t="s">
        <v>19552</v>
      </c>
      <c r="B9826" t="s">
        <v>19553</v>
      </c>
      <c r="C9826">
        <v>4402</v>
      </c>
      <c r="D9826">
        <v>5092</v>
      </c>
      <c r="E9826">
        <v>4771</v>
      </c>
      <c r="F9826" s="2">
        <v>26.203686449088682</v>
      </c>
      <c r="G9826" s="2">
        <v>26.789363589101157</v>
      </c>
      <c r="H9826" s="3">
        <f>D9826/(C9826/50)</f>
        <v>57.837346660608809</v>
      </c>
      <c r="I9826" s="3">
        <f>E9826/(C9826/50)</f>
        <v>54.191276692412536</v>
      </c>
      <c r="J9826" s="5">
        <f>F9826/G9826</f>
        <v>0.97813769864056233</v>
      </c>
      <c r="K9826">
        <f>ABS(LOG(J9826,2))</f>
        <v>3.1890518092156248E-2</v>
      </c>
    </row>
    <row r="9827" spans="1:11">
      <c r="A9827" t="s">
        <v>14903</v>
      </c>
      <c r="B9827" t="s">
        <v>14904</v>
      </c>
      <c r="C9827">
        <v>5311</v>
      </c>
      <c r="D9827">
        <v>4187</v>
      </c>
      <c r="E9827">
        <v>3923</v>
      </c>
      <c r="F9827" s="2">
        <v>17.858735156553635</v>
      </c>
      <c r="G9827" s="2">
        <v>18.257656204176236</v>
      </c>
      <c r="H9827" s="3">
        <f>D9827/(C9827/50)</f>
        <v>39.418188665034833</v>
      </c>
      <c r="I9827" s="3">
        <f>E9827/(C9827/50)</f>
        <v>36.932781020523443</v>
      </c>
      <c r="J9827" s="5">
        <f>F9827/G9827</f>
        <v>0.97815047872731042</v>
      </c>
      <c r="K9827">
        <f>ABS(LOG(J9827,2))</f>
        <v>3.1871668346002101E-2</v>
      </c>
    </row>
    <row r="9828" spans="1:11">
      <c r="A9828" t="s">
        <v>8003</v>
      </c>
      <c r="B9828" t="s">
        <v>8004</v>
      </c>
      <c r="C9828">
        <v>4185</v>
      </c>
      <c r="D9828">
        <v>9541</v>
      </c>
      <c r="E9828">
        <v>8554</v>
      </c>
      <c r="F9828" s="2">
        <v>51.644308984794208</v>
      </c>
      <c r="G9828" s="2">
        <v>50.521565774775574</v>
      </c>
      <c r="H9828" s="3">
        <f>D9828/(C9828/50)</f>
        <v>113.99044205495818</v>
      </c>
      <c r="I9828" s="3">
        <f>E9828/(C9828/50)</f>
        <v>102.19832735961768</v>
      </c>
      <c r="J9828" s="5">
        <f>F9828/G9828</f>
        <v>1.0222230485694723</v>
      </c>
      <c r="K9828">
        <f>ABS(LOG(J9828,2))</f>
        <v>3.1710025977270899E-2</v>
      </c>
    </row>
    <row r="9829" spans="1:11">
      <c r="A9829" t="s">
        <v>6933</v>
      </c>
      <c r="B9829" t="s">
        <v>6934</v>
      </c>
      <c r="C9829">
        <v>12845</v>
      </c>
      <c r="D9829">
        <v>5614</v>
      </c>
      <c r="E9829">
        <v>5259</v>
      </c>
      <c r="F9829" s="2">
        <v>9.9006187463594628</v>
      </c>
      <c r="G9829" s="2">
        <v>10.119803516959912</v>
      </c>
      <c r="H9829" s="3">
        <f>D9829/(C9829/50)</f>
        <v>21.852861035422347</v>
      </c>
      <c r="I9829" s="3">
        <f>E9829/(C9829/50)</f>
        <v>20.47100038925652</v>
      </c>
      <c r="J9829" s="5">
        <f>F9829/G9829</f>
        <v>0.97834100531367874</v>
      </c>
      <c r="K9829">
        <f>ABS(LOG(J9829,2))</f>
        <v>3.1590683977378908E-2</v>
      </c>
    </row>
    <row r="9830" spans="1:11">
      <c r="A9830" t="s">
        <v>19196</v>
      </c>
      <c r="B9830" t="s">
        <v>19197</v>
      </c>
      <c r="C9830">
        <v>3008</v>
      </c>
      <c r="D9830">
        <v>1839</v>
      </c>
      <c r="E9830">
        <v>1649</v>
      </c>
      <c r="F9830" s="2">
        <v>13.849303561163797</v>
      </c>
      <c r="G9830" s="2">
        <v>13.550204260600893</v>
      </c>
      <c r="H9830" s="3">
        <f>D9830/(C9830/50)</f>
        <v>30.568484042553195</v>
      </c>
      <c r="I9830" s="3">
        <f>E9830/(C9830/50)</f>
        <v>27.410239361702128</v>
      </c>
      <c r="J9830" s="5">
        <f>F9830/G9830</f>
        <v>1.0220734163714844</v>
      </c>
      <c r="K9830">
        <f>ABS(LOG(J9830,2))</f>
        <v>3.1498829965261724E-2</v>
      </c>
    </row>
    <row r="9831" spans="1:11">
      <c r="A9831" t="s">
        <v>1698</v>
      </c>
      <c r="B9831" t="s">
        <v>1699</v>
      </c>
      <c r="C9831">
        <v>2879</v>
      </c>
      <c r="D9831">
        <v>1239</v>
      </c>
      <c r="E9831">
        <v>1111</v>
      </c>
      <c r="F9831" s="2">
        <v>9.7488565231878432</v>
      </c>
      <c r="G9831" s="2">
        <v>9.5383973943286851</v>
      </c>
      <c r="H9831" s="3">
        <f>D9831/(C9831/50)</f>
        <v>21.517888155609587</v>
      </c>
      <c r="I9831" s="3">
        <f>E9831/(C9831/50)</f>
        <v>19.294894060437652</v>
      </c>
      <c r="J9831" s="5">
        <f>F9831/G9831</f>
        <v>1.0220644118879227</v>
      </c>
      <c r="K9831">
        <f>ABS(LOG(J9831,2))</f>
        <v>3.1486119742300554E-2</v>
      </c>
    </row>
    <row r="9832" spans="1:11">
      <c r="A9832" t="s">
        <v>11159</v>
      </c>
      <c r="B9832" t="s">
        <v>11160</v>
      </c>
      <c r="C9832">
        <v>1383</v>
      </c>
      <c r="D9832">
        <v>300</v>
      </c>
      <c r="E9832">
        <v>281</v>
      </c>
      <c r="F9832" s="2">
        <v>4.9138637677957</v>
      </c>
      <c r="G9832" s="2">
        <v>5.022120836995529</v>
      </c>
      <c r="H9832" s="3">
        <f>D9832/(C9832/50)</f>
        <v>10.845986984815617</v>
      </c>
      <c r="I9832" s="3">
        <f>E9832/(C9832/50)</f>
        <v>10.159074475777295</v>
      </c>
      <c r="J9832" s="5">
        <f>F9832/G9832</f>
        <v>0.9784439537172519</v>
      </c>
      <c r="K9832">
        <f>ABS(LOG(J9832,2))</f>
        <v>3.1438880734253986E-2</v>
      </c>
    </row>
    <row r="9833" spans="1:11">
      <c r="A9833" t="s">
        <v>10922</v>
      </c>
      <c r="B9833" t="s">
        <v>10923</v>
      </c>
      <c r="C9833">
        <v>1383</v>
      </c>
      <c r="D9833">
        <v>300</v>
      </c>
      <c r="E9833">
        <v>281</v>
      </c>
      <c r="F9833" s="2">
        <v>4.9138637677957</v>
      </c>
      <c r="G9833" s="2">
        <v>5.022120836995529</v>
      </c>
      <c r="H9833" s="3">
        <f>D9833/(C9833/50)</f>
        <v>10.845986984815617</v>
      </c>
      <c r="I9833" s="3">
        <f>E9833/(C9833/50)</f>
        <v>10.159074475777295</v>
      </c>
      <c r="J9833" s="5">
        <f>F9833/G9833</f>
        <v>0.9784439537172519</v>
      </c>
      <c r="K9833">
        <f>ABS(LOG(J9833,2))</f>
        <v>3.1438880734253986E-2</v>
      </c>
    </row>
    <row r="9834" spans="1:11">
      <c r="A9834" t="s">
        <v>11596</v>
      </c>
      <c r="B9834" t="s">
        <v>11597</v>
      </c>
      <c r="C9834">
        <v>2739</v>
      </c>
      <c r="D9834">
        <v>1041</v>
      </c>
      <c r="E9834">
        <v>975</v>
      </c>
      <c r="F9834" s="2">
        <v>8.6095952392439727</v>
      </c>
      <c r="G9834" s="2">
        <v>8.7986410730280511</v>
      </c>
      <c r="H9834" s="3">
        <f>D9834/(C9834/50)</f>
        <v>19.00328587075575</v>
      </c>
      <c r="I9834" s="3">
        <f>E9834/(C9834/50)</f>
        <v>17.798466593647316</v>
      </c>
      <c r="J9834" s="5">
        <f>F9834/G9834</f>
        <v>0.97851420097546737</v>
      </c>
      <c r="K9834">
        <f>ABS(LOG(J9834,2))</f>
        <v>3.1335306346764902E-2</v>
      </c>
    </row>
    <row r="9835" spans="1:11">
      <c r="A9835" t="s">
        <v>10435</v>
      </c>
      <c r="B9835" t="s">
        <v>10436</v>
      </c>
      <c r="C9835">
        <v>2739</v>
      </c>
      <c r="D9835">
        <v>1041</v>
      </c>
      <c r="E9835">
        <v>975</v>
      </c>
      <c r="F9835" s="2">
        <v>8.6095952392439727</v>
      </c>
      <c r="G9835" s="2">
        <v>8.7986410730280511</v>
      </c>
      <c r="H9835" s="3">
        <f>D9835/(C9835/50)</f>
        <v>19.00328587075575</v>
      </c>
      <c r="I9835" s="3">
        <f>E9835/(C9835/50)</f>
        <v>17.798466593647316</v>
      </c>
      <c r="J9835" s="5">
        <f>F9835/G9835</f>
        <v>0.97851420097546737</v>
      </c>
      <c r="K9835">
        <f>ABS(LOG(J9835,2))</f>
        <v>3.1335306346764902E-2</v>
      </c>
    </row>
    <row r="9836" spans="1:11">
      <c r="A9836" t="s">
        <v>12684</v>
      </c>
      <c r="B9836" t="s">
        <v>12685</v>
      </c>
      <c r="C9836">
        <v>3794</v>
      </c>
      <c r="D9836">
        <v>1574</v>
      </c>
      <c r="E9836">
        <v>1474</v>
      </c>
      <c r="F9836" s="2">
        <v>9.3979134001194229</v>
      </c>
      <c r="G9836" s="2">
        <v>9.6029170007058724</v>
      </c>
      <c r="H9836" s="3">
        <f>D9836/(C9836/50)</f>
        <v>20.743278861360043</v>
      </c>
      <c r="I9836" s="3">
        <f>E9836/(C9836/50)</f>
        <v>19.425408539799683</v>
      </c>
      <c r="J9836" s="5">
        <f>F9836/G9836</f>
        <v>0.97865194496928587</v>
      </c>
      <c r="K9836">
        <f>ABS(LOG(J9836,2))</f>
        <v>3.1132234596792072E-2</v>
      </c>
    </row>
    <row r="9837" spans="1:11">
      <c r="A9837" t="s">
        <v>20656</v>
      </c>
      <c r="B9837" s="1">
        <v>40428</v>
      </c>
      <c r="C9837">
        <v>2562</v>
      </c>
      <c r="D9837">
        <v>2155</v>
      </c>
      <c r="E9837">
        <v>2018</v>
      </c>
      <c r="F9837" s="2">
        <v>19.054264361574852</v>
      </c>
      <c r="G9837" s="2">
        <v>19.469063191909402</v>
      </c>
      <c r="H9837" s="3">
        <f>D9837/(C9837/50)</f>
        <v>42.056986729117874</v>
      </c>
      <c r="I9837" s="3">
        <f>E9837/(C9837/50)</f>
        <v>39.383294301327084</v>
      </c>
      <c r="J9837" s="5">
        <f>F9837/G9837</f>
        <v>0.97869446381442093</v>
      </c>
      <c r="K9837">
        <f>ABS(LOG(J9837,2))</f>
        <v>3.1069556139105624E-2</v>
      </c>
    </row>
    <row r="9838" spans="1:11">
      <c r="A9838" t="s">
        <v>4604</v>
      </c>
      <c r="B9838" t="s">
        <v>4605</v>
      </c>
      <c r="C9838">
        <v>6686</v>
      </c>
      <c r="D9838">
        <v>2378</v>
      </c>
      <c r="E9838">
        <v>2133</v>
      </c>
      <c r="F9838" s="2">
        <v>8.0569286065751999</v>
      </c>
      <c r="G9838" s="2">
        <v>7.8854685042020956</v>
      </c>
      <c r="H9838" s="3">
        <f>D9838/(C9838/50)</f>
        <v>17.783428058629973</v>
      </c>
      <c r="I9838" s="3">
        <f>E9838/(C9838/50)</f>
        <v>15.951241399940173</v>
      </c>
      <c r="J9838" s="5">
        <f>F9838/G9838</f>
        <v>1.0217438066339033</v>
      </c>
      <c r="K9838">
        <f>ABS(LOG(J9838,2))</f>
        <v>3.1033498395875773E-2</v>
      </c>
    </row>
    <row r="9839" spans="1:11">
      <c r="A9839" t="s">
        <v>8155</v>
      </c>
      <c r="B9839" t="s">
        <v>8156</v>
      </c>
      <c r="C9839">
        <v>980</v>
      </c>
      <c r="D9839">
        <v>1466</v>
      </c>
      <c r="E9839">
        <v>1315</v>
      </c>
      <c r="F9839" s="2">
        <v>33.886907089125472</v>
      </c>
      <c r="G9839" s="2">
        <v>33.166733058311188</v>
      </c>
      <c r="H9839" s="3">
        <f>D9839/(C9839/50)</f>
        <v>74.795918367346928</v>
      </c>
      <c r="I9839" s="3">
        <f>E9839/(C9839/50)</f>
        <v>67.091836734693871</v>
      </c>
      <c r="J9839" s="5">
        <f>F9839/G9839</f>
        <v>1.0217137464081292</v>
      </c>
      <c r="K9839">
        <f>ABS(LOG(J9839,2))</f>
        <v>3.0991052944938077E-2</v>
      </c>
    </row>
    <row r="9840" spans="1:11">
      <c r="A9840" t="s">
        <v>14532</v>
      </c>
      <c r="B9840" t="s">
        <v>14533</v>
      </c>
      <c r="C9840">
        <v>3831</v>
      </c>
      <c r="D9840">
        <v>30097</v>
      </c>
      <c r="E9840">
        <v>26998</v>
      </c>
      <c r="F9840" s="2">
        <v>177.96520270091114</v>
      </c>
      <c r="G9840" s="2">
        <v>174.18969521724807</v>
      </c>
      <c r="H9840" s="3">
        <f>D9840/(C9840/50)</f>
        <v>392.80866614460973</v>
      </c>
      <c r="I9840" s="3">
        <f>E9840/(C9840/50)</f>
        <v>352.36230749151656</v>
      </c>
      <c r="J9840" s="5">
        <f>F9840/G9840</f>
        <v>1.0216746890736232</v>
      </c>
      <c r="K9840">
        <f>ABS(LOG(J9840,2))</f>
        <v>3.0935901587682182E-2</v>
      </c>
    </row>
    <row r="9841" spans="1:11">
      <c r="A9841" t="s">
        <v>4774</v>
      </c>
      <c r="B9841" t="s">
        <v>4775</v>
      </c>
      <c r="C9841">
        <v>1025</v>
      </c>
      <c r="D9841">
        <v>4207</v>
      </c>
      <c r="E9841">
        <v>3774</v>
      </c>
      <c r="F9841" s="2">
        <v>92.976390883753282</v>
      </c>
      <c r="G9841" s="2">
        <v>91.008309784531292</v>
      </c>
      <c r="H9841" s="3">
        <f>D9841/(C9841/50)</f>
        <v>205.21951219512195</v>
      </c>
      <c r="I9841" s="3">
        <f>E9841/(C9841/50)</f>
        <v>184.09756097560975</v>
      </c>
      <c r="J9841" s="5">
        <f>F9841/G9841</f>
        <v>1.0216252900848457</v>
      </c>
      <c r="K9841">
        <f>ABS(LOG(J9841,2))</f>
        <v>3.0866144159135127E-2</v>
      </c>
    </row>
    <row r="9842" spans="1:11">
      <c r="A9842" t="s">
        <v>12226</v>
      </c>
      <c r="B9842" t="s">
        <v>12227</v>
      </c>
      <c r="C9842">
        <v>812</v>
      </c>
      <c r="D9842">
        <v>311</v>
      </c>
      <c r="E9842">
        <v>279</v>
      </c>
      <c r="F9842" s="2">
        <v>8.6761768750324784</v>
      </c>
      <c r="G9842" s="2">
        <v>8.4928057772232517</v>
      </c>
      <c r="H9842" s="3">
        <f>D9842/(C9842/50)</f>
        <v>19.150246305418722</v>
      </c>
      <c r="I9842" s="3">
        <f>E9842/(C9842/50)</f>
        <v>17.179802955665025</v>
      </c>
      <c r="J9842" s="5">
        <f>F9842/G9842</f>
        <v>1.0215913447945564</v>
      </c>
      <c r="K9842">
        <f>ABS(LOG(J9842,2))</f>
        <v>3.0818207292206339E-2</v>
      </c>
    </row>
    <row r="9843" spans="1:11">
      <c r="A9843" t="s">
        <v>11004</v>
      </c>
      <c r="B9843" t="s">
        <v>11005</v>
      </c>
      <c r="C9843">
        <v>812</v>
      </c>
      <c r="D9843">
        <v>311</v>
      </c>
      <c r="E9843">
        <v>279</v>
      </c>
      <c r="F9843" s="2">
        <v>8.6761768750324784</v>
      </c>
      <c r="G9843" s="2">
        <v>8.4928057772232517</v>
      </c>
      <c r="H9843" s="3">
        <f>D9843/(C9843/50)</f>
        <v>19.150246305418722</v>
      </c>
      <c r="I9843" s="3">
        <f>E9843/(C9843/50)</f>
        <v>17.179802955665025</v>
      </c>
      <c r="J9843" s="5">
        <f>F9843/G9843</f>
        <v>1.0215913447945564</v>
      </c>
      <c r="K9843">
        <f>ABS(LOG(J9843,2))</f>
        <v>3.0818207292206339E-2</v>
      </c>
    </row>
    <row r="9844" spans="1:11">
      <c r="A9844" t="s">
        <v>10454</v>
      </c>
      <c r="B9844" t="s">
        <v>10455</v>
      </c>
      <c r="C9844">
        <v>812</v>
      </c>
      <c r="D9844">
        <v>311</v>
      </c>
      <c r="E9844">
        <v>279</v>
      </c>
      <c r="F9844" s="2">
        <v>8.6761768750324784</v>
      </c>
      <c r="G9844" s="2">
        <v>8.4928057772232517</v>
      </c>
      <c r="H9844" s="3">
        <f>D9844/(C9844/50)</f>
        <v>19.150246305418722</v>
      </c>
      <c r="I9844" s="3">
        <f>E9844/(C9844/50)</f>
        <v>17.179802955665025</v>
      </c>
      <c r="J9844" s="5">
        <f>F9844/G9844</f>
        <v>1.0215913447945564</v>
      </c>
      <c r="K9844">
        <f>ABS(LOG(J9844,2))</f>
        <v>3.0818207292206339E-2</v>
      </c>
    </row>
    <row r="9845" spans="1:11">
      <c r="A9845" t="s">
        <v>18465</v>
      </c>
      <c r="B9845" t="s">
        <v>18466</v>
      </c>
      <c r="C9845">
        <v>976</v>
      </c>
      <c r="D9845">
        <v>251</v>
      </c>
      <c r="E9845">
        <v>235</v>
      </c>
      <c r="F9845" s="2">
        <v>5.8256976479037732</v>
      </c>
      <c r="G9845" s="2">
        <v>5.9514263411839012</v>
      </c>
      <c r="H9845" s="3">
        <f>D9845/(C9845/50)</f>
        <v>12.858606557377049</v>
      </c>
      <c r="I9845" s="3">
        <f>E9845/(C9845/50)</f>
        <v>12.038934426229508</v>
      </c>
      <c r="J9845" s="5">
        <f>F9845/G9845</f>
        <v>0.97887419148413468</v>
      </c>
      <c r="K9845">
        <f>ABS(LOG(J9845,2))</f>
        <v>3.0804643623436472E-2</v>
      </c>
    </row>
    <row r="9846" spans="1:11">
      <c r="A9846" t="s">
        <v>12627</v>
      </c>
      <c r="B9846" t="s">
        <v>12628</v>
      </c>
      <c r="C9846">
        <v>1339</v>
      </c>
      <c r="D9846">
        <v>815</v>
      </c>
      <c r="E9846">
        <v>763</v>
      </c>
      <c r="F9846" s="2">
        <v>13.787993469136381</v>
      </c>
      <c r="G9846" s="2">
        <v>14.084679831451091</v>
      </c>
      <c r="H9846" s="3">
        <f>D9846/(C9846/50)</f>
        <v>30.433159073935773</v>
      </c>
      <c r="I9846" s="3">
        <f>E9846/(C9846/50)</f>
        <v>28.491411501120236</v>
      </c>
      <c r="J9846" s="5">
        <f>F9846/G9846</f>
        <v>0.97893552669530981</v>
      </c>
      <c r="K9846">
        <f>ABS(LOG(J9846,2))</f>
        <v>3.0714248725299518E-2</v>
      </c>
    </row>
    <row r="9847" spans="1:11">
      <c r="A9847" t="s">
        <v>19690</v>
      </c>
      <c r="B9847" t="s">
        <v>19691</v>
      </c>
      <c r="C9847">
        <v>4115</v>
      </c>
      <c r="D9847">
        <v>861</v>
      </c>
      <c r="E9847">
        <v>806</v>
      </c>
      <c r="F9847" s="2">
        <v>4.7397708884015479</v>
      </c>
      <c r="G9847" s="2">
        <v>4.8413693956726691</v>
      </c>
      <c r="H9847" s="3">
        <f>D9847/(C9847/50)</f>
        <v>10.461725394896719</v>
      </c>
      <c r="I9847" s="3">
        <f>E9847/(C9847/50)</f>
        <v>9.7934386391251529</v>
      </c>
      <c r="J9847" s="5">
        <f>F9847/G9847</f>
        <v>0.97901451036520115</v>
      </c>
      <c r="K9847">
        <f>ABS(LOG(J9847,2))</f>
        <v>3.0597852140332178E-2</v>
      </c>
    </row>
    <row r="9848" spans="1:11">
      <c r="A9848" t="s">
        <v>5232</v>
      </c>
      <c r="B9848" t="s">
        <v>5233</v>
      </c>
      <c r="C9848">
        <v>5491</v>
      </c>
      <c r="D9848">
        <v>5205</v>
      </c>
      <c r="E9848">
        <v>4872</v>
      </c>
      <c r="F9848" s="2">
        <v>21.473029830895321</v>
      </c>
      <c r="G9848" s="2">
        <v>21.931021171995969</v>
      </c>
      <c r="H9848" s="3">
        <f>D9848/(C9848/50)</f>
        <v>47.395738481150978</v>
      </c>
      <c r="I9848" s="3">
        <f>E9848/(C9848/50)</f>
        <v>44.363503915498093</v>
      </c>
      <c r="J9848" s="5">
        <f>F9848/G9848</f>
        <v>0.97911673435045221</v>
      </c>
      <c r="K9848">
        <f>ABS(LOG(J9848,2))</f>
        <v>3.0447220728762006E-2</v>
      </c>
    </row>
    <row r="9849" spans="1:11">
      <c r="A9849" t="s">
        <v>9133</v>
      </c>
      <c r="B9849" t="s">
        <v>9134</v>
      </c>
      <c r="C9849">
        <v>3398</v>
      </c>
      <c r="D9849">
        <v>5171</v>
      </c>
      <c r="E9849">
        <v>4840</v>
      </c>
      <c r="F9849" s="2">
        <v>34.472692111383729</v>
      </c>
      <c r="G9849" s="2">
        <v>35.206674523860286</v>
      </c>
      <c r="H9849" s="3">
        <f>D9849/(C9849/50)</f>
        <v>76.088875809299594</v>
      </c>
      <c r="I9849" s="3">
        <f>E9849/(C9849/50)</f>
        <v>71.218363743378461</v>
      </c>
      <c r="J9849" s="5">
        <f>F9849/G9849</f>
        <v>0.97915218002259419</v>
      </c>
      <c r="K9849">
        <f>ABS(LOG(J9849,2))</f>
        <v>3.0394993687776511E-2</v>
      </c>
    </row>
    <row r="9850" spans="1:11">
      <c r="A9850" t="s">
        <v>19177</v>
      </c>
      <c r="B9850" t="s">
        <v>19178</v>
      </c>
      <c r="C9850">
        <v>6430</v>
      </c>
      <c r="D9850">
        <v>4577</v>
      </c>
      <c r="E9850">
        <v>4284</v>
      </c>
      <c r="F9850" s="2">
        <v>16.124786638347782</v>
      </c>
      <c r="G9850" s="2">
        <v>16.4680246152918</v>
      </c>
      <c r="H9850" s="3">
        <f>D9850/(C9850/50)</f>
        <v>35.590979782270608</v>
      </c>
      <c r="I9850" s="3">
        <f>E9850/(C9850/50)</f>
        <v>33.312597200622086</v>
      </c>
      <c r="J9850" s="5">
        <f>F9850/G9850</f>
        <v>0.97915730726894257</v>
      </c>
      <c r="K9850">
        <f>ABS(LOG(J9850,2))</f>
        <v>3.0387439158803188E-2</v>
      </c>
    </row>
    <row r="9851" spans="1:11">
      <c r="A9851" t="s">
        <v>7322</v>
      </c>
      <c r="B9851" t="s">
        <v>7323</v>
      </c>
      <c r="C9851">
        <v>1540</v>
      </c>
      <c r="D9851">
        <v>4091</v>
      </c>
      <c r="E9851">
        <v>3829</v>
      </c>
      <c r="F9851" s="2">
        <v>60.177313550247199</v>
      </c>
      <c r="G9851" s="2">
        <v>61.456477439468699</v>
      </c>
      <c r="H9851" s="3">
        <f>D9851/(C9851/50)</f>
        <v>132.82467532467533</v>
      </c>
      <c r="I9851" s="3">
        <f>E9851/(C9851/50)</f>
        <v>124.31818181818181</v>
      </c>
      <c r="J9851" s="5">
        <f>F9851/G9851</f>
        <v>0.97918585733324193</v>
      </c>
      <c r="K9851">
        <f>ABS(LOG(J9851,2))</f>
        <v>3.0345373971323107E-2</v>
      </c>
    </row>
    <row r="9852" spans="1:11">
      <c r="A9852" t="s">
        <v>4192</v>
      </c>
      <c r="B9852" t="s">
        <v>4193</v>
      </c>
      <c r="C9852">
        <v>4225</v>
      </c>
      <c r="D9852">
        <v>2749</v>
      </c>
      <c r="E9852">
        <v>2467</v>
      </c>
      <c r="F9852" s="2">
        <v>14.739137279114898</v>
      </c>
      <c r="G9852" s="2">
        <v>14.432629216056268</v>
      </c>
      <c r="H9852" s="3">
        <f>D9852/(C9852/50)</f>
        <v>32.532544378698226</v>
      </c>
      <c r="I9852" s="3">
        <f>E9852/(C9852/50)</f>
        <v>29.19526627218935</v>
      </c>
      <c r="J9852" s="5">
        <f>F9852/G9852</f>
        <v>1.0212371604972461</v>
      </c>
      <c r="K9852">
        <f>ABS(LOG(J9852,2))</f>
        <v>3.0317940203621375E-2</v>
      </c>
    </row>
    <row r="9853" spans="1:11">
      <c r="A9853" t="s">
        <v>20573</v>
      </c>
      <c r="B9853" t="s">
        <v>20574</v>
      </c>
      <c r="C9853">
        <v>1171</v>
      </c>
      <c r="D9853">
        <v>663</v>
      </c>
      <c r="E9853">
        <v>595</v>
      </c>
      <c r="F9853" s="2">
        <v>12.825687989584807</v>
      </c>
      <c r="G9853" s="2">
        <v>12.559232170548231</v>
      </c>
      <c r="H9853" s="3">
        <f>D9853/(C9853/50)</f>
        <v>28.309137489325362</v>
      </c>
      <c r="I9853" s="3">
        <f>E9853/(C9853/50)</f>
        <v>25.405636208368914</v>
      </c>
      <c r="J9853" s="5">
        <f>F9853/G9853</f>
        <v>1.021215932265463</v>
      </c>
      <c r="K9853">
        <f>ABS(LOG(J9853,2))</f>
        <v>3.0287950908072885E-2</v>
      </c>
    </row>
    <row r="9854" spans="1:11">
      <c r="A9854" t="s">
        <v>18689</v>
      </c>
      <c r="B9854" t="s">
        <v>18690</v>
      </c>
      <c r="C9854">
        <v>2254</v>
      </c>
      <c r="D9854">
        <v>468</v>
      </c>
      <c r="E9854">
        <v>420</v>
      </c>
      <c r="F9854" s="2">
        <v>4.7034440114214133</v>
      </c>
      <c r="G9854" s="2">
        <v>4.6057291732487018</v>
      </c>
      <c r="H9854" s="3">
        <f>D9854/(C9854/50)</f>
        <v>10.381543921916593</v>
      </c>
      <c r="I9854" s="3">
        <f>E9854/(C9854/50)</f>
        <v>9.316770186335404</v>
      </c>
      <c r="J9854" s="5">
        <f>F9854/G9854</f>
        <v>1.021215932265463</v>
      </c>
      <c r="K9854">
        <f>ABS(LOG(J9854,2))</f>
        <v>3.0287950908072885E-2</v>
      </c>
    </row>
    <row r="9855" spans="1:11">
      <c r="A9855" t="s">
        <v>19292</v>
      </c>
      <c r="B9855" t="s">
        <v>19293</v>
      </c>
      <c r="C9855">
        <v>2985</v>
      </c>
      <c r="D9855">
        <v>673</v>
      </c>
      <c r="E9855">
        <v>604</v>
      </c>
      <c r="F9855" s="2">
        <v>5.1073399515910198</v>
      </c>
      <c r="G9855" s="2">
        <v>5.00144642907199</v>
      </c>
      <c r="H9855" s="3">
        <f>D9855/(C9855/50)</f>
        <v>11.273031825795645</v>
      </c>
      <c r="I9855" s="3">
        <f>E9855/(C9855/50)</f>
        <v>10.117252931323282</v>
      </c>
      <c r="J9855" s="5">
        <f>F9855/G9855</f>
        <v>1.0211725795768802</v>
      </c>
      <c r="K9855">
        <f>ABS(LOG(J9855,2))</f>
        <v>3.0226704276029717E-2</v>
      </c>
    </row>
    <row r="9856" spans="1:11">
      <c r="A9856" t="s">
        <v>16509</v>
      </c>
      <c r="B9856" t="s">
        <v>16510</v>
      </c>
      <c r="C9856">
        <v>3556</v>
      </c>
      <c r="D9856">
        <v>1259</v>
      </c>
      <c r="E9856">
        <v>1130</v>
      </c>
      <c r="F9856" s="2">
        <v>8.0202520162116322</v>
      </c>
      <c r="G9856" s="2">
        <v>7.8545210769510341</v>
      </c>
      <c r="H9856" s="3">
        <f>D9856/(C9856/50)</f>
        <v>17.702474690663667</v>
      </c>
      <c r="I9856" s="3">
        <f>E9856/(C9856/50)</f>
        <v>15.888638920134982</v>
      </c>
      <c r="J9856" s="5">
        <f>F9856/G9856</f>
        <v>1.0211000693278338</v>
      </c>
      <c r="K9856">
        <f>ABS(LOG(J9856,2))</f>
        <v>3.0124259407257711E-2</v>
      </c>
    </row>
    <row r="9857" spans="1:11">
      <c r="A9857" t="s">
        <v>1228</v>
      </c>
      <c r="B9857" t="s">
        <v>1229</v>
      </c>
      <c r="C9857">
        <v>1550</v>
      </c>
      <c r="D9857">
        <v>3565</v>
      </c>
      <c r="E9857">
        <v>3336</v>
      </c>
      <c r="F9857" s="2">
        <v>52.101697529937802</v>
      </c>
      <c r="G9857" s="2">
        <v>53.198251957745903</v>
      </c>
      <c r="H9857" s="3">
        <f>D9857/(C9857/50)</f>
        <v>115</v>
      </c>
      <c r="I9857" s="3">
        <f>E9857/(C9857/50)</f>
        <v>107.61290322580645</v>
      </c>
      <c r="J9857" s="5">
        <f>F9857/G9857</f>
        <v>0.97938739737766067</v>
      </c>
      <c r="K9857">
        <f>ABS(LOG(J9857,2))</f>
        <v>3.0048463122622021E-2</v>
      </c>
    </row>
    <row r="9858" spans="1:11">
      <c r="A9858" t="s">
        <v>10802</v>
      </c>
      <c r="B9858" t="s">
        <v>10803</v>
      </c>
      <c r="C9858">
        <v>1153</v>
      </c>
      <c r="D9858">
        <v>928</v>
      </c>
      <c r="E9858">
        <v>833</v>
      </c>
      <c r="F9858" s="2">
        <v>18.232352391787881</v>
      </c>
      <c r="G9858" s="2">
        <v>17.857419965652014</v>
      </c>
      <c r="H9858" s="3">
        <f>D9858/(C9858/50)</f>
        <v>40.242844752818733</v>
      </c>
      <c r="I9858" s="3">
        <f>E9858/(C9858/50)</f>
        <v>36.123156981786643</v>
      </c>
      <c r="J9858" s="5">
        <f>F9858/G9858</f>
        <v>1.0209958900477805</v>
      </c>
      <c r="K9858">
        <f>ABS(LOG(J9858,2))</f>
        <v>2.9977058752815696E-2</v>
      </c>
    </row>
    <row r="9859" spans="1:11">
      <c r="A9859" t="s">
        <v>5911</v>
      </c>
      <c r="B9859" t="s">
        <v>5912</v>
      </c>
      <c r="C9859">
        <v>8175</v>
      </c>
      <c r="D9859">
        <v>3547</v>
      </c>
      <c r="E9859">
        <v>3184</v>
      </c>
      <c r="F9859" s="2">
        <v>9.8287313462938108</v>
      </c>
      <c r="G9859" s="2">
        <v>9.6269411282668393</v>
      </c>
      <c r="H9859" s="3">
        <f>D9859/(C9859/50)</f>
        <v>21.694189602446482</v>
      </c>
      <c r="I9859" s="3">
        <f>E9859/(C9859/50)</f>
        <v>19.474006116207953</v>
      </c>
      <c r="J9859" s="5">
        <f>F9859/G9859</f>
        <v>1.0209609901357422</v>
      </c>
      <c r="K9859">
        <f>ABS(LOG(J9859,2))</f>
        <v>2.9927743382330979E-2</v>
      </c>
    </row>
    <row r="9860" spans="1:11">
      <c r="A9860" t="s">
        <v>797</v>
      </c>
      <c r="B9860" t="s">
        <v>798</v>
      </c>
      <c r="C9860">
        <v>2158</v>
      </c>
      <c r="D9860">
        <v>1197</v>
      </c>
      <c r="E9860">
        <v>1120</v>
      </c>
      <c r="F9860" s="2">
        <v>12.565123089683595</v>
      </c>
      <c r="G9860" s="2">
        <v>12.82831455854504</v>
      </c>
      <c r="H9860" s="3">
        <f>D9860/(C9860/50)</f>
        <v>27.734012974976832</v>
      </c>
      <c r="I9860" s="3">
        <f>E9860/(C9860/50)</f>
        <v>25.949953660797036</v>
      </c>
      <c r="J9860" s="5">
        <f>F9860/G9860</f>
        <v>0.97948355041807644</v>
      </c>
      <c r="K9860">
        <f>ABS(LOG(J9860,2))</f>
        <v>2.9906831010673315E-2</v>
      </c>
    </row>
    <row r="9861" spans="1:11">
      <c r="A9861" t="s">
        <v>5486</v>
      </c>
      <c r="B9861" t="s">
        <v>5487</v>
      </c>
      <c r="C9861">
        <v>10454</v>
      </c>
      <c r="D9861">
        <v>8190</v>
      </c>
      <c r="E9861">
        <v>7352</v>
      </c>
      <c r="F9861" s="2">
        <v>17.74702018658099</v>
      </c>
      <c r="G9861" s="2">
        <v>17.383051661111018</v>
      </c>
      <c r="H9861" s="3">
        <f>D9861/(C9861/50)</f>
        <v>39.171608953510614</v>
      </c>
      <c r="I9861" s="3">
        <f>E9861/(C9861/50)</f>
        <v>35.163573751674001</v>
      </c>
      <c r="J9861" s="5">
        <f>F9861/G9861</f>
        <v>1.0209381259726815</v>
      </c>
      <c r="K9861">
        <f>ABS(LOG(J9861,2))</f>
        <v>2.9895434230127717E-2</v>
      </c>
    </row>
    <row r="9862" spans="1:11">
      <c r="A9862" t="s">
        <v>9791</v>
      </c>
      <c r="B9862" t="s">
        <v>9792</v>
      </c>
      <c r="C9862">
        <v>2090</v>
      </c>
      <c r="D9862">
        <v>920</v>
      </c>
      <c r="E9862">
        <v>826</v>
      </c>
      <c r="F9862" s="2">
        <v>9.9716167521412071</v>
      </c>
      <c r="G9862" s="2">
        <v>9.7687001568365535</v>
      </c>
      <c r="H9862" s="3">
        <f>D9862/(C9862/50)</f>
        <v>22.009569377990431</v>
      </c>
      <c r="I9862" s="3">
        <f>E9862/(C9862/50)</f>
        <v>19.760765550239235</v>
      </c>
      <c r="J9862" s="5">
        <f>F9862/G9862</f>
        <v>1.0207721183009844</v>
      </c>
      <c r="K9862">
        <f>ABS(LOG(J9862,2))</f>
        <v>2.9660828515720869E-2</v>
      </c>
    </row>
    <row r="9863" spans="1:11">
      <c r="A9863" t="s">
        <v>17314</v>
      </c>
      <c r="B9863" t="s">
        <v>17315</v>
      </c>
      <c r="C9863">
        <v>3183</v>
      </c>
      <c r="D9863">
        <v>3705</v>
      </c>
      <c r="E9863">
        <v>3466</v>
      </c>
      <c r="F9863" s="2">
        <v>26.367904130423799</v>
      </c>
      <c r="G9863" s="2">
        <v>26.91503432434056</v>
      </c>
      <c r="H9863" s="3">
        <f>D9863/(C9863/50)</f>
        <v>58.199811498586243</v>
      </c>
      <c r="I9863" s="3">
        <f>E9863/(C9863/50)</f>
        <v>54.445491674520895</v>
      </c>
      <c r="J9863" s="5">
        <f>F9863/G9863</f>
        <v>0.97967194886978226</v>
      </c>
      <c r="K9863">
        <f>ABS(LOG(J9863,2))</f>
        <v>2.9629362976182176E-2</v>
      </c>
    </row>
    <row r="9864" spans="1:11">
      <c r="A9864" t="s">
        <v>19795</v>
      </c>
      <c r="B9864" t="s">
        <v>19796</v>
      </c>
      <c r="C9864">
        <v>5795</v>
      </c>
      <c r="D9864">
        <v>1361</v>
      </c>
      <c r="E9864">
        <v>1222</v>
      </c>
      <c r="F9864" s="2">
        <v>5.3202093512582325</v>
      </c>
      <c r="G9864" s="2">
        <v>5.2121965430157955</v>
      </c>
      <c r="H9864" s="3">
        <f>D9864/(C9864/50)</f>
        <v>11.742881794650561</v>
      </c>
      <c r="I9864" s="3">
        <f>E9864/(C9864/50)</f>
        <v>10.543572044866263</v>
      </c>
      <c r="J9864" s="5">
        <f>F9864/G9864</f>
        <v>1.0207230881166927</v>
      </c>
      <c r="K9864">
        <f>ABS(LOG(J9864,2))</f>
        <v>2.9591530676056351E-2</v>
      </c>
    </row>
    <row r="9865" spans="1:11">
      <c r="A9865" t="s">
        <v>18071</v>
      </c>
      <c r="B9865" t="s">
        <v>18072</v>
      </c>
      <c r="C9865">
        <v>4065</v>
      </c>
      <c r="D9865">
        <v>940</v>
      </c>
      <c r="E9865">
        <v>844</v>
      </c>
      <c r="F9865" s="2">
        <v>5.2383117469534772</v>
      </c>
      <c r="G9865" s="2">
        <v>5.131979524212599</v>
      </c>
      <c r="H9865" s="3">
        <f>D9865/(C9865/50)</f>
        <v>11.562115621156211</v>
      </c>
      <c r="I9865" s="3">
        <f>E9865/(C9865/50)</f>
        <v>10.38130381303813</v>
      </c>
      <c r="J9865" s="5">
        <f>F9865/G9865</f>
        <v>1.020719533708037</v>
      </c>
      <c r="K9865">
        <f>ABS(LOG(J9865,2))</f>
        <v>2.9586506848606146E-2</v>
      </c>
    </row>
    <row r="9866" spans="1:11">
      <c r="A9866" t="s">
        <v>17241</v>
      </c>
      <c r="B9866" t="s">
        <v>17242</v>
      </c>
      <c r="C9866">
        <v>2962</v>
      </c>
      <c r="D9866">
        <v>1455</v>
      </c>
      <c r="E9866">
        <v>1361</v>
      </c>
      <c r="F9866" s="2">
        <v>11.127612057960176</v>
      </c>
      <c r="G9866" s="2">
        <v>11.357325930355938</v>
      </c>
      <c r="H9866" s="3">
        <f>D9866/(C9866/50)</f>
        <v>24.561107359891963</v>
      </c>
      <c r="I9866" s="3">
        <f>E9866/(C9866/50)</f>
        <v>22.974341661039837</v>
      </c>
      <c r="J9866" s="5">
        <f>F9866/G9866</f>
        <v>0.97977394733545675</v>
      </c>
      <c r="K9866">
        <f>ABS(LOG(J9866,2))</f>
        <v>2.9479164717557359E-2</v>
      </c>
    </row>
    <row r="9867" spans="1:11">
      <c r="A9867" t="s">
        <v>9305</v>
      </c>
      <c r="B9867" t="s">
        <v>9306</v>
      </c>
      <c r="C9867">
        <v>2690</v>
      </c>
      <c r="D9867">
        <v>1362</v>
      </c>
      <c r="E9867">
        <v>1223</v>
      </c>
      <c r="F9867" s="2">
        <v>11.469615651491077</v>
      </c>
      <c r="G9867" s="2">
        <v>11.237693821563683</v>
      </c>
      <c r="H9867" s="3">
        <f>D9867/(C9867/50)</f>
        <v>25.315985130111525</v>
      </c>
      <c r="I9867" s="3">
        <f>E9867/(C9867/50)</f>
        <v>22.732342007434944</v>
      </c>
      <c r="J9867" s="5">
        <f>F9867/G9867</f>
        <v>1.0206378491539221</v>
      </c>
      <c r="K9867">
        <f>ABS(LOG(J9867,2))</f>
        <v>2.9471048475475478E-2</v>
      </c>
    </row>
    <row r="9868" spans="1:11">
      <c r="A9868" t="s">
        <v>10954</v>
      </c>
      <c r="B9868" t="s">
        <v>10955</v>
      </c>
      <c r="C9868">
        <v>2147</v>
      </c>
      <c r="D9868">
        <v>7227</v>
      </c>
      <c r="E9868">
        <v>6760</v>
      </c>
      <c r="F9868" s="2">
        <v>76.251790779623846</v>
      </c>
      <c r="G9868" s="2">
        <v>77.824738441188586</v>
      </c>
      <c r="H9868" s="3">
        <f>D9868/(C9868/50)</f>
        <v>168.30461108523522</v>
      </c>
      <c r="I9868" s="3">
        <f>E9868/(C9868/50)</f>
        <v>157.42897065673034</v>
      </c>
      <c r="J9868" s="5">
        <f>F9868/G9868</f>
        <v>0.97978859045246391</v>
      </c>
      <c r="K9868">
        <f>ABS(LOG(J9868,2))</f>
        <v>2.9457603219128603E-2</v>
      </c>
    </row>
    <row r="9869" spans="1:11">
      <c r="A9869" t="s">
        <v>912</v>
      </c>
      <c r="B9869" t="s">
        <v>913</v>
      </c>
      <c r="C9869">
        <v>4566</v>
      </c>
      <c r="D9869">
        <v>971</v>
      </c>
      <c r="E9869">
        <v>872</v>
      </c>
      <c r="F9869" s="2">
        <v>4.8173406750813772</v>
      </c>
      <c r="G9869" s="2">
        <v>4.7204521104594228</v>
      </c>
      <c r="H9869" s="3">
        <f>D9869/(C9869/50)</f>
        <v>10.632939115199299</v>
      </c>
      <c r="I9869" s="3">
        <f>E9869/(C9869/50)</f>
        <v>9.5488392466053451</v>
      </c>
      <c r="J9869" s="5">
        <f>F9869/G9869</f>
        <v>1.0205252722312916</v>
      </c>
      <c r="K9869">
        <f>ABS(LOG(J9869,2))</f>
        <v>2.9311909633057097E-2</v>
      </c>
    </row>
    <row r="9870" spans="1:11">
      <c r="A9870" t="s">
        <v>16421</v>
      </c>
      <c r="B9870" t="s">
        <v>16422</v>
      </c>
      <c r="C9870">
        <v>4253</v>
      </c>
      <c r="D9870">
        <v>4208</v>
      </c>
      <c r="E9870">
        <v>3779</v>
      </c>
      <c r="F9870" s="2">
        <v>22.413226797041297</v>
      </c>
      <c r="G9870" s="2">
        <v>21.962639218267903</v>
      </c>
      <c r="H9870" s="3">
        <f>D9870/(C9870/50)</f>
        <v>49.470961674112388</v>
      </c>
      <c r="I9870" s="3">
        <f>E9870/(C9870/50)</f>
        <v>44.42746296731719</v>
      </c>
      <c r="J9870" s="5">
        <f>F9870/G9870</f>
        <v>1.0205160943680489</v>
      </c>
      <c r="K9870">
        <f>ABS(LOG(J9870,2))</f>
        <v>2.9298935023131981E-2</v>
      </c>
    </row>
    <row r="9871" spans="1:11">
      <c r="A9871" t="s">
        <v>19825</v>
      </c>
      <c r="B9871" t="s">
        <v>19826</v>
      </c>
      <c r="C9871">
        <v>3660</v>
      </c>
      <c r="D9871">
        <v>927</v>
      </c>
      <c r="E9871">
        <v>867</v>
      </c>
      <c r="F9871" s="2">
        <v>5.7374998349076201</v>
      </c>
      <c r="G9871" s="2">
        <v>5.8551905109860334</v>
      </c>
      <c r="H9871" s="3">
        <f>D9871/(C9871/50)</f>
        <v>12.663934426229508</v>
      </c>
      <c r="I9871" s="3">
        <f>E9871/(C9871/50)</f>
        <v>11.844262295081966</v>
      </c>
      <c r="J9871" s="5">
        <f>F9871/G9871</f>
        <v>0.97989976998056827</v>
      </c>
      <c r="K9871">
        <f>ABS(LOG(J9871,2))</f>
        <v>2.9293905605512961E-2</v>
      </c>
    </row>
    <row r="9872" spans="1:11">
      <c r="A9872" t="s">
        <v>6178</v>
      </c>
      <c r="B9872" t="s">
        <v>6179</v>
      </c>
      <c r="C9872">
        <v>1798</v>
      </c>
      <c r="D9872">
        <v>412</v>
      </c>
      <c r="E9872">
        <v>370</v>
      </c>
      <c r="F9872" s="2">
        <v>5.1907673701055215</v>
      </c>
      <c r="G9872" s="2">
        <v>5.086453223033466</v>
      </c>
      <c r="H9872" s="3">
        <f>D9872/(C9872/50)</f>
        <v>11.457174638487208</v>
      </c>
      <c r="I9872" s="3">
        <f>E9872/(C9872/50)</f>
        <v>10.289210233592881</v>
      </c>
      <c r="J9872" s="5">
        <f>F9872/G9872</f>
        <v>1.0205082289166998</v>
      </c>
      <c r="K9872">
        <f>ABS(LOG(J9872,2))</f>
        <v>2.928781565769735E-2</v>
      </c>
    </row>
    <row r="9873" spans="1:11">
      <c r="A9873" t="s">
        <v>13377</v>
      </c>
      <c r="B9873" t="s">
        <v>13378</v>
      </c>
      <c r="C9873">
        <v>2596</v>
      </c>
      <c r="D9873">
        <v>726</v>
      </c>
      <c r="E9873">
        <v>652</v>
      </c>
      <c r="F9873" s="2">
        <v>6.3351363982606763</v>
      </c>
      <c r="G9873" s="2">
        <v>6.2079173443022944</v>
      </c>
      <c r="H9873" s="3">
        <f>D9873/(C9873/50)</f>
        <v>13.983050847457626</v>
      </c>
      <c r="I9873" s="3">
        <f>E9873/(C9873/50)</f>
        <v>12.557781201848998</v>
      </c>
      <c r="J9873" s="5">
        <f>F9873/G9873</f>
        <v>1.0204930328325239</v>
      </c>
      <c r="K9873">
        <f>ABS(LOG(J9873,2))</f>
        <v>2.9266332755464263E-2</v>
      </c>
    </row>
    <row r="9874" spans="1:11">
      <c r="A9874" t="s">
        <v>8517</v>
      </c>
      <c r="B9874" t="s">
        <v>8518</v>
      </c>
      <c r="C9874">
        <v>1345</v>
      </c>
      <c r="D9874">
        <v>355</v>
      </c>
      <c r="E9874">
        <v>332</v>
      </c>
      <c r="F9874" s="2">
        <v>5.9790213748595189</v>
      </c>
      <c r="G9874" s="2">
        <v>6.101249957087723</v>
      </c>
      <c r="H9874" s="3">
        <f>D9874/(C9874/50)</f>
        <v>13.197026022304833</v>
      </c>
      <c r="I9874" s="3">
        <f>E9874/(C9874/50)</f>
        <v>12.342007434944238</v>
      </c>
      <c r="J9874" s="5">
        <f>F9874/G9874</f>
        <v>0.97996663256088812</v>
      </c>
      <c r="K9874">
        <f>ABS(LOG(J9874,2))</f>
        <v>2.9195467964089217E-2</v>
      </c>
    </row>
    <row r="9875" spans="1:11">
      <c r="A9875" t="s">
        <v>18977</v>
      </c>
      <c r="B9875" t="s">
        <v>18978</v>
      </c>
      <c r="C9875">
        <v>2029</v>
      </c>
      <c r="D9875">
        <v>2575</v>
      </c>
      <c r="E9875">
        <v>2408</v>
      </c>
      <c r="F9875" s="2">
        <v>28.748767038718977</v>
      </c>
      <c r="G9875" s="2">
        <v>29.334416489542349</v>
      </c>
      <c r="H9875" s="3">
        <f>D9875/(C9875/50)</f>
        <v>63.454903893543623</v>
      </c>
      <c r="I9875" s="3">
        <f>E9875/(C9875/50)</f>
        <v>59.339576145884678</v>
      </c>
      <c r="J9875" s="5">
        <f>F9875/G9875</f>
        <v>0.98003541502070946</v>
      </c>
      <c r="K9875">
        <f>ABS(LOG(J9875,2))</f>
        <v>2.9094210810967809E-2</v>
      </c>
    </row>
    <row r="9876" spans="1:11">
      <c r="A9876" t="s">
        <v>1587</v>
      </c>
      <c r="B9876" t="s">
        <v>1588</v>
      </c>
      <c r="C9876">
        <v>1424</v>
      </c>
      <c r="D9876">
        <v>1740</v>
      </c>
      <c r="E9876">
        <v>1627</v>
      </c>
      <c r="F9876" s="2">
        <v>27.679822209969402</v>
      </c>
      <c r="G9876" s="2">
        <v>28.241033233730754</v>
      </c>
      <c r="H9876" s="3">
        <f>D9876/(C9876/50)</f>
        <v>61.09550561797753</v>
      </c>
      <c r="I9876" s="3">
        <f>E9876/(C9876/50)</f>
        <v>57.127808988764045</v>
      </c>
      <c r="J9876" s="5">
        <f>F9876/G9876</f>
        <v>0.98012781546919292</v>
      </c>
      <c r="K9876">
        <f>ABS(LOG(J9876,2))</f>
        <v>2.8958195945646178E-2</v>
      </c>
    </row>
    <row r="9877" spans="1:11">
      <c r="A9877" t="s">
        <v>11658</v>
      </c>
      <c r="B9877" t="s">
        <v>11659</v>
      </c>
      <c r="C9877">
        <v>1153</v>
      </c>
      <c r="D9877">
        <v>924</v>
      </c>
      <c r="E9877">
        <v>830</v>
      </c>
      <c r="F9877" s="2">
        <v>18.153764665961209</v>
      </c>
      <c r="G9877" s="2">
        <v>17.793107528800924</v>
      </c>
      <c r="H9877" s="3">
        <f>D9877/(C9877/50)</f>
        <v>40.06938421509107</v>
      </c>
      <c r="I9877" s="3">
        <f>E9877/(C9877/50)</f>
        <v>35.993061578490895</v>
      </c>
      <c r="J9877" s="5">
        <f>F9877/G9877</f>
        <v>1.0202694856183219</v>
      </c>
      <c r="K9877">
        <f>ABS(LOG(J9877,2))</f>
        <v>2.8950264172561632E-2</v>
      </c>
    </row>
    <row r="9878" spans="1:11">
      <c r="A9878" t="s">
        <v>20657</v>
      </c>
      <c r="B9878" s="1">
        <v>40428</v>
      </c>
      <c r="C9878">
        <v>2565</v>
      </c>
      <c r="D9878">
        <v>2170</v>
      </c>
      <c r="E9878">
        <v>2029</v>
      </c>
      <c r="F9878" s="2">
        <v>19.164451841675572</v>
      </c>
      <c r="G9878" s="2">
        <v>19.552292960311632</v>
      </c>
      <c r="H9878" s="3">
        <f>D9878/(C9878/50)</f>
        <v>42.300194931773881</v>
      </c>
      <c r="I9878" s="3">
        <f>E9878/(C9878/50)</f>
        <v>39.551656920077974</v>
      </c>
      <c r="J9878" s="5">
        <f>F9878/G9878</f>
        <v>0.98016390612480475</v>
      </c>
      <c r="K9878">
        <f>ABS(LOG(J9878,2))</f>
        <v>2.8905073434026155E-2</v>
      </c>
    </row>
    <row r="9879" spans="1:11">
      <c r="A9879" t="s">
        <v>6156</v>
      </c>
      <c r="B9879" t="s">
        <v>6157</v>
      </c>
      <c r="C9879">
        <v>2814</v>
      </c>
      <c r="D9879">
        <v>2415</v>
      </c>
      <c r="E9879">
        <v>2258</v>
      </c>
      <c r="F9879" s="2">
        <v>19.440931914155897</v>
      </c>
      <c r="G9879" s="2">
        <v>19.833659940588564</v>
      </c>
      <c r="H9879" s="3">
        <f>D9879/(C9879/50)</f>
        <v>42.910447761194028</v>
      </c>
      <c r="I9879" s="3">
        <f>E9879/(C9879/50)</f>
        <v>40.120824449182656</v>
      </c>
      <c r="J9879" s="5">
        <f>F9879/G9879</f>
        <v>0.98019891297879069</v>
      </c>
      <c r="K9879">
        <f>ABS(LOG(J9879,2))</f>
        <v>2.8853548059074283E-2</v>
      </c>
    </row>
    <row r="9880" spans="1:11">
      <c r="A9880" t="s">
        <v>17416</v>
      </c>
      <c r="B9880" t="s">
        <v>17417</v>
      </c>
      <c r="C9880">
        <v>4494</v>
      </c>
      <c r="D9880">
        <v>2430</v>
      </c>
      <c r="E9880">
        <v>2183</v>
      </c>
      <c r="F9880" s="2">
        <v>12.248904335998612</v>
      </c>
      <c r="G9880" s="2">
        <v>12.006700729991904</v>
      </c>
      <c r="H9880" s="3">
        <f>D9880/(C9880/50)</f>
        <v>27.036048064085449</v>
      </c>
      <c r="I9880" s="3">
        <f>E9880/(C9880/50)</f>
        <v>24.287939474855364</v>
      </c>
      <c r="J9880" s="5">
        <f>F9880/G9880</f>
        <v>1.0201723697003373</v>
      </c>
      <c r="K9880">
        <f>ABS(LOG(J9880,2))</f>
        <v>2.8812932493142995E-2</v>
      </c>
    </row>
    <row r="9881" spans="1:11">
      <c r="A9881" t="s">
        <v>12361</v>
      </c>
      <c r="B9881" t="s">
        <v>12362</v>
      </c>
      <c r="C9881">
        <v>2120</v>
      </c>
      <c r="D9881">
        <v>7206</v>
      </c>
      <c r="E9881">
        <v>6737</v>
      </c>
      <c r="F9881" s="2">
        <v>76.998530024760413</v>
      </c>
      <c r="G9881" s="2">
        <v>78.547741947616615</v>
      </c>
      <c r="H9881" s="3">
        <f>D9881/(C9881/50)</f>
        <v>169.95283018867926</v>
      </c>
      <c r="I9881" s="3">
        <f>E9881/(C9881/50)</f>
        <v>158.89150943396226</v>
      </c>
      <c r="J9881" s="5">
        <f>F9881/G9881</f>
        <v>0.98027681147232248</v>
      </c>
      <c r="K9881">
        <f>ABS(LOG(J9881,2))</f>
        <v>2.8738898569699304E-2</v>
      </c>
    </row>
    <row r="9882" spans="1:11">
      <c r="A9882" t="s">
        <v>10938</v>
      </c>
      <c r="B9882" t="s">
        <v>10939</v>
      </c>
      <c r="C9882">
        <v>2120</v>
      </c>
      <c r="D9882">
        <v>7206</v>
      </c>
      <c r="E9882">
        <v>6737</v>
      </c>
      <c r="F9882" s="2">
        <v>76.998530024760413</v>
      </c>
      <c r="G9882" s="2">
        <v>78.547741947616615</v>
      </c>
      <c r="H9882" s="3">
        <f>D9882/(C9882/50)</f>
        <v>169.95283018867926</v>
      </c>
      <c r="I9882" s="3">
        <f>E9882/(C9882/50)</f>
        <v>158.89150943396226</v>
      </c>
      <c r="J9882" s="5">
        <f>F9882/G9882</f>
        <v>0.98027681147232248</v>
      </c>
      <c r="K9882">
        <f>ABS(LOG(J9882,2))</f>
        <v>2.8738898569699304E-2</v>
      </c>
    </row>
    <row r="9883" spans="1:11">
      <c r="A9883" t="s">
        <v>15162</v>
      </c>
      <c r="B9883" t="s">
        <v>15163</v>
      </c>
      <c r="C9883">
        <v>3057</v>
      </c>
      <c r="D9883">
        <v>1183</v>
      </c>
      <c r="E9883">
        <v>1106</v>
      </c>
      <c r="F9883" s="2">
        <v>8.7662397317512788</v>
      </c>
      <c r="G9883" s="2">
        <v>8.9425773739363574</v>
      </c>
      <c r="H9883" s="3">
        <f>D9883/(C9883/50)</f>
        <v>19.349035001635592</v>
      </c>
      <c r="I9883" s="3">
        <f>E9883/(C9883/50)</f>
        <v>18.089630356558718</v>
      </c>
      <c r="J9883" s="5">
        <f>F9883/G9883</f>
        <v>0.98028111641515958</v>
      </c>
      <c r="K9883">
        <f>ABS(LOG(J9883,2))</f>
        <v>2.8732562904127724E-2</v>
      </c>
    </row>
    <row r="9884" spans="1:11">
      <c r="A9884" t="s">
        <v>17474</v>
      </c>
      <c r="B9884" t="s">
        <v>17475</v>
      </c>
      <c r="C9884">
        <v>7434</v>
      </c>
      <c r="D9884">
        <v>11675</v>
      </c>
      <c r="E9884">
        <v>10489</v>
      </c>
      <c r="F9884" s="2">
        <v>35.576102669405195</v>
      </c>
      <c r="G9884" s="2">
        <v>34.875026549238214</v>
      </c>
      <c r="H9884" s="3">
        <f>D9884/(C9884/50)</f>
        <v>78.524347592144196</v>
      </c>
      <c r="I9884" s="3">
        <f>E9884/(C9884/50)</f>
        <v>70.547484530535371</v>
      </c>
      <c r="J9884" s="5">
        <f>F9884/G9884</f>
        <v>1.0201025257766376</v>
      </c>
      <c r="K9884">
        <f>ABS(LOG(J9884,2))</f>
        <v>2.8714158075420649E-2</v>
      </c>
    </row>
    <row r="9885" spans="1:11">
      <c r="A9885" t="s">
        <v>9053</v>
      </c>
      <c r="B9885" t="s">
        <v>9054</v>
      </c>
      <c r="C9885">
        <v>6852</v>
      </c>
      <c r="D9885">
        <v>3348</v>
      </c>
      <c r="E9885">
        <v>3130</v>
      </c>
      <c r="F9885" s="2">
        <v>11.068585708408319</v>
      </c>
      <c r="G9885" s="2">
        <v>11.290937450258893</v>
      </c>
      <c r="H9885" s="3">
        <f>D9885/(C9885/50)</f>
        <v>24.430823117338004</v>
      </c>
      <c r="I9885" s="3">
        <f>E9885/(C9885/50)</f>
        <v>22.840046701692938</v>
      </c>
      <c r="J9885" s="5">
        <f>F9885/G9885</f>
        <v>0.98030706105404253</v>
      </c>
      <c r="K9885">
        <f>ABS(LOG(J9885,2))</f>
        <v>2.8694380278845775E-2</v>
      </c>
    </row>
    <row r="9886" spans="1:11">
      <c r="A9886" t="s">
        <v>13898</v>
      </c>
      <c r="B9886" t="s">
        <v>13899</v>
      </c>
      <c r="C9886">
        <v>3052</v>
      </c>
      <c r="D9886">
        <v>5516</v>
      </c>
      <c r="E9886">
        <v>4956</v>
      </c>
      <c r="F9886" s="2">
        <v>40.941501449532304</v>
      </c>
      <c r="G9886" s="2">
        <v>40.137450840999463</v>
      </c>
      <c r="H9886" s="3">
        <f>D9886/(C9886/50)</f>
        <v>90.366972477064223</v>
      </c>
      <c r="I9886" s="3">
        <f>E9886/(C9886/50)</f>
        <v>81.192660550458712</v>
      </c>
      <c r="J9886" s="5">
        <f>F9886/G9886</f>
        <v>1.0200324283601867</v>
      </c>
      <c r="K9886">
        <f>ABS(LOG(J9886,2))</f>
        <v>2.8615018364170072E-2</v>
      </c>
    </row>
    <row r="9887" spans="1:11">
      <c r="A9887" t="s">
        <v>6923</v>
      </c>
      <c r="B9887" t="s">
        <v>6924</v>
      </c>
      <c r="C9887">
        <v>6285</v>
      </c>
      <c r="D9887">
        <v>2177</v>
      </c>
      <c r="E9887">
        <v>1956</v>
      </c>
      <c r="F9887" s="2">
        <v>7.8465217752879255</v>
      </c>
      <c r="G9887" s="2">
        <v>7.6924837354695734</v>
      </c>
      <c r="H9887" s="3">
        <f>D9887/(C9887/50)</f>
        <v>17.319013524264122</v>
      </c>
      <c r="I9887" s="3">
        <f>E9887/(C9887/50)</f>
        <v>15.560859188544152</v>
      </c>
      <c r="J9887" s="5">
        <f>F9887/G9887</f>
        <v>1.0200244869037671</v>
      </c>
      <c r="K9887">
        <f>ABS(LOG(J9887,2))</f>
        <v>2.8603786226764204E-2</v>
      </c>
    </row>
    <row r="9888" spans="1:11">
      <c r="A9888" t="s">
        <v>14283</v>
      </c>
      <c r="B9888" t="s">
        <v>14284</v>
      </c>
      <c r="C9888">
        <v>7213</v>
      </c>
      <c r="D9888">
        <v>6334</v>
      </c>
      <c r="E9888">
        <v>5691</v>
      </c>
      <c r="F9888" s="2">
        <v>19.892353308617054</v>
      </c>
      <c r="G9888" s="2">
        <v>19.501843711439051</v>
      </c>
      <c r="H9888" s="3">
        <f>D9888/(C9888/50)</f>
        <v>43.906834881464029</v>
      </c>
      <c r="I9888" s="3">
        <f>E9888/(C9888/50)</f>
        <v>39.449604880077644</v>
      </c>
      <c r="J9888" s="5">
        <f>F9888/G9888</f>
        <v>1.0200242399106576</v>
      </c>
      <c r="K9888">
        <f>ABS(LOG(J9888,2))</f>
        <v>2.8603436886349382E-2</v>
      </c>
    </row>
    <row r="9889" spans="1:11">
      <c r="A9889" t="s">
        <v>5672</v>
      </c>
      <c r="B9889" t="s">
        <v>5673</v>
      </c>
      <c r="C9889">
        <v>4182</v>
      </c>
      <c r="D9889">
        <v>3112</v>
      </c>
      <c r="E9889">
        <v>2909</v>
      </c>
      <c r="F9889" s="2">
        <v>16.856973230321092</v>
      </c>
      <c r="G9889" s="2">
        <v>17.193437370969679</v>
      </c>
      <c r="H9889" s="3">
        <f>D9889/(C9889/50)</f>
        <v>37.207077953132469</v>
      </c>
      <c r="I9889" s="3">
        <f>E9889/(C9889/50)</f>
        <v>34.780009564801531</v>
      </c>
      <c r="J9889" s="5">
        <f>F9889/G9889</f>
        <v>0.98043066471299734</v>
      </c>
      <c r="K9889">
        <f>ABS(LOG(J9889,2))</f>
        <v>2.8512487123323112E-2</v>
      </c>
    </row>
    <row r="9890" spans="1:11">
      <c r="A9890" t="s">
        <v>11704</v>
      </c>
      <c r="B9890" t="s">
        <v>11705</v>
      </c>
      <c r="C9890">
        <v>653</v>
      </c>
      <c r="D9890">
        <v>138</v>
      </c>
      <c r="E9890">
        <v>124</v>
      </c>
      <c r="F9890" s="2">
        <v>4.7872922692132747</v>
      </c>
      <c r="G9890" s="2">
        <v>4.6936588675210356</v>
      </c>
      <c r="H9890" s="3">
        <f>D9890/(C9890/50)</f>
        <v>10.566615620214394</v>
      </c>
      <c r="I9890" s="3">
        <f>E9890/(C9890/50)</f>
        <v>9.4946401225114858</v>
      </c>
      <c r="J9890" s="5">
        <f>F9890/G9890</f>
        <v>1.019948914979774</v>
      </c>
      <c r="K9890">
        <f>ABS(LOG(J9890,2))</f>
        <v>2.8496895382085059E-2</v>
      </c>
    </row>
    <row r="9891" spans="1:11">
      <c r="A9891" t="s">
        <v>11612</v>
      </c>
      <c r="B9891" t="s">
        <v>11613</v>
      </c>
      <c r="C9891">
        <v>653</v>
      </c>
      <c r="D9891">
        <v>138</v>
      </c>
      <c r="E9891">
        <v>124</v>
      </c>
      <c r="F9891" s="2">
        <v>4.7872922692132747</v>
      </c>
      <c r="G9891" s="2">
        <v>4.6936588675210356</v>
      </c>
      <c r="H9891" s="3">
        <f>D9891/(C9891/50)</f>
        <v>10.566615620214394</v>
      </c>
      <c r="I9891" s="3">
        <f>E9891/(C9891/50)</f>
        <v>9.4946401225114858</v>
      </c>
      <c r="J9891" s="5">
        <f>F9891/G9891</f>
        <v>1.019948914979774</v>
      </c>
      <c r="K9891">
        <f>ABS(LOG(J9891,2))</f>
        <v>2.8496895382085059E-2</v>
      </c>
    </row>
    <row r="9892" spans="1:11">
      <c r="A9892" t="s">
        <v>10625</v>
      </c>
      <c r="B9892" t="s">
        <v>10626</v>
      </c>
      <c r="C9892">
        <v>653</v>
      </c>
      <c r="D9892">
        <v>138</v>
      </c>
      <c r="E9892">
        <v>124</v>
      </c>
      <c r="F9892" s="2">
        <v>4.7872922692132747</v>
      </c>
      <c r="G9892" s="2">
        <v>4.6936588675210356</v>
      </c>
      <c r="H9892" s="3">
        <f>D9892/(C9892/50)</f>
        <v>10.566615620214394</v>
      </c>
      <c r="I9892" s="3">
        <f>E9892/(C9892/50)</f>
        <v>9.4946401225114858</v>
      </c>
      <c r="J9892" s="5">
        <f>F9892/G9892</f>
        <v>1.019948914979774</v>
      </c>
      <c r="K9892">
        <f>ABS(LOG(J9892,2))</f>
        <v>2.8496895382085059E-2</v>
      </c>
    </row>
    <row r="9893" spans="1:11">
      <c r="A9893" t="s">
        <v>6278</v>
      </c>
      <c r="B9893" t="s">
        <v>6279</v>
      </c>
      <c r="C9893">
        <v>4242</v>
      </c>
      <c r="D9893">
        <v>3433</v>
      </c>
      <c r="E9893">
        <v>3085</v>
      </c>
      <c r="F9893" s="2">
        <v>18.3327314454089</v>
      </c>
      <c r="G9893" s="2">
        <v>17.975770818914281</v>
      </c>
      <c r="H9893" s="3">
        <f>D9893/(C9893/50)</f>
        <v>40.464403583215464</v>
      </c>
      <c r="I9893" s="3">
        <f>E9893/(C9893/50)</f>
        <v>36.362564827911363</v>
      </c>
      <c r="J9893" s="5">
        <f>F9893/G9893</f>
        <v>1.0198578759203483</v>
      </c>
      <c r="K9893">
        <f>ABS(LOG(J9893,2))</f>
        <v>2.8368116911267255E-2</v>
      </c>
    </row>
    <row r="9894" spans="1:11">
      <c r="A9894" t="s">
        <v>10722</v>
      </c>
      <c r="B9894" t="s">
        <v>10723</v>
      </c>
      <c r="C9894">
        <v>1120</v>
      </c>
      <c r="D9894">
        <v>1322</v>
      </c>
      <c r="E9894">
        <v>1188</v>
      </c>
      <c r="F9894" s="2">
        <v>26.738526449758449</v>
      </c>
      <c r="G9894" s="2">
        <v>26.218113318718231</v>
      </c>
      <c r="H9894" s="3">
        <f>D9894/(C9894/50)</f>
        <v>59.017857142857146</v>
      </c>
      <c r="I9894" s="3">
        <f>E9894/(C9894/50)</f>
        <v>53.035714285714292</v>
      </c>
      <c r="J9894" s="5">
        <f>F9894/G9894</f>
        <v>1.0198493737788781</v>
      </c>
      <c r="K9894">
        <f>ABS(LOG(J9894,2))</f>
        <v>2.8356089697717017E-2</v>
      </c>
    </row>
    <row r="9895" spans="1:11">
      <c r="A9895" t="s">
        <v>2641</v>
      </c>
      <c r="B9895" t="s">
        <v>2642</v>
      </c>
      <c r="C9895">
        <v>4504</v>
      </c>
      <c r="D9895">
        <v>8130</v>
      </c>
      <c r="E9895">
        <v>7306</v>
      </c>
      <c r="F9895" s="2">
        <v>40.889914367749867</v>
      </c>
      <c r="G9895" s="2">
        <v>40.094454053438113</v>
      </c>
      <c r="H9895" s="3">
        <f>D9895/(C9895/50)</f>
        <v>90.253108348134987</v>
      </c>
      <c r="I9895" s="3">
        <f>E9895/(C9895/50)</f>
        <v>81.105683836589705</v>
      </c>
      <c r="J9895" s="5">
        <f>F9895/G9895</f>
        <v>1.0198396594514434</v>
      </c>
      <c r="K9895">
        <f>ABS(LOG(J9895,2))</f>
        <v>2.8342347591163154E-2</v>
      </c>
    </row>
    <row r="9896" spans="1:11">
      <c r="A9896" t="s">
        <v>12732</v>
      </c>
      <c r="B9896" t="s">
        <v>12733</v>
      </c>
      <c r="C9896">
        <v>2918</v>
      </c>
      <c r="D9896">
        <v>11950</v>
      </c>
      <c r="E9896">
        <v>10739</v>
      </c>
      <c r="F9896" s="2">
        <v>92.76980741466113</v>
      </c>
      <c r="G9896" s="2">
        <v>90.96651839426967</v>
      </c>
      <c r="H9896" s="3">
        <f>D9896/(C9896/50)</f>
        <v>204.76353666895133</v>
      </c>
      <c r="I9896" s="3">
        <f>E9896/(C9896/50)</f>
        <v>184.01302261823167</v>
      </c>
      <c r="J9896" s="5">
        <f>F9896/G9896</f>
        <v>1.019823656574121</v>
      </c>
      <c r="K9896">
        <f>ABS(LOG(J9896,2))</f>
        <v>2.8319709274758624E-2</v>
      </c>
    </row>
    <row r="9897" spans="1:11">
      <c r="A9897" t="s">
        <v>4959</v>
      </c>
      <c r="B9897" t="s">
        <v>4960</v>
      </c>
      <c r="C9897">
        <v>555</v>
      </c>
      <c r="D9897">
        <v>734</v>
      </c>
      <c r="E9897">
        <v>686</v>
      </c>
      <c r="F9897" s="2">
        <v>29.958986280434271</v>
      </c>
      <c r="G9897" s="2">
        <v>30.551613469587153</v>
      </c>
      <c r="H9897" s="3">
        <f>D9897/(C9897/50)</f>
        <v>66.126126126126124</v>
      </c>
      <c r="I9897" s="3">
        <f>E9897/(C9897/50)</f>
        <v>61.801801801801801</v>
      </c>
      <c r="J9897" s="5">
        <f>F9897/G9897</f>
        <v>0.98060242580173984</v>
      </c>
      <c r="K9897">
        <f>ABS(LOG(J9897,2))</f>
        <v>2.8259764338808425E-2</v>
      </c>
    </row>
    <row r="9898" spans="1:11">
      <c r="A9898" t="s">
        <v>1581</v>
      </c>
      <c r="B9898" t="s">
        <v>1582</v>
      </c>
      <c r="C9898">
        <v>696</v>
      </c>
      <c r="D9898">
        <v>543</v>
      </c>
      <c r="E9898">
        <v>488</v>
      </c>
      <c r="F9898" s="2">
        <v>17.673177010717286</v>
      </c>
      <c r="G9898" s="2">
        <v>17.330600080641954</v>
      </c>
      <c r="H9898" s="3">
        <f>D9898/(C9898/50)</f>
        <v>39.008620689655174</v>
      </c>
      <c r="I9898" s="3">
        <f>E9898/(C9898/50)</f>
        <v>35.05747126436782</v>
      </c>
      <c r="J9898" s="5">
        <f>F9898/G9898</f>
        <v>1.0197671706969909</v>
      </c>
      <c r="K9898">
        <f>ABS(LOG(J9898,2))</f>
        <v>2.8239799232266636E-2</v>
      </c>
    </row>
    <row r="9899" spans="1:11">
      <c r="A9899" t="s">
        <v>14713</v>
      </c>
      <c r="B9899" t="s">
        <v>14714</v>
      </c>
      <c r="C9899">
        <v>1380</v>
      </c>
      <c r="D9899">
        <v>672</v>
      </c>
      <c r="E9899">
        <v>628</v>
      </c>
      <c r="F9899" s="2">
        <v>11.030983219949025</v>
      </c>
      <c r="G9899" s="2">
        <v>11.248214136445164</v>
      </c>
      <c r="H9899" s="3">
        <f>D9899/(C9899/50)</f>
        <v>24.34782608695652</v>
      </c>
      <c r="I9899" s="3">
        <f>E9899/(C9899/50)</f>
        <v>22.753623188405797</v>
      </c>
      <c r="J9899" s="5">
        <f>F9899/G9899</f>
        <v>0.9806875194709983</v>
      </c>
      <c r="K9899">
        <f>ABS(LOG(J9899,2))</f>
        <v>2.8134577122075725E-2</v>
      </c>
    </row>
    <row r="9900" spans="1:11">
      <c r="A9900" t="s">
        <v>3782</v>
      </c>
      <c r="B9900" t="s">
        <v>3783</v>
      </c>
      <c r="C9900">
        <v>4475</v>
      </c>
      <c r="D9900">
        <v>1876</v>
      </c>
      <c r="E9900">
        <v>1753</v>
      </c>
      <c r="F9900" s="2">
        <v>9.4965056658890763</v>
      </c>
      <c r="G9900" s="2">
        <v>9.6825978529124832</v>
      </c>
      <c r="H9900" s="3">
        <f>D9900/(C9900/50)</f>
        <v>20.960893854748605</v>
      </c>
      <c r="I9900" s="3">
        <f>E9900/(C9900/50)</f>
        <v>19.58659217877095</v>
      </c>
      <c r="J9900" s="5">
        <f>F9900/G9900</f>
        <v>0.98078075844413681</v>
      </c>
      <c r="K9900">
        <f>ABS(LOG(J9900,2))</f>
        <v>2.7997419253370553E-2</v>
      </c>
    </row>
    <row r="9901" spans="1:11">
      <c r="A9901" t="s">
        <v>478</v>
      </c>
      <c r="B9901" t="s">
        <v>479</v>
      </c>
      <c r="C9901">
        <v>2801</v>
      </c>
      <c r="D9901">
        <v>633</v>
      </c>
      <c r="E9901">
        <v>569</v>
      </c>
      <c r="F9901" s="2">
        <v>5.119347831744971</v>
      </c>
      <c r="G9901" s="2">
        <v>5.0211382105455229</v>
      </c>
      <c r="H9901" s="3">
        <f>D9901/(C9901/50)</f>
        <v>11.299535880042841</v>
      </c>
      <c r="I9901" s="3">
        <f>E9901/(C9901/50)</f>
        <v>10.157086754730452</v>
      </c>
      <c r="J9901" s="5">
        <f>F9901/G9901</f>
        <v>1.0195592347952473</v>
      </c>
      <c r="K9901">
        <f>ABS(LOG(J9901,2))</f>
        <v>2.7945596112550423E-2</v>
      </c>
    </row>
    <row r="9902" spans="1:11">
      <c r="A9902" t="s">
        <v>5758</v>
      </c>
      <c r="B9902" t="s">
        <v>5759</v>
      </c>
      <c r="C9902">
        <v>7420</v>
      </c>
      <c r="D9902">
        <v>1830</v>
      </c>
      <c r="E9902">
        <v>1645</v>
      </c>
      <c r="F9902" s="2">
        <v>5.5869041649939168</v>
      </c>
      <c r="G9902" s="2">
        <v>5.4798038764108377</v>
      </c>
      <c r="H9902" s="3">
        <f>D9902/(C9902/50)</f>
        <v>12.331536388140162</v>
      </c>
      <c r="I9902" s="3">
        <f>E9902/(C9902/50)</f>
        <v>11.084905660377357</v>
      </c>
      <c r="J9902" s="5">
        <f>F9902/G9902</f>
        <v>1.0195445477609371</v>
      </c>
      <c r="K9902">
        <f>ABS(LOG(J9902,2))</f>
        <v>2.7924813539592194E-2</v>
      </c>
    </row>
    <row r="9903" spans="1:11">
      <c r="A9903" t="s">
        <v>4618</v>
      </c>
      <c r="B9903" t="s">
        <v>4619</v>
      </c>
      <c r="C9903">
        <v>1667</v>
      </c>
      <c r="D9903">
        <v>823</v>
      </c>
      <c r="E9903">
        <v>769</v>
      </c>
      <c r="F9903" s="2">
        <v>11.183771176322686</v>
      </c>
      <c r="G9903" s="2">
        <v>11.402333997415488</v>
      </c>
      <c r="H9903" s="3">
        <f>D9903/(C9903/50)</f>
        <v>24.685062987402517</v>
      </c>
      <c r="I9903" s="3">
        <f>E9903/(C9903/50)</f>
        <v>23.065386922615474</v>
      </c>
      <c r="J9903" s="5">
        <f>F9903/G9903</f>
        <v>0.98083174715436838</v>
      </c>
      <c r="K9903">
        <f>ABS(LOG(J9903,2))</f>
        <v>2.7922418549409876E-2</v>
      </c>
    </row>
    <row r="9904" spans="1:11">
      <c r="A9904" t="s">
        <v>16046</v>
      </c>
      <c r="B9904" t="s">
        <v>16047</v>
      </c>
      <c r="C9904">
        <v>4108</v>
      </c>
      <c r="D9904">
        <v>5668</v>
      </c>
      <c r="E9904">
        <v>5296</v>
      </c>
      <c r="F9904" s="2">
        <v>31.255283603540015</v>
      </c>
      <c r="G9904" s="2">
        <v>31.865486968074858</v>
      </c>
      <c r="H9904" s="3">
        <f>D9904/(C9904/50)</f>
        <v>68.987341772151908</v>
      </c>
      <c r="I9904" s="3">
        <f>E9904/(C9904/50)</f>
        <v>64.45959104186953</v>
      </c>
      <c r="J9904" s="5">
        <f>F9904/G9904</f>
        <v>0.98085064994782001</v>
      </c>
      <c r="K9904">
        <f>ABS(LOG(J9904,2))</f>
        <v>2.7894614898408329E-2</v>
      </c>
    </row>
    <row r="9905" spans="1:11">
      <c r="A9905" t="s">
        <v>736</v>
      </c>
      <c r="B9905" t="s">
        <v>737</v>
      </c>
      <c r="C9905">
        <v>5196</v>
      </c>
      <c r="D9905">
        <v>3496</v>
      </c>
      <c r="E9905">
        <v>3266</v>
      </c>
      <c r="F9905" s="2">
        <v>15.241451163492199</v>
      </c>
      <c r="G9905" s="2">
        <v>15.536387915400768</v>
      </c>
      <c r="H9905" s="3">
        <f>D9905/(C9905/50)</f>
        <v>33.641262509622784</v>
      </c>
      <c r="I9905" s="3">
        <f>E9905/(C9905/50)</f>
        <v>31.428021555042339</v>
      </c>
      <c r="J9905" s="5">
        <f>F9905/G9905</f>
        <v>0.98101638852514705</v>
      </c>
      <c r="K9905">
        <f>ABS(LOG(J9905,2))</f>
        <v>2.7650857070305294E-2</v>
      </c>
    </row>
    <row r="9906" spans="1:11">
      <c r="A9906" t="s">
        <v>14993</v>
      </c>
      <c r="B9906" t="s">
        <v>14994</v>
      </c>
      <c r="C9906">
        <v>3737</v>
      </c>
      <c r="D9906">
        <v>1488</v>
      </c>
      <c r="E9906">
        <v>1338</v>
      </c>
      <c r="F9906" s="2">
        <v>9.0199446108302936</v>
      </c>
      <c r="G9906" s="2">
        <v>8.8498525291489507</v>
      </c>
      <c r="H9906" s="3">
        <f>D9906/(C9906/50)</f>
        <v>19.90901792881991</v>
      </c>
      <c r="I9906" s="3">
        <f>E9906/(C9906/50)</f>
        <v>17.902060476317903</v>
      </c>
      <c r="J9906" s="5">
        <f>F9906/G9906</f>
        <v>1.0192197645238841</v>
      </c>
      <c r="K9906">
        <f>ABS(LOG(J9906,2))</f>
        <v>2.7465159457361586E-2</v>
      </c>
    </row>
    <row r="9907" spans="1:11">
      <c r="A9907" t="s">
        <v>397</v>
      </c>
      <c r="B9907" t="s">
        <v>139</v>
      </c>
      <c r="C9907">
        <v>2042</v>
      </c>
      <c r="D9907">
        <v>1531</v>
      </c>
      <c r="E9907">
        <v>1430</v>
      </c>
      <c r="F9907" s="2">
        <v>16.984137230833962</v>
      </c>
      <c r="G9907" s="2">
        <v>17.309451967957045</v>
      </c>
      <c r="H9907" s="3">
        <f>D9907/(C9907/50)</f>
        <v>37.487757100881488</v>
      </c>
      <c r="I9907" s="3">
        <f>E9907/(C9907/50)</f>
        <v>35.014691478942211</v>
      </c>
      <c r="J9907" s="5">
        <f>F9907/G9907</f>
        <v>0.98120594818800155</v>
      </c>
      <c r="K9907">
        <f>ABS(LOG(J9907,2))</f>
        <v>2.737211517517266E-2</v>
      </c>
    </row>
    <row r="9908" spans="1:11">
      <c r="A9908" t="s">
        <v>19169</v>
      </c>
      <c r="B9908" t="s">
        <v>19170</v>
      </c>
      <c r="C9908">
        <v>887</v>
      </c>
      <c r="D9908">
        <v>818</v>
      </c>
      <c r="E9908">
        <v>764</v>
      </c>
      <c r="F9908" s="2">
        <v>20.890735051952905</v>
      </c>
      <c r="G9908" s="2">
        <v>21.289857618424776</v>
      </c>
      <c r="H9908" s="3">
        <f>D9908/(C9908/50)</f>
        <v>46.11048478015784</v>
      </c>
      <c r="I9908" s="3">
        <f>E9908/(C9908/50)</f>
        <v>43.066516347237886</v>
      </c>
      <c r="J9908" s="5">
        <f>F9908/G9908</f>
        <v>0.98125292457914515</v>
      </c>
      <c r="K9908">
        <f>ABS(LOG(J9908,2))</f>
        <v>2.7303046103208765E-2</v>
      </c>
    </row>
    <row r="9909" spans="1:11">
      <c r="A9909" t="s">
        <v>18429</v>
      </c>
      <c r="B9909" t="s">
        <v>18430</v>
      </c>
      <c r="C9909">
        <v>1200</v>
      </c>
      <c r="D9909">
        <v>2086</v>
      </c>
      <c r="E9909">
        <v>1876</v>
      </c>
      <c r="F9909" s="2">
        <v>39.378311973713863</v>
      </c>
      <c r="G9909" s="2">
        <v>38.641556015870691</v>
      </c>
      <c r="H9909" s="3">
        <f>D9909/(C9909/50)</f>
        <v>86.916666666666671</v>
      </c>
      <c r="I9909" s="3">
        <f>E9909/(C9909/50)</f>
        <v>78.166666666666671</v>
      </c>
      <c r="J9909" s="5">
        <f>F9909/G9909</f>
        <v>1.0190664153778015</v>
      </c>
      <c r="K9909">
        <f>ABS(LOG(J9909,2))</f>
        <v>2.7248078995180409E-2</v>
      </c>
    </row>
    <row r="9910" spans="1:11">
      <c r="A9910" t="s">
        <v>5799</v>
      </c>
      <c r="B9910" t="s">
        <v>5800</v>
      </c>
      <c r="C9910">
        <v>6836</v>
      </c>
      <c r="D9910">
        <v>4184</v>
      </c>
      <c r="E9910">
        <v>3907</v>
      </c>
      <c r="F9910" s="2">
        <v>13.864801591654144</v>
      </c>
      <c r="G9910" s="2">
        <v>14.126818825146826</v>
      </c>
      <c r="H9910" s="3">
        <f>D9910/(C9910/50)</f>
        <v>30.602691632533645</v>
      </c>
      <c r="I9910" s="3">
        <f>E9910/(C9910/50)</f>
        <v>28.576653013458163</v>
      </c>
      <c r="J9910" s="5">
        <f>F9910/G9910</f>
        <v>0.98145249565838055</v>
      </c>
      <c r="K9910">
        <f>ABS(LOG(J9910,2))</f>
        <v>2.7009654945940528E-2</v>
      </c>
    </row>
    <row r="9911" spans="1:11">
      <c r="A9911" t="s">
        <v>7619</v>
      </c>
      <c r="B9911" t="s">
        <v>7620</v>
      </c>
      <c r="C9911">
        <v>4700</v>
      </c>
      <c r="D9911">
        <v>1163</v>
      </c>
      <c r="E9911">
        <v>1086</v>
      </c>
      <c r="F9911" s="2">
        <v>5.605390770334659</v>
      </c>
      <c r="G9911" s="2">
        <v>5.7113001633038474</v>
      </c>
      <c r="H9911" s="3">
        <f>D9911/(C9911/50)</f>
        <v>12.372340425531915</v>
      </c>
      <c r="I9911" s="3">
        <f>E9911/(C9911/50)</f>
        <v>11.553191489361701</v>
      </c>
      <c r="J9911" s="5">
        <f>F9911/G9911</f>
        <v>0.98145616760791599</v>
      </c>
      <c r="K9911">
        <f>ABS(LOG(J9911,2))</f>
        <v>2.7004257340352139E-2</v>
      </c>
    </row>
    <row r="9912" spans="1:11">
      <c r="A9912" t="s">
        <v>213</v>
      </c>
      <c r="B9912" t="s">
        <v>214</v>
      </c>
      <c r="C9912">
        <v>1610</v>
      </c>
      <c r="D9912">
        <v>398</v>
      </c>
      <c r="E9912">
        <v>358</v>
      </c>
      <c r="F9912" s="2">
        <v>5.5999123999231015</v>
      </c>
      <c r="G9912" s="2">
        <v>5.4961701467434505</v>
      </c>
      <c r="H9912" s="3">
        <f>D9912/(C9912/50)</f>
        <v>12.360248447204969</v>
      </c>
      <c r="I9912" s="3">
        <f>E9912/(C9912/50)</f>
        <v>11.118012422360248</v>
      </c>
      <c r="J9912" s="5">
        <f>F9912/G9912</f>
        <v>1.0188753714695531</v>
      </c>
      <c r="K9912">
        <f>ABS(LOG(J9912,2))</f>
        <v>2.6977592270183436E-2</v>
      </c>
    </row>
    <row r="9913" spans="1:11">
      <c r="A9913" t="s">
        <v>7051</v>
      </c>
      <c r="B9913" t="s">
        <v>7052</v>
      </c>
      <c r="C9913">
        <v>3877</v>
      </c>
      <c r="D9913">
        <v>1612</v>
      </c>
      <c r="E9913">
        <v>1450</v>
      </c>
      <c r="F9913" s="2">
        <v>9.4187500889593867</v>
      </c>
      <c r="G9913" s="2">
        <v>9.2443252987267606</v>
      </c>
      <c r="H9913" s="3">
        <f>D9913/(C9913/50)</f>
        <v>20.789270054165591</v>
      </c>
      <c r="I9913" s="3">
        <f>E9913/(C9913/50)</f>
        <v>18.700025793139023</v>
      </c>
      <c r="J9913" s="5">
        <f>F9913/G9913</f>
        <v>1.0188683094326689</v>
      </c>
      <c r="K9913">
        <f>ABS(LOG(J9913,2))</f>
        <v>2.6967592616461641E-2</v>
      </c>
    </row>
    <row r="9914" spans="1:11">
      <c r="A9914" t="s">
        <v>4708</v>
      </c>
      <c r="B9914" t="s">
        <v>4709</v>
      </c>
      <c r="C9914">
        <v>600</v>
      </c>
      <c r="D9914">
        <v>166</v>
      </c>
      <c r="E9914">
        <v>155</v>
      </c>
      <c r="F9914" s="2">
        <v>6.2673056449055622</v>
      </c>
      <c r="G9914" s="2">
        <v>6.3853317510234096</v>
      </c>
      <c r="H9914" s="3">
        <f>D9914/(C9914/50)</f>
        <v>13.833333333333334</v>
      </c>
      <c r="I9914" s="3">
        <f>E9914/(C9914/50)</f>
        <v>12.916666666666666</v>
      </c>
      <c r="J9914" s="5">
        <f>F9914/G9914</f>
        <v>0.98151605731386926</v>
      </c>
      <c r="K9914">
        <f>ABS(LOG(J9914,2))</f>
        <v>2.6916224936521935E-2</v>
      </c>
    </row>
    <row r="9915" spans="1:11">
      <c r="A9915" t="s">
        <v>16477</v>
      </c>
      <c r="B9915" t="s">
        <v>16478</v>
      </c>
      <c r="C9915">
        <v>13067</v>
      </c>
      <c r="D9915">
        <v>3912</v>
      </c>
      <c r="E9915">
        <v>3519</v>
      </c>
      <c r="F9915" s="2">
        <v>6.7818314551797148</v>
      </c>
      <c r="G9915" s="2">
        <v>6.6565070142767047</v>
      </c>
      <c r="H9915" s="3">
        <f>D9915/(C9915/50)</f>
        <v>14.96900589270682</v>
      </c>
      <c r="I9915" s="3">
        <f>E9915/(C9915/50)</f>
        <v>13.465217724037654</v>
      </c>
      <c r="J9915" s="5">
        <f>F9915/G9915</f>
        <v>1.018827358047429</v>
      </c>
      <c r="K9915">
        <f>ABS(LOG(J9915,2))</f>
        <v>2.6909605193360095E-2</v>
      </c>
    </row>
    <row r="9916" spans="1:11">
      <c r="A9916" t="s">
        <v>2480</v>
      </c>
      <c r="B9916" t="s">
        <v>2481</v>
      </c>
      <c r="C9916">
        <v>1180</v>
      </c>
      <c r="D9916">
        <v>657</v>
      </c>
      <c r="E9916">
        <v>591</v>
      </c>
      <c r="F9916" s="2">
        <v>12.612680647446256</v>
      </c>
      <c r="G9916" s="2">
        <v>12.379653575248227</v>
      </c>
      <c r="H9916" s="3">
        <f>D9916/(C9916/50)</f>
        <v>27.838983050847457</v>
      </c>
      <c r="I9916" s="3">
        <f>E9916/(C9916/50)</f>
        <v>25.042372881355931</v>
      </c>
      <c r="J9916" s="5">
        <f>F9916/G9916</f>
        <v>1.0188233920102532</v>
      </c>
      <c r="K9916">
        <f>ABS(LOG(J9916,2))</f>
        <v>2.6903989135588335E-2</v>
      </c>
    </row>
    <row r="9917" spans="1:11">
      <c r="A9917" t="s">
        <v>5208</v>
      </c>
      <c r="B9917" t="s">
        <v>5209</v>
      </c>
      <c r="C9917">
        <v>4568</v>
      </c>
      <c r="D9917">
        <v>4464</v>
      </c>
      <c r="E9917">
        <v>4168</v>
      </c>
      <c r="F9917" s="2">
        <v>22.137171416816642</v>
      </c>
      <c r="G9917" s="2">
        <v>22.553016274446843</v>
      </c>
      <c r="H9917" s="3">
        <f>D9917/(C9917/50)</f>
        <v>48.861646234676009</v>
      </c>
      <c r="I9917" s="3">
        <f>E9917/(C9917/50)</f>
        <v>45.621716287215413</v>
      </c>
      <c r="J9917" s="5">
        <f>F9917/G9917</f>
        <v>0.98156145268686901</v>
      </c>
      <c r="K9917">
        <f>ABS(LOG(J9917,2))</f>
        <v>2.6849501458529785E-2</v>
      </c>
    </row>
    <row r="9918" spans="1:11">
      <c r="A9918" t="s">
        <v>8066</v>
      </c>
      <c r="B9918" t="s">
        <v>8067</v>
      </c>
      <c r="C9918">
        <v>5731</v>
      </c>
      <c r="D9918">
        <v>5209</v>
      </c>
      <c r="E9918">
        <v>4686</v>
      </c>
      <c r="F9918" s="2">
        <v>20.589603637990642</v>
      </c>
      <c r="G9918" s="2">
        <v>20.210399301115512</v>
      </c>
      <c r="H9918" s="3">
        <f>D9918/(C9918/50)</f>
        <v>45.445820973652069</v>
      </c>
      <c r="I9918" s="3">
        <f>E9918/(C9918/50)</f>
        <v>40.882917466410746</v>
      </c>
      <c r="J9918" s="5">
        <f>F9918/G9918</f>
        <v>1.0187628325014935</v>
      </c>
      <c r="K9918">
        <f>ABS(LOG(J9918,2))</f>
        <v>2.6818231878358176E-2</v>
      </c>
    </row>
    <row r="9919" spans="1:11">
      <c r="A9919" t="s">
        <v>17647</v>
      </c>
      <c r="B9919" t="s">
        <v>17648</v>
      </c>
      <c r="C9919">
        <v>2389</v>
      </c>
      <c r="D9919">
        <v>1251</v>
      </c>
      <c r="E9919">
        <v>1168</v>
      </c>
      <c r="F9919" s="2">
        <v>11.86219877517466</v>
      </c>
      <c r="G9919" s="2">
        <v>12.084528527571814</v>
      </c>
      <c r="H9919" s="3">
        <f>D9919/(C9919/50)</f>
        <v>26.182503139388864</v>
      </c>
      <c r="I9919" s="3">
        <f>E9919/(C9919/50)</f>
        <v>24.445374633737966</v>
      </c>
      <c r="J9919" s="5">
        <f>F9919/G9919</f>
        <v>0.9816021161363564</v>
      </c>
      <c r="K9919">
        <f>ABS(LOG(J9919,2))</f>
        <v>2.6789735723406191E-2</v>
      </c>
    </row>
    <row r="9920" spans="1:11">
      <c r="A9920" t="s">
        <v>11262</v>
      </c>
      <c r="B9920" t="s">
        <v>11263</v>
      </c>
      <c r="C9920">
        <v>1120</v>
      </c>
      <c r="D9920">
        <v>1325</v>
      </c>
      <c r="E9920">
        <v>1192</v>
      </c>
      <c r="F9920" s="2">
        <v>26.799203892533999</v>
      </c>
      <c r="G9920" s="2">
        <v>26.306389794538834</v>
      </c>
      <c r="H9920" s="3">
        <f>D9920/(C9920/50)</f>
        <v>59.151785714285715</v>
      </c>
      <c r="I9920" s="3">
        <f>E9920/(C9920/50)</f>
        <v>53.214285714285715</v>
      </c>
      <c r="J9920" s="5">
        <f>F9920/G9920</f>
        <v>1.018733627147024</v>
      </c>
      <c r="K9920">
        <f>ABS(LOG(J9920,2))</f>
        <v>2.6776872866553378E-2</v>
      </c>
    </row>
    <row r="9921" spans="1:11">
      <c r="A9921" t="s">
        <v>12522</v>
      </c>
      <c r="B9921" t="s">
        <v>12523</v>
      </c>
      <c r="C9921">
        <v>1290</v>
      </c>
      <c r="D9921">
        <v>329</v>
      </c>
      <c r="E9921">
        <v>296</v>
      </c>
      <c r="F9921" s="2">
        <v>5.7773705720760153</v>
      </c>
      <c r="G9921" s="2">
        <v>5.671592493032044</v>
      </c>
      <c r="H9921" s="3">
        <f>D9921/(C9921/50)</f>
        <v>12.751937984496124</v>
      </c>
      <c r="I9921" s="3">
        <f>E9921/(C9921/50)</f>
        <v>11.472868217054263</v>
      </c>
      <c r="J9921" s="5">
        <f>F9921/G9921</f>
        <v>1.0186505076261962</v>
      </c>
      <c r="K9921">
        <f>ABS(LOG(J9921,2))</f>
        <v>2.6659157097083018E-2</v>
      </c>
    </row>
    <row r="9922" spans="1:11">
      <c r="A9922" t="s">
        <v>6148</v>
      </c>
      <c r="B9922" t="s">
        <v>6149</v>
      </c>
      <c r="C9922">
        <v>1732</v>
      </c>
      <c r="D9922">
        <v>933</v>
      </c>
      <c r="E9922">
        <v>871</v>
      </c>
      <c r="F9922" s="2">
        <v>12.202752233013349</v>
      </c>
      <c r="G9922" s="2">
        <v>12.430061733907596</v>
      </c>
      <c r="H9922" s="3">
        <f>D9922/(C9922/50)</f>
        <v>26.934180138568127</v>
      </c>
      <c r="I9922" s="3">
        <f>E9922/(C9922/50)</f>
        <v>25.144341801385682</v>
      </c>
      <c r="J9922" s="5">
        <f>F9922/G9922</f>
        <v>0.98171292260969423</v>
      </c>
      <c r="K9922">
        <f>ABS(LOG(J9922,2))</f>
        <v>2.6626888756314537E-2</v>
      </c>
    </row>
    <row r="9923" spans="1:11">
      <c r="A9923" t="s">
        <v>15494</v>
      </c>
      <c r="B9923" t="s">
        <v>15495</v>
      </c>
      <c r="C9923">
        <v>6242</v>
      </c>
      <c r="D9923">
        <v>1895</v>
      </c>
      <c r="E9923">
        <v>1705</v>
      </c>
      <c r="F9923" s="2">
        <v>6.8771656812359572</v>
      </c>
      <c r="G9923" s="2">
        <v>6.7515523160452569</v>
      </c>
      <c r="H9923" s="3">
        <f>D9923/(C9923/50)</f>
        <v>15.179429669977571</v>
      </c>
      <c r="I9923" s="3">
        <f>E9923/(C9923/50)</f>
        <v>13.657481576417814</v>
      </c>
      <c r="J9923" s="5">
        <f>F9923/G9923</f>
        <v>1.0186051087676795</v>
      </c>
      <c r="K9923">
        <f>ABS(LOG(J9923,2))</f>
        <v>2.6594858137710523E-2</v>
      </c>
    </row>
    <row r="9924" spans="1:11">
      <c r="A9924" t="s">
        <v>9537</v>
      </c>
      <c r="B9924" t="s">
        <v>9538</v>
      </c>
      <c r="C9924">
        <v>8599</v>
      </c>
      <c r="D9924">
        <v>8483</v>
      </c>
      <c r="E9924">
        <v>7919</v>
      </c>
      <c r="F9924" s="2">
        <v>22.34732553059569</v>
      </c>
      <c r="G9924" s="2">
        <v>22.762785831670318</v>
      </c>
      <c r="H9924" s="3">
        <f>D9924/(C9924/50)</f>
        <v>49.325502965461105</v>
      </c>
      <c r="I9924" s="3">
        <f>E9924/(C9924/50)</f>
        <v>46.046051866496107</v>
      </c>
      <c r="J9924" s="5">
        <f>F9924/G9924</f>
        <v>0.98174826648429869</v>
      </c>
      <c r="K9924">
        <f>ABS(LOG(J9924,2))</f>
        <v>2.6574949422951185E-2</v>
      </c>
    </row>
    <row r="9925" spans="1:11">
      <c r="A9925" t="s">
        <v>16513</v>
      </c>
      <c r="B9925" t="s">
        <v>16514</v>
      </c>
      <c r="C9925">
        <v>3329</v>
      </c>
      <c r="D9925">
        <v>4619</v>
      </c>
      <c r="E9925">
        <v>4156</v>
      </c>
      <c r="F9925" s="2">
        <v>31.431000416730797</v>
      </c>
      <c r="G9925" s="2">
        <v>30.857785936592354</v>
      </c>
      <c r="H9925" s="3">
        <f>D9925/(C9925/50)</f>
        <v>69.37518774406729</v>
      </c>
      <c r="I9925" s="3">
        <f>E9925/(C9925/50)</f>
        <v>62.421147491739262</v>
      </c>
      <c r="J9925" s="5">
        <f>F9925/G9925</f>
        <v>1.0185760080556754</v>
      </c>
      <c r="K9925">
        <f>ABS(LOG(J9925,2))</f>
        <v>2.6553640935616074E-2</v>
      </c>
    </row>
    <row r="9926" spans="1:11">
      <c r="A9926" t="s">
        <v>19019</v>
      </c>
      <c r="B9926" t="s">
        <v>19020</v>
      </c>
      <c r="C9926">
        <v>651</v>
      </c>
      <c r="D9926">
        <v>569</v>
      </c>
      <c r="E9926">
        <v>512</v>
      </c>
      <c r="F9926" s="2">
        <v>19.799549785971156</v>
      </c>
      <c r="G9926" s="2">
        <v>19.43980886888054</v>
      </c>
      <c r="H9926" s="3">
        <f>D9926/(C9926/50)</f>
        <v>43.701996927803378</v>
      </c>
      <c r="I9926" s="3">
        <f>E9926/(C9926/50)</f>
        <v>39.324116743471585</v>
      </c>
      <c r="J9926" s="5">
        <f>F9926/G9926</f>
        <v>1.0185053731503757</v>
      </c>
      <c r="K9926">
        <f>ABS(LOG(J9926,2))</f>
        <v>2.6453591297373326E-2</v>
      </c>
    </row>
    <row r="9927" spans="1:11">
      <c r="A9927" t="s">
        <v>622</v>
      </c>
      <c r="B9927" t="s">
        <v>623</v>
      </c>
      <c r="C9927">
        <v>10618</v>
      </c>
      <c r="D9927">
        <v>5224</v>
      </c>
      <c r="E9927">
        <v>4701</v>
      </c>
      <c r="F9927" s="2">
        <v>11.145113216129914</v>
      </c>
      <c r="G9927" s="2">
        <v>10.943356526006735</v>
      </c>
      <c r="H9927" s="3">
        <f>D9927/(C9927/50)</f>
        <v>24.599736296854395</v>
      </c>
      <c r="I9927" s="3">
        <f>E9927/(C9927/50)</f>
        <v>22.136937276323224</v>
      </c>
      <c r="J9927" s="5">
        <f>F9927/G9927</f>
        <v>1.0184364540846045</v>
      </c>
      <c r="K9927">
        <f>ABS(LOG(J9927,2))</f>
        <v>2.6355965343485624E-2</v>
      </c>
    </row>
    <row r="9928" spans="1:11">
      <c r="A9928" t="s">
        <v>14816</v>
      </c>
      <c r="B9928" t="s">
        <v>14817</v>
      </c>
      <c r="C9928">
        <v>7573</v>
      </c>
      <c r="D9928">
        <v>3511</v>
      </c>
      <c r="E9928">
        <v>3277</v>
      </c>
      <c r="F9928" s="2">
        <v>10.502360217225476</v>
      </c>
      <c r="G9928" s="2">
        <v>10.695756391647938</v>
      </c>
      <c r="H9928" s="3">
        <f>D9928/(C9928/50)</f>
        <v>23.181037897794795</v>
      </c>
      <c r="I9928" s="3">
        <f>E9928/(C9928/50)</f>
        <v>21.636075531493461</v>
      </c>
      <c r="J9928" s="5">
        <f>F9928/G9928</f>
        <v>0.98191842004054242</v>
      </c>
      <c r="K9928">
        <f>ABS(LOG(J9928,2))</f>
        <v>2.6324927671213614E-2</v>
      </c>
    </row>
    <row r="9929" spans="1:11">
      <c r="A9929" t="s">
        <v>5720</v>
      </c>
      <c r="B9929" t="s">
        <v>5721</v>
      </c>
      <c r="C9929">
        <v>4433</v>
      </c>
      <c r="D9929">
        <v>3991</v>
      </c>
      <c r="E9929">
        <v>3725</v>
      </c>
      <c r="F9929" s="2">
        <v>20.394263855273373</v>
      </c>
      <c r="G9929" s="2">
        <v>20.769764105771696</v>
      </c>
      <c r="H9929" s="3">
        <f>D9929/(C9929/50)</f>
        <v>45.014662756598241</v>
      </c>
      <c r="I9929" s="3">
        <f>E9929/(C9929/50)</f>
        <v>42.014437175727501</v>
      </c>
      <c r="J9929" s="5">
        <f>F9929/G9929</f>
        <v>0.98192082256755264</v>
      </c>
      <c r="K9929">
        <f>ABS(LOG(J9929,2))</f>
        <v>2.632139773482366E-2</v>
      </c>
    </row>
    <row r="9930" spans="1:11">
      <c r="A9930" t="s">
        <v>295</v>
      </c>
      <c r="B9930" t="s">
        <v>296</v>
      </c>
      <c r="C9930">
        <v>1503</v>
      </c>
      <c r="D9930">
        <v>645</v>
      </c>
      <c r="E9930">
        <v>602</v>
      </c>
      <c r="F9930" s="2">
        <v>9.7213095278457242</v>
      </c>
      <c r="G9930" s="2">
        <v>9.900121599680876</v>
      </c>
      <c r="H9930" s="3">
        <f>D9930/(C9930/50)</f>
        <v>21.457085828343313</v>
      </c>
      <c r="I9930" s="3">
        <f>E9930/(C9930/50)</f>
        <v>20.026613439787095</v>
      </c>
      <c r="J9930" s="5">
        <f>F9930/G9930</f>
        <v>0.98193839640909908</v>
      </c>
      <c r="K9930">
        <f>ABS(LOG(J9930,2))</f>
        <v>2.6295577458294569E-2</v>
      </c>
    </row>
    <row r="9931" spans="1:11">
      <c r="A9931" t="s">
        <v>14951</v>
      </c>
      <c r="B9931" t="s">
        <v>14952</v>
      </c>
      <c r="C9931">
        <v>4188</v>
      </c>
      <c r="D9931">
        <v>3390</v>
      </c>
      <c r="E9931">
        <v>3164</v>
      </c>
      <c r="F9931" s="2">
        <v>18.336526164454256</v>
      </c>
      <c r="G9931" s="2">
        <v>18.673805028411188</v>
      </c>
      <c r="H9931" s="3">
        <f>D9931/(C9931/50)</f>
        <v>40.472779369627503</v>
      </c>
      <c r="I9931" s="3">
        <f>E9931/(C9931/50)</f>
        <v>37.774594078319005</v>
      </c>
      <c r="J9931" s="5">
        <f>F9931/G9931</f>
        <v>0.98193839640909919</v>
      </c>
      <c r="K9931">
        <f>ABS(LOG(J9931,2))</f>
        <v>2.6295577458294403E-2</v>
      </c>
    </row>
    <row r="9932" spans="1:11">
      <c r="A9932" t="s">
        <v>11775</v>
      </c>
      <c r="B9932" t="s">
        <v>11776</v>
      </c>
      <c r="C9932">
        <v>939</v>
      </c>
      <c r="D9932">
        <v>660</v>
      </c>
      <c r="E9932">
        <v>616</v>
      </c>
      <c r="F9932" s="2">
        <v>15.922174547279232</v>
      </c>
      <c r="G9932" s="2">
        <v>16.215044248708313</v>
      </c>
      <c r="H9932" s="3">
        <f>D9932/(C9932/50)</f>
        <v>35.143769968051117</v>
      </c>
      <c r="I9932" s="3">
        <f>E9932/(C9932/50)</f>
        <v>32.800851970181043</v>
      </c>
      <c r="J9932" s="5">
        <f>F9932/G9932</f>
        <v>0.98193839640909941</v>
      </c>
      <c r="K9932">
        <f>ABS(LOG(J9932,2))</f>
        <v>2.6295577458294077E-2</v>
      </c>
    </row>
    <row r="9933" spans="1:11">
      <c r="A9933" t="s">
        <v>11131</v>
      </c>
      <c r="B9933" t="s">
        <v>11132</v>
      </c>
      <c r="C9933">
        <v>939</v>
      </c>
      <c r="D9933">
        <v>660</v>
      </c>
      <c r="E9933">
        <v>616</v>
      </c>
      <c r="F9933" s="2">
        <v>15.922174547279232</v>
      </c>
      <c r="G9933" s="2">
        <v>16.215044248708313</v>
      </c>
      <c r="H9933" s="3">
        <f>D9933/(C9933/50)</f>
        <v>35.143769968051117</v>
      </c>
      <c r="I9933" s="3">
        <f>E9933/(C9933/50)</f>
        <v>32.800851970181043</v>
      </c>
      <c r="J9933" s="5">
        <f>F9933/G9933</f>
        <v>0.98193839640909941</v>
      </c>
      <c r="K9933">
        <f>ABS(LOG(J9933,2))</f>
        <v>2.6295577458294077E-2</v>
      </c>
    </row>
    <row r="9934" spans="1:11">
      <c r="A9934" t="s">
        <v>10389</v>
      </c>
      <c r="B9934" t="s">
        <v>10390</v>
      </c>
      <c r="C9934">
        <v>939</v>
      </c>
      <c r="D9934">
        <v>660</v>
      </c>
      <c r="E9934">
        <v>616</v>
      </c>
      <c r="F9934" s="2">
        <v>15.922174547279232</v>
      </c>
      <c r="G9934" s="2">
        <v>16.215044248708313</v>
      </c>
      <c r="H9934" s="3">
        <f>D9934/(C9934/50)</f>
        <v>35.143769968051117</v>
      </c>
      <c r="I9934" s="3">
        <f>E9934/(C9934/50)</f>
        <v>32.800851970181043</v>
      </c>
      <c r="J9934" s="5">
        <f>F9934/G9934</f>
        <v>0.98193839640909941</v>
      </c>
      <c r="K9934">
        <f>ABS(LOG(J9934,2))</f>
        <v>2.6295577458294077E-2</v>
      </c>
    </row>
    <row r="9935" spans="1:11">
      <c r="A9935" t="s">
        <v>8868</v>
      </c>
      <c r="B9935" t="s">
        <v>8869</v>
      </c>
      <c r="C9935">
        <v>1999</v>
      </c>
      <c r="D9935">
        <v>1888</v>
      </c>
      <c r="E9935">
        <v>1762</v>
      </c>
      <c r="F9935" s="2">
        <v>21.395046422455263</v>
      </c>
      <c r="G9935" s="2">
        <v>21.78693452268698</v>
      </c>
      <c r="H9935" s="3">
        <f>D9935/(C9935/50)</f>
        <v>47.223611805902955</v>
      </c>
      <c r="I9935" s="3">
        <f>E9935/(C9935/50)</f>
        <v>44.072036018009008</v>
      </c>
      <c r="J9935" s="5">
        <f>F9935/G9935</f>
        <v>0.98201270124424156</v>
      </c>
      <c r="K9935">
        <f>ABS(LOG(J9935,2))</f>
        <v>2.6186410567781496E-2</v>
      </c>
    </row>
    <row r="9936" spans="1:11">
      <c r="A9936" t="s">
        <v>8728</v>
      </c>
      <c r="B9936" t="s">
        <v>8729</v>
      </c>
      <c r="C9936">
        <v>975</v>
      </c>
      <c r="D9936">
        <v>440</v>
      </c>
      <c r="E9936">
        <v>396</v>
      </c>
      <c r="F9936" s="2">
        <v>10.22285258112492</v>
      </c>
      <c r="G9936" s="2">
        <v>10.039072450244248</v>
      </c>
      <c r="H9936" s="3">
        <f>D9936/(C9936/50)</f>
        <v>22.564102564102566</v>
      </c>
      <c r="I9936" s="3">
        <f>E9936/(C9936/50)</f>
        <v>20.307692307692307</v>
      </c>
      <c r="J9936" s="5">
        <f>F9936/G9936</f>
        <v>1.0183064851649917</v>
      </c>
      <c r="K9936">
        <f>ABS(LOG(J9936,2))</f>
        <v>2.6171842435841041E-2</v>
      </c>
    </row>
    <row r="9937" spans="1:11">
      <c r="A9937" t="s">
        <v>6330</v>
      </c>
      <c r="B9937" t="s">
        <v>6331</v>
      </c>
      <c r="C9937">
        <v>983</v>
      </c>
      <c r="D9937">
        <v>1078</v>
      </c>
      <c r="E9937">
        <v>1006</v>
      </c>
      <c r="F9937" s="2">
        <v>24.84215575092793</v>
      </c>
      <c r="G9937" s="2">
        <v>25.295745380617134</v>
      </c>
      <c r="H9937" s="3">
        <f>D9937/(C9937/50)</f>
        <v>54.83214649033571</v>
      </c>
      <c r="I9937" s="3">
        <f>E9937/(C9937/50)</f>
        <v>51.169888097660227</v>
      </c>
      <c r="J9937" s="5">
        <f>F9937/G9937</f>
        <v>0.98206854066309635</v>
      </c>
      <c r="K9937">
        <f>ABS(LOG(J9937,2))</f>
        <v>2.6104378062230555E-2</v>
      </c>
    </row>
    <row r="9938" spans="1:11">
      <c r="A9938" t="s">
        <v>9913</v>
      </c>
      <c r="B9938" t="s">
        <v>9914</v>
      </c>
      <c r="C9938">
        <v>1057</v>
      </c>
      <c r="D9938">
        <v>501</v>
      </c>
      <c r="E9938">
        <v>451</v>
      </c>
      <c r="F9938" s="2">
        <v>10.737094509686496</v>
      </c>
      <c r="G9938" s="2">
        <v>10.546408104659776</v>
      </c>
      <c r="H9938" s="3">
        <f>D9938/(C9938/50)</f>
        <v>23.699148533585618</v>
      </c>
      <c r="I9938" s="3">
        <f>E9938/(C9938/50)</f>
        <v>21.333964049195838</v>
      </c>
      <c r="J9938" s="5">
        <f>F9938/G9938</f>
        <v>1.0180806965873499</v>
      </c>
      <c r="K9938">
        <f>ABS(LOG(J9938,2))</f>
        <v>2.5851918930618705E-2</v>
      </c>
    </row>
    <row r="9939" spans="1:11">
      <c r="A9939" t="s">
        <v>4581</v>
      </c>
      <c r="B9939" t="s">
        <v>4582</v>
      </c>
      <c r="C9939">
        <v>482</v>
      </c>
      <c r="D9939">
        <v>1393</v>
      </c>
      <c r="E9939">
        <v>1254</v>
      </c>
      <c r="F9939" s="2">
        <v>65.467855546818839</v>
      </c>
      <c r="G9939" s="2">
        <v>64.306299149645469</v>
      </c>
      <c r="H9939" s="3">
        <f>D9939/(C9939/50)</f>
        <v>144.50207468879668</v>
      </c>
      <c r="I9939" s="3">
        <f>E9939/(C9939/50)</f>
        <v>130.08298755186721</v>
      </c>
      <c r="J9939" s="5">
        <f>F9939/G9939</f>
        <v>1.0180628711733255</v>
      </c>
      <c r="K9939">
        <f>ABS(LOG(J9939,2))</f>
        <v>2.5826658790005213E-2</v>
      </c>
    </row>
    <row r="9940" spans="1:11">
      <c r="A9940" t="s">
        <v>16688</v>
      </c>
      <c r="B9940" t="s">
        <v>16689</v>
      </c>
      <c r="C9940">
        <v>1749</v>
      </c>
      <c r="D9940">
        <v>1998</v>
      </c>
      <c r="E9940">
        <v>1864</v>
      </c>
      <c r="F9940" s="2">
        <v>25.877940603280315</v>
      </c>
      <c r="G9940" s="2">
        <v>26.342629079638424</v>
      </c>
      <c r="H9940" s="3">
        <f>D9940/(C9940/50)</f>
        <v>57.118353344768444</v>
      </c>
      <c r="I9940" s="3">
        <f>E9940/(C9940/50)</f>
        <v>53.287592910234423</v>
      </c>
      <c r="J9940" s="5">
        <f>F9940/G9940</f>
        <v>0.98235982919725762</v>
      </c>
      <c r="K9940">
        <f>ABS(LOG(J9940,2))</f>
        <v>2.5676527871070717E-2</v>
      </c>
    </row>
    <row r="9941" spans="1:11">
      <c r="A9941" t="s">
        <v>6496</v>
      </c>
      <c r="B9941" t="s">
        <v>6497</v>
      </c>
      <c r="C9941">
        <v>3651</v>
      </c>
      <c r="D9941">
        <v>7625</v>
      </c>
      <c r="E9941">
        <v>6865</v>
      </c>
      <c r="F9941" s="2">
        <v>47.309902428849242</v>
      </c>
      <c r="G9941" s="2">
        <v>46.476319315901819</v>
      </c>
      <c r="H9941" s="3">
        <f>D9941/(C9941/50)</f>
        <v>104.42344563133389</v>
      </c>
      <c r="I9941" s="3">
        <f>E9941/(C9941/50)</f>
        <v>94.015338263489454</v>
      </c>
      <c r="J9941" s="5">
        <f>F9941/G9941</f>
        <v>1.0179356525046985</v>
      </c>
      <c r="K9941">
        <f>ABS(LOG(J9941,2))</f>
        <v>2.5646366181301415E-2</v>
      </c>
    </row>
    <row r="9942" spans="1:11">
      <c r="A9942" t="s">
        <v>7935</v>
      </c>
      <c r="B9942" t="s">
        <v>7936</v>
      </c>
      <c r="C9942">
        <v>515</v>
      </c>
      <c r="D9942">
        <v>1729</v>
      </c>
      <c r="E9942">
        <v>1613</v>
      </c>
      <c r="F9942" s="2">
        <v>76.0522034860806</v>
      </c>
      <c r="G9942" s="2">
        <v>77.415898135176377</v>
      </c>
      <c r="H9942" s="3">
        <f>D9942/(C9942/50)</f>
        <v>167.86407766990291</v>
      </c>
      <c r="I9942" s="3">
        <f>E9942/(C9942/50)</f>
        <v>156.60194174757279</v>
      </c>
      <c r="J9942" s="5">
        <f>F9942/G9942</f>
        <v>0.98238482428099427</v>
      </c>
      <c r="K9942">
        <f>ABS(LOG(J9942,2))</f>
        <v>2.5639820522569641E-2</v>
      </c>
    </row>
    <row r="9943" spans="1:11">
      <c r="A9943" t="s">
        <v>19146</v>
      </c>
      <c r="B9943" t="s">
        <v>19147</v>
      </c>
      <c r="C9943">
        <v>1285</v>
      </c>
      <c r="D9943">
        <v>592</v>
      </c>
      <c r="E9943">
        <v>533</v>
      </c>
      <c r="F9943" s="2">
        <v>10.436205358728872</v>
      </c>
      <c r="G9943" s="2">
        <v>10.252436771569153</v>
      </c>
      <c r="H9943" s="3">
        <f>D9943/(C9943/50)</f>
        <v>23.035019455252918</v>
      </c>
      <c r="I9943" s="3">
        <f>E9943/(C9943/50)</f>
        <v>20.739299610894943</v>
      </c>
      <c r="J9943" s="5">
        <f>F9943/G9943</f>
        <v>1.0179243814182131</v>
      </c>
      <c r="K9943">
        <f>ABS(LOG(J9943,2))</f>
        <v>2.5630391860564993E-2</v>
      </c>
    </row>
    <row r="9944" spans="1:11">
      <c r="A9944" t="s">
        <v>14005</v>
      </c>
      <c r="B9944" t="s">
        <v>14006</v>
      </c>
      <c r="C9944">
        <v>2031</v>
      </c>
      <c r="D9944">
        <v>863</v>
      </c>
      <c r="E9944">
        <v>777</v>
      </c>
      <c r="F9944" s="2">
        <v>9.6255357113301052</v>
      </c>
      <c r="G9944" s="2">
        <v>9.4561447954356268</v>
      </c>
      <c r="H9944" s="3">
        <f>D9944/(C9944/50)</f>
        <v>21.245691777449533</v>
      </c>
      <c r="I9944" s="3">
        <f>E9944/(C9944/50)</f>
        <v>19.128508124076809</v>
      </c>
      <c r="J9944" s="5">
        <f>F9944/G9944</f>
        <v>1.0179133166379011</v>
      </c>
      <c r="K9944">
        <f>ABS(LOG(J9944,2))</f>
        <v>2.5614709762036187E-2</v>
      </c>
    </row>
    <row r="9945" spans="1:11">
      <c r="A9945" t="s">
        <v>14548</v>
      </c>
      <c r="B9945" t="s">
        <v>14549</v>
      </c>
      <c r="C9945">
        <v>833</v>
      </c>
      <c r="D9945">
        <v>1177</v>
      </c>
      <c r="E9945">
        <v>1098</v>
      </c>
      <c r="F9945" s="2">
        <v>32.007775976166187</v>
      </c>
      <c r="G9945" s="2">
        <v>32.58069594992233</v>
      </c>
      <c r="H9945" s="3">
        <f>D9945/(C9945/50)</f>
        <v>70.648259303721488</v>
      </c>
      <c r="I9945" s="3">
        <f>E9945/(C9945/50)</f>
        <v>65.906362545018013</v>
      </c>
      <c r="J9945" s="5">
        <f>F9945/G9945</f>
        <v>0.98241535495016008</v>
      </c>
      <c r="K9945">
        <f>ABS(LOG(J9945,2))</f>
        <v>2.5594984975963256E-2</v>
      </c>
    </row>
    <row r="9946" spans="1:11">
      <c r="A9946" t="s">
        <v>1662</v>
      </c>
      <c r="B9946" t="s">
        <v>1663</v>
      </c>
      <c r="C9946">
        <v>1610</v>
      </c>
      <c r="D9946">
        <v>4218</v>
      </c>
      <c r="E9946">
        <v>3798</v>
      </c>
      <c r="F9946" s="2">
        <v>59.347815333858399</v>
      </c>
      <c r="G9946" s="2">
        <v>58.30853133332856</v>
      </c>
      <c r="H9946" s="3">
        <f>D9946/(C9946/50)</f>
        <v>130.99378881987576</v>
      </c>
      <c r="I9946" s="3">
        <f>E9946/(C9946/50)</f>
        <v>117.9503105590062</v>
      </c>
      <c r="J9946" s="5">
        <f>F9946/G9946</f>
        <v>1.0178238754563826</v>
      </c>
      <c r="K9946">
        <f>ABS(LOG(J9946,2))</f>
        <v>2.5487938634984983E-2</v>
      </c>
    </row>
    <row r="9947" spans="1:11">
      <c r="A9947" t="s">
        <v>19051</v>
      </c>
      <c r="B9947" t="s">
        <v>19313</v>
      </c>
      <c r="C9947">
        <v>2913</v>
      </c>
      <c r="D9947">
        <v>3154</v>
      </c>
      <c r="E9947">
        <v>2840</v>
      </c>
      <c r="F9947" s="2">
        <v>24.527045778209207</v>
      </c>
      <c r="G9947" s="2">
        <v>24.097992987484112</v>
      </c>
      <c r="H9947" s="3">
        <f>D9947/(C9947/50)</f>
        <v>54.136628904909031</v>
      </c>
      <c r="I9947" s="3">
        <f>E9947/(C9947/50)</f>
        <v>48.74699622382424</v>
      </c>
      <c r="J9947" s="5">
        <f>F9947/G9947</f>
        <v>1.0178045030948399</v>
      </c>
      <c r="K9947">
        <f>ABS(LOG(J9947,2))</f>
        <v>2.5460479389256933E-2</v>
      </c>
    </row>
    <row r="9948" spans="1:11">
      <c r="A9948" t="s">
        <v>16314</v>
      </c>
      <c r="B9948" t="s">
        <v>16315</v>
      </c>
      <c r="C9948">
        <v>6720</v>
      </c>
      <c r="D9948">
        <v>2454</v>
      </c>
      <c r="E9948">
        <v>2289</v>
      </c>
      <c r="F9948" s="2">
        <v>8.2723580317331376</v>
      </c>
      <c r="G9948" s="2">
        <v>8.4193688813897367</v>
      </c>
      <c r="H9948" s="3">
        <f>D9948/(C9948/50)</f>
        <v>18.258928571428569</v>
      </c>
      <c r="I9948" s="3">
        <f>E9948/(C9948/50)</f>
        <v>17.03125</v>
      </c>
      <c r="J9948" s="5">
        <f>F9948/G9948</f>
        <v>0.982538970351857</v>
      </c>
      <c r="K9948">
        <f>ABS(LOG(J9948,2))</f>
        <v>2.5413464901990541E-2</v>
      </c>
    </row>
    <row r="9949" spans="1:11">
      <c r="A9949" t="s">
        <v>1272</v>
      </c>
      <c r="B9949" t="s">
        <v>1273</v>
      </c>
      <c r="C9949">
        <v>5299</v>
      </c>
      <c r="D9949">
        <v>2321</v>
      </c>
      <c r="E9949">
        <v>2090</v>
      </c>
      <c r="F9949" s="2">
        <v>9.9221378904129267</v>
      </c>
      <c r="G9949" s="2">
        <v>9.7488948198179237</v>
      </c>
      <c r="H9949" s="3">
        <f>D9949/(C9949/50)</f>
        <v>21.900358558218532</v>
      </c>
      <c r="I9949" s="3">
        <f>E9949/(C9949/50)</f>
        <v>19.720702019248915</v>
      </c>
      <c r="J9949" s="5">
        <f>F9949/G9949</f>
        <v>1.0177705343833259</v>
      </c>
      <c r="K9949">
        <f>ABS(LOG(J9949,2))</f>
        <v>2.5412329367028339E-2</v>
      </c>
    </row>
    <row r="9950" spans="1:11">
      <c r="A9950" t="s">
        <v>19460</v>
      </c>
      <c r="B9950" t="s">
        <v>19461</v>
      </c>
      <c r="C9950">
        <v>2135</v>
      </c>
      <c r="D9950">
        <v>2513</v>
      </c>
      <c r="E9950">
        <v>2344</v>
      </c>
      <c r="F9950" s="2">
        <v>26.663591465784283</v>
      </c>
      <c r="G9950" s="2">
        <v>27.137056960457269</v>
      </c>
      <c r="H9950" s="3">
        <f>D9950/(C9950/50)</f>
        <v>58.852459016393439</v>
      </c>
      <c r="I9950" s="3">
        <f>E9950/(C9950/50)</f>
        <v>54.894613583138167</v>
      </c>
      <c r="J9950" s="5">
        <f>F9950/G9950</f>
        <v>0.98255280609968521</v>
      </c>
      <c r="K9950">
        <f>ABS(LOG(J9950,2))</f>
        <v>2.5393149550801075E-2</v>
      </c>
    </row>
    <row r="9951" spans="1:11">
      <c r="A9951" t="s">
        <v>4062</v>
      </c>
      <c r="B9951" t="s">
        <v>4063</v>
      </c>
      <c r="C9951">
        <v>3865</v>
      </c>
      <c r="D9951">
        <v>2052</v>
      </c>
      <c r="E9951">
        <v>1914</v>
      </c>
      <c r="F9951" s="2">
        <v>12.026850028846658</v>
      </c>
      <c r="G9951" s="2">
        <v>12.240395581313328</v>
      </c>
      <c r="H9951" s="3">
        <f>D9951/(C9951/50)</f>
        <v>26.545924967658475</v>
      </c>
      <c r="I9951" s="3">
        <f>E9951/(C9951/50)</f>
        <v>24.760672703751617</v>
      </c>
      <c r="J9951" s="5">
        <f>F9951/G9951</f>
        <v>0.98255403176734935</v>
      </c>
      <c r="K9951">
        <f>ABS(LOG(J9951,2))</f>
        <v>2.5391349888180439E-2</v>
      </c>
    </row>
    <row r="9952" spans="1:11">
      <c r="A9952" t="s">
        <v>3649</v>
      </c>
      <c r="B9952" t="s">
        <v>3650</v>
      </c>
      <c r="C9952">
        <v>3133</v>
      </c>
      <c r="D9952">
        <v>1500</v>
      </c>
      <c r="E9952">
        <v>1399</v>
      </c>
      <c r="F9952" s="2">
        <v>10.845632925090094</v>
      </c>
      <c r="G9952" s="2">
        <v>11.037236229953871</v>
      </c>
      <c r="H9952" s="3">
        <f>D9952/(C9952/50)</f>
        <v>23.938716884774976</v>
      </c>
      <c r="I9952" s="3">
        <f>E9952/(C9952/50)</f>
        <v>22.32684328120013</v>
      </c>
      <c r="J9952" s="5">
        <f>F9952/G9952</f>
        <v>0.98264028232504563</v>
      </c>
      <c r="K9952">
        <f>ABS(LOG(J9952,2))</f>
        <v>2.5264712790718954E-2</v>
      </c>
    </row>
    <row r="9953" spans="1:11">
      <c r="A9953" t="s">
        <v>2436</v>
      </c>
      <c r="B9953" t="s">
        <v>2437</v>
      </c>
      <c r="C9953">
        <v>1452</v>
      </c>
      <c r="D9953">
        <v>2242</v>
      </c>
      <c r="E9953">
        <v>2091</v>
      </c>
      <c r="F9953" s="2">
        <v>34.977843413019691</v>
      </c>
      <c r="G9953" s="2">
        <v>35.595117812289914</v>
      </c>
      <c r="H9953" s="3">
        <f>D9953/(C9953/50)</f>
        <v>77.203856749311299</v>
      </c>
      <c r="I9953" s="3">
        <f>E9953/(C9953/50)</f>
        <v>72.004132231404967</v>
      </c>
      <c r="J9953" s="5">
        <f>F9953/G9953</f>
        <v>0.98265845325964629</v>
      </c>
      <c r="K9953">
        <f>ABS(LOG(J9953,2))</f>
        <v>2.5238034793361331E-2</v>
      </c>
    </row>
    <row r="9954" spans="1:11">
      <c r="A9954" t="s">
        <v>5997</v>
      </c>
      <c r="B9954" t="s">
        <v>5998</v>
      </c>
      <c r="C9954">
        <v>1468</v>
      </c>
      <c r="D9954">
        <v>3893</v>
      </c>
      <c r="E9954">
        <v>3506</v>
      </c>
      <c r="F9954" s="2">
        <v>60.07342390831888</v>
      </c>
      <c r="G9954" s="2">
        <v>59.032187182266156</v>
      </c>
      <c r="H9954" s="3">
        <f>D9954/(C9954/50)</f>
        <v>132.59536784741144</v>
      </c>
      <c r="I9954" s="3">
        <f>E9954/(C9954/50)</f>
        <v>119.41416893732971</v>
      </c>
      <c r="J9954" s="5">
        <f>F9954/G9954</f>
        <v>1.0176384575221282</v>
      </c>
      <c r="K9954">
        <f>ABS(LOG(J9954,2))</f>
        <v>2.5225097578536443E-2</v>
      </c>
    </row>
    <row r="9955" spans="1:11">
      <c r="A9955" t="s">
        <v>17812</v>
      </c>
      <c r="B9955" t="s">
        <v>17813</v>
      </c>
      <c r="C9955">
        <v>4434</v>
      </c>
      <c r="D9955">
        <v>1336</v>
      </c>
      <c r="E9955">
        <v>1246</v>
      </c>
      <c r="F9955" s="2">
        <v>6.8255052754404613</v>
      </c>
      <c r="G9955" s="2">
        <v>6.9458495453971505</v>
      </c>
      <c r="H9955" s="3">
        <f>D9955/(C9955/50)</f>
        <v>15.065403698691926</v>
      </c>
      <c r="I9955" s="3">
        <f>E9955/(C9955/50)</f>
        <v>14.050518718989624</v>
      </c>
      <c r="J9955" s="5">
        <f>F9955/G9955</f>
        <v>0.98267393078843202</v>
      </c>
      <c r="K9955">
        <f>ABS(LOG(J9955,2))</f>
        <v>2.5215311559158217E-2</v>
      </c>
    </row>
    <row r="9956" spans="1:11">
      <c r="A9956" t="s">
        <v>11390</v>
      </c>
      <c r="B9956" t="s">
        <v>11391</v>
      </c>
      <c r="C9956">
        <v>1122</v>
      </c>
      <c r="D9956">
        <v>430</v>
      </c>
      <c r="E9956">
        <v>401</v>
      </c>
      <c r="F9956" s="2">
        <v>8.6815972788782663</v>
      </c>
      <c r="G9956" s="2">
        <v>8.8339418049349199</v>
      </c>
      <c r="H9956" s="3">
        <f>D9956/(C9956/50)</f>
        <v>19.162210338680925</v>
      </c>
      <c r="I9956" s="3">
        <f>E9956/(C9956/50)</f>
        <v>17.869875222816397</v>
      </c>
      <c r="J9956" s="5">
        <f>F9956/G9956</f>
        <v>0.98275463780262295</v>
      </c>
      <c r="K9956">
        <f>ABS(LOG(J9956,2))</f>
        <v>2.509682787466885E-2</v>
      </c>
    </row>
    <row r="9957" spans="1:11">
      <c r="A9957" t="s">
        <v>10156</v>
      </c>
      <c r="B9957" t="s">
        <v>10157</v>
      </c>
      <c r="C9957">
        <v>1122</v>
      </c>
      <c r="D9957">
        <v>430</v>
      </c>
      <c r="E9957">
        <v>401</v>
      </c>
      <c r="F9957" s="2">
        <v>8.6815972788782663</v>
      </c>
      <c r="G9957" s="2">
        <v>8.8339418049349199</v>
      </c>
      <c r="H9957" s="3">
        <f>D9957/(C9957/50)</f>
        <v>19.162210338680925</v>
      </c>
      <c r="I9957" s="3">
        <f>E9957/(C9957/50)</f>
        <v>17.869875222816397</v>
      </c>
      <c r="J9957" s="5">
        <f>F9957/G9957</f>
        <v>0.98275463780262295</v>
      </c>
      <c r="K9957">
        <f>ABS(LOG(J9957,2))</f>
        <v>2.509682787466885E-2</v>
      </c>
    </row>
    <row r="9958" spans="1:11">
      <c r="A9958" t="s">
        <v>2872</v>
      </c>
      <c r="B9958" t="s">
        <v>2873</v>
      </c>
      <c r="C9958">
        <v>2263</v>
      </c>
      <c r="D9958">
        <v>1189</v>
      </c>
      <c r="E9958">
        <v>1071</v>
      </c>
      <c r="F9958" s="2">
        <v>11.902038149262436</v>
      </c>
      <c r="G9958" s="2">
        <v>11.697900825930873</v>
      </c>
      <c r="H9958" s="3">
        <f>D9958/(C9958/50)</f>
        <v>26.270437472381793</v>
      </c>
      <c r="I9958" s="3">
        <f>E9958/(C9958/50)</f>
        <v>23.663278833406984</v>
      </c>
      <c r="J9958" s="5">
        <f>F9958/G9958</f>
        <v>1.017450765429559</v>
      </c>
      <c r="K9958">
        <f>ABS(LOG(J9958,2))</f>
        <v>2.4958983986191181E-2</v>
      </c>
    </row>
    <row r="9959" spans="1:11">
      <c r="A9959" t="s">
        <v>14592</v>
      </c>
      <c r="B9959" t="s">
        <v>14593</v>
      </c>
      <c r="C9959">
        <v>2709</v>
      </c>
      <c r="D9959">
        <v>2339</v>
      </c>
      <c r="E9959">
        <v>2181</v>
      </c>
      <c r="F9959" s="2">
        <v>19.558937281930525</v>
      </c>
      <c r="G9959" s="2">
        <v>19.89984431676784</v>
      </c>
      <c r="H9959" s="3">
        <f>D9959/(C9959/50)</f>
        <v>43.170911775562942</v>
      </c>
      <c r="I9959" s="3">
        <f>E9959/(C9959/50)</f>
        <v>40.2547065337763</v>
      </c>
      <c r="J9959" s="5">
        <f>F9959/G9959</f>
        <v>0.9828688592025786</v>
      </c>
      <c r="K9959">
        <f>ABS(LOG(J9959,2))</f>
        <v>2.4929159297531922E-2</v>
      </c>
    </row>
    <row r="9960" spans="1:11">
      <c r="A9960" t="s">
        <v>17249</v>
      </c>
      <c r="B9960" t="s">
        <v>17250</v>
      </c>
      <c r="C9960">
        <v>734</v>
      </c>
      <c r="D9960">
        <v>355</v>
      </c>
      <c r="E9960">
        <v>331</v>
      </c>
      <c r="F9960" s="2">
        <v>10.956108650117239</v>
      </c>
      <c r="G9960" s="2">
        <v>11.146408418328637</v>
      </c>
      <c r="H9960" s="3">
        <f>D9960/(C9960/50)</f>
        <v>24.182561307901906</v>
      </c>
      <c r="I9960" s="3">
        <f>E9960/(C9960/50)</f>
        <v>22.547683923705723</v>
      </c>
      <c r="J9960" s="5">
        <f>F9960/G9960</f>
        <v>0.98292725682844373</v>
      </c>
      <c r="K9960">
        <f>ABS(LOG(J9960,2))</f>
        <v>2.4843443424382074E-2</v>
      </c>
    </row>
    <row r="9961" spans="1:11">
      <c r="A9961" t="s">
        <v>554</v>
      </c>
      <c r="B9961" t="s">
        <v>555</v>
      </c>
      <c r="C9961">
        <v>5628</v>
      </c>
      <c r="D9961">
        <v>1261</v>
      </c>
      <c r="E9961">
        <v>1136</v>
      </c>
      <c r="F9961" s="2">
        <v>5.0755724935301414</v>
      </c>
      <c r="G9961" s="2">
        <v>4.9891580364279466</v>
      </c>
      <c r="H9961" s="3">
        <f>D9961/(C9961/50)</f>
        <v>11.202914001421464</v>
      </c>
      <c r="I9961" s="3">
        <f>E9961/(C9961/50)</f>
        <v>10.092395167022033</v>
      </c>
      <c r="J9961" s="5">
        <f>F9961/G9961</f>
        <v>1.017320448955765</v>
      </c>
      <c r="K9961">
        <f>ABS(LOG(J9961,2))</f>
        <v>2.4774189814328846E-2</v>
      </c>
    </row>
    <row r="9962" spans="1:11">
      <c r="A9962" t="s">
        <v>18186</v>
      </c>
      <c r="B9962" t="s">
        <v>18187</v>
      </c>
      <c r="C9962">
        <v>1936</v>
      </c>
      <c r="D9962">
        <v>1705</v>
      </c>
      <c r="E9962">
        <v>1536</v>
      </c>
      <c r="F9962" s="2">
        <v>19.950007700445553</v>
      </c>
      <c r="G9962" s="2">
        <v>19.610509669898605</v>
      </c>
      <c r="H9962" s="3">
        <f>D9962/(C9962/50)</f>
        <v>44.034090909090914</v>
      </c>
      <c r="I9962" s="3">
        <f>E9962/(C9962/50)</f>
        <v>39.669421487603309</v>
      </c>
      <c r="J9962" s="5">
        <f>F9962/G9962</f>
        <v>1.0173120452380728</v>
      </c>
      <c r="K9962">
        <f>ABS(LOG(J9962,2))</f>
        <v>2.4762272181169838E-2</v>
      </c>
    </row>
    <row r="9963" spans="1:11">
      <c r="A9963" t="s">
        <v>16973</v>
      </c>
      <c r="B9963" t="s">
        <v>16974</v>
      </c>
      <c r="C9963">
        <v>3191</v>
      </c>
      <c r="D9963">
        <v>1242</v>
      </c>
      <c r="E9963">
        <v>1119</v>
      </c>
      <c r="F9963" s="2">
        <v>8.8169591558026994</v>
      </c>
      <c r="G9963" s="2">
        <v>8.6677484813884149</v>
      </c>
      <c r="H9963" s="3">
        <f>D9963/(C9963/50)</f>
        <v>19.460984017549357</v>
      </c>
      <c r="I9963" s="3">
        <f>E9963/(C9963/50)</f>
        <v>17.533688498903164</v>
      </c>
      <c r="J9963" s="5">
        <f>F9963/G9963</f>
        <v>1.0172144674865304</v>
      </c>
      <c r="K9963">
        <f>ABS(LOG(J9963,2))</f>
        <v>2.4623886234878354E-2</v>
      </c>
    </row>
    <row r="9964" spans="1:11">
      <c r="A9964" t="s">
        <v>15970</v>
      </c>
      <c r="B9964" t="s">
        <v>15971</v>
      </c>
      <c r="C9964">
        <v>4559</v>
      </c>
      <c r="D9964">
        <v>3000</v>
      </c>
      <c r="E9964">
        <v>2703</v>
      </c>
      <c r="F9964" s="2">
        <v>14.9065005283208</v>
      </c>
      <c r="G9964" s="2">
        <v>14.65478568985808</v>
      </c>
      <c r="H9964" s="3">
        <f>D9964/(C9964/50)</f>
        <v>32.90195218249616</v>
      </c>
      <c r="I9964" s="3">
        <f>E9964/(C9964/50)</f>
        <v>29.644658916429041</v>
      </c>
      <c r="J9964" s="5">
        <f>F9964/G9964</f>
        <v>1.0171762892880052</v>
      </c>
      <c r="K9964">
        <f>ABS(LOG(J9964,2))</f>
        <v>2.4569737839339783E-2</v>
      </c>
    </row>
    <row r="9965" spans="1:11">
      <c r="A9965" t="s">
        <v>7346</v>
      </c>
      <c r="B9965" t="s">
        <v>7347</v>
      </c>
      <c r="C9965">
        <v>2675</v>
      </c>
      <c r="D9965">
        <v>1090</v>
      </c>
      <c r="E9965">
        <v>1016</v>
      </c>
      <c r="F9965" s="2">
        <v>9.2305323539426585</v>
      </c>
      <c r="G9965" s="2">
        <v>9.3879969500726439</v>
      </c>
      <c r="H9965" s="3">
        <f>D9965/(C9965/50)</f>
        <v>20.373831775700936</v>
      </c>
      <c r="I9965" s="3">
        <f>E9965/(C9965/50)</f>
        <v>18.990654205607477</v>
      </c>
      <c r="J9965" s="5">
        <f>F9965/G9965</f>
        <v>0.98322702947525276</v>
      </c>
      <c r="K9965">
        <f>ABS(LOG(J9965,2))</f>
        <v>2.4403518117086132E-2</v>
      </c>
    </row>
    <row r="9966" spans="1:11">
      <c r="A9966" t="s">
        <v>17360</v>
      </c>
      <c r="B9966" t="s">
        <v>17361</v>
      </c>
      <c r="C9966">
        <v>1440</v>
      </c>
      <c r="D9966">
        <v>354</v>
      </c>
      <c r="E9966">
        <v>319</v>
      </c>
      <c r="F9966" s="2">
        <v>5.5688408591781347</v>
      </c>
      <c r="G9966" s="2">
        <v>5.4755936252055575</v>
      </c>
      <c r="H9966" s="3">
        <f>D9966/(C9966/50)</f>
        <v>12.291666666666666</v>
      </c>
      <c r="I9966" s="3">
        <f>E9966/(C9966/50)</f>
        <v>11.076388888888889</v>
      </c>
      <c r="J9966" s="5">
        <f>F9966/G9966</f>
        <v>1.0170296118293616</v>
      </c>
      <c r="K9966">
        <f>ABS(LOG(J9966,2))</f>
        <v>2.436168530891911E-2</v>
      </c>
    </row>
    <row r="9967" spans="1:11">
      <c r="A9967" t="s">
        <v>19717</v>
      </c>
      <c r="B9967" t="s">
        <v>19718</v>
      </c>
      <c r="C9967">
        <v>1222</v>
      </c>
      <c r="D9967">
        <v>435</v>
      </c>
      <c r="E9967">
        <v>392</v>
      </c>
      <c r="F9967" s="2">
        <v>8.0638434588781553</v>
      </c>
      <c r="G9967" s="2">
        <v>7.9289901686326267</v>
      </c>
      <c r="H9967" s="3">
        <f>D9967/(C9967/50)</f>
        <v>17.798690671031096</v>
      </c>
      <c r="I9967" s="3">
        <f>E9967/(C9967/50)</f>
        <v>16.039279869067101</v>
      </c>
      <c r="J9967" s="5">
        <f>F9967/G9967</f>
        <v>1.017007624852281</v>
      </c>
      <c r="K9967">
        <f>ABS(LOG(J9967,2))</f>
        <v>2.4330495611673209E-2</v>
      </c>
    </row>
    <row r="9968" spans="1:11">
      <c r="A9968" t="s">
        <v>7517</v>
      </c>
      <c r="B9968" t="s">
        <v>7518</v>
      </c>
      <c r="C9968">
        <v>13160</v>
      </c>
      <c r="D9968">
        <v>8676</v>
      </c>
      <c r="E9968">
        <v>7819</v>
      </c>
      <c r="F9968" s="2">
        <v>14.934396979309515</v>
      </c>
      <c r="G9968" s="2">
        <v>14.685824775346219</v>
      </c>
      <c r="H9968" s="3">
        <f>D9968/(C9968/50)</f>
        <v>32.963525835866264</v>
      </c>
      <c r="I9968" s="3">
        <f>E9968/(C9968/50)</f>
        <v>29.707446808510639</v>
      </c>
      <c r="J9968" s="5">
        <f>F9968/G9968</f>
        <v>1.0169259954933267</v>
      </c>
      <c r="K9968">
        <f>ABS(LOG(J9968,2))</f>
        <v>2.4214694122146226E-2</v>
      </c>
    </row>
    <row r="9969" spans="1:11">
      <c r="A9969" t="s">
        <v>5591</v>
      </c>
      <c r="B9969" t="s">
        <v>5592</v>
      </c>
      <c r="C9969">
        <v>1216</v>
      </c>
      <c r="D9969">
        <v>338</v>
      </c>
      <c r="E9969">
        <v>315</v>
      </c>
      <c r="F9969" s="2">
        <v>6.2966153336380781</v>
      </c>
      <c r="G9969" s="2">
        <v>6.4029483284349755</v>
      </c>
      <c r="H9969" s="3">
        <f>D9969/(C9969/50)</f>
        <v>13.898026315789474</v>
      </c>
      <c r="I9969" s="3">
        <f>E9969/(C9969/50)</f>
        <v>12.952302631578947</v>
      </c>
      <c r="J9969" s="5">
        <f>F9969/G9969</f>
        <v>0.98339311995933476</v>
      </c>
      <c r="K9969">
        <f>ABS(LOG(J9969,2))</f>
        <v>2.4159833114303517E-2</v>
      </c>
    </row>
    <row r="9970" spans="1:11">
      <c r="A9970" t="s">
        <v>5533</v>
      </c>
      <c r="B9970" t="s">
        <v>5534</v>
      </c>
      <c r="C9970">
        <v>2976</v>
      </c>
      <c r="D9970">
        <v>1428</v>
      </c>
      <c r="E9970">
        <v>1287</v>
      </c>
      <c r="F9970" s="2">
        <v>10.869744049899365</v>
      </c>
      <c r="G9970" s="2">
        <v>10.689284551986377</v>
      </c>
      <c r="H9970" s="3">
        <f>D9970/(C9970/50)</f>
        <v>23.991935483870968</v>
      </c>
      <c r="I9970" s="3">
        <f>E9970/(C9970/50)</f>
        <v>21.62298387096774</v>
      </c>
      <c r="J9970" s="5">
        <f>F9970/G9970</f>
        <v>1.016882280290635</v>
      </c>
      <c r="K9970">
        <f>ABS(LOG(J9970,2))</f>
        <v>2.4152674799188902E-2</v>
      </c>
    </row>
    <row r="9971" spans="1:11">
      <c r="A9971" t="s">
        <v>4511</v>
      </c>
      <c r="B9971" t="s">
        <v>4512</v>
      </c>
      <c r="C9971">
        <v>7106</v>
      </c>
      <c r="D9971">
        <v>1651</v>
      </c>
      <c r="E9971">
        <v>1488</v>
      </c>
      <c r="F9971" s="2">
        <v>5.2631519366320756</v>
      </c>
      <c r="G9971" s="2">
        <v>5.1758388525041985</v>
      </c>
      <c r="H9971" s="3">
        <f>D9971/(C9971/50)</f>
        <v>11.616943428088939</v>
      </c>
      <c r="I9971" s="3">
        <f>E9971/(C9971/50)</f>
        <v>10.470025330706445</v>
      </c>
      <c r="J9971" s="5">
        <f>F9971/G9971</f>
        <v>1.0168693590770572</v>
      </c>
      <c r="K9971">
        <f>ABS(LOG(J9971,2))</f>
        <v>2.4134342796017703E-2</v>
      </c>
    </row>
    <row r="9972" spans="1:11">
      <c r="A9972" t="s">
        <v>2298</v>
      </c>
      <c r="B9972" t="s">
        <v>2299</v>
      </c>
      <c r="C9972">
        <v>2157</v>
      </c>
      <c r="D9972">
        <v>1189</v>
      </c>
      <c r="E9972">
        <v>1108</v>
      </c>
      <c r="F9972" s="2">
        <v>12.486932003607274</v>
      </c>
      <c r="G9972" s="2">
        <v>12.696751904767261</v>
      </c>
      <c r="H9972" s="3">
        <f>D9972/(C9972/50)</f>
        <v>27.561427909133055</v>
      </c>
      <c r="I9972" s="3">
        <f>E9972/(C9972/50)</f>
        <v>25.683820120537785</v>
      </c>
      <c r="J9972" s="5">
        <f>F9972/G9972</f>
        <v>0.98347452145763314</v>
      </c>
      <c r="K9972">
        <f>ABS(LOG(J9972,2))</f>
        <v>2.4040417312741542E-2</v>
      </c>
    </row>
    <row r="9973" spans="1:11">
      <c r="A9973" t="s">
        <v>17689</v>
      </c>
      <c r="B9973" t="s">
        <v>17690</v>
      </c>
      <c r="C9973">
        <v>1553</v>
      </c>
      <c r="D9973">
        <v>17720</v>
      </c>
      <c r="E9973">
        <v>16512</v>
      </c>
      <c r="F9973" s="2">
        <v>258.4736639408992</v>
      </c>
      <c r="G9973" s="2">
        <v>262.80355907915634</v>
      </c>
      <c r="H9973" s="3">
        <f>D9973/(C9973/50)</f>
        <v>570.5086928525435</v>
      </c>
      <c r="I9973" s="3">
        <f>E9973/(C9973/50)</f>
        <v>531.61622665808113</v>
      </c>
      <c r="J9973" s="5">
        <f>F9973/G9973</f>
        <v>0.98352421423275704</v>
      </c>
      <c r="K9973">
        <f>ABS(LOG(J9973,2))</f>
        <v>2.3967522990082663E-2</v>
      </c>
    </row>
    <row r="9974" spans="1:11">
      <c r="A9974" t="s">
        <v>13886</v>
      </c>
      <c r="B9974" t="s">
        <v>13887</v>
      </c>
      <c r="C9974">
        <v>2971</v>
      </c>
      <c r="D9974">
        <v>7390</v>
      </c>
      <c r="E9974">
        <v>6886</v>
      </c>
      <c r="F9974" s="2">
        <v>56.346354579228247</v>
      </c>
      <c r="G9974" s="2">
        <v>57.288491248799289</v>
      </c>
      <c r="H9974" s="3">
        <f>D9974/(C9974/50)</f>
        <v>124.36889936048468</v>
      </c>
      <c r="I9974" s="3">
        <f>E9974/(C9974/50)</f>
        <v>115.88690676539885</v>
      </c>
      <c r="J9974" s="5">
        <f>F9974/G9974</f>
        <v>0.98355452117809461</v>
      </c>
      <c r="K9974">
        <f>ABS(LOG(J9974,2))</f>
        <v>2.3923067545611271E-2</v>
      </c>
    </row>
    <row r="9975" spans="1:11">
      <c r="A9975" t="s">
        <v>16308</v>
      </c>
      <c r="B9975" t="s">
        <v>16309</v>
      </c>
      <c r="C9975">
        <v>2411</v>
      </c>
      <c r="D9975">
        <v>1187</v>
      </c>
      <c r="E9975">
        <v>1106</v>
      </c>
      <c r="F9975" s="2">
        <v>11.152636461153801</v>
      </c>
      <c r="G9975" s="2">
        <v>11.338639167201761</v>
      </c>
      <c r="H9975" s="3">
        <f>D9975/(C9975/50)</f>
        <v>24.616341766901702</v>
      </c>
      <c r="I9975" s="3">
        <f>E9975/(C9975/50)</f>
        <v>22.936540854417256</v>
      </c>
      <c r="J9975" s="5">
        <f>F9975/G9975</f>
        <v>0.98359567640303847</v>
      </c>
      <c r="K9975">
        <f>ABS(LOG(J9975,2))</f>
        <v>2.3862701602009356E-2</v>
      </c>
    </row>
    <row r="9976" spans="1:11">
      <c r="A9976" t="s">
        <v>19158</v>
      </c>
      <c r="B9976" t="s">
        <v>19159</v>
      </c>
      <c r="C9976">
        <v>4653</v>
      </c>
      <c r="D9976">
        <v>1796</v>
      </c>
      <c r="E9976">
        <v>1619</v>
      </c>
      <c r="F9976" s="2">
        <v>8.7437416499657363</v>
      </c>
      <c r="G9976" s="2">
        <v>8.6003636404458312</v>
      </c>
      <c r="H9976" s="3">
        <f>D9976/(C9976/50)</f>
        <v>19.299376746185256</v>
      </c>
      <c r="I9976" s="3">
        <f>E9976/(C9976/50)</f>
        <v>17.397378035675906</v>
      </c>
      <c r="J9976" s="5">
        <f>F9976/G9976</f>
        <v>1.0166711566526823</v>
      </c>
      <c r="K9976">
        <f>ABS(LOG(J9976,2))</f>
        <v>2.385311342937213E-2</v>
      </c>
    </row>
    <row r="9977" spans="1:11">
      <c r="A9977" t="s">
        <v>9061</v>
      </c>
      <c r="B9977" t="s">
        <v>9062</v>
      </c>
      <c r="C9977">
        <v>1835</v>
      </c>
      <c r="D9977">
        <v>599</v>
      </c>
      <c r="E9977">
        <v>540</v>
      </c>
      <c r="F9977" s="2">
        <v>7.3946017818819438</v>
      </c>
      <c r="G9977" s="2">
        <v>7.2737891793322822</v>
      </c>
      <c r="H9977" s="3">
        <f>D9977/(C9977/50)</f>
        <v>16.321525885558582</v>
      </c>
      <c r="I9977" s="3">
        <f>E9977/(C9977/50)</f>
        <v>14.713896457765667</v>
      </c>
      <c r="J9977" s="5">
        <f>F9977/G9977</f>
        <v>1.0166093076897167</v>
      </c>
      <c r="K9977">
        <f>ABS(LOG(J9977,2))</f>
        <v>2.3765344728745839E-2</v>
      </c>
    </row>
    <row r="9978" spans="1:11">
      <c r="A9978" t="s">
        <v>6498</v>
      </c>
      <c r="B9978" t="s">
        <v>6499</v>
      </c>
      <c r="C9978">
        <v>2018</v>
      </c>
      <c r="D9978">
        <v>731</v>
      </c>
      <c r="E9978">
        <v>659</v>
      </c>
      <c r="F9978" s="2">
        <v>8.2057872397088243</v>
      </c>
      <c r="G9978" s="2">
        <v>8.0717419813761815</v>
      </c>
      <c r="H9978" s="3">
        <f>D9978/(C9978/50)</f>
        <v>18.111992071357779</v>
      </c>
      <c r="I9978" s="3">
        <f>E9978/(C9978/50)</f>
        <v>16.328047571853322</v>
      </c>
      <c r="J9978" s="5">
        <f>F9978/G9978</f>
        <v>1.0166067323065979</v>
      </c>
      <c r="K9978">
        <f>ABS(LOG(J9978,2))</f>
        <v>2.3761689935176692E-2</v>
      </c>
    </row>
    <row r="9979" spans="1:11">
      <c r="A9979" t="s">
        <v>9319</v>
      </c>
      <c r="B9979" t="s">
        <v>9320</v>
      </c>
      <c r="C9979">
        <v>2771</v>
      </c>
      <c r="D9979">
        <v>1581</v>
      </c>
      <c r="E9979">
        <v>1473</v>
      </c>
      <c r="F9979" s="2">
        <v>12.924667565442027</v>
      </c>
      <c r="G9979" s="2">
        <v>13.139209558804877</v>
      </c>
      <c r="H9979" s="3">
        <f>D9979/(C9979/50)</f>
        <v>28.527607361963188</v>
      </c>
      <c r="I9979" s="3">
        <f>E9979/(C9979/50)</f>
        <v>26.578852399855649</v>
      </c>
      <c r="J9979" s="5">
        <f>F9979/G9979</f>
        <v>0.98367162100561212</v>
      </c>
      <c r="K9979">
        <f>ABS(LOG(J9979,2))</f>
        <v>2.3751313686687387E-2</v>
      </c>
    </row>
    <row r="9980" spans="1:11">
      <c r="A9980" t="s">
        <v>4186</v>
      </c>
      <c r="B9980" t="s">
        <v>4187</v>
      </c>
      <c r="C9980">
        <v>6403</v>
      </c>
      <c r="D9980">
        <v>3564</v>
      </c>
      <c r="E9980">
        <v>3213</v>
      </c>
      <c r="F9980" s="2">
        <v>12.608929917137914</v>
      </c>
      <c r="G9980" s="2">
        <v>12.403099907425377</v>
      </c>
      <c r="H9980" s="3">
        <f>D9980/(C9980/50)</f>
        <v>27.8307043573325</v>
      </c>
      <c r="I9980" s="3">
        <f>E9980/(C9980/50)</f>
        <v>25.089801655473995</v>
      </c>
      <c r="J9980" s="5">
        <f>F9980/G9980</f>
        <v>1.0165950456941262</v>
      </c>
      <c r="K9980">
        <f>ABS(LOG(J9980,2))</f>
        <v>2.3745105041301034E-2</v>
      </c>
    </row>
    <row r="9981" spans="1:11">
      <c r="A9981" t="s">
        <v>19429</v>
      </c>
      <c r="B9981" t="s">
        <v>19430</v>
      </c>
      <c r="C9981">
        <v>3409</v>
      </c>
      <c r="D9981">
        <v>1492</v>
      </c>
      <c r="E9981">
        <v>1390</v>
      </c>
      <c r="F9981" s="2">
        <v>9.9143868168233968</v>
      </c>
      <c r="G9981" s="2">
        <v>10.07838204440527</v>
      </c>
      <c r="H9981" s="3">
        <f>D9981/(C9981/50)</f>
        <v>21.883250220005866</v>
      </c>
      <c r="I9981" s="3">
        <f>E9981/(C9981/50)</f>
        <v>20.387210325608681</v>
      </c>
      <c r="J9981" s="5">
        <f>F9981/G9981</f>
        <v>0.98372802034500062</v>
      </c>
      <c r="K9981">
        <f>ABS(LOG(J9981,2))</f>
        <v>2.3668598364840896E-2</v>
      </c>
    </row>
    <row r="9982" spans="1:11">
      <c r="A9982" t="s">
        <v>2396</v>
      </c>
      <c r="B9982" t="s">
        <v>2397</v>
      </c>
      <c r="C9982">
        <v>1265</v>
      </c>
      <c r="D9982">
        <v>630</v>
      </c>
      <c r="E9982">
        <v>568</v>
      </c>
      <c r="F9982" s="2">
        <v>11.281687384038776</v>
      </c>
      <c r="G9982" s="2">
        <v>11.098411632022327</v>
      </c>
      <c r="H9982" s="3">
        <f>D9982/(C9982/50)</f>
        <v>24.901185770750988</v>
      </c>
      <c r="I9982" s="3">
        <f>E9982/(C9982/50)</f>
        <v>22.450592885375492</v>
      </c>
      <c r="J9982" s="5">
        <f>F9982/G9982</f>
        <v>1.0165136920573068</v>
      </c>
      <c r="K9982">
        <f>ABS(LOG(J9982,2))</f>
        <v>2.3629647873387769E-2</v>
      </c>
    </row>
    <row r="9983" spans="1:11">
      <c r="A9983" t="s">
        <v>17957</v>
      </c>
      <c r="B9983" t="s">
        <v>17958</v>
      </c>
      <c r="C9983">
        <v>1859</v>
      </c>
      <c r="D9983">
        <v>2512</v>
      </c>
      <c r="E9983">
        <v>2265</v>
      </c>
      <c r="F9983" s="2">
        <v>30.610067169166165</v>
      </c>
      <c r="G9983" s="2">
        <v>30.11562182109984</v>
      </c>
      <c r="H9983" s="3">
        <f>D9983/(C9983/50)</f>
        <v>67.563206024744488</v>
      </c>
      <c r="I9983" s="3">
        <f>E9983/(C9983/50)</f>
        <v>60.919849381387841</v>
      </c>
      <c r="J9983" s="5">
        <f>F9983/G9983</f>
        <v>1.0164182347289241</v>
      </c>
      <c r="K9983">
        <f>ABS(LOG(J9983,2))</f>
        <v>2.3494162948820608E-2</v>
      </c>
    </row>
    <row r="9984" spans="1:11">
      <c r="A9984" t="s">
        <v>7149</v>
      </c>
      <c r="B9984" t="s">
        <v>7150</v>
      </c>
      <c r="C9984">
        <v>3058</v>
      </c>
      <c r="D9984">
        <v>1455</v>
      </c>
      <c r="E9984">
        <v>1312</v>
      </c>
      <c r="F9984" s="2">
        <v>10.778282183020943</v>
      </c>
      <c r="G9984" s="2">
        <v>10.604724054105841</v>
      </c>
      <c r="H9984" s="3">
        <f>D9984/(C9984/50)</f>
        <v>23.79005886200131</v>
      </c>
      <c r="I9984" s="3">
        <f>E9984/(C9984/50)</f>
        <v>21.451929365598431</v>
      </c>
      <c r="J9984" s="5">
        <f>F9984/G9984</f>
        <v>1.0163661145758816</v>
      </c>
      <c r="K9984">
        <f>ABS(LOG(J9984,2))</f>
        <v>2.3420182168353579E-2</v>
      </c>
    </row>
    <row r="9985" spans="1:11">
      <c r="A9985" t="s">
        <v>942</v>
      </c>
      <c r="B9985" t="s">
        <v>943</v>
      </c>
      <c r="C9985">
        <v>3313</v>
      </c>
      <c r="D9985">
        <v>2157</v>
      </c>
      <c r="E9985">
        <v>2009</v>
      </c>
      <c r="F9985" s="2">
        <v>14.748666199303905</v>
      </c>
      <c r="G9985" s="2">
        <v>14.988615508181097</v>
      </c>
      <c r="H9985" s="3">
        <f>D9985/(C9985/50)</f>
        <v>32.55357681859342</v>
      </c>
      <c r="I9985" s="3">
        <f>E9985/(C9985/50)</f>
        <v>30.319951705402957</v>
      </c>
      <c r="J9985" s="5">
        <f>F9985/G9985</f>
        <v>0.98399122929357807</v>
      </c>
      <c r="K9985">
        <f>ABS(LOG(J9985,2))</f>
        <v>2.3282638582046846E-2</v>
      </c>
    </row>
    <row r="9986" spans="1:11">
      <c r="A9986" t="s">
        <v>11292</v>
      </c>
      <c r="B9986" t="s">
        <v>11293</v>
      </c>
      <c r="C9986">
        <v>3586</v>
      </c>
      <c r="D9986">
        <v>1063</v>
      </c>
      <c r="E9986">
        <v>990</v>
      </c>
      <c r="F9986" s="2">
        <v>6.7150154555546795</v>
      </c>
      <c r="G9986" s="2">
        <v>6.8238257382795187</v>
      </c>
      <c r="H9986" s="3">
        <f>D9986/(C9986/50)</f>
        <v>14.821528165086448</v>
      </c>
      <c r="I9986" s="3">
        <f>E9986/(C9986/50)</f>
        <v>13.803680981595091</v>
      </c>
      <c r="J9986" s="5">
        <f>F9986/G9986</f>
        <v>0.98405435793671459</v>
      </c>
      <c r="K9986">
        <f>ABS(LOG(J9986,2))</f>
        <v>2.3190084445076368E-2</v>
      </c>
    </row>
    <row r="9987" spans="1:11">
      <c r="A9987" t="s">
        <v>14186</v>
      </c>
      <c r="B9987" t="s">
        <v>14187</v>
      </c>
      <c r="C9987">
        <v>2251</v>
      </c>
      <c r="D9987">
        <v>1019</v>
      </c>
      <c r="E9987">
        <v>949</v>
      </c>
      <c r="F9987" s="2">
        <v>10.254694489986406</v>
      </c>
      <c r="G9987" s="2">
        <v>10.420624235917309</v>
      </c>
      <c r="H9987" s="3">
        <f>D9987/(C9987/50)</f>
        <v>22.634384717903153</v>
      </c>
      <c r="I9987" s="3">
        <f>E9987/(C9987/50)</f>
        <v>21.07952021323856</v>
      </c>
      <c r="J9987" s="5">
        <f>F9987/G9987</f>
        <v>0.98407679404089976</v>
      </c>
      <c r="K9987">
        <f>ABS(LOG(J9987,2))</f>
        <v>2.3157191864504489E-2</v>
      </c>
    </row>
    <row r="9988" spans="1:11">
      <c r="A9988" t="s">
        <v>5531</v>
      </c>
      <c r="B9988" t="s">
        <v>5532</v>
      </c>
      <c r="C9988">
        <v>5061</v>
      </c>
      <c r="D9988">
        <v>2867</v>
      </c>
      <c r="E9988">
        <v>2670</v>
      </c>
      <c r="F9988" s="2">
        <v>12.832621738128028</v>
      </c>
      <c r="G9988" s="2">
        <v>13.040010536155037</v>
      </c>
      <c r="H9988" s="3">
        <f>D9988/(C9988/50)</f>
        <v>28.324441809918987</v>
      </c>
      <c r="I9988" s="3">
        <f>E9988/(C9988/50)</f>
        <v>26.378186129223472</v>
      </c>
      <c r="J9988" s="5">
        <f>F9988/G9988</f>
        <v>0.98409596392180831</v>
      </c>
      <c r="K9988">
        <f>ABS(LOG(J9988,2))</f>
        <v>2.3129088343601473E-2</v>
      </c>
    </row>
    <row r="9989" spans="1:11">
      <c r="A9989" t="s">
        <v>11720</v>
      </c>
      <c r="B9989" t="s">
        <v>11721</v>
      </c>
      <c r="C9989">
        <v>1103</v>
      </c>
      <c r="D9989">
        <v>712</v>
      </c>
      <c r="E9989">
        <v>663</v>
      </c>
      <c r="F9989" s="2">
        <v>14.622731933192368</v>
      </c>
      <c r="G9989" s="2">
        <v>14.857339049262199</v>
      </c>
      <c r="H9989" s="3">
        <f>D9989/(C9989/50)</f>
        <v>32.275611967361741</v>
      </c>
      <c r="I9989" s="3">
        <f>E9989/(C9989/50)</f>
        <v>30.054397098821397</v>
      </c>
      <c r="J9989" s="5">
        <f>F9989/G9989</f>
        <v>0.9842093449377477</v>
      </c>
      <c r="K9989">
        <f>ABS(LOG(J9989,2))</f>
        <v>2.2962880155398803E-2</v>
      </c>
    </row>
    <row r="9990" spans="1:11">
      <c r="A9990" t="s">
        <v>11219</v>
      </c>
      <c r="B9990" t="s">
        <v>11220</v>
      </c>
      <c r="C9990">
        <v>1103</v>
      </c>
      <c r="D9990">
        <v>712</v>
      </c>
      <c r="E9990">
        <v>663</v>
      </c>
      <c r="F9990" s="2">
        <v>14.622731933192368</v>
      </c>
      <c r="G9990" s="2">
        <v>14.857339049262199</v>
      </c>
      <c r="H9990" s="3">
        <f>D9990/(C9990/50)</f>
        <v>32.275611967361741</v>
      </c>
      <c r="I9990" s="3">
        <f>E9990/(C9990/50)</f>
        <v>30.054397098821397</v>
      </c>
      <c r="J9990" s="5">
        <f>F9990/G9990</f>
        <v>0.9842093449377477</v>
      </c>
      <c r="K9990">
        <f>ABS(LOG(J9990,2))</f>
        <v>2.2962880155398803E-2</v>
      </c>
    </row>
    <row r="9991" spans="1:11">
      <c r="A9991" t="s">
        <v>20190</v>
      </c>
      <c r="B9991" t="s">
        <v>20191</v>
      </c>
      <c r="C9991">
        <v>3965</v>
      </c>
      <c r="D9991">
        <v>2837</v>
      </c>
      <c r="E9991">
        <v>2559</v>
      </c>
      <c r="F9991" s="2">
        <v>16.208401325997428</v>
      </c>
      <c r="G9991" s="2">
        <v>15.952549925593038</v>
      </c>
      <c r="H9991" s="3">
        <f>D9991/(C9991/50)</f>
        <v>35.775535939470366</v>
      </c>
      <c r="I9991" s="3">
        <f>E9991/(C9991/50)</f>
        <v>32.269861286254731</v>
      </c>
      <c r="J9991" s="5">
        <f>F9991/G9991</f>
        <v>1.0160382761124553</v>
      </c>
      <c r="K9991">
        <f>ABS(LOG(J9991,2))</f>
        <v>2.2954752225703607E-2</v>
      </c>
    </row>
    <row r="9992" spans="1:11">
      <c r="A9992" t="s">
        <v>9733</v>
      </c>
      <c r="B9992" t="s">
        <v>9734</v>
      </c>
      <c r="C9992">
        <v>3416</v>
      </c>
      <c r="D9992">
        <v>770</v>
      </c>
      <c r="E9992">
        <v>717</v>
      </c>
      <c r="F9992" s="2">
        <v>5.1061891734614742</v>
      </c>
      <c r="G9992" s="2">
        <v>5.1880518986369086</v>
      </c>
      <c r="H9992" s="3">
        <f>D9992/(C9992/50)</f>
        <v>11.27049180327869</v>
      </c>
      <c r="I9992" s="3">
        <f>E9992/(C9992/50)</f>
        <v>10.494730679156909</v>
      </c>
      <c r="J9992" s="5">
        <f>F9992/G9992</f>
        <v>0.9842209124398037</v>
      </c>
      <c r="K9992">
        <f>ABS(LOG(J9992,2))</f>
        <v>2.2945924128849927E-2</v>
      </c>
    </row>
    <row r="9993" spans="1:11">
      <c r="A9993" t="s">
        <v>2328</v>
      </c>
      <c r="B9993" t="s">
        <v>2329</v>
      </c>
      <c r="C9993">
        <v>2965</v>
      </c>
      <c r="D9993">
        <v>1817</v>
      </c>
      <c r="E9993">
        <v>1639</v>
      </c>
      <c r="F9993" s="2">
        <v>13.882071179983429</v>
      </c>
      <c r="G9993" s="2">
        <v>13.663352540839732</v>
      </c>
      <c r="H9993" s="3">
        <f>D9993/(C9993/50)</f>
        <v>30.640809443507589</v>
      </c>
      <c r="I9993" s="3">
        <f>E9993/(C9993/50)</f>
        <v>27.63912310286678</v>
      </c>
      <c r="J9993" s="5">
        <f>F9993/G9993</f>
        <v>1.0160076846798725</v>
      </c>
      <c r="K9993">
        <f>ABS(LOG(J9993,2))</f>
        <v>2.2911314125448095E-2</v>
      </c>
    </row>
    <row r="9994" spans="1:11">
      <c r="A9994" t="s">
        <v>16117</v>
      </c>
      <c r="B9994" t="s">
        <v>16118</v>
      </c>
      <c r="C9994">
        <v>3262</v>
      </c>
      <c r="D9994">
        <v>3194</v>
      </c>
      <c r="E9994">
        <v>2974</v>
      </c>
      <c r="F9994" s="2">
        <v>22.180686949940203</v>
      </c>
      <c r="G9994" s="2">
        <v>22.535127818924014</v>
      </c>
      <c r="H9994" s="3">
        <f>D9994/(C9994/50)</f>
        <v>48.957694665849175</v>
      </c>
      <c r="I9994" s="3">
        <f>E9994/(C9994/50)</f>
        <v>45.585530349478852</v>
      </c>
      <c r="J9994" s="5">
        <f>F9994/G9994</f>
        <v>0.98427162819612823</v>
      </c>
      <c r="K9994">
        <f>ABS(LOG(J9994,2))</f>
        <v>2.2871585650394839E-2</v>
      </c>
    </row>
    <row r="9995" spans="1:11">
      <c r="A9995" t="s">
        <v>7242</v>
      </c>
      <c r="B9995" t="s">
        <v>7243</v>
      </c>
      <c r="C9995">
        <v>2985</v>
      </c>
      <c r="D9995">
        <v>2860</v>
      </c>
      <c r="E9995">
        <v>2580</v>
      </c>
      <c r="F9995" s="2">
        <v>21.704297565453665</v>
      </c>
      <c r="G9995" s="2">
        <v>21.363794349347245</v>
      </c>
      <c r="H9995" s="3">
        <f>D9995/(C9995/50)</f>
        <v>47.906197654941373</v>
      </c>
      <c r="I9995" s="3">
        <f>E9995/(C9995/50)</f>
        <v>43.21608040201005</v>
      </c>
      <c r="J9995" s="5">
        <f>F9995/G9995</f>
        <v>1.0159383305483289</v>
      </c>
      <c r="K9995">
        <f>ABS(LOG(J9995,2))</f>
        <v>2.2812830345926412E-2</v>
      </c>
    </row>
    <row r="9996" spans="1:11">
      <c r="A9996" t="s">
        <v>18097</v>
      </c>
      <c r="B9996" t="s">
        <v>18098</v>
      </c>
      <c r="C9996">
        <v>7745</v>
      </c>
      <c r="D9996">
        <v>2698</v>
      </c>
      <c r="E9996">
        <v>2512</v>
      </c>
      <c r="F9996" s="2">
        <v>7.8912274362574566</v>
      </c>
      <c r="G9996" s="2">
        <v>8.0168033612882237</v>
      </c>
      <c r="H9996" s="3">
        <f>D9996/(C9996/50)</f>
        <v>17.417688831504197</v>
      </c>
      <c r="I9996" s="3">
        <f>E9996/(C9996/50)</f>
        <v>16.216914138153648</v>
      </c>
      <c r="J9996" s="5">
        <f>F9996/G9996</f>
        <v>0.9843359105404591</v>
      </c>
      <c r="K9996">
        <f>ABS(LOG(J9996,2))</f>
        <v>2.2777366952568108E-2</v>
      </c>
    </row>
    <row r="9997" spans="1:11">
      <c r="A9997" t="s">
        <v>12039</v>
      </c>
      <c r="B9997" t="s">
        <v>12040</v>
      </c>
      <c r="C9997">
        <v>951</v>
      </c>
      <c r="D9997">
        <v>1289</v>
      </c>
      <c r="E9997">
        <v>1200</v>
      </c>
      <c r="F9997" s="2">
        <v>30.704104656923988</v>
      </c>
      <c r="G9997" s="2">
        <v>31.189164958697834</v>
      </c>
      <c r="H9997" s="3">
        <f>D9997/(C9997/50)</f>
        <v>67.770767613038913</v>
      </c>
      <c r="I9997" s="3">
        <f>E9997/(C9997/50)</f>
        <v>63.09148264984227</v>
      </c>
      <c r="J9997" s="5">
        <f>F9997/G9997</f>
        <v>0.98444779453325582</v>
      </c>
      <c r="K9997">
        <f>ABS(LOG(J9997,2))</f>
        <v>2.2613393143438684E-2</v>
      </c>
    </row>
    <row r="9998" spans="1:11">
      <c r="A9998" t="s">
        <v>11235</v>
      </c>
      <c r="B9998" t="s">
        <v>11236</v>
      </c>
      <c r="C9998">
        <v>951</v>
      </c>
      <c r="D9998">
        <v>1289</v>
      </c>
      <c r="E9998">
        <v>1200</v>
      </c>
      <c r="F9998" s="2">
        <v>30.704104656923988</v>
      </c>
      <c r="G9998" s="2">
        <v>31.189164958697834</v>
      </c>
      <c r="H9998" s="3">
        <f>D9998/(C9998/50)</f>
        <v>67.770767613038913</v>
      </c>
      <c r="I9998" s="3">
        <f>E9998/(C9998/50)</f>
        <v>63.09148264984227</v>
      </c>
      <c r="J9998" s="5">
        <f>F9998/G9998</f>
        <v>0.98444779453325582</v>
      </c>
      <c r="K9998">
        <f>ABS(LOG(J9998,2))</f>
        <v>2.2613393143438684E-2</v>
      </c>
    </row>
    <row r="9999" spans="1:11">
      <c r="A9999" t="s">
        <v>10341</v>
      </c>
      <c r="B9999" t="s">
        <v>10342</v>
      </c>
      <c r="C9999">
        <v>951</v>
      </c>
      <c r="D9999">
        <v>1289</v>
      </c>
      <c r="E9999">
        <v>1200</v>
      </c>
      <c r="F9999" s="2">
        <v>30.704104656923988</v>
      </c>
      <c r="G9999" s="2">
        <v>31.189164958697834</v>
      </c>
      <c r="H9999" s="3">
        <f>D9999/(C9999/50)</f>
        <v>67.770767613038913</v>
      </c>
      <c r="I9999" s="3">
        <f>E9999/(C9999/50)</f>
        <v>63.09148264984227</v>
      </c>
      <c r="J9999" s="5">
        <f>F9999/G9999</f>
        <v>0.98444779453325582</v>
      </c>
      <c r="K9999">
        <f>ABS(LOG(J9999,2))</f>
        <v>2.2613393143438684E-2</v>
      </c>
    </row>
    <row r="10000" spans="1:11">
      <c r="A10000" t="s">
        <v>3477</v>
      </c>
      <c r="B10000" t="s">
        <v>3478</v>
      </c>
      <c r="C10000">
        <v>1081</v>
      </c>
      <c r="D10000">
        <v>391</v>
      </c>
      <c r="E10000">
        <v>364</v>
      </c>
      <c r="F10000" s="2">
        <v>8.1936064570670002</v>
      </c>
      <c r="G10000" s="2">
        <v>8.3229772577572287</v>
      </c>
      <c r="H10000" s="3">
        <f>D10000/(C10000/50)</f>
        <v>18.085106382978722</v>
      </c>
      <c r="I10000" s="3">
        <f>E10000/(C10000/50)</f>
        <v>16.836262719703978</v>
      </c>
      <c r="J10000" s="5">
        <f>F10000/G10000</f>
        <v>0.98445618716912253</v>
      </c>
      <c r="K10000">
        <f>ABS(LOG(J10000,2))</f>
        <v>2.2601093900552798E-2</v>
      </c>
    </row>
    <row r="10001" spans="1:11">
      <c r="A10001" t="s">
        <v>11448</v>
      </c>
      <c r="B10001" t="s">
        <v>11449</v>
      </c>
      <c r="C10001">
        <v>1415</v>
      </c>
      <c r="D10001">
        <v>304</v>
      </c>
      <c r="E10001">
        <v>283</v>
      </c>
      <c r="F10001" s="2">
        <v>4.8667740203106753</v>
      </c>
      <c r="G10001" s="2">
        <v>4.9434826459536065</v>
      </c>
      <c r="H10001" s="3">
        <f>D10001/(C10001/50)</f>
        <v>10.742049469964664</v>
      </c>
      <c r="I10001" s="3">
        <f>E10001/(C10001/50)</f>
        <v>10</v>
      </c>
      <c r="J10001" s="5">
        <f>F10001/G10001</f>
        <v>0.9844828775305362</v>
      </c>
      <c r="K10001">
        <f>ABS(LOG(J10001,2))</f>
        <v>2.2561980397505642E-2</v>
      </c>
    </row>
    <row r="10002" spans="1:11">
      <c r="A10002" t="s">
        <v>12562</v>
      </c>
      <c r="B10002" t="s">
        <v>12563</v>
      </c>
      <c r="C10002">
        <v>598</v>
      </c>
      <c r="D10002">
        <v>266</v>
      </c>
      <c r="E10002">
        <v>240</v>
      </c>
      <c r="F10002" s="2">
        <v>10.076378902838051</v>
      </c>
      <c r="G10002" s="2">
        <v>9.9200320654587415</v>
      </c>
      <c r="H10002" s="3">
        <f>D10002/(C10002/50)</f>
        <v>22.240802675585282</v>
      </c>
      <c r="I10002" s="3">
        <f>E10002/(C10002/50)</f>
        <v>20.066889632107021</v>
      </c>
      <c r="J10002" s="5">
        <f>F10002/G10002</f>
        <v>1.0157607189520792</v>
      </c>
      <c r="K10002">
        <f>ABS(LOG(J10002,2))</f>
        <v>2.2560588883462147E-2</v>
      </c>
    </row>
    <row r="10003" spans="1:11">
      <c r="A10003" t="s">
        <v>12134</v>
      </c>
      <c r="B10003" t="s">
        <v>12135</v>
      </c>
      <c r="C10003">
        <v>598</v>
      </c>
      <c r="D10003">
        <v>266</v>
      </c>
      <c r="E10003">
        <v>240</v>
      </c>
      <c r="F10003" s="2">
        <v>10.076378902838051</v>
      </c>
      <c r="G10003" s="2">
        <v>9.9200320654587415</v>
      </c>
      <c r="H10003" s="3">
        <f>D10003/(C10003/50)</f>
        <v>22.240802675585282</v>
      </c>
      <c r="I10003" s="3">
        <f>E10003/(C10003/50)</f>
        <v>20.066889632107021</v>
      </c>
      <c r="J10003" s="5">
        <f>F10003/G10003</f>
        <v>1.0157607189520792</v>
      </c>
      <c r="K10003">
        <f>ABS(LOG(J10003,2))</f>
        <v>2.2560588883462147E-2</v>
      </c>
    </row>
    <row r="10004" spans="1:11">
      <c r="A10004" t="s">
        <v>13300</v>
      </c>
      <c r="B10004" t="s">
        <v>13301</v>
      </c>
      <c r="C10004">
        <v>7841</v>
      </c>
      <c r="D10004">
        <v>5239</v>
      </c>
      <c r="E10004">
        <v>4727</v>
      </c>
      <c r="F10004" s="2">
        <v>15.13564670429926</v>
      </c>
      <c r="G10004" s="2">
        <v>14.901060111862453</v>
      </c>
      <c r="H10004" s="3">
        <f>D10004/(C10004/50)</f>
        <v>33.407728606045147</v>
      </c>
      <c r="I10004" s="3">
        <f>E10004/(C10004/50)</f>
        <v>30.142838923606686</v>
      </c>
      <c r="J10004" s="5">
        <f>F10004/G10004</f>
        <v>1.0157429465202987</v>
      </c>
      <c r="K10004">
        <f>ABS(LOG(J10004,2))</f>
        <v>2.2535346301200875E-2</v>
      </c>
    </row>
    <row r="10005" spans="1:11">
      <c r="A10005" t="s">
        <v>9656</v>
      </c>
      <c r="B10005" t="s">
        <v>9657</v>
      </c>
      <c r="C10005">
        <v>1095</v>
      </c>
      <c r="D10005">
        <v>614</v>
      </c>
      <c r="E10005">
        <v>554</v>
      </c>
      <c r="F10005" s="2">
        <v>12.702180775613188</v>
      </c>
      <c r="G10005" s="2">
        <v>12.505430985654328</v>
      </c>
      <c r="H10005" s="3">
        <f>D10005/(C10005/50)</f>
        <v>28.036529680365298</v>
      </c>
      <c r="I10005" s="3">
        <f>E10005/(C10005/50)</f>
        <v>25.296803652968038</v>
      </c>
      <c r="J10005" s="5">
        <f>F10005/G10005</f>
        <v>1.0157331474768492</v>
      </c>
      <c r="K10005">
        <f>ABS(LOG(J10005,2))</f>
        <v>2.2521428311782232E-2</v>
      </c>
    </row>
    <row r="10006" spans="1:11">
      <c r="A10006" t="s">
        <v>19714</v>
      </c>
      <c r="B10006" t="s">
        <v>19715</v>
      </c>
      <c r="C10006">
        <v>1359</v>
      </c>
      <c r="D10006">
        <v>3972</v>
      </c>
      <c r="E10006">
        <v>3584</v>
      </c>
      <c r="F10006" s="2">
        <v>66.208510922005615</v>
      </c>
      <c r="G10006" s="2">
        <v>65.18558426452438</v>
      </c>
      <c r="H10006" s="3">
        <f>D10006/(C10006/50)</f>
        <v>146.13686534216336</v>
      </c>
      <c r="I10006" s="3">
        <f>E10006/(C10006/50)</f>
        <v>131.8616629874908</v>
      </c>
      <c r="J10006" s="5">
        <f>F10006/G10006</f>
        <v>1.015692528785662</v>
      </c>
      <c r="K10006">
        <f>ABS(LOG(J10006,2))</f>
        <v>2.2463734461560931E-2</v>
      </c>
    </row>
    <row r="10007" spans="1:11">
      <c r="A10007" t="s">
        <v>20593</v>
      </c>
      <c r="B10007" t="s">
        <v>20594</v>
      </c>
      <c r="C10007">
        <v>5417</v>
      </c>
      <c r="D10007">
        <v>2473</v>
      </c>
      <c r="E10007">
        <v>2302</v>
      </c>
      <c r="F10007" s="2">
        <v>10.341637677804671</v>
      </c>
      <c r="G10007" s="2">
        <v>10.503873962511726</v>
      </c>
      <c r="H10007" s="3">
        <f>D10007/(C10007/50)</f>
        <v>22.826287613069965</v>
      </c>
      <c r="I10007" s="3">
        <f>E10007/(C10007/50)</f>
        <v>21.247923204725861</v>
      </c>
      <c r="J10007" s="5">
        <f>F10007/G10007</f>
        <v>0.98455462381916659</v>
      </c>
      <c r="K10007">
        <f>ABS(LOG(J10007,2))</f>
        <v>2.2456844751501847E-2</v>
      </c>
    </row>
    <row r="10008" spans="1:11">
      <c r="A10008" t="s">
        <v>15545</v>
      </c>
      <c r="B10008" t="s">
        <v>15546</v>
      </c>
      <c r="C10008">
        <v>1858</v>
      </c>
      <c r="D10008">
        <v>751</v>
      </c>
      <c r="E10008">
        <v>699</v>
      </c>
      <c r="F10008" s="2">
        <v>9.1562631265463779</v>
      </c>
      <c r="G10008" s="2">
        <v>9.2989622430612773</v>
      </c>
      <c r="H10008" s="3">
        <f>D10008/(C10008/50)</f>
        <v>20.20990312163617</v>
      </c>
      <c r="I10008" s="3">
        <f>E10008/(C10008/50)</f>
        <v>18.810548977395051</v>
      </c>
      <c r="J10008" s="5">
        <f>F10008/G10008</f>
        <v>0.98465429659945347</v>
      </c>
      <c r="K10008">
        <f>ABS(LOG(J10008,2))</f>
        <v>2.2310798870373363E-2</v>
      </c>
    </row>
    <row r="10009" spans="1:11">
      <c r="A10009" t="s">
        <v>6925</v>
      </c>
      <c r="B10009" t="s">
        <v>6926</v>
      </c>
      <c r="C10009">
        <v>1772</v>
      </c>
      <c r="D10009">
        <v>764</v>
      </c>
      <c r="E10009">
        <v>711</v>
      </c>
      <c r="F10009" s="2">
        <v>9.76683112004919</v>
      </c>
      <c r="G10009" s="2">
        <v>9.9176528252624561</v>
      </c>
      <c r="H10009" s="3">
        <f>D10009/(C10009/50)</f>
        <v>21.557562076749438</v>
      </c>
      <c r="I10009" s="3">
        <f>E10009/(C10009/50)</f>
        <v>20.062076749435668</v>
      </c>
      <c r="J10009" s="5">
        <f>F10009/G10009</f>
        <v>0.98479260084310571</v>
      </c>
      <c r="K10009">
        <f>ABS(LOG(J10009,2))</f>
        <v>2.2108172592875768E-2</v>
      </c>
    </row>
    <row r="10010" spans="1:11">
      <c r="A10010" t="s">
        <v>15186</v>
      </c>
      <c r="B10010" t="s">
        <v>15187</v>
      </c>
      <c r="C10010">
        <v>2137</v>
      </c>
      <c r="D10010">
        <v>1355</v>
      </c>
      <c r="E10010">
        <v>1261</v>
      </c>
      <c r="F10010" s="2">
        <v>14.363451435996362</v>
      </c>
      <c r="G10010" s="2">
        <v>14.585240094870141</v>
      </c>
      <c r="H10010" s="3">
        <f>D10010/(C10010/50)</f>
        <v>31.703322414599906</v>
      </c>
      <c r="I10010" s="3">
        <f>E10010/(C10010/50)</f>
        <v>29.503977538605522</v>
      </c>
      <c r="J10010" s="5">
        <f>F10010/G10010</f>
        <v>0.98479362304417706</v>
      </c>
      <c r="K10010">
        <f>ABS(LOG(J10010,2))</f>
        <v>2.2106675096194957E-2</v>
      </c>
    </row>
    <row r="10011" spans="1:11">
      <c r="A10011" t="s">
        <v>7573</v>
      </c>
      <c r="B10011" t="s">
        <v>7574</v>
      </c>
      <c r="C10011">
        <v>2326</v>
      </c>
      <c r="D10011">
        <v>2894</v>
      </c>
      <c r="E10011">
        <v>2693</v>
      </c>
      <c r="F10011" s="2">
        <v>28.184663473707428</v>
      </c>
      <c r="G10011" s="2">
        <v>28.617366220019477</v>
      </c>
      <c r="H10011" s="3">
        <f>D10011/(C10011/50)</f>
        <v>62.209802235597586</v>
      </c>
      <c r="I10011" s="3">
        <f>E10011/(C10011/50)</f>
        <v>57.889079965606186</v>
      </c>
      <c r="J10011" s="5">
        <f>F10011/G10011</f>
        <v>0.98487971454167755</v>
      </c>
      <c r="K10011">
        <f>ABS(LOG(J10011,2))</f>
        <v>2.1980558979155983E-2</v>
      </c>
    </row>
    <row r="10012" spans="1:11">
      <c r="A10012" t="s">
        <v>11574</v>
      </c>
      <c r="B10012" t="s">
        <v>11575</v>
      </c>
      <c r="C10012">
        <v>1297</v>
      </c>
      <c r="D10012">
        <v>267</v>
      </c>
      <c r="E10012">
        <v>241</v>
      </c>
      <c r="F10012" s="2">
        <v>4.6633211224878126</v>
      </c>
      <c r="G10012" s="2">
        <v>4.592826976387121</v>
      </c>
      <c r="H10012" s="3">
        <f>D10012/(C10012/50)</f>
        <v>10.292983808789513</v>
      </c>
      <c r="I10012" s="3">
        <f>E10012/(C10012/50)</f>
        <v>9.2906707787201235</v>
      </c>
      <c r="J10012" s="5">
        <f>F10012/G10012</f>
        <v>1.0153487484860892</v>
      </c>
      <c r="K10012">
        <f>ABS(LOG(J10012,2))</f>
        <v>2.1975344448383435E-2</v>
      </c>
    </row>
    <row r="10013" spans="1:11">
      <c r="A10013" t="s">
        <v>10567</v>
      </c>
      <c r="B10013" t="s">
        <v>10568</v>
      </c>
      <c r="C10013">
        <v>1297</v>
      </c>
      <c r="D10013">
        <v>267</v>
      </c>
      <c r="E10013">
        <v>241</v>
      </c>
      <c r="F10013" s="2">
        <v>4.6633211224878126</v>
      </c>
      <c r="G10013" s="2">
        <v>4.592826976387121</v>
      </c>
      <c r="H10013" s="3">
        <f>D10013/(C10013/50)</f>
        <v>10.292983808789513</v>
      </c>
      <c r="I10013" s="3">
        <f>E10013/(C10013/50)</f>
        <v>9.2906707787201235</v>
      </c>
      <c r="J10013" s="5">
        <f>F10013/G10013</f>
        <v>1.0153487484860892</v>
      </c>
      <c r="K10013">
        <f>ABS(LOG(J10013,2))</f>
        <v>2.1975344448383435E-2</v>
      </c>
    </row>
    <row r="10014" spans="1:11">
      <c r="A10014" t="s">
        <v>8421</v>
      </c>
      <c r="B10014" t="s">
        <v>8422</v>
      </c>
      <c r="C10014">
        <v>9424</v>
      </c>
      <c r="D10014">
        <v>3138</v>
      </c>
      <c r="E10014">
        <v>2920</v>
      </c>
      <c r="F10014" s="2">
        <v>7.5429581664272911</v>
      </c>
      <c r="G10014" s="2">
        <v>7.6586212469145432</v>
      </c>
      <c r="H10014" s="3">
        <f>D10014/(C10014/50)</f>
        <v>16.648981324278438</v>
      </c>
      <c r="I10014" s="3">
        <f>E10014/(C10014/50)</f>
        <v>15.492359932088286</v>
      </c>
      <c r="J10014" s="5">
        <f>F10014/G10014</f>
        <v>0.98489766280923607</v>
      </c>
      <c r="K10014">
        <f>ABS(LOG(J10014,2))</f>
        <v>2.1954267808491034E-2</v>
      </c>
    </row>
    <row r="10015" spans="1:11">
      <c r="A10015" t="s">
        <v>12784</v>
      </c>
      <c r="B10015" t="s">
        <v>12785</v>
      </c>
      <c r="C10015">
        <v>1204</v>
      </c>
      <c r="D10015">
        <v>475</v>
      </c>
      <c r="E10015">
        <v>442</v>
      </c>
      <c r="F10015" s="2">
        <v>8.9369876956234489</v>
      </c>
      <c r="G10015" s="2">
        <v>9.0740005378384314</v>
      </c>
      <c r="H10015" s="3">
        <f>D10015/(C10015/50)</f>
        <v>19.72591362126246</v>
      </c>
      <c r="I10015" s="3">
        <f>E10015/(C10015/50)</f>
        <v>18.355481727574752</v>
      </c>
      <c r="J10015" s="5">
        <f>F10015/G10015</f>
        <v>0.98490050318559696</v>
      </c>
      <c r="K10015">
        <f>ABS(LOG(J10015,2))</f>
        <v>2.1950107182330588E-2</v>
      </c>
    </row>
    <row r="10016" spans="1:11">
      <c r="A10016" t="s">
        <v>17625</v>
      </c>
      <c r="B10016" t="s">
        <v>17626</v>
      </c>
      <c r="C10016">
        <v>2891</v>
      </c>
      <c r="D10016">
        <v>4216</v>
      </c>
      <c r="E10016">
        <v>3923</v>
      </c>
      <c r="F10016" s="2">
        <v>33.035170136137303</v>
      </c>
      <c r="G10016" s="2">
        <v>33.540785921957799</v>
      </c>
      <c r="H10016" s="3">
        <f>D10016/(C10016/50)</f>
        <v>72.915946039432725</v>
      </c>
      <c r="I10016" s="3">
        <f>E10016/(C10016/50)</f>
        <v>67.848495330335524</v>
      </c>
      <c r="J10016" s="5">
        <f>F10016/G10016</f>
        <v>0.98492534471324089</v>
      </c>
      <c r="K10016">
        <f>ABS(LOG(J10016,2))</f>
        <v>2.1913719449089982E-2</v>
      </c>
    </row>
    <row r="10017" spans="1:11">
      <c r="A10017" t="s">
        <v>11759</v>
      </c>
      <c r="B10017" t="s">
        <v>11760</v>
      </c>
      <c r="C10017">
        <v>1383</v>
      </c>
      <c r="D10017">
        <v>302</v>
      </c>
      <c r="E10017">
        <v>281</v>
      </c>
      <c r="F10017" s="2">
        <v>4.9466228595810042</v>
      </c>
      <c r="G10017" s="2">
        <v>5.022120836995529</v>
      </c>
      <c r="H10017" s="3">
        <f>D10017/(C10017/50)</f>
        <v>10.918293564714389</v>
      </c>
      <c r="I10017" s="3">
        <f>E10017/(C10017/50)</f>
        <v>10.159074475777295</v>
      </c>
      <c r="J10017" s="5">
        <f>F10017/G10017</f>
        <v>0.98496691340870024</v>
      </c>
      <c r="K10017">
        <f>ABS(LOG(J10017,2))</f>
        <v>2.1852831905055971E-2</v>
      </c>
    </row>
    <row r="10018" spans="1:11">
      <c r="A10018" t="s">
        <v>11304</v>
      </c>
      <c r="B10018" t="s">
        <v>11305</v>
      </c>
      <c r="C10018">
        <v>1276</v>
      </c>
      <c r="D10018">
        <v>370</v>
      </c>
      <c r="E10018">
        <v>334</v>
      </c>
      <c r="F10018" s="2">
        <v>6.5686343485337977</v>
      </c>
      <c r="G10018" s="2">
        <v>6.4699185099863028</v>
      </c>
      <c r="H10018" s="3">
        <f>D10018/(C10018/50)</f>
        <v>14.498432601880879</v>
      </c>
      <c r="I10018" s="3">
        <f>E10018/(C10018/50)</f>
        <v>13.087774294670847</v>
      </c>
      <c r="J10018" s="5">
        <f>F10018/G10018</f>
        <v>1.0152576633531207</v>
      </c>
      <c r="K10018">
        <f>ABS(LOG(J10018,2))</f>
        <v>2.184591703305138E-2</v>
      </c>
    </row>
    <row r="10019" spans="1:11">
      <c r="A10019" t="s">
        <v>10623</v>
      </c>
      <c r="B10019" t="s">
        <v>10624</v>
      </c>
      <c r="C10019">
        <v>1276</v>
      </c>
      <c r="D10019">
        <v>370</v>
      </c>
      <c r="E10019">
        <v>334</v>
      </c>
      <c r="F10019" s="2">
        <v>6.5686343485337977</v>
      </c>
      <c r="G10019" s="2">
        <v>6.4699185099863028</v>
      </c>
      <c r="H10019" s="3">
        <f>D10019/(C10019/50)</f>
        <v>14.498432601880879</v>
      </c>
      <c r="I10019" s="3">
        <f>E10019/(C10019/50)</f>
        <v>13.087774294670847</v>
      </c>
      <c r="J10019" s="5">
        <f>F10019/G10019</f>
        <v>1.0152576633531207</v>
      </c>
      <c r="K10019">
        <f>ABS(LOG(J10019,2))</f>
        <v>2.184591703305138E-2</v>
      </c>
    </row>
    <row r="10020" spans="1:11">
      <c r="A10020" t="s">
        <v>4360</v>
      </c>
      <c r="B10020" t="s">
        <v>4361</v>
      </c>
      <c r="C10020">
        <v>1416</v>
      </c>
      <c r="D10020">
        <v>1552</v>
      </c>
      <c r="E10020">
        <v>1444</v>
      </c>
      <c r="F10020" s="2">
        <v>24.828615379041842</v>
      </c>
      <c r="G10020" s="2">
        <v>25.20617563826627</v>
      </c>
      <c r="H10020" s="3">
        <f>D10020/(C10020/50)</f>
        <v>54.802259887005647</v>
      </c>
      <c r="I10020" s="3">
        <f>E10020/(C10020/50)</f>
        <v>50.988700564971751</v>
      </c>
      <c r="J10020" s="5">
        <f>F10020/G10020</f>
        <v>0.98502112082995874</v>
      </c>
      <c r="K10020">
        <f>ABS(LOG(J10020,2))</f>
        <v>2.1773435709252192E-2</v>
      </c>
    </row>
    <row r="10021" spans="1:11">
      <c r="A10021" t="s">
        <v>18081</v>
      </c>
      <c r="B10021" t="s">
        <v>18082</v>
      </c>
      <c r="C10021">
        <v>3470</v>
      </c>
      <c r="D10021">
        <v>3765</v>
      </c>
      <c r="E10021">
        <v>3399</v>
      </c>
      <c r="F10021" s="2">
        <v>24.578735897784217</v>
      </c>
      <c r="G10021" s="2">
        <v>24.21166788702638</v>
      </c>
      <c r="H10021" s="3">
        <f>D10021/(C10021/50)</f>
        <v>54.250720461095099</v>
      </c>
      <c r="I10021" s="3">
        <f>E10021/(C10021/50)</f>
        <v>48.976945244956767</v>
      </c>
      <c r="J10021" s="5">
        <f>F10021/G10021</f>
        <v>1.0151607899327963</v>
      </c>
      <c r="K10021">
        <f>ABS(LOG(J10021,2))</f>
        <v>2.1708252008409975E-2</v>
      </c>
    </row>
    <row r="10022" spans="1:11">
      <c r="A10022" t="s">
        <v>3166</v>
      </c>
      <c r="B10022" t="s">
        <v>3167</v>
      </c>
      <c r="C10022">
        <v>10622</v>
      </c>
      <c r="D10022">
        <v>9750</v>
      </c>
      <c r="E10022">
        <v>9070</v>
      </c>
      <c r="F10022" s="2">
        <v>20.793249077668726</v>
      </c>
      <c r="G10022" s="2">
        <v>21.105906420071179</v>
      </c>
      <c r="H10022" s="3">
        <f>D10022/(C10022/50)</f>
        <v>45.895311617397851</v>
      </c>
      <c r="I10022" s="3">
        <f>E10022/(C10022/50)</f>
        <v>42.694407832799847</v>
      </c>
      <c r="J10022" s="5">
        <f>F10022/G10022</f>
        <v>0.9851862632108932</v>
      </c>
      <c r="K10022">
        <f>ABS(LOG(J10022,2))</f>
        <v>2.1531582900758444E-2</v>
      </c>
    </row>
    <row r="10023" spans="1:11">
      <c r="A10023" t="s">
        <v>18329</v>
      </c>
      <c r="B10023" t="s">
        <v>18074</v>
      </c>
      <c r="C10023">
        <v>1325</v>
      </c>
      <c r="D10023">
        <v>3605</v>
      </c>
      <c r="E10023">
        <v>3353</v>
      </c>
      <c r="F10023" s="2">
        <v>61.633017094479342</v>
      </c>
      <c r="G10023" s="2">
        <v>62.549046459933741</v>
      </c>
      <c r="H10023" s="3">
        <f>D10023/(C10023/50)</f>
        <v>136.03773584905662</v>
      </c>
      <c r="I10023" s="3">
        <f>E10023/(C10023/50)</f>
        <v>126.52830188679245</v>
      </c>
      <c r="J10023" s="5">
        <f>F10023/G10023</f>
        <v>0.98535502270140651</v>
      </c>
      <c r="K10023">
        <f>ABS(LOG(J10023,2))</f>
        <v>2.128447467480821E-2</v>
      </c>
    </row>
    <row r="10024" spans="1:11">
      <c r="A10024" t="s">
        <v>6849</v>
      </c>
      <c r="B10024" t="s">
        <v>6850</v>
      </c>
      <c r="C10024">
        <v>1630</v>
      </c>
      <c r="D10024">
        <v>1011</v>
      </c>
      <c r="E10024">
        <v>913</v>
      </c>
      <c r="F10024" s="2">
        <v>14.050364417916009</v>
      </c>
      <c r="G10024" s="2">
        <v>13.844784220109334</v>
      </c>
      <c r="H10024" s="3">
        <f>D10024/(C10024/50)</f>
        <v>31.012269938650306</v>
      </c>
      <c r="I10024" s="3">
        <f>E10024/(C10024/50)</f>
        <v>28.006134969325153</v>
      </c>
      <c r="J10024" s="5">
        <f>F10024/G10024</f>
        <v>1.0148489275483308</v>
      </c>
      <c r="K10024">
        <f>ABS(LOG(J10024,2))</f>
        <v>2.1264980909583821E-2</v>
      </c>
    </row>
    <row r="10025" spans="1:11">
      <c r="A10025" t="s">
        <v>17113</v>
      </c>
      <c r="B10025" t="s">
        <v>17114</v>
      </c>
      <c r="C10025">
        <v>4550</v>
      </c>
      <c r="D10025">
        <v>6206</v>
      </c>
      <c r="E10025">
        <v>5772</v>
      </c>
      <c r="F10025" s="2">
        <v>30.897576194055805</v>
      </c>
      <c r="G10025" s="2">
        <v>31.355804211477164</v>
      </c>
      <c r="H10025" s="3">
        <f>D10025/(C10025/50)</f>
        <v>68.197802197802204</v>
      </c>
      <c r="I10025" s="3">
        <f>E10025/(C10025/50)</f>
        <v>63.428571428571431</v>
      </c>
      <c r="J10025" s="5">
        <f>F10025/G10025</f>
        <v>0.98538618195435623</v>
      </c>
      <c r="K10025">
        <f>ABS(LOG(J10025,2))</f>
        <v>2.1238853971688072E-2</v>
      </c>
    </row>
    <row r="10026" spans="1:11">
      <c r="A10026" t="s">
        <v>17344</v>
      </c>
      <c r="B10026" t="s">
        <v>17345</v>
      </c>
      <c r="C10026">
        <v>8219</v>
      </c>
      <c r="D10026">
        <v>4118</v>
      </c>
      <c r="E10026">
        <v>3830</v>
      </c>
      <c r="F10026" s="2">
        <v>11.349883378824456</v>
      </c>
      <c r="G10026" s="2">
        <v>11.518152168148385</v>
      </c>
      <c r="H10026" s="3">
        <f>D10026/(C10026/50)</f>
        <v>25.051709453704831</v>
      </c>
      <c r="I10026" s="3">
        <f>E10026/(C10026/50)</f>
        <v>23.299671492882347</v>
      </c>
      <c r="J10026" s="5">
        <f>F10026/G10026</f>
        <v>0.985390990944776</v>
      </c>
      <c r="K10026">
        <f>ABS(LOG(J10026,2))</f>
        <v>2.123181318927421E-2</v>
      </c>
    </row>
    <row r="10027" spans="1:11">
      <c r="A10027" t="s">
        <v>20282</v>
      </c>
      <c r="B10027" t="s">
        <v>20283</v>
      </c>
      <c r="C10027">
        <v>10042</v>
      </c>
      <c r="D10027">
        <v>5634</v>
      </c>
      <c r="E10027">
        <v>5088</v>
      </c>
      <c r="F10027" s="2">
        <v>12.709271662654659</v>
      </c>
      <c r="G10027" s="2">
        <v>12.52362064459866</v>
      </c>
      <c r="H10027" s="3">
        <f>D10027/(C10027/50)</f>
        <v>28.052180840470026</v>
      </c>
      <c r="I10027" s="3">
        <f>E10027/(C10027/50)</f>
        <v>25.333598884684324</v>
      </c>
      <c r="J10027" s="5">
        <f>F10027/G10027</f>
        <v>1.0148240691190267</v>
      </c>
      <c r="K10027">
        <f>ABS(LOG(J10027,2))</f>
        <v>2.122964208136666E-2</v>
      </c>
    </row>
    <row r="10028" spans="1:11">
      <c r="A10028" t="s">
        <v>10621</v>
      </c>
      <c r="B10028" t="s">
        <v>10622</v>
      </c>
      <c r="C10028">
        <v>921</v>
      </c>
      <c r="D10028">
        <v>343</v>
      </c>
      <c r="E10028">
        <v>319</v>
      </c>
      <c r="F10028" s="2">
        <v>8.4364264989702438</v>
      </c>
      <c r="G10028" s="2">
        <v>8.5611887299630869</v>
      </c>
      <c r="H10028" s="3">
        <f>D10028/(C10028/50)</f>
        <v>18.621064060803473</v>
      </c>
      <c r="I10028" s="3">
        <f>E10028/(C10028/50)</f>
        <v>17.318132464712267</v>
      </c>
      <c r="J10028" s="5">
        <f>F10028/G10028</f>
        <v>0.98542699677251699</v>
      </c>
      <c r="K10028">
        <f>ABS(LOG(J10028,2))</f>
        <v>2.117909860126603E-2</v>
      </c>
    </row>
    <row r="10029" spans="1:11">
      <c r="A10029" t="s">
        <v>9815</v>
      </c>
      <c r="B10029" t="s">
        <v>9816</v>
      </c>
      <c r="C10029">
        <v>921</v>
      </c>
      <c r="D10029">
        <v>343</v>
      </c>
      <c r="E10029">
        <v>319</v>
      </c>
      <c r="F10029" s="2">
        <v>8.4364264989702438</v>
      </c>
      <c r="G10029" s="2">
        <v>8.5611887299630869</v>
      </c>
      <c r="H10029" s="3">
        <f>D10029/(C10029/50)</f>
        <v>18.621064060803473</v>
      </c>
      <c r="I10029" s="3">
        <f>E10029/(C10029/50)</f>
        <v>17.318132464712267</v>
      </c>
      <c r="J10029" s="5">
        <f>F10029/G10029</f>
        <v>0.98542699677251699</v>
      </c>
      <c r="K10029">
        <f>ABS(LOG(J10029,2))</f>
        <v>2.117909860126603E-2</v>
      </c>
    </row>
    <row r="10030" spans="1:11">
      <c r="A10030" t="s">
        <v>744</v>
      </c>
      <c r="B10030" t="s">
        <v>745</v>
      </c>
      <c r="C10030">
        <v>5666</v>
      </c>
      <c r="D10030">
        <v>1239</v>
      </c>
      <c r="E10030">
        <v>1119</v>
      </c>
      <c r="F10030" s="2">
        <v>4.9535753494983759</v>
      </c>
      <c r="G10030" s="2">
        <v>4.8815364285404916</v>
      </c>
      <c r="H10030" s="3">
        <f>D10030/(C10030/50)</f>
        <v>10.933639251676668</v>
      </c>
      <c r="I10030" s="3">
        <f>E10030/(C10030/50)</f>
        <v>9.874691140134134</v>
      </c>
      <c r="J10030" s="5">
        <f>F10030/G10030</f>
        <v>1.0147574277099931</v>
      </c>
      <c r="K10030">
        <f>ABS(LOG(J10030,2))</f>
        <v>2.1134900154998748E-2</v>
      </c>
    </row>
    <row r="10031" spans="1:11">
      <c r="A10031" t="s">
        <v>1702</v>
      </c>
      <c r="B10031" t="s">
        <v>1703</v>
      </c>
      <c r="C10031">
        <v>3940</v>
      </c>
      <c r="D10031">
        <v>1797</v>
      </c>
      <c r="E10031">
        <v>1623</v>
      </c>
      <c r="F10031" s="2">
        <v>10.331797667324899</v>
      </c>
      <c r="G10031" s="2">
        <v>10.181817683226782</v>
      </c>
      <c r="H10031" s="3">
        <f>D10031/(C10031/50)</f>
        <v>22.804568527918782</v>
      </c>
      <c r="I10031" s="3">
        <f>E10031/(C10031/50)</f>
        <v>20.596446700507617</v>
      </c>
      <c r="J10031" s="5">
        <f>F10031/G10031</f>
        <v>1.0147301777309556</v>
      </c>
      <c r="K10031">
        <f>ABS(LOG(J10031,2))</f>
        <v>2.109615795276144E-2</v>
      </c>
    </row>
    <row r="10032" spans="1:11">
      <c r="A10032" t="s">
        <v>10216</v>
      </c>
      <c r="B10032" t="s">
        <v>10217</v>
      </c>
      <c r="C10032">
        <v>2320</v>
      </c>
      <c r="D10032">
        <v>542</v>
      </c>
      <c r="E10032">
        <v>504</v>
      </c>
      <c r="F10032" s="2">
        <v>5.2921889170214191</v>
      </c>
      <c r="G10032" s="2">
        <v>5.3696449430185735</v>
      </c>
      <c r="H10032" s="3">
        <f>D10032/(C10032/50)</f>
        <v>11.681034482758621</v>
      </c>
      <c r="I10032" s="3">
        <f>E10032/(C10032/50)</f>
        <v>10.862068965517242</v>
      </c>
      <c r="J10032" s="5">
        <f>F10032/G10032</f>
        <v>0.98557520528468834</v>
      </c>
      <c r="K10032">
        <f>ABS(LOG(J10032,2))</f>
        <v>2.0962133155253894E-2</v>
      </c>
    </row>
    <row r="10033" spans="1:11">
      <c r="A10033" t="s">
        <v>13564</v>
      </c>
      <c r="B10033" t="s">
        <v>13565</v>
      </c>
      <c r="C10033">
        <v>1797</v>
      </c>
      <c r="D10033">
        <v>1696</v>
      </c>
      <c r="E10033">
        <v>1577</v>
      </c>
      <c r="F10033" s="2">
        <v>21.37970990558528</v>
      </c>
      <c r="G10033" s="2">
        <v>21.691352622896044</v>
      </c>
      <c r="H10033" s="3">
        <f>D10033/(C10033/50)</f>
        <v>47.189760712298281</v>
      </c>
      <c r="I10033" s="3">
        <f>E10033/(C10033/50)</f>
        <v>43.878686700055653</v>
      </c>
      <c r="J10033" s="5">
        <f>F10033/G10033</f>
        <v>0.98563285919837873</v>
      </c>
      <c r="K10033">
        <f>ABS(LOG(J10033,2))</f>
        <v>2.0877741236520041E-2</v>
      </c>
    </row>
    <row r="10034" spans="1:11">
      <c r="A10034" t="s">
        <v>4668</v>
      </c>
      <c r="B10034" t="s">
        <v>4669</v>
      </c>
      <c r="C10034">
        <v>2928</v>
      </c>
      <c r="D10034">
        <v>1873</v>
      </c>
      <c r="E10034">
        <v>1692</v>
      </c>
      <c r="F10034" s="2">
        <v>14.490745942262636</v>
      </c>
      <c r="G10034" s="2">
        <v>14.283423218841362</v>
      </c>
      <c r="H10034" s="3">
        <f>D10034/(C10034/50)</f>
        <v>31.984289617486336</v>
      </c>
      <c r="I10034" s="3">
        <f>E10034/(C10034/50)</f>
        <v>28.893442622950818</v>
      </c>
      <c r="J10034" s="5">
        <f>F10034/G10034</f>
        <v>1.0145149184649094</v>
      </c>
      <c r="K10034">
        <f>ABS(LOG(J10034,2))</f>
        <v>2.0790080113886906E-2</v>
      </c>
    </row>
    <row r="10035" spans="1:11">
      <c r="A10035" t="s">
        <v>11018</v>
      </c>
      <c r="B10035" t="s">
        <v>11019</v>
      </c>
      <c r="C10035">
        <v>1745</v>
      </c>
      <c r="D10035">
        <v>1039</v>
      </c>
      <c r="E10035">
        <v>966</v>
      </c>
      <c r="F10035" s="2">
        <v>13.487894290172013</v>
      </c>
      <c r="G10035" s="2">
        <v>13.683106693384479</v>
      </c>
      <c r="H10035" s="3">
        <f>D10035/(C10035/50)</f>
        <v>29.770773638968482</v>
      </c>
      <c r="I10035" s="3">
        <f>E10035/(C10035/50)</f>
        <v>27.679083094555875</v>
      </c>
      <c r="J10035" s="5">
        <f>F10035/G10035</f>
        <v>0.98573332740971409</v>
      </c>
      <c r="K10035">
        <f>ABS(LOG(J10035,2))</f>
        <v>2.0730690940770184E-2</v>
      </c>
    </row>
    <row r="10036" spans="1:11">
      <c r="A10036" t="s">
        <v>1672</v>
      </c>
      <c r="B10036" t="s">
        <v>1673</v>
      </c>
      <c r="C10036">
        <v>1864</v>
      </c>
      <c r="D10036">
        <v>880</v>
      </c>
      <c r="E10036">
        <v>795</v>
      </c>
      <c r="F10036" s="2">
        <v>10.694507796777678</v>
      </c>
      <c r="G10036" s="2">
        <v>10.542029784155357</v>
      </c>
      <c r="H10036" s="3">
        <f>D10036/(C10036/50)</f>
        <v>23.605150214592275</v>
      </c>
      <c r="I10036" s="3">
        <f>E10036/(C10036/50)</f>
        <v>21.32510729613734</v>
      </c>
      <c r="J10036" s="5">
        <f>F10036/G10036</f>
        <v>1.0144638191832369</v>
      </c>
      <c r="K10036">
        <f>ABS(LOG(J10036,2))</f>
        <v>2.0717412343732852E-2</v>
      </c>
    </row>
    <row r="10037" spans="1:11">
      <c r="A10037" t="s">
        <v>2101</v>
      </c>
      <c r="B10037" t="s">
        <v>2102</v>
      </c>
      <c r="C10037">
        <v>3384</v>
      </c>
      <c r="D10037">
        <v>2416</v>
      </c>
      <c r="E10037">
        <v>2246</v>
      </c>
      <c r="F10037" s="2">
        <v>16.17300098061591</v>
      </c>
      <c r="G10037" s="2">
        <v>16.405233485242022</v>
      </c>
      <c r="H10037" s="3">
        <f>D10037/(C10037/50)</f>
        <v>35.697399527186761</v>
      </c>
      <c r="I10037" s="3">
        <f>E10037/(C10037/50)</f>
        <v>33.185579196217489</v>
      </c>
      <c r="J10037" s="5">
        <f>F10037/G10037</f>
        <v>0.98584399881690044</v>
      </c>
      <c r="K10037">
        <f>ABS(LOG(J10037,2))</f>
        <v>2.0568724084730886E-2</v>
      </c>
    </row>
    <row r="10038" spans="1:11">
      <c r="A10038" t="s">
        <v>1302</v>
      </c>
      <c r="B10038" t="s">
        <v>1303</v>
      </c>
      <c r="C10038">
        <v>12556</v>
      </c>
      <c r="D10038">
        <v>6737</v>
      </c>
      <c r="E10038">
        <v>6087</v>
      </c>
      <c r="F10038" s="2">
        <v>12.154561001814168</v>
      </c>
      <c r="G10038" s="2">
        <v>11.982709010003028</v>
      </c>
      <c r="H10038" s="3">
        <f>D10038/(C10038/50)</f>
        <v>26.827811404906022</v>
      </c>
      <c r="I10038" s="3">
        <f>E10038/(C10038/50)</f>
        <v>24.239407454603377</v>
      </c>
      <c r="J10038" s="5">
        <f>F10038/G10038</f>
        <v>1.0143416644489722</v>
      </c>
      <c r="K10038">
        <f>ABS(LOG(J10038,2))</f>
        <v>2.0543682500256455E-2</v>
      </c>
    </row>
    <row r="10039" spans="1:11">
      <c r="A10039" t="s">
        <v>556</v>
      </c>
      <c r="B10039" t="s">
        <v>557</v>
      </c>
      <c r="C10039">
        <v>2807</v>
      </c>
      <c r="D10039">
        <v>2003</v>
      </c>
      <c r="E10039">
        <v>1862</v>
      </c>
      <c r="F10039" s="2">
        <v>16.164511106157807</v>
      </c>
      <c r="G10039" s="2">
        <v>16.39608957386109</v>
      </c>
      <c r="H10039" s="3">
        <f>D10039/(C10039/50)</f>
        <v>35.678660491628072</v>
      </c>
      <c r="I10039" s="3">
        <f>E10039/(C10039/50)</f>
        <v>33.16708229426434</v>
      </c>
      <c r="J10039" s="5">
        <f>F10039/G10039</f>
        <v>0.98587599398868442</v>
      </c>
      <c r="K10039">
        <f>ABS(LOG(J10039,2))</f>
        <v>2.0521902755295043E-2</v>
      </c>
    </row>
    <row r="10040" spans="1:11">
      <c r="A10040" t="s">
        <v>17001</v>
      </c>
      <c r="B10040" t="s">
        <v>17002</v>
      </c>
      <c r="C10040">
        <v>3043</v>
      </c>
      <c r="D10040">
        <v>612</v>
      </c>
      <c r="E10040">
        <v>553</v>
      </c>
      <c r="F10040" s="2">
        <v>4.555892910074717</v>
      </c>
      <c r="G10040" s="2">
        <v>4.4918598475391791</v>
      </c>
      <c r="H10040" s="3">
        <f>D10040/(C10040/50)</f>
        <v>10.05586592178771</v>
      </c>
      <c r="I10040" s="3">
        <f>E10040/(C10040/50)</f>
        <v>9.0864278672362797</v>
      </c>
      <c r="J10040" s="5">
        <f>F10040/G10040</f>
        <v>1.0142553562909176</v>
      </c>
      <c r="K10040">
        <f>ABS(LOG(J10040,2))</f>
        <v>2.04209214487358E-2</v>
      </c>
    </row>
    <row r="10041" spans="1:11">
      <c r="A10041" t="s">
        <v>17472</v>
      </c>
      <c r="B10041" t="s">
        <v>17473</v>
      </c>
      <c r="C10041">
        <v>9491</v>
      </c>
      <c r="D10041">
        <v>7363</v>
      </c>
      <c r="E10041">
        <v>6844</v>
      </c>
      <c r="F10041" s="2">
        <v>17.573847943494847</v>
      </c>
      <c r="G10041" s="2">
        <v>17.823830591563841</v>
      </c>
      <c r="H10041" s="3">
        <f>D10041/(C10041/50)</f>
        <v>38.789379412074595</v>
      </c>
      <c r="I10041" s="3">
        <f>E10041/(C10041/50)</f>
        <v>36.055210199136027</v>
      </c>
      <c r="J10041" s="5">
        <f>F10041/G10041</f>
        <v>0.98597480789638381</v>
      </c>
      <c r="K10041">
        <f>ABS(LOG(J10041,2))</f>
        <v>2.0377309326023597E-2</v>
      </c>
    </row>
    <row r="10042" spans="1:11">
      <c r="A10042" t="s">
        <v>6134</v>
      </c>
      <c r="B10042" t="s">
        <v>6135</v>
      </c>
      <c r="C10042">
        <v>2277</v>
      </c>
      <c r="D10042">
        <v>1858</v>
      </c>
      <c r="E10042">
        <v>1679</v>
      </c>
      <c r="F10042" s="2">
        <v>18.484457812649069</v>
      </c>
      <c r="G10042" s="2">
        <v>18.225971371445112</v>
      </c>
      <c r="H10042" s="3">
        <f>D10042/(C10042/50)</f>
        <v>40.799297321036455</v>
      </c>
      <c r="I10042" s="3">
        <f>E10042/(C10042/50)</f>
        <v>36.868686868686872</v>
      </c>
      <c r="J10042" s="5">
        <f>F10042/G10042</f>
        <v>1.0141823135752825</v>
      </c>
      <c r="K10042">
        <f>ABS(LOG(J10042,2))</f>
        <v>2.0317020436414132E-2</v>
      </c>
    </row>
    <row r="10043" spans="1:11">
      <c r="A10043" t="s">
        <v>8230</v>
      </c>
      <c r="B10043" t="s">
        <v>8231</v>
      </c>
      <c r="C10043">
        <v>3324</v>
      </c>
      <c r="D10043">
        <v>1901</v>
      </c>
      <c r="E10043">
        <v>1718</v>
      </c>
      <c r="F10043" s="2">
        <v>12.955230341182935</v>
      </c>
      <c r="G10043" s="2">
        <v>12.7751251289836</v>
      </c>
      <c r="H10043" s="3">
        <f>D10043/(C10043/50)</f>
        <v>28.595066185318892</v>
      </c>
      <c r="I10043" s="3">
        <f>E10043/(C10043/50)</f>
        <v>25.842358604091455</v>
      </c>
      <c r="J10043" s="5">
        <f>F10043/G10043</f>
        <v>1.0140981172693737</v>
      </c>
      <c r="K10043">
        <f>ABS(LOG(J10043,2))</f>
        <v>2.019724450087939E-2</v>
      </c>
    </row>
    <row r="10044" spans="1:11">
      <c r="A10044" t="s">
        <v>1832</v>
      </c>
      <c r="B10044" t="s">
        <v>1833</v>
      </c>
      <c r="C10044">
        <v>1369</v>
      </c>
      <c r="D10044">
        <v>1005</v>
      </c>
      <c r="E10044">
        <v>934</v>
      </c>
      <c r="F10044" s="2">
        <v>16.629785631399464</v>
      </c>
      <c r="G10044" s="2">
        <v>16.86345066223765</v>
      </c>
      <c r="H10044" s="3">
        <f>D10044/(C10044/50)</f>
        <v>36.705624543462385</v>
      </c>
      <c r="I10044" s="3">
        <f>E10044/(C10044/50)</f>
        <v>34.11249086924763</v>
      </c>
      <c r="J10044" s="5">
        <f>F10044/G10044</f>
        <v>0.98614370003397755</v>
      </c>
      <c r="K10044">
        <f>ABS(LOG(J10044,2))</f>
        <v>2.0130204652579784E-2</v>
      </c>
    </row>
    <row r="10045" spans="1:11">
      <c r="A10045" t="s">
        <v>18085</v>
      </c>
      <c r="B10045" t="s">
        <v>18086</v>
      </c>
      <c r="C10045">
        <v>3780</v>
      </c>
      <c r="D10045">
        <v>2433</v>
      </c>
      <c r="E10045">
        <v>2261</v>
      </c>
      <c r="F10045" s="2">
        <v>14.580564767694812</v>
      </c>
      <c r="G10045" s="2">
        <v>14.784674950398287</v>
      </c>
      <c r="H10045" s="3">
        <f>D10045/(C10045/50)</f>
        <v>32.182539682539684</v>
      </c>
      <c r="I10045" s="3">
        <f>E10045/(C10045/50)</f>
        <v>29.907407407407408</v>
      </c>
      <c r="J10045" s="5">
        <f>F10045/G10045</f>
        <v>0.98619447614585687</v>
      </c>
      <c r="K10045">
        <f>ABS(LOG(J10045,2))</f>
        <v>2.0055922822308694E-2</v>
      </c>
    </row>
    <row r="10046" spans="1:11">
      <c r="A10046" t="s">
        <v>16533</v>
      </c>
      <c r="B10046" t="s">
        <v>16534</v>
      </c>
      <c r="C10046">
        <v>2144</v>
      </c>
      <c r="D10046">
        <v>3944</v>
      </c>
      <c r="E10046">
        <v>3665</v>
      </c>
      <c r="F10046" s="2">
        <v>41.671214929038506</v>
      </c>
      <c r="G10046" s="2">
        <v>42.252481104057757</v>
      </c>
      <c r="H10046" s="3">
        <f>D10046/(C10046/50)</f>
        <v>91.977611940298502</v>
      </c>
      <c r="I10046" s="3">
        <f>E10046/(C10046/50)</f>
        <v>85.47108208955224</v>
      </c>
      <c r="J10046" s="5">
        <f>F10046/G10046</f>
        <v>0.98624302857889623</v>
      </c>
      <c r="K10046">
        <f>ABS(LOG(J10046,2))</f>
        <v>1.9984897652471537E-2</v>
      </c>
    </row>
    <row r="10047" spans="1:11">
      <c r="A10047" t="s">
        <v>5126</v>
      </c>
      <c r="B10047" t="s">
        <v>5127</v>
      </c>
      <c r="C10047">
        <v>4658</v>
      </c>
      <c r="D10047">
        <v>3632</v>
      </c>
      <c r="E10047">
        <v>3283</v>
      </c>
      <c r="F10047" s="2">
        <v>17.663240934599109</v>
      </c>
      <c r="G10047" s="2">
        <v>17.421053592384812</v>
      </c>
      <c r="H10047" s="3">
        <f>D10047/(C10047/50)</f>
        <v>38.986689566337482</v>
      </c>
      <c r="I10047" s="3">
        <f>E10047/(C10047/50)</f>
        <v>35.240446543580937</v>
      </c>
      <c r="J10047" s="5">
        <f>F10047/G10047</f>
        <v>1.0139019916866661</v>
      </c>
      <c r="K10047">
        <f>ABS(LOG(J10047,2))</f>
        <v>1.9918201708725353E-2</v>
      </c>
    </row>
    <row r="10048" spans="1:11">
      <c r="A10048" t="s">
        <v>2392</v>
      </c>
      <c r="B10048" t="s">
        <v>2393</v>
      </c>
      <c r="C10048">
        <v>5144</v>
      </c>
      <c r="D10048">
        <v>2005</v>
      </c>
      <c r="E10048">
        <v>1863</v>
      </c>
      <c r="F10048" s="2">
        <v>8.829527313165638</v>
      </c>
      <c r="G10048" s="2">
        <v>8.9518936327872947</v>
      </c>
      <c r="H10048" s="3">
        <f>D10048/(C10048/50)</f>
        <v>19.48872472783826</v>
      </c>
      <c r="I10048" s="3">
        <f>E10048/(C10048/50)</f>
        <v>18.108475894245725</v>
      </c>
      <c r="J10048" s="5">
        <f>F10048/G10048</f>
        <v>0.98633067765981086</v>
      </c>
      <c r="K10048">
        <f>ABS(LOG(J10048,2))</f>
        <v>1.9856688608563766E-2</v>
      </c>
    </row>
    <row r="10049" spans="1:11">
      <c r="A10049" t="s">
        <v>12349</v>
      </c>
      <c r="B10049" t="s">
        <v>12350</v>
      </c>
      <c r="C10049">
        <v>597</v>
      </c>
      <c r="D10049">
        <v>177</v>
      </c>
      <c r="E10049">
        <v>160</v>
      </c>
      <c r="F10049" s="2">
        <v>6.7161899809183536</v>
      </c>
      <c r="G10049" s="2">
        <v>6.6244323563867429</v>
      </c>
      <c r="H10049" s="3">
        <f>D10049/(C10049/50)</f>
        <v>14.824120603015077</v>
      </c>
      <c r="I10049" s="3">
        <f>E10049/(C10049/50)</f>
        <v>13.40033500837521</v>
      </c>
      <c r="J10049" s="5">
        <f>F10049/G10049</f>
        <v>1.0138513942923948</v>
      </c>
      <c r="K10049">
        <f>ABS(LOG(J10049,2))</f>
        <v>1.9846204186426093E-2</v>
      </c>
    </row>
    <row r="10050" spans="1:11">
      <c r="A10050" t="s">
        <v>11073</v>
      </c>
      <c r="B10050" t="s">
        <v>11074</v>
      </c>
      <c r="C10050">
        <v>597</v>
      </c>
      <c r="D10050">
        <v>177</v>
      </c>
      <c r="E10050">
        <v>160</v>
      </c>
      <c r="F10050" s="2">
        <v>6.7161899809183536</v>
      </c>
      <c r="G10050" s="2">
        <v>6.6244323563867429</v>
      </c>
      <c r="H10050" s="3">
        <f>D10050/(C10050/50)</f>
        <v>14.824120603015077</v>
      </c>
      <c r="I10050" s="3">
        <f>E10050/(C10050/50)</f>
        <v>13.40033500837521</v>
      </c>
      <c r="J10050" s="5">
        <f>F10050/G10050</f>
        <v>1.0138513942923948</v>
      </c>
      <c r="K10050">
        <f>ABS(LOG(J10050,2))</f>
        <v>1.9846204186426093E-2</v>
      </c>
    </row>
    <row r="10051" spans="1:11">
      <c r="A10051" t="s">
        <v>10870</v>
      </c>
      <c r="B10051" t="s">
        <v>10871</v>
      </c>
      <c r="C10051">
        <v>597</v>
      </c>
      <c r="D10051">
        <v>177</v>
      </c>
      <c r="E10051">
        <v>160</v>
      </c>
      <c r="F10051" s="2">
        <v>6.7161899809183536</v>
      </c>
      <c r="G10051" s="2">
        <v>6.6244323563867429</v>
      </c>
      <c r="H10051" s="3">
        <f>D10051/(C10051/50)</f>
        <v>14.824120603015077</v>
      </c>
      <c r="I10051" s="3">
        <f>E10051/(C10051/50)</f>
        <v>13.40033500837521</v>
      </c>
      <c r="J10051" s="5">
        <f>F10051/G10051</f>
        <v>1.0138513942923948</v>
      </c>
      <c r="K10051">
        <f>ABS(LOG(J10051,2))</f>
        <v>1.9846204186426093E-2</v>
      </c>
    </row>
    <row r="10052" spans="1:11">
      <c r="A10052" t="s">
        <v>12136</v>
      </c>
      <c r="B10052" t="s">
        <v>12137</v>
      </c>
      <c r="C10052">
        <v>860</v>
      </c>
      <c r="D10052">
        <v>302</v>
      </c>
      <c r="E10052">
        <v>273</v>
      </c>
      <c r="F10052" s="2">
        <v>7.9548597846517781</v>
      </c>
      <c r="G10052" s="2">
        <v>7.8463416415426428</v>
      </c>
      <c r="H10052" s="3">
        <f>D10052/(C10052/50)</f>
        <v>17.558139534883722</v>
      </c>
      <c r="I10052" s="3">
        <f>E10052/(C10052/50)</f>
        <v>15.872093023255815</v>
      </c>
      <c r="J10052" s="5">
        <f>F10052/G10052</f>
        <v>1.013830412702728</v>
      </c>
      <c r="K10052">
        <f>ABS(LOG(J10052,2))</f>
        <v>1.9816347396017557E-2</v>
      </c>
    </row>
    <row r="10053" spans="1:11">
      <c r="A10053" t="s">
        <v>10894</v>
      </c>
      <c r="B10053" t="s">
        <v>10895</v>
      </c>
      <c r="C10053">
        <v>860</v>
      </c>
      <c r="D10053">
        <v>302</v>
      </c>
      <c r="E10053">
        <v>273</v>
      </c>
      <c r="F10053" s="2">
        <v>7.9548597846517781</v>
      </c>
      <c r="G10053" s="2">
        <v>7.8463416415426428</v>
      </c>
      <c r="H10053" s="3">
        <f>D10053/(C10053/50)</f>
        <v>17.558139534883722</v>
      </c>
      <c r="I10053" s="3">
        <f>E10053/(C10053/50)</f>
        <v>15.872093023255815</v>
      </c>
      <c r="J10053" s="5">
        <f>F10053/G10053</f>
        <v>1.013830412702728</v>
      </c>
      <c r="K10053">
        <f>ABS(LOG(J10053,2))</f>
        <v>1.9816347396017557E-2</v>
      </c>
    </row>
    <row r="10054" spans="1:11">
      <c r="A10054" t="s">
        <v>19969</v>
      </c>
      <c r="B10054" t="s">
        <v>19970</v>
      </c>
      <c r="C10054">
        <v>5332</v>
      </c>
      <c r="D10054">
        <v>4755</v>
      </c>
      <c r="E10054">
        <v>4418</v>
      </c>
      <c r="F10054" s="2">
        <v>20.201537212144416</v>
      </c>
      <c r="G10054" s="2">
        <v>20.480407286030601</v>
      </c>
      <c r="H10054" s="3">
        <f>D10054/(C10054/50)</f>
        <v>44.589272318079523</v>
      </c>
      <c r="I10054" s="3">
        <f>E10054/(C10054/50)</f>
        <v>41.429107276819202</v>
      </c>
      <c r="J10054" s="5">
        <f>F10054/G10054</f>
        <v>0.98638356796368987</v>
      </c>
      <c r="K10054">
        <f>ABS(LOG(J10054,2))</f>
        <v>1.9779328616557911E-2</v>
      </c>
    </row>
    <row r="10055" spans="1:11">
      <c r="A10055" t="s">
        <v>20638</v>
      </c>
      <c r="B10055" s="1">
        <v>40243</v>
      </c>
      <c r="C10055">
        <v>4668</v>
      </c>
      <c r="D10055">
        <v>8448</v>
      </c>
      <c r="E10055">
        <v>7637</v>
      </c>
      <c r="F10055" s="2">
        <v>40.996529631246467</v>
      </c>
      <c r="G10055" s="2">
        <v>40.438492895402412</v>
      </c>
      <c r="H10055" s="3">
        <f>D10055/(C10055/50)</f>
        <v>90.488431876606683</v>
      </c>
      <c r="I10055" s="3">
        <f>E10055/(C10055/50)</f>
        <v>81.80162810625535</v>
      </c>
      <c r="J10055" s="5">
        <f>F10055/G10055</f>
        <v>1.0137996422687527</v>
      </c>
      <c r="K10055">
        <f>ABS(LOG(J10055,2))</f>
        <v>1.9772559968033177E-2</v>
      </c>
    </row>
    <row r="10056" spans="1:11">
      <c r="A10056" t="s">
        <v>16409</v>
      </c>
      <c r="B10056" t="s">
        <v>16410</v>
      </c>
      <c r="C10056">
        <v>3627</v>
      </c>
      <c r="D10056">
        <v>2948</v>
      </c>
      <c r="E10056">
        <v>2739</v>
      </c>
      <c r="F10056" s="2">
        <v>18.412126960628218</v>
      </c>
      <c r="G10056" s="2">
        <v>18.665838113133347</v>
      </c>
      <c r="H10056" s="3">
        <f>D10056/(C10056/50)</f>
        <v>40.639647091259988</v>
      </c>
      <c r="I10056" s="3">
        <f>E10056/(C10056/50)</f>
        <v>37.758478081058726</v>
      </c>
      <c r="J10056" s="5">
        <f>F10056/G10056</f>
        <v>0.98640772779837749</v>
      </c>
      <c r="K10056">
        <f>ABS(LOG(J10056,2))</f>
        <v>1.9743992619517429E-2</v>
      </c>
    </row>
    <row r="10057" spans="1:11">
      <c r="A10057" t="s">
        <v>7262</v>
      </c>
      <c r="B10057" t="s">
        <v>7263</v>
      </c>
      <c r="C10057">
        <v>1089</v>
      </c>
      <c r="D10057">
        <v>1063</v>
      </c>
      <c r="E10057">
        <v>961</v>
      </c>
      <c r="F10057" s="2">
        <v>22.112071096068945</v>
      </c>
      <c r="G10057" s="2">
        <v>21.812152537931201</v>
      </c>
      <c r="H10057" s="3">
        <f>D10057/(C10057/50)</f>
        <v>48.806244260789711</v>
      </c>
      <c r="I10057" s="3">
        <f>E10057/(C10057/50)</f>
        <v>44.123048668503209</v>
      </c>
      <c r="J10057" s="5">
        <f>F10057/G10057</f>
        <v>1.0137500669691442</v>
      </c>
      <c r="K10057">
        <f>ABS(LOG(J10057,2))</f>
        <v>1.970200974814533E-2</v>
      </c>
    </row>
    <row r="10058" spans="1:11">
      <c r="A10058" t="s">
        <v>13405</v>
      </c>
      <c r="B10058" t="s">
        <v>13406</v>
      </c>
      <c r="C10058">
        <v>1913</v>
      </c>
      <c r="D10058">
        <v>3397</v>
      </c>
      <c r="E10058">
        <v>3156</v>
      </c>
      <c r="F10058" s="2">
        <v>40.225792974658219</v>
      </c>
      <c r="G10058" s="2">
        <v>40.777917487270209</v>
      </c>
      <c r="H10058" s="3">
        <f>D10058/(C10058/50)</f>
        <v>88.787245164662835</v>
      </c>
      <c r="I10058" s="3">
        <f>E10058/(C10058/50)</f>
        <v>82.488238369053846</v>
      </c>
      <c r="J10058" s="5">
        <f>F10058/G10058</f>
        <v>0.98646020820498381</v>
      </c>
      <c r="K10058">
        <f>ABS(LOG(J10058,2))</f>
        <v>1.9667238143466666E-2</v>
      </c>
    </row>
    <row r="10059" spans="1:11">
      <c r="A10059" t="s">
        <v>8362</v>
      </c>
      <c r="B10059" t="s">
        <v>8363</v>
      </c>
      <c r="C10059">
        <v>5690</v>
      </c>
      <c r="D10059">
        <v>1668</v>
      </c>
      <c r="E10059">
        <v>1508</v>
      </c>
      <c r="F10059" s="2">
        <v>6.6406075861493274</v>
      </c>
      <c r="G10059" s="2">
        <v>6.550766107291774</v>
      </c>
      <c r="H10059" s="3">
        <f>D10059/(C10059/50)</f>
        <v>14.657293497363797</v>
      </c>
      <c r="I10059" s="3">
        <f>E10059/(C10059/50)</f>
        <v>13.251318101933217</v>
      </c>
      <c r="J10059" s="5">
        <f>F10059/G10059</f>
        <v>1.0137146522080143</v>
      </c>
      <c r="K10059">
        <f>ABS(LOG(J10059,2))</f>
        <v>1.9651609166790408E-2</v>
      </c>
    </row>
    <row r="10060" spans="1:11">
      <c r="A10060" t="s">
        <v>5396</v>
      </c>
      <c r="B10060" t="s">
        <v>5397</v>
      </c>
      <c r="C10060">
        <v>1871</v>
      </c>
      <c r="D10060">
        <v>772</v>
      </c>
      <c r="E10060">
        <v>698</v>
      </c>
      <c r="F10060" s="2">
        <v>9.3468990061376118</v>
      </c>
      <c r="G10060" s="2">
        <v>9.2211407987055516</v>
      </c>
      <c r="H10060" s="3">
        <f>D10060/(C10060/50)</f>
        <v>20.63067878140032</v>
      </c>
      <c r="I10060" s="3">
        <f>E10060/(C10060/50)</f>
        <v>18.653126670229824</v>
      </c>
      <c r="J10060" s="5">
        <f>F10060/G10060</f>
        <v>1.0136380313648083</v>
      </c>
      <c r="K10060">
        <f>ABS(LOG(J10060,2))</f>
        <v>1.9542560049219272E-2</v>
      </c>
    </row>
    <row r="10061" spans="1:11">
      <c r="A10061" t="s">
        <v>4007</v>
      </c>
      <c r="B10061" t="s">
        <v>4008</v>
      </c>
      <c r="C10061">
        <v>2823</v>
      </c>
      <c r="D10061">
        <v>1085</v>
      </c>
      <c r="E10061">
        <v>981</v>
      </c>
      <c r="F10061" s="2">
        <v>8.706485826053461</v>
      </c>
      <c r="G10061" s="2">
        <v>8.5893667652860213</v>
      </c>
      <c r="H10061" s="3">
        <f>D10061/(C10061/50)</f>
        <v>19.217144881331915</v>
      </c>
      <c r="I10061" s="3">
        <f>E10061/(C10061/50)</f>
        <v>17.375132837407012</v>
      </c>
      <c r="J10061" s="5">
        <f>F10061/G10061</f>
        <v>1.0136353544990973</v>
      </c>
      <c r="K10061">
        <f>ABS(LOG(J10061,2))</f>
        <v>1.9538750103394058E-2</v>
      </c>
    </row>
    <row r="10062" spans="1:11">
      <c r="A10062" t="s">
        <v>13554</v>
      </c>
      <c r="B10062" t="s">
        <v>13555</v>
      </c>
      <c r="C10062">
        <v>986</v>
      </c>
      <c r="D10062">
        <v>225</v>
      </c>
      <c r="E10062">
        <v>209</v>
      </c>
      <c r="F10062" s="2">
        <v>5.1692750437587112</v>
      </c>
      <c r="G10062" s="2">
        <v>5.2392894168575239</v>
      </c>
      <c r="H10062" s="3">
        <f>D10062/(C10062/50)</f>
        <v>11.409736308316431</v>
      </c>
      <c r="I10062" s="3">
        <f>E10062/(C10062/50)</f>
        <v>10.598377281947263</v>
      </c>
      <c r="J10062" s="5">
        <f>F10062/G10062</f>
        <v>0.98663666624837709</v>
      </c>
      <c r="K10062">
        <f>ABS(LOG(J10062,2))</f>
        <v>1.9409191873054642E-2</v>
      </c>
    </row>
    <row r="10063" spans="1:11">
      <c r="A10063" t="s">
        <v>12841</v>
      </c>
      <c r="B10063" t="s">
        <v>12842</v>
      </c>
      <c r="C10063">
        <v>2536</v>
      </c>
      <c r="D10063">
        <v>4653</v>
      </c>
      <c r="E10063">
        <v>4322</v>
      </c>
      <c r="F10063" s="2">
        <v>41.563091243793821</v>
      </c>
      <c r="G10063" s="2">
        <v>42.124865922341257</v>
      </c>
      <c r="H10063" s="3">
        <f>D10063/(C10063/50)</f>
        <v>91.738958990536275</v>
      </c>
      <c r="I10063" s="3">
        <f>E10063/(C10063/50)</f>
        <v>85.212933753943219</v>
      </c>
      <c r="J10063" s="5">
        <f>F10063/G10063</f>
        <v>0.98666406014008234</v>
      </c>
      <c r="K10063">
        <f>ABS(LOG(J10063,2))</f>
        <v>1.9369136111469142E-2</v>
      </c>
    </row>
    <row r="10064" spans="1:11">
      <c r="A10064" t="s">
        <v>18408</v>
      </c>
      <c r="B10064" t="s">
        <v>18409</v>
      </c>
      <c r="C10064">
        <v>928</v>
      </c>
      <c r="D10064">
        <v>281</v>
      </c>
      <c r="E10064">
        <v>261</v>
      </c>
      <c r="F10064" s="2">
        <v>6.8593408011209345</v>
      </c>
      <c r="G10064" s="2">
        <v>6.9517724708722595</v>
      </c>
      <c r="H10064" s="3">
        <f>D10064/(C10064/50)</f>
        <v>15.140086206896553</v>
      </c>
      <c r="I10064" s="3">
        <f>E10064/(C10064/50)</f>
        <v>14.062500000000002</v>
      </c>
      <c r="J10064" s="5">
        <f>F10064/G10064</f>
        <v>0.98670387010814709</v>
      </c>
      <c r="K10064">
        <f>ABS(LOG(J10064,2))</f>
        <v>1.9310927358167352E-2</v>
      </c>
    </row>
    <row r="10065" spans="1:11">
      <c r="A10065" t="s">
        <v>5947</v>
      </c>
      <c r="B10065" t="s">
        <v>5948</v>
      </c>
      <c r="C10065">
        <v>686</v>
      </c>
      <c r="D10065">
        <v>632</v>
      </c>
      <c r="E10065">
        <v>587</v>
      </c>
      <c r="F10065" s="2">
        <v>20.869738141032251</v>
      </c>
      <c r="G10065" s="2">
        <v>21.150322982323374</v>
      </c>
      <c r="H10065" s="3">
        <f>D10065/(C10065/50)</f>
        <v>46.064139941690961</v>
      </c>
      <c r="I10065" s="3">
        <f>E10065/(C10065/50)</f>
        <v>42.78425655976676</v>
      </c>
      <c r="J10065" s="5">
        <f>F10065/G10065</f>
        <v>0.98673377983278909</v>
      </c>
      <c r="K10065">
        <f>ABS(LOG(J10065,2))</f>
        <v>1.9267195942158363E-2</v>
      </c>
    </row>
    <row r="10066" spans="1:11">
      <c r="A10066" t="s">
        <v>11676</v>
      </c>
      <c r="B10066" t="s">
        <v>11677</v>
      </c>
      <c r="C10066">
        <v>1745</v>
      </c>
      <c r="D10066">
        <v>1039</v>
      </c>
      <c r="E10066">
        <v>965</v>
      </c>
      <c r="F10066" s="2">
        <v>13.487894290172013</v>
      </c>
      <c r="G10066" s="2">
        <v>13.668941986662551</v>
      </c>
      <c r="H10066" s="3">
        <f>D10066/(C10066/50)</f>
        <v>29.770773638968482</v>
      </c>
      <c r="I10066" s="3">
        <f>E10066/(C10066/50)</f>
        <v>27.650429799426934</v>
      </c>
      <c r="J10066" s="5">
        <f>F10066/G10066</f>
        <v>0.98675481272309196</v>
      </c>
      <c r="K10066">
        <f>ABS(LOG(J10066,2))</f>
        <v>1.9236444260439897E-2</v>
      </c>
    </row>
    <row r="10067" spans="1:11">
      <c r="A10067" t="s">
        <v>16656</v>
      </c>
      <c r="B10067" t="s">
        <v>16657</v>
      </c>
      <c r="C10067">
        <v>3096</v>
      </c>
      <c r="D10067">
        <v>10019</v>
      </c>
      <c r="E10067">
        <v>9061</v>
      </c>
      <c r="F10067" s="2">
        <v>73.307340123644366</v>
      </c>
      <c r="G10067" s="2">
        <v>72.339948732211937</v>
      </c>
      <c r="H10067" s="3">
        <f>D10067/(C10067/50)</f>
        <v>161.80555555555554</v>
      </c>
      <c r="I10067" s="3">
        <f>E10067/(C10067/50)</f>
        <v>146.33397932816538</v>
      </c>
      <c r="J10067" s="5">
        <f>F10067/G10067</f>
        <v>1.01337285149335</v>
      </c>
      <c r="K10067">
        <f>ABS(LOG(J10067,2))</f>
        <v>1.916508433765364E-2</v>
      </c>
    </row>
    <row r="10068" spans="1:11">
      <c r="A10068" t="s">
        <v>2336</v>
      </c>
      <c r="B10068" t="s">
        <v>2337</v>
      </c>
      <c r="C10068">
        <v>965</v>
      </c>
      <c r="D10068">
        <v>314</v>
      </c>
      <c r="E10068">
        <v>284</v>
      </c>
      <c r="F10068" s="2">
        <v>7.3709993351657905</v>
      </c>
      <c r="G10068" s="2">
        <v>7.2743475204705925</v>
      </c>
      <c r="H10068" s="3">
        <f>D10068/(C10068/50)</f>
        <v>16.269430051813472</v>
      </c>
      <c r="I10068" s="3">
        <f>E10068/(C10068/50)</f>
        <v>14.71502590673575</v>
      </c>
      <c r="J10068" s="5">
        <f>F10068/G10068</f>
        <v>1.0132866644634742</v>
      </c>
      <c r="K10068">
        <f>ABS(LOG(J10068,2))</f>
        <v>1.904237837773607E-2</v>
      </c>
    </row>
    <row r="10069" spans="1:11">
      <c r="A10069" t="s">
        <v>12516</v>
      </c>
      <c r="B10069" t="s">
        <v>12517</v>
      </c>
      <c r="C10069">
        <v>1309</v>
      </c>
      <c r="D10069">
        <v>848</v>
      </c>
      <c r="E10069">
        <v>767</v>
      </c>
      <c r="F10069" s="2">
        <v>14.675072078050704</v>
      </c>
      <c r="G10069" s="2">
        <v>14.483006835165838</v>
      </c>
      <c r="H10069" s="3">
        <f>D10069/(C10069/50)</f>
        <v>32.391138273491215</v>
      </c>
      <c r="I10069" s="3">
        <f>E10069/(C10069/50)</f>
        <v>29.297173414820474</v>
      </c>
      <c r="J10069" s="5">
        <f>F10069/G10069</f>
        <v>1.0132614204405757</v>
      </c>
      <c r="K10069">
        <f>ABS(LOG(J10069,2))</f>
        <v>1.9006436051056605E-2</v>
      </c>
    </row>
    <row r="10070" spans="1:11">
      <c r="A10070" t="s">
        <v>7047</v>
      </c>
      <c r="B10070" t="s">
        <v>7048</v>
      </c>
      <c r="C10070">
        <v>1017</v>
      </c>
      <c r="D10070">
        <v>294</v>
      </c>
      <c r="E10070">
        <v>273</v>
      </c>
      <c r="F10070" s="2">
        <v>6.5486294189225411</v>
      </c>
      <c r="G10070" s="2">
        <v>6.6350578286397965</v>
      </c>
      <c r="H10070" s="3">
        <f>D10070/(C10070/50)</f>
        <v>14.454277286135694</v>
      </c>
      <c r="I10070" s="3">
        <f>E10070/(C10070/50)</f>
        <v>13.421828908554572</v>
      </c>
      <c r="J10070" s="5">
        <f>F10070/G10070</f>
        <v>0.98697397792914587</v>
      </c>
      <c r="K10070">
        <f>ABS(LOG(J10070,2))</f>
        <v>1.8916047092696849E-2</v>
      </c>
    </row>
    <row r="10071" spans="1:11">
      <c r="A10071" t="s">
        <v>9379</v>
      </c>
      <c r="B10071" t="s">
        <v>9380</v>
      </c>
      <c r="C10071">
        <v>1605</v>
      </c>
      <c r="D10071">
        <v>2242</v>
      </c>
      <c r="E10071">
        <v>2028</v>
      </c>
      <c r="F10071" s="2">
        <v>31.643506938133701</v>
      </c>
      <c r="G10071" s="2">
        <v>31.231722137052689</v>
      </c>
      <c r="H10071" s="3">
        <f>D10071/(C10071/50)</f>
        <v>69.844236760124602</v>
      </c>
      <c r="I10071" s="3">
        <f>E10071/(C10071/50)</f>
        <v>63.177570093457938</v>
      </c>
      <c r="J10071" s="5">
        <f>F10071/G10071</f>
        <v>1.0131848253283631</v>
      </c>
      <c r="K10071">
        <f>ABS(LOG(J10071,2))</f>
        <v>1.8897374792877387E-2</v>
      </c>
    </row>
    <row r="10072" spans="1:11">
      <c r="A10072" t="s">
        <v>789</v>
      </c>
      <c r="B10072" t="s">
        <v>790</v>
      </c>
      <c r="C10072">
        <v>2811</v>
      </c>
      <c r="D10072">
        <v>2054</v>
      </c>
      <c r="E10072">
        <v>1858</v>
      </c>
      <c r="F10072" s="2">
        <v>16.552501311074852</v>
      </c>
      <c r="G10072" s="2">
        <v>16.337585834546068</v>
      </c>
      <c r="H10072" s="3">
        <f>D10072/(C10072/50)</f>
        <v>36.535040910707934</v>
      </c>
      <c r="I10072" s="3">
        <f>E10072/(C10072/50)</f>
        <v>33.048737104233368</v>
      </c>
      <c r="J10072" s="5">
        <f>F10072/G10072</f>
        <v>1.0131546654876231</v>
      </c>
      <c r="K10072">
        <f>ABS(LOG(J10072,2))</f>
        <v>1.8854428926333357E-2</v>
      </c>
    </row>
    <row r="10073" spans="1:11">
      <c r="A10073" t="s">
        <v>13246</v>
      </c>
      <c r="B10073" t="s">
        <v>13247</v>
      </c>
      <c r="C10073">
        <v>5262</v>
      </c>
      <c r="D10073">
        <v>1289</v>
      </c>
      <c r="E10073">
        <v>1166</v>
      </c>
      <c r="F10073" s="2">
        <v>5.5491454824657378</v>
      </c>
      <c r="G10073" s="2">
        <v>5.4771006890744065</v>
      </c>
      <c r="H10073" s="3">
        <f>D10073/(C10073/50)</f>
        <v>12.248194602812619</v>
      </c>
      <c r="I10073" s="3">
        <f>E10073/(C10073/50)</f>
        <v>11.079437476244774</v>
      </c>
      <c r="J10073" s="5">
        <f>F10073/G10073</f>
        <v>1.0131538194167298</v>
      </c>
      <c r="K10073">
        <f>ABS(LOG(J10073,2))</f>
        <v>1.885322415194568E-2</v>
      </c>
    </row>
    <row r="10074" spans="1:11">
      <c r="A10074" t="s">
        <v>15032</v>
      </c>
      <c r="B10074" t="s">
        <v>15033</v>
      </c>
      <c r="C10074">
        <v>3414</v>
      </c>
      <c r="D10074">
        <v>1709</v>
      </c>
      <c r="E10074">
        <v>1546</v>
      </c>
      <c r="F10074" s="2">
        <v>11.339726583462431</v>
      </c>
      <c r="G10074" s="2">
        <v>11.193064104634264</v>
      </c>
      <c r="H10074" s="3">
        <f>D10074/(C10074/50)</f>
        <v>25.029291154071469</v>
      </c>
      <c r="I10074" s="3">
        <f>E10074/(C10074/50)</f>
        <v>22.64206209724663</v>
      </c>
      <c r="J10074" s="5">
        <f>F10074/G10074</f>
        <v>1.0131029785461021</v>
      </c>
      <c r="K10074">
        <f>ABS(LOG(J10074,2))</f>
        <v>1.8780826742083159E-2</v>
      </c>
    </row>
    <row r="10075" spans="1:11">
      <c r="A10075" t="s">
        <v>454</v>
      </c>
      <c r="B10075" t="s">
        <v>455</v>
      </c>
      <c r="C10075">
        <v>2334</v>
      </c>
      <c r="D10075">
        <v>493</v>
      </c>
      <c r="E10075">
        <v>446</v>
      </c>
      <c r="F10075" s="2">
        <v>4.7848695805408399</v>
      </c>
      <c r="G10075" s="2">
        <v>4.723207498061929</v>
      </c>
      <c r="H10075" s="3">
        <f>D10075/(C10075/50)</f>
        <v>10.561268209083119</v>
      </c>
      <c r="I10075" s="3">
        <f>E10075/(C10075/50)</f>
        <v>9.5544130248500423</v>
      </c>
      <c r="J10075" s="5">
        <f>F10075/G10075</f>
        <v>1.0130551288513605</v>
      </c>
      <c r="K10075">
        <f>ABS(LOG(J10075,2))</f>
        <v>1.8712685448397801E-2</v>
      </c>
    </row>
    <row r="10076" spans="1:11">
      <c r="A10076" t="s">
        <v>1110</v>
      </c>
      <c r="B10076" t="s">
        <v>1111</v>
      </c>
      <c r="C10076">
        <v>8278</v>
      </c>
      <c r="D10076">
        <v>2560</v>
      </c>
      <c r="E10076">
        <v>2316</v>
      </c>
      <c r="F10076" s="2">
        <v>7.005491017397647</v>
      </c>
      <c r="G10076" s="2">
        <v>6.9153816187657355</v>
      </c>
      <c r="H10076" s="3">
        <f>D10076/(C10076/50)</f>
        <v>15.462672143029717</v>
      </c>
      <c r="I10076" s="3">
        <f>E10076/(C10076/50)</f>
        <v>13.988886204397197</v>
      </c>
      <c r="J10076" s="5">
        <f>F10076/G10076</f>
        <v>1.0130302857599918</v>
      </c>
      <c r="K10076">
        <f>ABS(LOG(J10076,2))</f>
        <v>1.8677305888916883E-2</v>
      </c>
    </row>
    <row r="10077" spans="1:11">
      <c r="A10077" t="s">
        <v>17943</v>
      </c>
      <c r="B10077" t="s">
        <v>17944</v>
      </c>
      <c r="C10077">
        <v>5492</v>
      </c>
      <c r="D10077">
        <v>2318</v>
      </c>
      <c r="E10077">
        <v>2152</v>
      </c>
      <c r="F10077" s="2">
        <v>9.5610797424234324</v>
      </c>
      <c r="G10077" s="2">
        <v>9.6853374491006559</v>
      </c>
      <c r="H10077" s="3">
        <f>D10077/(C10077/50)</f>
        <v>21.103423160961398</v>
      </c>
      <c r="I10077" s="3">
        <f>E10077/(C10077/50)</f>
        <v>19.592134013109977</v>
      </c>
      <c r="J10077" s="5">
        <f>F10077/G10077</f>
        <v>0.98717053408513278</v>
      </c>
      <c r="K10077">
        <f>ABS(LOG(J10077,2))</f>
        <v>1.8628762559361238E-2</v>
      </c>
    </row>
    <row r="10078" spans="1:11">
      <c r="A10078" t="s">
        <v>5318</v>
      </c>
      <c r="B10078" t="s">
        <v>5319</v>
      </c>
      <c r="C10078">
        <v>2618</v>
      </c>
      <c r="D10078">
        <v>2862</v>
      </c>
      <c r="E10078">
        <v>2657</v>
      </c>
      <c r="F10078" s="2">
        <v>24.764184131710568</v>
      </c>
      <c r="G10078" s="2">
        <v>25.085625267950217</v>
      </c>
      <c r="H10078" s="3">
        <f>D10078/(C10078/50)</f>
        <v>54.660045836516424</v>
      </c>
      <c r="I10078" s="3">
        <f>E10078/(C10078/50)</f>
        <v>50.744843391902215</v>
      </c>
      <c r="J10078" s="5">
        <f>F10078/G10078</f>
        <v>0.98718624180955428</v>
      </c>
      <c r="K10078">
        <f>ABS(LOG(J10078,2))</f>
        <v>1.8605806773047739E-2</v>
      </c>
    </row>
    <row r="10079" spans="1:11">
      <c r="A10079" t="s">
        <v>1392</v>
      </c>
      <c r="B10079" t="s">
        <v>1393</v>
      </c>
      <c r="C10079">
        <v>1666</v>
      </c>
      <c r="D10079">
        <v>4200</v>
      </c>
      <c r="E10079">
        <v>3800</v>
      </c>
      <c r="F10079" s="2">
        <v>57.108181435810529</v>
      </c>
      <c r="G10079" s="2">
        <v>56.378253465257217</v>
      </c>
      <c r="H10079" s="3">
        <f>D10079/(C10079/50)</f>
        <v>126.05042016806722</v>
      </c>
      <c r="I10079" s="3">
        <f>E10079/(C10079/50)</f>
        <v>114.04561824729892</v>
      </c>
      <c r="J10079" s="5">
        <f>F10079/G10079</f>
        <v>1.0129469773483339</v>
      </c>
      <c r="K10079">
        <f>ABS(LOG(J10079,2))</f>
        <v>1.8558658325966031E-2</v>
      </c>
    </row>
    <row r="10080" spans="1:11">
      <c r="A10080" t="s">
        <v>12379</v>
      </c>
      <c r="B10080" t="s">
        <v>12380</v>
      </c>
      <c r="C10080">
        <v>557</v>
      </c>
      <c r="D10080">
        <v>147</v>
      </c>
      <c r="E10080">
        <v>133</v>
      </c>
      <c r="F10080" s="2">
        <v>5.9784166239176146</v>
      </c>
      <c r="G10080" s="2">
        <v>5.9020035180595123</v>
      </c>
      <c r="H10080" s="3">
        <f>D10080/(C10080/50)</f>
        <v>13.195691202872531</v>
      </c>
      <c r="I10080" s="3">
        <f>E10080/(C10080/50)</f>
        <v>11.938958707360861</v>
      </c>
      <c r="J10080" s="5">
        <f>F10080/G10080</f>
        <v>1.0129469773483337</v>
      </c>
      <c r="K10080">
        <f>ABS(LOG(J10080,2))</f>
        <v>1.8558658325965711E-2</v>
      </c>
    </row>
    <row r="10081" spans="1:11">
      <c r="A10081" t="s">
        <v>6424</v>
      </c>
      <c r="B10081" t="s">
        <v>6425</v>
      </c>
      <c r="C10081">
        <v>5972</v>
      </c>
      <c r="D10081">
        <v>3120</v>
      </c>
      <c r="E10081">
        <v>2823</v>
      </c>
      <c r="F10081" s="2">
        <v>11.834743024942917</v>
      </c>
      <c r="G10081" s="2">
        <v>11.684068577969718</v>
      </c>
      <c r="H10081" s="3">
        <f>D10081/(C10081/50)</f>
        <v>26.121902210314804</v>
      </c>
      <c r="I10081" s="3">
        <f>E10081/(C10081/50)</f>
        <v>23.635298057602142</v>
      </c>
      <c r="J10081" s="5">
        <f>F10081/G10081</f>
        <v>1.0128957174436048</v>
      </c>
      <c r="K10081">
        <f>ABS(LOG(J10081,2))</f>
        <v>1.8485649290708745E-2</v>
      </c>
    </row>
    <row r="10082" spans="1:11">
      <c r="A10082" t="s">
        <v>434</v>
      </c>
      <c r="B10082" t="s">
        <v>435</v>
      </c>
      <c r="C10082">
        <v>4466</v>
      </c>
      <c r="D10082">
        <v>2538</v>
      </c>
      <c r="E10082">
        <v>2356</v>
      </c>
      <c r="F10082" s="2">
        <v>12.873508862222993</v>
      </c>
      <c r="G10082" s="2">
        <v>13.039459375130649</v>
      </c>
      <c r="H10082" s="3">
        <f>D10082/(C10082/50)</f>
        <v>28.414688759516348</v>
      </c>
      <c r="I10082" s="3">
        <f>E10082/(C10082/50)</f>
        <v>26.377071204657412</v>
      </c>
      <c r="J10082" s="5">
        <f>F10082/G10082</f>
        <v>0.98727320603305357</v>
      </c>
      <c r="K10082">
        <f>ABS(LOG(J10082,2))</f>
        <v>1.8478720998563576E-2</v>
      </c>
    </row>
    <row r="10083" spans="1:11">
      <c r="A10083" t="s">
        <v>8312</v>
      </c>
      <c r="B10083" t="s">
        <v>8313</v>
      </c>
      <c r="C10083">
        <v>1441</v>
      </c>
      <c r="D10083">
        <v>809</v>
      </c>
      <c r="E10083">
        <v>732</v>
      </c>
      <c r="F10083" s="2">
        <v>12.717700057846207</v>
      </c>
      <c r="G10083" s="2">
        <v>12.555965637883553</v>
      </c>
      <c r="H10083" s="3">
        <f>D10083/(C10083/50)</f>
        <v>28.070784177654406</v>
      </c>
      <c r="I10083" s="3">
        <f>E10083/(C10083/50)</f>
        <v>25.399028452463568</v>
      </c>
      <c r="J10083" s="5">
        <f>F10083/G10083</f>
        <v>1.0128810817604241</v>
      </c>
      <c r="K10083">
        <f>ABS(LOG(J10083,2))</f>
        <v>1.8464803136726222E-2</v>
      </c>
    </row>
    <row r="10084" spans="1:11">
      <c r="A10084" t="s">
        <v>6175</v>
      </c>
      <c r="B10084" t="s">
        <v>6176</v>
      </c>
      <c r="C10084">
        <v>3041</v>
      </c>
      <c r="D10084">
        <v>1129</v>
      </c>
      <c r="E10084">
        <v>1048</v>
      </c>
      <c r="F10084" s="2">
        <v>8.4101077321961846</v>
      </c>
      <c r="G10084" s="2">
        <v>8.5182009420575131</v>
      </c>
      <c r="H10084" s="3">
        <f>D10084/(C10084/50)</f>
        <v>18.562972706346596</v>
      </c>
      <c r="I10084" s="3">
        <f>E10084/(C10084/50)</f>
        <v>17.231173955935546</v>
      </c>
      <c r="J10084" s="5">
        <f>F10084/G10084</f>
        <v>0.98731032402304197</v>
      </c>
      <c r="K10084">
        <f>ABS(LOG(J10084,2))</f>
        <v>1.8424481773658446E-2</v>
      </c>
    </row>
    <row r="10085" spans="1:11">
      <c r="A10085" t="s">
        <v>3985</v>
      </c>
      <c r="B10085" t="s">
        <v>3986</v>
      </c>
      <c r="C10085">
        <v>2338</v>
      </c>
      <c r="D10085">
        <v>1293</v>
      </c>
      <c r="E10085">
        <v>1170</v>
      </c>
      <c r="F10085" s="2">
        <v>12.527893574256998</v>
      </c>
      <c r="G10085" s="2">
        <v>12.369278647916422</v>
      </c>
      <c r="H10085" s="3">
        <f>D10085/(C10085/50)</f>
        <v>27.651839178785288</v>
      </c>
      <c r="I10085" s="3">
        <f>E10085/(C10085/50)</f>
        <v>25.021385799828916</v>
      </c>
      <c r="J10085" s="5">
        <f>F10085/G10085</f>
        <v>1.0128232963987187</v>
      </c>
      <c r="K10085">
        <f>ABS(LOG(J10085,2))</f>
        <v>1.8382494330278606E-2</v>
      </c>
    </row>
    <row r="10086" spans="1:11">
      <c r="A10086" t="s">
        <v>5256</v>
      </c>
      <c r="B10086" t="s">
        <v>5257</v>
      </c>
      <c r="C10086">
        <v>3625</v>
      </c>
      <c r="D10086">
        <v>3827</v>
      </c>
      <c r="E10086">
        <v>3463</v>
      </c>
      <c r="F10086" s="2">
        <v>23.915225960668302</v>
      </c>
      <c r="G10086" s="2">
        <v>23.612800555775639</v>
      </c>
      <c r="H10086" s="3">
        <f>D10086/(C10086/50)</f>
        <v>52.786206896551725</v>
      </c>
      <c r="I10086" s="3">
        <f>E10086/(C10086/50)</f>
        <v>47.765517241379314</v>
      </c>
      <c r="J10086" s="5">
        <f>F10086/G10086</f>
        <v>1.0128076889557553</v>
      </c>
      <c r="K10086">
        <f>ABS(LOG(J10086,2))</f>
        <v>1.8360262462058338E-2</v>
      </c>
    </row>
    <row r="10087" spans="1:11">
      <c r="A10087" t="s">
        <v>2830</v>
      </c>
      <c r="B10087" t="s">
        <v>2831</v>
      </c>
      <c r="C10087">
        <v>5194</v>
      </c>
      <c r="D10087">
        <v>2855</v>
      </c>
      <c r="E10087">
        <v>2650</v>
      </c>
      <c r="F10087" s="2">
        <v>12.451687268585193</v>
      </c>
      <c r="G10087" s="2">
        <v>12.610925117228588</v>
      </c>
      <c r="H10087" s="3">
        <f>D10087/(C10087/50)</f>
        <v>27.48363496341933</v>
      </c>
      <c r="I10087" s="3">
        <f>E10087/(C10087/50)</f>
        <v>25.510204081632654</v>
      </c>
      <c r="J10087" s="5">
        <f>F10087/G10087</f>
        <v>0.98737302401186655</v>
      </c>
      <c r="K10087">
        <f>ABS(LOG(J10087,2))</f>
        <v>1.8332865096927539E-2</v>
      </c>
    </row>
    <row r="10088" spans="1:11">
      <c r="A10088" t="s">
        <v>6881</v>
      </c>
      <c r="B10088" t="s">
        <v>6882</v>
      </c>
      <c r="C10088">
        <v>3443</v>
      </c>
      <c r="D10088">
        <v>4202</v>
      </c>
      <c r="E10088">
        <v>3803</v>
      </c>
      <c r="F10088" s="2">
        <v>27.646684895730296</v>
      </c>
      <c r="G10088" s="2">
        <v>27.301865382749877</v>
      </c>
      <c r="H10088" s="3">
        <f>D10088/(C10088/50)</f>
        <v>61.022364217252395</v>
      </c>
      <c r="I10088" s="3">
        <f>E10088/(C10088/50)</f>
        <v>55.227998838222483</v>
      </c>
      <c r="J10088" s="5">
        <f>F10088/G10088</f>
        <v>1.0126298884030938</v>
      </c>
      <c r="K10088">
        <f>ABS(LOG(J10088,2))</f>
        <v>1.8106972033245843E-2</v>
      </c>
    </row>
    <row r="10089" spans="1:11">
      <c r="A10089" t="s">
        <v>6790</v>
      </c>
      <c r="B10089" t="s">
        <v>6791</v>
      </c>
      <c r="C10089">
        <v>3121</v>
      </c>
      <c r="D10089">
        <v>1180</v>
      </c>
      <c r="E10089">
        <v>1068</v>
      </c>
      <c r="F10089" s="2">
        <v>8.564702378742405</v>
      </c>
      <c r="G10089" s="2">
        <v>8.4582497050279599</v>
      </c>
      <c r="H10089" s="3">
        <f>D10089/(C10089/50)</f>
        <v>18.904197372636975</v>
      </c>
      <c r="I10089" s="3">
        <f>E10089/(C10089/50)</f>
        <v>17.109900672861261</v>
      </c>
      <c r="J10089" s="5">
        <f>F10089/G10089</f>
        <v>1.0125856622146263</v>
      </c>
      <c r="K10089">
        <f>ABS(LOG(J10089,2))</f>
        <v>1.8043961552440393E-2</v>
      </c>
    </row>
    <row r="10090" spans="1:11">
      <c r="A10090" t="s">
        <v>13488</v>
      </c>
      <c r="B10090" t="s">
        <v>13489</v>
      </c>
      <c r="C10090">
        <v>4168</v>
      </c>
      <c r="D10090">
        <v>2403</v>
      </c>
      <c r="E10090">
        <v>2230</v>
      </c>
      <c r="F10090" s="2">
        <v>13.060208124472224</v>
      </c>
      <c r="G10090" s="2">
        <v>13.224527711704106</v>
      </c>
      <c r="H10090" s="3">
        <f>D10090/(C10090/50)</f>
        <v>28.826775431861805</v>
      </c>
      <c r="I10090" s="3">
        <f>E10090/(C10090/50)</f>
        <v>26.751439539347409</v>
      </c>
      <c r="J10090" s="5">
        <f>F10090/G10090</f>
        <v>0.98757463473826335</v>
      </c>
      <c r="K10090">
        <f>ABS(LOG(J10090,2))</f>
        <v>1.803831268700987E-2</v>
      </c>
    </row>
    <row r="10091" spans="1:11">
      <c r="A10091" t="s">
        <v>7567</v>
      </c>
      <c r="B10091" t="s">
        <v>7568</v>
      </c>
      <c r="C10091">
        <v>3150</v>
      </c>
      <c r="D10091">
        <v>2434</v>
      </c>
      <c r="E10091">
        <v>2203</v>
      </c>
      <c r="F10091" s="2">
        <v>17.503869121859022</v>
      </c>
      <c r="G10091" s="2">
        <v>17.286495665136183</v>
      </c>
      <c r="H10091" s="3">
        <f>D10091/(C10091/50)</f>
        <v>38.634920634920633</v>
      </c>
      <c r="I10091" s="3">
        <f>E10091/(C10091/50)</f>
        <v>34.968253968253968</v>
      </c>
      <c r="J10091" s="5">
        <f>F10091/G10091</f>
        <v>1.01257475551631</v>
      </c>
      <c r="K10091">
        <f>ABS(LOG(J10091,2))</f>
        <v>1.8028422003636514E-2</v>
      </c>
    </row>
    <row r="10092" spans="1:11">
      <c r="A10092" t="s">
        <v>5581</v>
      </c>
      <c r="B10092" t="s">
        <v>5582</v>
      </c>
      <c r="C10092">
        <v>4790</v>
      </c>
      <c r="D10092">
        <v>3152</v>
      </c>
      <c r="E10092">
        <v>2853</v>
      </c>
      <c r="F10092" s="2">
        <v>14.90646733360842</v>
      </c>
      <c r="G10092" s="2">
        <v>14.722083495726137</v>
      </c>
      <c r="H10092" s="3">
        <f>D10092/(C10092/50)</f>
        <v>32.90187891440501</v>
      </c>
      <c r="I10092" s="3">
        <f>E10092/(C10092/50)</f>
        <v>29.780793319415451</v>
      </c>
      <c r="J10092" s="5">
        <f>F10092/G10092</f>
        <v>1.0125243032303008</v>
      </c>
      <c r="K10092">
        <f>ABS(LOG(J10092,2))</f>
        <v>1.7956536865447681E-2</v>
      </c>
    </row>
    <row r="10093" spans="1:11">
      <c r="A10093" t="s">
        <v>13862</v>
      </c>
      <c r="B10093" t="s">
        <v>13863</v>
      </c>
      <c r="C10093">
        <v>3020</v>
      </c>
      <c r="D10093">
        <v>9267</v>
      </c>
      <c r="E10093">
        <v>8388</v>
      </c>
      <c r="F10093" s="2">
        <v>69.511435503877578</v>
      </c>
      <c r="G10093" s="2">
        <v>68.652206016984849</v>
      </c>
      <c r="H10093" s="3">
        <f>D10093/(C10093/50)</f>
        <v>153.4271523178808</v>
      </c>
      <c r="I10093" s="3">
        <f>E10093/(C10093/50)</f>
        <v>138.87417218543047</v>
      </c>
      <c r="J10093" s="5">
        <f>F10093/G10093</f>
        <v>1.0125156864832596</v>
      </c>
      <c r="K10093">
        <f>ABS(LOG(J10093,2))</f>
        <v>1.794425924299263E-2</v>
      </c>
    </row>
    <row r="10094" spans="1:11">
      <c r="A10094" t="s">
        <v>4031</v>
      </c>
      <c r="B10094" t="s">
        <v>4032</v>
      </c>
      <c r="C10094">
        <v>5989</v>
      </c>
      <c r="D10094">
        <v>1360</v>
      </c>
      <c r="E10094">
        <v>1262</v>
      </c>
      <c r="F10094" s="2">
        <v>5.1440908797081182</v>
      </c>
      <c r="G10094" s="2">
        <v>5.2084447313353248</v>
      </c>
      <c r="H10094" s="3">
        <f>D10094/(C10094/50)</f>
        <v>11.354149273668392</v>
      </c>
      <c r="I10094" s="3">
        <f>E10094/(C10094/50)</f>
        <v>10.535982634830523</v>
      </c>
      <c r="J10094" s="5">
        <f>F10094/G10094</f>
        <v>0.98764432475590314</v>
      </c>
      <c r="K10094">
        <f>ABS(LOG(J10094,2))</f>
        <v>1.7936509854056249E-2</v>
      </c>
    </row>
    <row r="10095" spans="1:11">
      <c r="A10095" t="s">
        <v>4394</v>
      </c>
      <c r="B10095" t="s">
        <v>4395</v>
      </c>
      <c r="C10095">
        <v>2492</v>
      </c>
      <c r="D10095">
        <v>601</v>
      </c>
      <c r="E10095">
        <v>544</v>
      </c>
      <c r="F10095" s="2">
        <v>5.4632424131992154</v>
      </c>
      <c r="G10095" s="2">
        <v>5.3957756007198272</v>
      </c>
      <c r="H10095" s="3">
        <f>D10095/(C10095/50)</f>
        <v>12.058587479935793</v>
      </c>
      <c r="I10095" s="3">
        <f>E10095/(C10095/50)</f>
        <v>10.914927768860352</v>
      </c>
      <c r="J10095" s="5">
        <f>F10095/G10095</f>
        <v>1.0125036357090884</v>
      </c>
      <c r="K10095">
        <f>ABS(LOG(J10095,2))</f>
        <v>1.7927088451637353E-2</v>
      </c>
    </row>
    <row r="10096" spans="1:11">
      <c r="A10096" t="s">
        <v>11404</v>
      </c>
      <c r="B10096" t="s">
        <v>11405</v>
      </c>
      <c r="C10096">
        <v>3778</v>
      </c>
      <c r="D10096">
        <v>11810</v>
      </c>
      <c r="E10096">
        <v>10958</v>
      </c>
      <c r="F10096" s="2">
        <v>70.81283492859869</v>
      </c>
      <c r="G10096" s="2">
        <v>71.692274794017493</v>
      </c>
      <c r="H10096" s="3">
        <f>D10096/(C10096/50)</f>
        <v>156.29962943356273</v>
      </c>
      <c r="I10096" s="3">
        <f>E10096/(C10096/50)</f>
        <v>145.02382212811011</v>
      </c>
      <c r="J10096" s="5">
        <f>F10096/G10096</f>
        <v>0.98773312929537294</v>
      </c>
      <c r="K10096">
        <f>ABS(LOG(J10096,2))</f>
        <v>1.7806795030668884E-2</v>
      </c>
    </row>
    <row r="10097" spans="1:11">
      <c r="A10097" t="s">
        <v>18667</v>
      </c>
      <c r="B10097" t="s">
        <v>18668</v>
      </c>
      <c r="C10097">
        <v>3872</v>
      </c>
      <c r="D10097">
        <v>1932</v>
      </c>
      <c r="E10097">
        <v>1749</v>
      </c>
      <c r="F10097" s="2">
        <v>11.303054216205515</v>
      </c>
      <c r="G10097" s="2">
        <v>11.164967907764538</v>
      </c>
      <c r="H10097" s="3">
        <f>D10097/(C10097/50)</f>
        <v>24.948347107438018</v>
      </c>
      <c r="I10097" s="3">
        <f>E10097/(C10097/50)</f>
        <v>22.585227272727273</v>
      </c>
      <c r="J10097" s="5">
        <f>F10097/G10097</f>
        <v>1.0123678195568253</v>
      </c>
      <c r="K10097">
        <f>ABS(LOG(J10097,2))</f>
        <v>1.7733553904911561E-2</v>
      </c>
    </row>
    <row r="10098" spans="1:11">
      <c r="A10098" t="s">
        <v>12065</v>
      </c>
      <c r="B10098" t="s">
        <v>12066</v>
      </c>
      <c r="C10098">
        <v>971</v>
      </c>
      <c r="D10098">
        <v>1162</v>
      </c>
      <c r="E10098">
        <v>1052</v>
      </c>
      <c r="F10098" s="2">
        <v>27.108840070652278</v>
      </c>
      <c r="G10098" s="2">
        <v>26.779318967781634</v>
      </c>
      <c r="H10098" s="3">
        <f>D10098/(C10098/50)</f>
        <v>59.835221421215238</v>
      </c>
      <c r="I10098" s="3">
        <f>E10098/(C10098/50)</f>
        <v>54.170957775489178</v>
      </c>
      <c r="J10098" s="5">
        <f>F10098/G10098</f>
        <v>1.0123050591117382</v>
      </c>
      <c r="K10098">
        <f>ABS(LOG(J10098,2))</f>
        <v>1.7644113103017948E-2</v>
      </c>
    </row>
    <row r="10099" spans="1:11">
      <c r="A10099" t="s">
        <v>11495</v>
      </c>
      <c r="B10099" t="s">
        <v>11496</v>
      </c>
      <c r="C10099">
        <v>971</v>
      </c>
      <c r="D10099">
        <v>1162</v>
      </c>
      <c r="E10099">
        <v>1052</v>
      </c>
      <c r="F10099" s="2">
        <v>27.108840070652278</v>
      </c>
      <c r="G10099" s="2">
        <v>26.779318967781634</v>
      </c>
      <c r="H10099" s="3">
        <f>D10099/(C10099/50)</f>
        <v>59.835221421215238</v>
      </c>
      <c r="I10099" s="3">
        <f>E10099/(C10099/50)</f>
        <v>54.170957775489178</v>
      </c>
      <c r="J10099" s="5">
        <f>F10099/G10099</f>
        <v>1.0123050591117382</v>
      </c>
      <c r="K10099">
        <f>ABS(LOG(J10099,2))</f>
        <v>1.7644113103017948E-2</v>
      </c>
    </row>
    <row r="10100" spans="1:11">
      <c r="A10100" t="s">
        <v>5494</v>
      </c>
      <c r="B10100" t="s">
        <v>5495</v>
      </c>
      <c r="C10100">
        <v>1698</v>
      </c>
      <c r="D10100">
        <v>2323</v>
      </c>
      <c r="E10100">
        <v>2155</v>
      </c>
      <c r="F10100" s="2">
        <v>30.990997941835797</v>
      </c>
      <c r="G10100" s="2">
        <v>31.369861902326331</v>
      </c>
      <c r="H10100" s="3">
        <f>D10100/(C10100/50)</f>
        <v>68.404004711425202</v>
      </c>
      <c r="I10100" s="3">
        <f>E10100/(C10100/50)</f>
        <v>63.457008244994107</v>
      </c>
      <c r="J10100" s="5">
        <f>F10100/G10100</f>
        <v>0.98792267681412904</v>
      </c>
      <c r="K10100">
        <f>ABS(LOG(J10100,2))</f>
        <v>1.7529966176861818E-2</v>
      </c>
    </row>
    <row r="10101" spans="1:11">
      <c r="A10101" t="s">
        <v>12552</v>
      </c>
      <c r="B10101" t="s">
        <v>12553</v>
      </c>
      <c r="C10101">
        <v>2439</v>
      </c>
      <c r="D10101">
        <v>856</v>
      </c>
      <c r="E10101">
        <v>794</v>
      </c>
      <c r="F10101" s="2">
        <v>7.9503454882840003</v>
      </c>
      <c r="G10101" s="2">
        <v>8.0465871686903725</v>
      </c>
      <c r="H10101" s="3">
        <f>D10101/(C10101/50)</f>
        <v>17.548175481754818</v>
      </c>
      <c r="I10101" s="3">
        <f>E10101/(C10101/50)</f>
        <v>16.277162771627715</v>
      </c>
      <c r="J10101" s="5">
        <f>F10101/G10101</f>
        <v>0.9880394410215485</v>
      </c>
      <c r="K10101">
        <f>ABS(LOG(J10101,2))</f>
        <v>1.7359461751019913E-2</v>
      </c>
    </row>
    <row r="10102" spans="1:11">
      <c r="A10102" t="s">
        <v>18242</v>
      </c>
      <c r="B10102" t="s">
        <v>18243</v>
      </c>
      <c r="C10102">
        <v>1914</v>
      </c>
      <c r="D10102">
        <v>1630</v>
      </c>
      <c r="E10102">
        <v>1476</v>
      </c>
      <c r="F10102" s="2">
        <v>19.291664843441605</v>
      </c>
      <c r="G10102" s="2">
        <v>19.061077286905757</v>
      </c>
      <c r="H10102" s="3">
        <f>D10102/(C10102/50)</f>
        <v>42.580982236154647</v>
      </c>
      <c r="I10102" s="3">
        <f>E10102/(C10102/50)</f>
        <v>38.557993730407524</v>
      </c>
      <c r="J10102" s="5">
        <f>F10102/G10102</f>
        <v>1.0120972992798394</v>
      </c>
      <c r="K10102">
        <f>ABS(LOG(J10102,2))</f>
        <v>1.734799204883504E-2</v>
      </c>
    </row>
    <row r="10103" spans="1:11">
      <c r="A10103" t="s">
        <v>15947</v>
      </c>
      <c r="B10103" t="s">
        <v>15948</v>
      </c>
      <c r="C10103">
        <v>6085</v>
      </c>
      <c r="D10103">
        <v>2153</v>
      </c>
      <c r="E10103">
        <v>1997</v>
      </c>
      <c r="F10103" s="2">
        <v>8.0150730436180257</v>
      </c>
      <c r="G10103" s="2">
        <v>8.1118610057266647</v>
      </c>
      <c r="H10103" s="3">
        <f>D10103/(C10103/50)</f>
        <v>17.691043549712408</v>
      </c>
      <c r="I10103" s="3">
        <f>E10103/(C10103/50)</f>
        <v>16.409202958093672</v>
      </c>
      <c r="J10103" s="5">
        <f>F10103/G10103</f>
        <v>0.9880683406630969</v>
      </c>
      <c r="K10103">
        <f>ABS(LOG(J10103,2))</f>
        <v>1.7317264285947671E-2</v>
      </c>
    </row>
    <row r="10104" spans="1:11">
      <c r="A10104" t="s">
        <v>4068</v>
      </c>
      <c r="B10104" t="s">
        <v>4327</v>
      </c>
      <c r="C10104">
        <v>2194</v>
      </c>
      <c r="D10104">
        <v>1323</v>
      </c>
      <c r="E10104">
        <v>1227</v>
      </c>
      <c r="F10104" s="2">
        <v>13.65989176649909</v>
      </c>
      <c r="G10104" s="2">
        <v>13.823275311269542</v>
      </c>
      <c r="H10104" s="3">
        <f>D10104/(C10104/50)</f>
        <v>30.150410209662716</v>
      </c>
      <c r="I10104" s="3">
        <f>E10104/(C10104/50)</f>
        <v>27.962625341841385</v>
      </c>
      <c r="J10104" s="5">
        <f>F10104/G10104</f>
        <v>0.98818054758431584</v>
      </c>
      <c r="K10104">
        <f>ABS(LOG(J10104,2))</f>
        <v>1.7153438393437245E-2</v>
      </c>
    </row>
    <row r="10105" spans="1:11">
      <c r="A10105" t="s">
        <v>2854</v>
      </c>
      <c r="B10105" t="s">
        <v>2855</v>
      </c>
      <c r="C10105">
        <v>1959</v>
      </c>
      <c r="D10105">
        <v>1590</v>
      </c>
      <c r="E10105">
        <v>1440</v>
      </c>
      <c r="F10105" s="2">
        <v>18.38597755567417</v>
      </c>
      <c r="G10105" s="2">
        <v>18.16900206782336</v>
      </c>
      <c r="H10105" s="3">
        <f>D10105/(C10105/50)</f>
        <v>40.581929555895869</v>
      </c>
      <c r="I10105" s="3">
        <f>E10105/(C10105/50)</f>
        <v>36.75344563552833</v>
      </c>
      <c r="J10105" s="5">
        <f>F10105/G10105</f>
        <v>1.0119420696327106</v>
      </c>
      <c r="K10105">
        <f>ABS(LOG(J10105,2))</f>
        <v>1.7126702832834247E-2</v>
      </c>
    </row>
    <row r="10106" spans="1:11">
      <c r="A10106" t="s">
        <v>14166</v>
      </c>
      <c r="B10106" t="s">
        <v>14167</v>
      </c>
      <c r="C10106">
        <v>4150</v>
      </c>
      <c r="D10106">
        <v>2587</v>
      </c>
      <c r="E10106">
        <v>2343</v>
      </c>
      <c r="F10106" s="2">
        <v>14.121224883179579</v>
      </c>
      <c r="G10106" s="2">
        <v>13.954915469240118</v>
      </c>
      <c r="H10106" s="3">
        <f>D10106/(C10106/50)</f>
        <v>31.168674698795179</v>
      </c>
      <c r="I10106" s="3">
        <f>E10106/(C10106/50)</f>
        <v>28.228915662650603</v>
      </c>
      <c r="J10106" s="5">
        <f>F10106/G10106</f>
        <v>1.0119176224539694</v>
      </c>
      <c r="K10106">
        <f>ABS(LOG(J10106,2))</f>
        <v>1.709184881239673E-2</v>
      </c>
    </row>
    <row r="10107" spans="1:11">
      <c r="A10107" t="s">
        <v>13738</v>
      </c>
      <c r="B10107" t="s">
        <v>13739</v>
      </c>
      <c r="C10107">
        <v>3427</v>
      </c>
      <c r="D10107">
        <v>7683</v>
      </c>
      <c r="E10107">
        <v>7125</v>
      </c>
      <c r="F10107" s="2">
        <v>50.785620852629641</v>
      </c>
      <c r="G10107" s="2">
        <v>51.389427855878964</v>
      </c>
      <c r="H10107" s="3">
        <f>D10107/(C10107/50)</f>
        <v>112.0951269331777</v>
      </c>
      <c r="I10107" s="3">
        <f>E10107/(C10107/50)</f>
        <v>103.95389553545374</v>
      </c>
      <c r="J10107" s="5">
        <f>F10107/G10107</f>
        <v>0.98825036532917443</v>
      </c>
      <c r="K10107">
        <f>ABS(LOG(J10107,2))</f>
        <v>1.7051511517413073E-2</v>
      </c>
    </row>
    <row r="10108" spans="1:11">
      <c r="A10108" t="s">
        <v>4161</v>
      </c>
      <c r="B10108" t="s">
        <v>4162</v>
      </c>
      <c r="C10108">
        <v>2408</v>
      </c>
      <c r="D10108">
        <v>4309</v>
      </c>
      <c r="E10108">
        <v>3996</v>
      </c>
      <c r="F10108" s="2">
        <v>40.536294716254154</v>
      </c>
      <c r="G10108" s="2">
        <v>41.017767137106752</v>
      </c>
      <c r="H10108" s="3">
        <f>D10108/(C10108/50)</f>
        <v>89.472591362126252</v>
      </c>
      <c r="I10108" s="3">
        <f>E10108/(C10108/50)</f>
        <v>82.973421926910305</v>
      </c>
      <c r="J10108" s="5">
        <f>F10108/G10108</f>
        <v>0.98826185688647505</v>
      </c>
      <c r="K10108">
        <f>ABS(LOG(J10108,2))</f>
        <v>1.7034735691244585E-2</v>
      </c>
    </row>
    <row r="10109" spans="1:11">
      <c r="A10109" t="s">
        <v>12204</v>
      </c>
      <c r="B10109" t="s">
        <v>12205</v>
      </c>
      <c r="C10109">
        <v>698</v>
      </c>
      <c r="D10109">
        <v>234</v>
      </c>
      <c r="E10109">
        <v>217</v>
      </c>
      <c r="F10109" s="2">
        <v>7.5942426946589299</v>
      </c>
      <c r="G10109" s="2">
        <v>7.6843533966470821</v>
      </c>
      <c r="H10109" s="3">
        <f>D10109/(C10109/50)</f>
        <v>16.762177650429798</v>
      </c>
      <c r="I10109" s="3">
        <f>E10109/(C10109/50)</f>
        <v>15.544412607449855</v>
      </c>
      <c r="J10109" s="5">
        <f>F10109/G10109</f>
        <v>0.9882734828375449</v>
      </c>
      <c r="K10109">
        <f>ABS(LOG(J10109,2))</f>
        <v>1.701776387028375E-2</v>
      </c>
    </row>
    <row r="10110" spans="1:11">
      <c r="A10110" t="s">
        <v>10555</v>
      </c>
      <c r="B10110" t="s">
        <v>10556</v>
      </c>
      <c r="C10110">
        <v>698</v>
      </c>
      <c r="D10110">
        <v>234</v>
      </c>
      <c r="E10110">
        <v>217</v>
      </c>
      <c r="F10110" s="2">
        <v>7.5942426946589299</v>
      </c>
      <c r="G10110" s="2">
        <v>7.6843533966470821</v>
      </c>
      <c r="H10110" s="3">
        <f>D10110/(C10110/50)</f>
        <v>16.762177650429798</v>
      </c>
      <c r="I10110" s="3">
        <f>E10110/(C10110/50)</f>
        <v>15.544412607449855</v>
      </c>
      <c r="J10110" s="5">
        <f>F10110/G10110</f>
        <v>0.9882734828375449</v>
      </c>
      <c r="K10110">
        <f>ABS(LOG(J10110,2))</f>
        <v>1.701776387028375E-2</v>
      </c>
    </row>
    <row r="10111" spans="1:11">
      <c r="A10111" t="s">
        <v>16473</v>
      </c>
      <c r="B10111" t="s">
        <v>16474</v>
      </c>
      <c r="C10111">
        <v>4409</v>
      </c>
      <c r="D10111">
        <v>13074</v>
      </c>
      <c r="E10111">
        <v>12124</v>
      </c>
      <c r="F10111" s="2">
        <v>67.172640301597212</v>
      </c>
      <c r="G10111" s="2">
        <v>67.968681786733413</v>
      </c>
      <c r="H10111" s="3">
        <f>D10111/(C10111/50)</f>
        <v>148.26491267861192</v>
      </c>
      <c r="I10111" s="3">
        <f>E10111/(C10111/50)</f>
        <v>137.49149466999319</v>
      </c>
      <c r="J10111" s="5">
        <f>F10111/G10111</f>
        <v>0.98828811352213719</v>
      </c>
      <c r="K10111">
        <f>ABS(LOG(J10111,2))</f>
        <v>1.6996405956474874E-2</v>
      </c>
    </row>
    <row r="10112" spans="1:11">
      <c r="A10112" t="s">
        <v>4571</v>
      </c>
      <c r="B10112" t="s">
        <v>4572</v>
      </c>
      <c r="C10112">
        <v>1976</v>
      </c>
      <c r="D10112">
        <v>435</v>
      </c>
      <c r="E10112">
        <v>394</v>
      </c>
      <c r="F10112" s="2">
        <v>4.9868505600957018</v>
      </c>
      <c r="G10112" s="2">
        <v>4.9284720711177146</v>
      </c>
      <c r="H10112" s="3">
        <f>D10112/(C10112/50)</f>
        <v>11.007085020242915</v>
      </c>
      <c r="I10112" s="3">
        <f>E10112/(C10112/50)</f>
        <v>9.9696356275303639</v>
      </c>
      <c r="J10112" s="5">
        <f>F10112/G10112</f>
        <v>1.0118451495992242</v>
      </c>
      <c r="K10112">
        <f>ABS(LOG(J10112,2))</f>
        <v>1.6988520270505826E-2</v>
      </c>
    </row>
    <row r="10113" spans="1:11">
      <c r="A10113" t="s">
        <v>16531</v>
      </c>
      <c r="B10113" t="s">
        <v>16532</v>
      </c>
      <c r="C10113">
        <v>4706</v>
      </c>
      <c r="D10113">
        <v>2449</v>
      </c>
      <c r="E10113">
        <v>2271</v>
      </c>
      <c r="F10113" s="2">
        <v>11.788563836251379</v>
      </c>
      <c r="G10113" s="2">
        <v>11.928016456609264</v>
      </c>
      <c r="H10113" s="3">
        <f>D10113/(C10113/50)</f>
        <v>26.019974500637481</v>
      </c>
      <c r="I10113" s="3">
        <f>E10113/(C10113/50)</f>
        <v>24.128771780705481</v>
      </c>
      <c r="J10113" s="5">
        <f>F10113/G10113</f>
        <v>0.98830881724005215</v>
      </c>
      <c r="K10113">
        <f>ABS(LOG(J10113,2))</f>
        <v>1.6966183152118449E-2</v>
      </c>
    </row>
    <row r="10114" spans="1:11">
      <c r="A10114" t="s">
        <v>15420</v>
      </c>
      <c r="B10114" t="s">
        <v>15421</v>
      </c>
      <c r="C10114">
        <v>1829</v>
      </c>
      <c r="D10114">
        <v>743</v>
      </c>
      <c r="E10114">
        <v>673</v>
      </c>
      <c r="F10114" s="2">
        <v>9.2023584436122832</v>
      </c>
      <c r="G10114" s="2">
        <v>9.0950350484602982</v>
      </c>
      <c r="H10114" s="3">
        <f>D10114/(C10114/50)</f>
        <v>20.31164570803718</v>
      </c>
      <c r="I10114" s="3">
        <f>E10114/(C10114/50)</f>
        <v>18.39803171131766</v>
      </c>
      <c r="J10114" s="5">
        <f>F10114/G10114</f>
        <v>1.0118002178749332</v>
      </c>
      <c r="K10114">
        <f>ABS(LOG(J10114,2))</f>
        <v>1.6924454919070499E-2</v>
      </c>
    </row>
    <row r="10115" spans="1:11">
      <c r="A10115" t="s">
        <v>7605</v>
      </c>
      <c r="B10115" t="s">
        <v>7606</v>
      </c>
      <c r="C10115">
        <v>1388</v>
      </c>
      <c r="D10115">
        <v>1805</v>
      </c>
      <c r="E10115">
        <v>1635</v>
      </c>
      <c r="F10115" s="2">
        <v>29.458577885458507</v>
      </c>
      <c r="G10115" s="2">
        <v>29.115973076852114</v>
      </c>
      <c r="H10115" s="3">
        <f>D10115/(C10115/50)</f>
        <v>65.021613832853021</v>
      </c>
      <c r="I10115" s="3">
        <f>E10115/(C10115/50)</f>
        <v>58.897694524495677</v>
      </c>
      <c r="J10115" s="5">
        <f>F10115/G10115</f>
        <v>1.0117669022327394</v>
      </c>
      <c r="K10115">
        <f>ABS(LOG(J10115,2))</f>
        <v>1.6876950379879394E-2</v>
      </c>
    </row>
    <row r="10116" spans="1:11">
      <c r="A10116" t="s">
        <v>6958</v>
      </c>
      <c r="B10116" t="s">
        <v>6959</v>
      </c>
      <c r="C10116">
        <v>2135</v>
      </c>
      <c r="D10116">
        <v>2286</v>
      </c>
      <c r="E10116">
        <v>2071</v>
      </c>
      <c r="F10116" s="2">
        <v>24.255061715393104</v>
      </c>
      <c r="G10116" s="2">
        <v>23.976469695011524</v>
      </c>
      <c r="H10116" s="3">
        <f>D10116/(C10116/50)</f>
        <v>53.536299765807961</v>
      </c>
      <c r="I10116" s="3">
        <f>E10116/(C10116/50)</f>
        <v>48.501170960187352</v>
      </c>
      <c r="J10116" s="5">
        <f>F10116/G10116</f>
        <v>1.0116193928432902</v>
      </c>
      <c r="K10116">
        <f>ABS(LOG(J10116,2))</f>
        <v>1.6666598984757471E-2</v>
      </c>
    </row>
    <row r="10117" spans="1:11">
      <c r="A10117" t="s">
        <v>17005</v>
      </c>
      <c r="B10117" t="s">
        <v>17006</v>
      </c>
      <c r="C10117">
        <v>1054</v>
      </c>
      <c r="D10117">
        <v>319</v>
      </c>
      <c r="E10117">
        <v>289</v>
      </c>
      <c r="F10117" s="2">
        <v>6.8560521046325213</v>
      </c>
      <c r="G10117" s="2">
        <v>6.7773552404202668</v>
      </c>
      <c r="H10117" s="3">
        <f>D10117/(C10117/50)</f>
        <v>15.13282732447818</v>
      </c>
      <c r="I10117" s="3">
        <f>E10117/(C10117/50)</f>
        <v>13.70967741935484</v>
      </c>
      <c r="J10117" s="5">
        <f>F10117/G10117</f>
        <v>1.011611736646606</v>
      </c>
      <c r="K10117">
        <f>ABS(LOG(J10117,2))</f>
        <v>1.6655680254981708E-2</v>
      </c>
    </row>
    <row r="10118" spans="1:11">
      <c r="A10118" t="s">
        <v>19573</v>
      </c>
      <c r="B10118" t="s">
        <v>19574</v>
      </c>
      <c r="C10118">
        <v>1881</v>
      </c>
      <c r="D10118">
        <v>532</v>
      </c>
      <c r="E10118">
        <v>482</v>
      </c>
      <c r="F10118" s="2">
        <v>6.4068841934047374</v>
      </c>
      <c r="G10118" s="2">
        <v>6.3337550115620376</v>
      </c>
      <c r="H10118" s="3">
        <f>D10118/(C10118/50)</f>
        <v>14.141414141414142</v>
      </c>
      <c r="I10118" s="3">
        <f>E10118/(C10118/50)</f>
        <v>12.812333864965444</v>
      </c>
      <c r="J10118" s="5">
        <f>F10118/G10118</f>
        <v>1.0115459441846433</v>
      </c>
      <c r="K10118">
        <f>ABS(LOG(J10118,2))</f>
        <v>1.6561848262019178E-2</v>
      </c>
    </row>
    <row r="10119" spans="1:11">
      <c r="A10119" t="s">
        <v>14610</v>
      </c>
      <c r="B10119" t="s">
        <v>14611</v>
      </c>
      <c r="C10119">
        <v>2247</v>
      </c>
      <c r="D10119">
        <v>754</v>
      </c>
      <c r="E10119">
        <v>699</v>
      </c>
      <c r="F10119" s="2">
        <v>7.6013776702411144</v>
      </c>
      <c r="G10119" s="2">
        <v>7.6891285481120857</v>
      </c>
      <c r="H10119" s="3">
        <f>D10119/(C10119/50)</f>
        <v>16.777926123720516</v>
      </c>
      <c r="I10119" s="3">
        <f>E10119/(C10119/50)</f>
        <v>15.554072096128172</v>
      </c>
      <c r="J10119" s="5">
        <f>F10119/G10119</f>
        <v>0.98858766928893171</v>
      </c>
      <c r="K10119">
        <f>ABS(LOG(J10119,2))</f>
        <v>1.6559183115981247E-2</v>
      </c>
    </row>
    <row r="10120" spans="1:11">
      <c r="A10120" t="s">
        <v>18953</v>
      </c>
      <c r="B10120" t="s">
        <v>18954</v>
      </c>
      <c r="C10120">
        <v>2433</v>
      </c>
      <c r="D10120">
        <v>699</v>
      </c>
      <c r="E10120">
        <v>648</v>
      </c>
      <c r="F10120" s="2">
        <v>6.5081732292261343</v>
      </c>
      <c r="G10120" s="2">
        <v>6.5831828084215722</v>
      </c>
      <c r="H10120" s="3">
        <f>D10120/(C10120/50)</f>
        <v>14.364981504315661</v>
      </c>
      <c r="I10120" s="3">
        <f>E10120/(C10120/50)</f>
        <v>13.316892725030828</v>
      </c>
      <c r="J10120" s="5">
        <f>F10120/G10120</f>
        <v>0.98860587934767941</v>
      </c>
      <c r="K10120">
        <f>ABS(LOG(J10120,2))</f>
        <v>1.653260851839726E-2</v>
      </c>
    </row>
    <row r="10121" spans="1:11">
      <c r="A10121" t="s">
        <v>12447</v>
      </c>
      <c r="B10121" t="s">
        <v>12448</v>
      </c>
      <c r="C10121">
        <v>4647</v>
      </c>
      <c r="D10121">
        <v>4742</v>
      </c>
      <c r="E10121">
        <v>4396</v>
      </c>
      <c r="F10121" s="2">
        <v>23.116012171196473</v>
      </c>
      <c r="G10121" s="2">
        <v>23.382343137090654</v>
      </c>
      <c r="H10121" s="3">
        <f>D10121/(C10121/50)</f>
        <v>51.022164837529587</v>
      </c>
      <c r="I10121" s="3">
        <f>E10121/(C10121/50)</f>
        <v>47.299332902948137</v>
      </c>
      <c r="J10121" s="5">
        <f>F10121/G10121</f>
        <v>0.98860974007896973</v>
      </c>
      <c r="K10121">
        <f>ABS(LOG(J10121,2))</f>
        <v>1.6526974476432345E-2</v>
      </c>
    </row>
    <row r="10122" spans="1:11">
      <c r="A10122" t="s">
        <v>3383</v>
      </c>
      <c r="B10122" t="s">
        <v>3384</v>
      </c>
      <c r="C10122">
        <v>2035</v>
      </c>
      <c r="D10122">
        <v>884</v>
      </c>
      <c r="E10122">
        <v>801</v>
      </c>
      <c r="F10122" s="2">
        <v>9.8403804329590887</v>
      </c>
      <c r="G10122" s="2">
        <v>9.7290653548128709</v>
      </c>
      <c r="H10122" s="3">
        <f>D10122/(C10122/50)</f>
        <v>21.719901719901717</v>
      </c>
      <c r="I10122" s="3">
        <f>E10122/(C10122/50)</f>
        <v>19.68058968058968</v>
      </c>
      <c r="J10122" s="5">
        <f>F10122/G10122</f>
        <v>1.0114414976245536</v>
      </c>
      <c r="K10122">
        <f>ABS(LOG(J10122,2))</f>
        <v>1.6412875973512615E-2</v>
      </c>
    </row>
    <row r="10123" spans="1:11">
      <c r="A10123" t="s">
        <v>14017</v>
      </c>
      <c r="B10123" t="s">
        <v>14018</v>
      </c>
      <c r="C10123">
        <v>2347</v>
      </c>
      <c r="D10123">
        <v>863</v>
      </c>
      <c r="E10123">
        <v>782</v>
      </c>
      <c r="F10123" s="2">
        <v>8.3295539112532779</v>
      </c>
      <c r="G10123" s="2">
        <v>8.2356272457088195</v>
      </c>
      <c r="H10123" s="3">
        <f>D10123/(C10123/50)</f>
        <v>18.385172560715809</v>
      </c>
      <c r="I10123" s="3">
        <f>E10123/(C10123/50)</f>
        <v>16.659565402641672</v>
      </c>
      <c r="J10123" s="5">
        <f>F10123/G10123</f>
        <v>1.0114049194726971</v>
      </c>
      <c r="K10123">
        <f>ABS(LOG(J10123,2))</f>
        <v>1.6360700862393909E-2</v>
      </c>
    </row>
    <row r="10124" spans="1:11">
      <c r="A10124" t="s">
        <v>2988</v>
      </c>
      <c r="B10124" t="s">
        <v>2989</v>
      </c>
      <c r="C10124">
        <v>3536</v>
      </c>
      <c r="D10124">
        <v>1423</v>
      </c>
      <c r="E10124">
        <v>1319</v>
      </c>
      <c r="F10124" s="2">
        <v>9.1162595397773831</v>
      </c>
      <c r="G10124" s="2">
        <v>9.2200984304479743</v>
      </c>
      <c r="H10124" s="3">
        <f>D10124/(C10124/50)</f>
        <v>20.12160633484163</v>
      </c>
      <c r="I10124" s="3">
        <f>E10124/(C10124/50)</f>
        <v>18.65101809954751</v>
      </c>
      <c r="J10124" s="5">
        <f>F10124/G10124</f>
        <v>0.98873776766550792</v>
      </c>
      <c r="K10124">
        <f>ABS(LOG(J10124,2))</f>
        <v>1.6340153734271133E-2</v>
      </c>
    </row>
    <row r="10125" spans="1:11">
      <c r="A10125" t="s">
        <v>986</v>
      </c>
      <c r="B10125" t="s">
        <v>987</v>
      </c>
      <c r="C10125">
        <v>2774</v>
      </c>
      <c r="D10125">
        <v>22315</v>
      </c>
      <c r="E10125">
        <v>20221</v>
      </c>
      <c r="F10125" s="2">
        <v>182.22773273260432</v>
      </c>
      <c r="G10125" s="2">
        <v>180.17693328015119</v>
      </c>
      <c r="H10125" s="3">
        <f>D10125/(C10125/50)</f>
        <v>402.21701514059123</v>
      </c>
      <c r="I10125" s="3">
        <f>E10125/(C10125/50)</f>
        <v>364.47368421052636</v>
      </c>
      <c r="J10125" s="5">
        <f>F10125/G10125</f>
        <v>1.0113821420706746</v>
      </c>
      <c r="K10125">
        <f>ABS(LOG(J10125,2))</f>
        <v>1.6328210200802957E-2</v>
      </c>
    </row>
    <row r="10126" spans="1:11">
      <c r="A10126" t="s">
        <v>16431</v>
      </c>
      <c r="B10126" t="s">
        <v>16432</v>
      </c>
      <c r="C10126">
        <v>10452</v>
      </c>
      <c r="D10126">
        <v>4669</v>
      </c>
      <c r="E10126">
        <v>4231</v>
      </c>
      <c r="F10126" s="2">
        <v>10.119254304034992</v>
      </c>
      <c r="G10126" s="2">
        <v>10.005680766853095</v>
      </c>
      <c r="H10126" s="3">
        <f>D10126/(C10126/50)</f>
        <v>22.33543819364715</v>
      </c>
      <c r="I10126" s="3">
        <f>E10126/(C10126/50)</f>
        <v>20.240145426712591</v>
      </c>
      <c r="J10126" s="5">
        <f>F10126/G10126</f>
        <v>1.0113509055333991</v>
      </c>
      <c r="K10126">
        <f>ABS(LOG(J10126,2))</f>
        <v>1.6283651876629848E-2</v>
      </c>
    </row>
    <row r="10127" spans="1:11">
      <c r="A10127" t="s">
        <v>8473</v>
      </c>
      <c r="B10127" t="s">
        <v>8474</v>
      </c>
      <c r="C10127">
        <v>1129</v>
      </c>
      <c r="D10127">
        <v>853</v>
      </c>
      <c r="E10127">
        <v>773</v>
      </c>
      <c r="F10127" s="2">
        <v>17.115087608517328</v>
      </c>
      <c r="G10127" s="2">
        <v>16.923437047485109</v>
      </c>
      <c r="H10127" s="3">
        <f>D10127/(C10127/50)</f>
        <v>37.776793622674937</v>
      </c>
      <c r="I10127" s="3">
        <f>E10127/(C10127/50)</f>
        <v>34.233835252435789</v>
      </c>
      <c r="J10127" s="5">
        <f>F10127/G10127</f>
        <v>1.0113245648915448</v>
      </c>
      <c r="K10127">
        <f>ABS(LOG(J10127,2))</f>
        <v>1.6246076384233848E-2</v>
      </c>
    </row>
    <row r="10128" spans="1:11">
      <c r="A10128" t="s">
        <v>15730</v>
      </c>
      <c r="B10128" t="s">
        <v>15731</v>
      </c>
      <c r="C10128">
        <v>2089</v>
      </c>
      <c r="D10128">
        <v>512</v>
      </c>
      <c r="E10128">
        <v>464</v>
      </c>
      <c r="F10128" s="2">
        <v>5.5520779934914053</v>
      </c>
      <c r="G10128" s="2">
        <v>5.4901291233185097</v>
      </c>
      <c r="H10128" s="3">
        <f>D10128/(C10128/50)</f>
        <v>12.254667304930589</v>
      </c>
      <c r="I10128" s="3">
        <f>E10128/(C10128/50)</f>
        <v>11.105792245093346</v>
      </c>
      <c r="J10128" s="5">
        <f>F10128/G10128</f>
        <v>1.0112836818190263</v>
      </c>
      <c r="K10128">
        <f>ABS(LOG(J10128,2))</f>
        <v>1.6187753863219037E-2</v>
      </c>
    </row>
    <row r="10129" spans="1:11">
      <c r="A10129" t="s">
        <v>11962</v>
      </c>
      <c r="B10129" t="s">
        <v>11963</v>
      </c>
      <c r="C10129">
        <v>670</v>
      </c>
      <c r="D10129">
        <v>192</v>
      </c>
      <c r="E10129">
        <v>174</v>
      </c>
      <c r="F10129" s="2">
        <v>6.4915807435094468</v>
      </c>
      <c r="G10129" s="2">
        <v>6.4191491074322942</v>
      </c>
      <c r="H10129" s="3">
        <f>D10129/(C10129/50)</f>
        <v>14.328358208955224</v>
      </c>
      <c r="I10129" s="3">
        <f>E10129/(C10129/50)</f>
        <v>12.985074626865671</v>
      </c>
      <c r="J10129" s="5">
        <f>F10129/G10129</f>
        <v>1.0112836818190263</v>
      </c>
      <c r="K10129">
        <f>ABS(LOG(J10129,2))</f>
        <v>1.6187753863219037E-2</v>
      </c>
    </row>
    <row r="10130" spans="1:11">
      <c r="A10130" t="s">
        <v>10308</v>
      </c>
      <c r="B10130" t="s">
        <v>10309</v>
      </c>
      <c r="C10130">
        <v>670</v>
      </c>
      <c r="D10130">
        <v>192</v>
      </c>
      <c r="E10130">
        <v>174</v>
      </c>
      <c r="F10130" s="2">
        <v>6.4915807435094468</v>
      </c>
      <c r="G10130" s="2">
        <v>6.4191491074322942</v>
      </c>
      <c r="H10130" s="3">
        <f>D10130/(C10130/50)</f>
        <v>14.328358208955224</v>
      </c>
      <c r="I10130" s="3">
        <f>E10130/(C10130/50)</f>
        <v>12.985074626865671</v>
      </c>
      <c r="J10130" s="5">
        <f>F10130/G10130</f>
        <v>1.0112836818190263</v>
      </c>
      <c r="K10130">
        <f>ABS(LOG(J10130,2))</f>
        <v>1.6187753863219037E-2</v>
      </c>
    </row>
    <row r="10131" spans="1:11">
      <c r="A10131" t="s">
        <v>8830</v>
      </c>
      <c r="B10131" t="s">
        <v>8831</v>
      </c>
      <c r="C10131">
        <v>5367</v>
      </c>
      <c r="D10131">
        <v>2646</v>
      </c>
      <c r="E10131">
        <v>2398</v>
      </c>
      <c r="F10131" s="2">
        <v>11.168176834618597</v>
      </c>
      <c r="G10131" s="2">
        <v>11.043852603872507</v>
      </c>
      <c r="H10131" s="3">
        <f>D10131/(C10131/50)</f>
        <v>24.650642817216323</v>
      </c>
      <c r="I10131" s="3">
        <f>E10131/(C10131/50)</f>
        <v>22.340227315073598</v>
      </c>
      <c r="J10131" s="5">
        <f>F10131/G10131</f>
        <v>1.0112573243419145</v>
      </c>
      <c r="K10131">
        <f>ABS(LOG(J10131,2))</f>
        <v>1.6150151855244103E-2</v>
      </c>
    </row>
    <row r="10132" spans="1:11">
      <c r="A10132" t="s">
        <v>319</v>
      </c>
      <c r="B10132" t="s">
        <v>320</v>
      </c>
      <c r="C10132">
        <v>3127</v>
      </c>
      <c r="D10132">
        <v>1527</v>
      </c>
      <c r="E10132">
        <v>1384</v>
      </c>
      <c r="F10132" s="2">
        <v>11.062039199707321</v>
      </c>
      <c r="G10132" s="2">
        <v>10.939846469459214</v>
      </c>
      <c r="H10132" s="3">
        <f>D10132/(C10132/50)</f>
        <v>24.416373520946596</v>
      </c>
      <c r="I10132" s="3">
        <f>E10132/(C10132/50)</f>
        <v>22.129836904381197</v>
      </c>
      <c r="J10132" s="5">
        <f>F10132/G10132</f>
        <v>1.0111695105218554</v>
      </c>
      <c r="K10132">
        <f>ABS(LOG(J10132,2))</f>
        <v>1.6024868150917779E-2</v>
      </c>
    </row>
    <row r="10133" spans="1:11">
      <c r="A10133" t="s">
        <v>19076</v>
      </c>
      <c r="B10133" t="s">
        <v>19077</v>
      </c>
      <c r="C10133">
        <v>3147</v>
      </c>
      <c r="D10133">
        <v>1037</v>
      </c>
      <c r="E10133">
        <v>961</v>
      </c>
      <c r="F10133" s="2">
        <v>7.4645915832256406</v>
      </c>
      <c r="G10133" s="2">
        <v>7.5479612690839151</v>
      </c>
      <c r="H10133" s="3">
        <f>D10133/(C10133/50)</f>
        <v>16.476008897362568</v>
      </c>
      <c r="I10133" s="3">
        <f>E10133/(C10133/50)</f>
        <v>15.268509691769941</v>
      </c>
      <c r="J10133" s="5">
        <f>F10133/G10133</f>
        <v>0.98895467492662525</v>
      </c>
      <c r="K10133">
        <f>ABS(LOG(J10133,2))</f>
        <v>1.6023692969733456E-2</v>
      </c>
    </row>
    <row r="10134" spans="1:11">
      <c r="A10134" t="s">
        <v>1974</v>
      </c>
      <c r="B10134" t="s">
        <v>1975</v>
      </c>
      <c r="C10134">
        <v>5010</v>
      </c>
      <c r="D10134">
        <v>7038</v>
      </c>
      <c r="E10134">
        <v>6379</v>
      </c>
      <c r="F10134" s="2">
        <v>31.822593700920098</v>
      </c>
      <c r="G10134" s="2">
        <v>31.471532733071911</v>
      </c>
      <c r="H10134" s="3">
        <f>D10134/(C10134/50)</f>
        <v>70.23952095808383</v>
      </c>
      <c r="I10134" s="3">
        <f>E10134/(C10134/50)</f>
        <v>63.662674650698598</v>
      </c>
      <c r="J10134" s="5">
        <f>F10134/G10134</f>
        <v>1.011154873543203</v>
      </c>
      <c r="K10134">
        <f>ABS(LOG(J10134,2))</f>
        <v>1.6003984561042437E-2</v>
      </c>
    </row>
    <row r="10135" spans="1:11">
      <c r="A10135" t="s">
        <v>217</v>
      </c>
      <c r="B10135" t="s">
        <v>218</v>
      </c>
      <c r="C10135">
        <v>2293</v>
      </c>
      <c r="D10135">
        <v>801</v>
      </c>
      <c r="E10135">
        <v>726</v>
      </c>
      <c r="F10135" s="2">
        <v>7.9132064926297767</v>
      </c>
      <c r="G10135" s="2">
        <v>7.8259232467560356</v>
      </c>
      <c r="H10135" s="3">
        <f>D10135/(C10135/50)</f>
        <v>17.466201482773659</v>
      </c>
      <c r="I10135" s="3">
        <f>E10135/(C10135/50)</f>
        <v>15.830789358918448</v>
      </c>
      <c r="J10135" s="5">
        <f>F10135/G10135</f>
        <v>1.0111530925006096</v>
      </c>
      <c r="K10135">
        <f>ABS(LOG(J10135,2))</f>
        <v>1.6001443403750606E-2</v>
      </c>
    </row>
    <row r="10136" spans="1:11">
      <c r="A10136" t="s">
        <v>2766</v>
      </c>
      <c r="B10136" t="s">
        <v>2767</v>
      </c>
      <c r="C10136">
        <v>5772</v>
      </c>
      <c r="D10136">
        <v>1214</v>
      </c>
      <c r="E10136">
        <v>1125</v>
      </c>
      <c r="F10136" s="2">
        <v>4.7644898009389021</v>
      </c>
      <c r="G10136" s="2">
        <v>4.8175831398976152</v>
      </c>
      <c r="H10136" s="3">
        <f>D10136/(C10136/50)</f>
        <v>10.516285516285517</v>
      </c>
      <c r="I10136" s="3">
        <f>E10136/(C10136/50)</f>
        <v>9.7453222453222459</v>
      </c>
      <c r="J10136" s="5">
        <f>F10136/G10136</f>
        <v>0.98897925839223988</v>
      </c>
      <c r="K10136">
        <f>ABS(LOG(J10136,2))</f>
        <v>1.5987830857926318E-2</v>
      </c>
    </row>
    <row r="10137" spans="1:11">
      <c r="A10137" t="s">
        <v>4151</v>
      </c>
      <c r="B10137" t="s">
        <v>4152</v>
      </c>
      <c r="C10137">
        <v>3536</v>
      </c>
      <c r="D10137">
        <v>1555</v>
      </c>
      <c r="E10137">
        <v>1441</v>
      </c>
      <c r="F10137" s="2">
        <v>9.9618999187307313</v>
      </c>
      <c r="G10137" s="2">
        <v>10.072905108624358</v>
      </c>
      <c r="H10137" s="3">
        <f>D10137/(C10137/50)</f>
        <v>21.988122171945701</v>
      </c>
      <c r="I10137" s="3">
        <f>E10137/(C10137/50)</f>
        <v>20.376131221719458</v>
      </c>
      <c r="J10137" s="5">
        <f>F10137/G10137</f>
        <v>0.98897982372547277</v>
      </c>
      <c r="K10137">
        <f>ABS(LOG(J10137,2))</f>
        <v>1.598700616599116E-2</v>
      </c>
    </row>
    <row r="10138" spans="1:11">
      <c r="A10138" t="s">
        <v>13900</v>
      </c>
      <c r="B10138" t="s">
        <v>13901</v>
      </c>
      <c r="C10138">
        <v>3660</v>
      </c>
      <c r="D10138">
        <v>6294</v>
      </c>
      <c r="E10138">
        <v>5705</v>
      </c>
      <c r="F10138" s="2">
        <v>38.955581403353357</v>
      </c>
      <c r="G10138" s="2">
        <v>38.528099037111097</v>
      </c>
      <c r="H10138" s="3">
        <f>D10138/(C10138/50)</f>
        <v>85.983606557377044</v>
      </c>
      <c r="I10138" s="3">
        <f>E10138/(C10138/50)</f>
        <v>77.937158469945359</v>
      </c>
      <c r="J10138" s="5">
        <f>F10138/G10138</f>
        <v>1.0110953402043141</v>
      </c>
      <c r="K10138">
        <f>ABS(LOG(J10138,2))</f>
        <v>1.5919041113170898E-2</v>
      </c>
    </row>
    <row r="10139" spans="1:11">
      <c r="A10139" t="s">
        <v>5559</v>
      </c>
      <c r="B10139" t="s">
        <v>5560</v>
      </c>
      <c r="C10139">
        <v>5810</v>
      </c>
      <c r="D10139">
        <v>1817</v>
      </c>
      <c r="E10139">
        <v>1647</v>
      </c>
      <c r="F10139" s="2">
        <v>7.0843960496817333</v>
      </c>
      <c r="G10139" s="2">
        <v>7.006812321760405</v>
      </c>
      <c r="H10139" s="3">
        <f>D10139/(C10139/50)</f>
        <v>15.636833046471601</v>
      </c>
      <c r="I10139" s="3">
        <f>E10139/(C10139/50)</f>
        <v>14.173838209982788</v>
      </c>
      <c r="J10139" s="5">
        <f>F10139/G10139</f>
        <v>1.0110726139589017</v>
      </c>
      <c r="K10139">
        <f>ABS(LOG(J10139,2))</f>
        <v>1.5886613498552211E-2</v>
      </c>
    </row>
    <row r="10140" spans="1:11">
      <c r="A10140" t="s">
        <v>6290</v>
      </c>
      <c r="B10140" t="s">
        <v>6291</v>
      </c>
      <c r="C10140">
        <v>3794</v>
      </c>
      <c r="D10140">
        <v>2095</v>
      </c>
      <c r="E10140">
        <v>1899</v>
      </c>
      <c r="F10140" s="2">
        <v>12.508658559879407</v>
      </c>
      <c r="G10140" s="2">
        <v>12.371736353012519</v>
      </c>
      <c r="H10140" s="3">
        <f>D10140/(C10140/50)</f>
        <v>27.60938323668951</v>
      </c>
      <c r="I10140" s="3">
        <f>E10140/(C10140/50)</f>
        <v>25.02635740643121</v>
      </c>
      <c r="J10140" s="5">
        <f>F10140/G10140</f>
        <v>1.0110673395358565</v>
      </c>
      <c r="K10140">
        <f>ABS(LOG(J10140,2))</f>
        <v>1.5879087428007251E-2</v>
      </c>
    </row>
    <row r="10141" spans="1:11">
      <c r="A10141" t="s">
        <v>16461</v>
      </c>
      <c r="B10141" t="s">
        <v>16462</v>
      </c>
      <c r="C10141">
        <v>6074</v>
      </c>
      <c r="D10141">
        <v>1422</v>
      </c>
      <c r="E10141">
        <v>1289</v>
      </c>
      <c r="F10141" s="2">
        <v>5.3033323708731128</v>
      </c>
      <c r="G10141" s="2">
        <v>5.2454306310785306</v>
      </c>
      <c r="H10141" s="3">
        <f>D10141/(C10141/50)</f>
        <v>11.705630556470201</v>
      </c>
      <c r="I10141" s="3">
        <f>E10141/(C10141/50)</f>
        <v>10.610800131708922</v>
      </c>
      <c r="J10141" s="5">
        <f>F10141/G10141</f>
        <v>1.011038510251479</v>
      </c>
      <c r="K10141">
        <f>ABS(LOG(J10141,2))</f>
        <v>1.5837950248555412E-2</v>
      </c>
    </row>
    <row r="10142" spans="1:11">
      <c r="A10142" t="s">
        <v>13018</v>
      </c>
      <c r="B10142" t="s">
        <v>13019</v>
      </c>
      <c r="C10142">
        <v>3367</v>
      </c>
      <c r="D10142">
        <v>1621</v>
      </c>
      <c r="E10142">
        <v>1502</v>
      </c>
      <c r="F10142" s="2">
        <v>10.905960885839436</v>
      </c>
      <c r="G10142" s="2">
        <v>11.026300763620904</v>
      </c>
      <c r="H10142" s="3">
        <f>D10142/(C10142/50)</f>
        <v>24.07187407187407</v>
      </c>
      <c r="I10142" s="3">
        <f>E10142/(C10142/50)</f>
        <v>22.304722304722304</v>
      </c>
      <c r="J10142" s="5">
        <f>F10142/G10142</f>
        <v>0.98908610599680846</v>
      </c>
      <c r="K10142">
        <f>ABS(LOG(J10142,2))</f>
        <v>1.5831973005939214E-2</v>
      </c>
    </row>
    <row r="10143" spans="1:11">
      <c r="A10143" t="s">
        <v>16199</v>
      </c>
      <c r="B10143" t="s">
        <v>16200</v>
      </c>
      <c r="C10143">
        <v>4406</v>
      </c>
      <c r="D10143">
        <v>2437</v>
      </c>
      <c r="E10143">
        <v>2258</v>
      </c>
      <c r="F10143" s="2">
        <v>12.529538463405478</v>
      </c>
      <c r="G10143" s="2">
        <v>12.6672535344567</v>
      </c>
      <c r="H10143" s="3">
        <f>D10143/(C10143/50)</f>
        <v>27.65546981389015</v>
      </c>
      <c r="I10143" s="3">
        <f>E10143/(C10143/50)</f>
        <v>25.62414888788016</v>
      </c>
      <c r="J10143" s="5">
        <f>F10143/G10143</f>
        <v>0.98912826125437392</v>
      </c>
      <c r="K10143">
        <f>ABS(LOG(J10143,2))</f>
        <v>1.5770486058869066E-2</v>
      </c>
    </row>
    <row r="10144" spans="1:11">
      <c r="A10144" t="s">
        <v>80</v>
      </c>
      <c r="B10144" t="s">
        <v>81</v>
      </c>
      <c r="C10144">
        <v>3528</v>
      </c>
      <c r="D10144">
        <v>899</v>
      </c>
      <c r="E10144">
        <v>815</v>
      </c>
      <c r="F10144" s="2">
        <v>5.7723831804463774</v>
      </c>
      <c r="G10144" s="2">
        <v>5.7099466503007221</v>
      </c>
      <c r="H10144" s="3">
        <f>D10144/(C10144/50)</f>
        <v>12.74092970521542</v>
      </c>
      <c r="I10144" s="3">
        <f>E10144/(C10144/50)</f>
        <v>11.550453514739228</v>
      </c>
      <c r="J10144" s="5">
        <f>F10144/G10144</f>
        <v>1.0109346958858831</v>
      </c>
      <c r="K10144">
        <f>ABS(LOG(J10144,2))</f>
        <v>1.5689805386798483E-2</v>
      </c>
    </row>
    <row r="10145" spans="1:11">
      <c r="A10145" t="s">
        <v>17143</v>
      </c>
      <c r="B10145" t="s">
        <v>17144</v>
      </c>
      <c r="C10145">
        <v>9916</v>
      </c>
      <c r="D10145">
        <v>3101</v>
      </c>
      <c r="E10145">
        <v>2873</v>
      </c>
      <c r="F10145" s="2">
        <v>7.0841750723616261</v>
      </c>
      <c r="G10145" s="2">
        <v>7.1614691618720805</v>
      </c>
      <c r="H10145" s="3">
        <f>D10145/(C10145/50)</f>
        <v>15.636345300524406</v>
      </c>
      <c r="I10145" s="3">
        <f>E10145/(C10145/50)</f>
        <v>14.486688180718032</v>
      </c>
      <c r="J10145" s="5">
        <f>F10145/G10145</f>
        <v>0.98920695072989062</v>
      </c>
      <c r="K10145">
        <f>ABS(LOG(J10145,2))</f>
        <v>1.5655717929110004E-2</v>
      </c>
    </row>
    <row r="10146" spans="1:11">
      <c r="A10146" t="s">
        <v>12589</v>
      </c>
      <c r="B10146" t="s">
        <v>12590</v>
      </c>
      <c r="C10146">
        <v>2170</v>
      </c>
      <c r="D10146">
        <v>996</v>
      </c>
      <c r="E10146">
        <v>903</v>
      </c>
      <c r="F10146" s="2">
        <v>10.397373420119827</v>
      </c>
      <c r="G10146" s="2">
        <v>10.285633247226052</v>
      </c>
      <c r="H10146" s="3">
        <f>D10146/(C10146/50)</f>
        <v>22.94930875576037</v>
      </c>
      <c r="I10146" s="3">
        <f>E10146/(C10146/50)</f>
        <v>20.806451612903228</v>
      </c>
      <c r="J10146" s="5">
        <f>F10146/G10146</f>
        <v>1.0108637135126231</v>
      </c>
      <c r="K10146">
        <f>ABS(LOG(J10146,2))</f>
        <v>1.5588503578013899E-2</v>
      </c>
    </row>
    <row r="10147" spans="1:11">
      <c r="A10147" t="s">
        <v>15334</v>
      </c>
      <c r="B10147" t="s">
        <v>15335</v>
      </c>
      <c r="C10147">
        <v>3018</v>
      </c>
      <c r="D10147">
        <v>3259</v>
      </c>
      <c r="E10147">
        <v>2955</v>
      </c>
      <c r="F10147" s="2">
        <v>24.461842315680887</v>
      </c>
      <c r="G10147" s="2">
        <v>24.201443371094943</v>
      </c>
      <c r="H10147" s="3">
        <f>D10147/(C10147/50)</f>
        <v>53.992710404241222</v>
      </c>
      <c r="I10147" s="3">
        <f>E10147/(C10147/50)</f>
        <v>48.956262425447314</v>
      </c>
      <c r="J10147" s="5">
        <f>F10147/G10147</f>
        <v>1.0107596452241749</v>
      </c>
      <c r="K10147">
        <f>ABS(LOG(J10147,2))</f>
        <v>1.5439970664460382E-2</v>
      </c>
    </row>
    <row r="10148" spans="1:11">
      <c r="A10148" t="s">
        <v>13040</v>
      </c>
      <c r="B10148" t="s">
        <v>13041</v>
      </c>
      <c r="C10148">
        <v>1796</v>
      </c>
      <c r="D10148">
        <v>1004</v>
      </c>
      <c r="E10148">
        <v>930</v>
      </c>
      <c r="F10148" s="2">
        <v>12.663431858249625</v>
      </c>
      <c r="G10148" s="2">
        <v>12.799105959735117</v>
      </c>
      <c r="H10148" s="3">
        <f>D10148/(C10148/50)</f>
        <v>27.95100222717149</v>
      </c>
      <c r="I10148" s="3">
        <f>E10148/(C10148/50)</f>
        <v>25.890868596881958</v>
      </c>
      <c r="J10148" s="5">
        <f>F10148/G10148</f>
        <v>0.98939972042482416</v>
      </c>
      <c r="K10148">
        <f>ABS(LOG(J10148,2))</f>
        <v>1.5374603053830701E-2</v>
      </c>
    </row>
    <row r="10149" spans="1:11">
      <c r="A10149" t="s">
        <v>2079</v>
      </c>
      <c r="B10149" t="s">
        <v>2080</v>
      </c>
      <c r="C10149">
        <v>1819</v>
      </c>
      <c r="D10149">
        <v>397</v>
      </c>
      <c r="E10149">
        <v>360</v>
      </c>
      <c r="F10149" s="2">
        <v>4.9440385112186123</v>
      </c>
      <c r="G10149" s="2">
        <v>4.8918464885742123</v>
      </c>
      <c r="H10149" s="3">
        <f>D10149/(C10149/50)</f>
        <v>10.912589334799339</v>
      </c>
      <c r="I10149" s="3">
        <f>E10149/(C10149/50)</f>
        <v>9.895547003848268</v>
      </c>
      <c r="J10149" s="5">
        <f>F10149/G10149</f>
        <v>1.0106691865262543</v>
      </c>
      <c r="K10149">
        <f>ABS(LOG(J10149,2))</f>
        <v>1.5310849804074171E-2</v>
      </c>
    </row>
    <row r="10150" spans="1:11">
      <c r="A10150" t="s">
        <v>1472</v>
      </c>
      <c r="B10150" t="s">
        <v>1473</v>
      </c>
      <c r="C10150">
        <v>3394</v>
      </c>
      <c r="D10150">
        <v>1328</v>
      </c>
      <c r="E10150">
        <v>1230</v>
      </c>
      <c r="F10150" s="2">
        <v>8.8636025620349717</v>
      </c>
      <c r="G10150" s="2">
        <v>8.9576954250485219</v>
      </c>
      <c r="H10150" s="3">
        <f>D10150/(C10150/50)</f>
        <v>19.563936358279317</v>
      </c>
      <c r="I10150" s="3">
        <f>E10150/(C10150/50)</f>
        <v>18.120212139068947</v>
      </c>
      <c r="J10150" s="5">
        <f>F10150/G10150</f>
        <v>0.98949586265788436</v>
      </c>
      <c r="K10150">
        <f>ABS(LOG(J10150,2))</f>
        <v>1.5234419888886741E-2</v>
      </c>
    </row>
    <row r="10151" spans="1:11">
      <c r="A10151" t="s">
        <v>18553</v>
      </c>
      <c r="B10151" t="s">
        <v>18554</v>
      </c>
      <c r="C10151">
        <v>871</v>
      </c>
      <c r="D10151">
        <v>1890</v>
      </c>
      <c r="E10151">
        <v>1714</v>
      </c>
      <c r="F10151" s="2">
        <v>49.154998418400858</v>
      </c>
      <c r="G10151" s="2">
        <v>48.640236826432158</v>
      </c>
      <c r="H10151" s="3">
        <f>D10151/(C10151/50)</f>
        <v>108.49598163030998</v>
      </c>
      <c r="I10151" s="3">
        <f>E10151/(C10151/50)</f>
        <v>98.392652123995404</v>
      </c>
      <c r="J10151" s="5">
        <f>F10151/G10151</f>
        <v>1.0105830404116982</v>
      </c>
      <c r="K10151">
        <f>ABS(LOG(J10151,2))</f>
        <v>1.5187873986726148E-2</v>
      </c>
    </row>
    <row r="10152" spans="1:11">
      <c r="A10152" t="s">
        <v>15424</v>
      </c>
      <c r="B10152" t="s">
        <v>15425</v>
      </c>
      <c r="C10152">
        <v>4571</v>
      </c>
      <c r="D10152">
        <v>3968</v>
      </c>
      <c r="E10152">
        <v>3675</v>
      </c>
      <c r="F10152" s="2">
        <v>19.664571143103803</v>
      </c>
      <c r="G10152" s="2">
        <v>19.872346011681802</v>
      </c>
      <c r="H10152" s="3">
        <f>D10152/(C10152/50)</f>
        <v>43.404069131481073</v>
      </c>
      <c r="I10152" s="3">
        <f>E10152/(C10152/50)</f>
        <v>40.199081163859113</v>
      </c>
      <c r="J10152" s="5">
        <f>F10152/G10152</f>
        <v>0.98954452240033153</v>
      </c>
      <c r="K10152">
        <f>ABS(LOG(J10152,2))</f>
        <v>1.5163475233422784E-2</v>
      </c>
    </row>
    <row r="10153" spans="1:11">
      <c r="A10153" t="s">
        <v>19325</v>
      </c>
      <c r="B10153" t="s">
        <v>19326</v>
      </c>
      <c r="C10153">
        <v>1689</v>
      </c>
      <c r="D10153">
        <v>795</v>
      </c>
      <c r="E10153">
        <v>721</v>
      </c>
      <c r="F10153" s="2">
        <v>10.662560696141416</v>
      </c>
      <c r="G10153" s="2">
        <v>10.551364676532119</v>
      </c>
      <c r="H10153" s="3">
        <f>D10153/(C10153/50)</f>
        <v>23.53463587921847</v>
      </c>
      <c r="I10153" s="3">
        <f>E10153/(C10153/50)</f>
        <v>21.343990526939017</v>
      </c>
      <c r="J10153" s="5">
        <f>F10153/G10153</f>
        <v>1.0105385438773256</v>
      </c>
      <c r="K10153">
        <f>ABS(LOG(J10153,2))</f>
        <v>1.5124349921686646E-2</v>
      </c>
    </row>
    <row r="10154" spans="1:11">
      <c r="A10154" t="s">
        <v>3631</v>
      </c>
      <c r="B10154" t="s">
        <v>3632</v>
      </c>
      <c r="C10154">
        <v>1710</v>
      </c>
      <c r="D10154">
        <v>1311</v>
      </c>
      <c r="E10154">
        <v>1189</v>
      </c>
      <c r="F10154" s="2">
        <v>17.367232509979267</v>
      </c>
      <c r="G10154" s="2">
        <v>17.186552239879642</v>
      </c>
      <c r="H10154" s="3">
        <f>D10154/(C10154/50)</f>
        <v>38.333333333333329</v>
      </c>
      <c r="I10154" s="3">
        <f>E10154/(C10154/50)</f>
        <v>34.76608187134503</v>
      </c>
      <c r="J10154" s="5">
        <f>F10154/G10154</f>
        <v>1.0105128863298349</v>
      </c>
      <c r="K10154">
        <f>ABS(LOG(J10154,2))</f>
        <v>1.5087719466889872E-2</v>
      </c>
    </row>
    <row r="10155" spans="1:11">
      <c r="A10155" t="s">
        <v>2868</v>
      </c>
      <c r="B10155" t="s">
        <v>2869</v>
      </c>
      <c r="C10155">
        <v>5618</v>
      </c>
      <c r="D10155">
        <v>2002</v>
      </c>
      <c r="E10155">
        <v>1854</v>
      </c>
      <c r="F10155" s="2">
        <v>8.0724688079415134</v>
      </c>
      <c r="G10155" s="2">
        <v>8.1570103467408206</v>
      </c>
      <c r="H10155" s="3">
        <f>D10155/(C10155/50)</f>
        <v>17.817728729085083</v>
      </c>
      <c r="I10155" s="3">
        <f>E10155/(C10155/50)</f>
        <v>16.500533997864007</v>
      </c>
      <c r="J10155" s="5">
        <f>F10155/G10155</f>
        <v>0.98963572004869571</v>
      </c>
      <c r="K10155">
        <f>ABS(LOG(J10155,2))</f>
        <v>1.5030520798746278E-2</v>
      </c>
    </row>
    <row r="10156" spans="1:11">
      <c r="A10156" t="s">
        <v>14959</v>
      </c>
      <c r="B10156" t="s">
        <v>14960</v>
      </c>
      <c r="C10156">
        <v>1184</v>
      </c>
      <c r="D10156">
        <v>392</v>
      </c>
      <c r="E10156">
        <v>363</v>
      </c>
      <c r="F10156" s="2">
        <v>7.4999505845092616</v>
      </c>
      <c r="G10156" s="2">
        <v>7.5780582790589497</v>
      </c>
      <c r="H10156" s="3">
        <f>D10156/(C10156/50)</f>
        <v>16.554054054054053</v>
      </c>
      <c r="I10156" s="3">
        <f>E10156/(C10156/50)</f>
        <v>15.329391891891891</v>
      </c>
      <c r="J10156" s="5">
        <f>F10156/G10156</f>
        <v>0.989692914507463</v>
      </c>
      <c r="K10156">
        <f>ABS(LOG(J10156,2))</f>
        <v>1.4947144889751398E-2</v>
      </c>
    </row>
    <row r="10157" spans="1:11">
      <c r="A10157" t="s">
        <v>15700</v>
      </c>
      <c r="B10157" t="s">
        <v>15701</v>
      </c>
      <c r="C10157">
        <v>5458</v>
      </c>
      <c r="D10157">
        <v>1721</v>
      </c>
      <c r="E10157">
        <v>1561</v>
      </c>
      <c r="F10157" s="2">
        <v>7.1428474715234884</v>
      </c>
      <c r="G10157" s="2">
        <v>7.0692345276049648</v>
      </c>
      <c r="H10157" s="3">
        <f>D10157/(C10157/50)</f>
        <v>15.765848296079151</v>
      </c>
      <c r="I10157" s="3">
        <f>E10157/(C10157/50)</f>
        <v>14.300109930377428</v>
      </c>
      <c r="J10157" s="5">
        <f>F10157/G10157</f>
        <v>1.0104131421345648</v>
      </c>
      <c r="K10157">
        <f>ABS(LOG(J10157,2))</f>
        <v>1.4945309053085771E-2</v>
      </c>
    </row>
    <row r="10158" spans="1:11">
      <c r="A10158" t="s">
        <v>2964</v>
      </c>
      <c r="B10158" t="s">
        <v>2965</v>
      </c>
      <c r="C10158">
        <v>2346</v>
      </c>
      <c r="D10158">
        <v>786</v>
      </c>
      <c r="E10158">
        <v>713</v>
      </c>
      <c r="F10158" s="2">
        <v>7.5895945473388773</v>
      </c>
      <c r="G10158" s="2">
        <v>7.5121550012040101</v>
      </c>
      <c r="H10158" s="3">
        <f>D10158/(C10158/50)</f>
        <v>16.751918158567776</v>
      </c>
      <c r="I10158" s="3">
        <f>E10158/(C10158/50)</f>
        <v>15.196078431372548</v>
      </c>
      <c r="J10158" s="5">
        <f>F10158/G10158</f>
        <v>1.0103085660669215</v>
      </c>
      <c r="K10158">
        <f>ABS(LOG(J10158,2))</f>
        <v>1.4795984805509343E-2</v>
      </c>
    </row>
    <row r="10159" spans="1:11">
      <c r="A10159" t="s">
        <v>6608</v>
      </c>
      <c r="B10159" t="s">
        <v>6609</v>
      </c>
      <c r="C10159">
        <v>6180</v>
      </c>
      <c r="D10159">
        <v>1949</v>
      </c>
      <c r="E10159">
        <v>1768</v>
      </c>
      <c r="F10159" s="2">
        <v>7.1440979657977195</v>
      </c>
      <c r="G10159" s="2">
        <v>7.0712599660566156</v>
      </c>
      <c r="H10159" s="3">
        <f>D10159/(C10159/50)</f>
        <v>15.768608414239482</v>
      </c>
      <c r="I10159" s="3">
        <f>E10159/(C10159/50)</f>
        <v>14.3042071197411</v>
      </c>
      <c r="J10159" s="5">
        <f>F10159/G10159</f>
        <v>1.0103005687940678</v>
      </c>
      <c r="K10159">
        <f>ABS(LOG(J10159,2))</f>
        <v>1.478456485724948E-2</v>
      </c>
    </row>
    <row r="10160" spans="1:11">
      <c r="A10160" t="s">
        <v>4440</v>
      </c>
      <c r="B10160" t="s">
        <v>4441</v>
      </c>
      <c r="C10160">
        <v>4599</v>
      </c>
      <c r="D10160">
        <v>2348</v>
      </c>
      <c r="E10160">
        <v>2174</v>
      </c>
      <c r="F10160" s="2">
        <v>11.565348402799659</v>
      </c>
      <c r="G10160" s="2">
        <v>11.684204470866645</v>
      </c>
      <c r="H10160" s="3">
        <f>D10160/(C10160/50)</f>
        <v>25.527288540987168</v>
      </c>
      <c r="I10160" s="3">
        <f>E10160/(C10160/50)</f>
        <v>23.635572950641443</v>
      </c>
      <c r="J10160" s="5">
        <f>F10160/G10160</f>
        <v>0.98982762854216211</v>
      </c>
      <c r="K10160">
        <f>ABS(LOG(J10160,2))</f>
        <v>1.4750782926465911E-2</v>
      </c>
    </row>
    <row r="10161" spans="1:11">
      <c r="A10161" t="s">
        <v>758</v>
      </c>
      <c r="B10161" t="s">
        <v>759</v>
      </c>
      <c r="C10161">
        <v>6035</v>
      </c>
      <c r="D10161">
        <v>2063</v>
      </c>
      <c r="E10161">
        <v>1910</v>
      </c>
      <c r="F10161" s="2">
        <v>7.7436549118736133</v>
      </c>
      <c r="G10161" s="2">
        <v>7.8227438722215314</v>
      </c>
      <c r="H10161" s="3">
        <f>D10161/(C10161/50)</f>
        <v>17.091963545981773</v>
      </c>
      <c r="I10161" s="3">
        <f>E10161/(C10161/50)</f>
        <v>15.824357912178955</v>
      </c>
      <c r="J10161" s="5">
        <f>F10161/G10161</f>
        <v>0.98988986963656544</v>
      </c>
      <c r="K10161">
        <f>ABS(LOG(J10161,2))</f>
        <v>1.4660068045835325E-2</v>
      </c>
    </row>
    <row r="10162" spans="1:11">
      <c r="A10162" t="s">
        <v>16107</v>
      </c>
      <c r="B10162" t="s">
        <v>16108</v>
      </c>
      <c r="C10162">
        <v>4339</v>
      </c>
      <c r="D10162">
        <v>2764</v>
      </c>
      <c r="E10162">
        <v>2559</v>
      </c>
      <c r="F10162" s="2">
        <v>14.430202508366794</v>
      </c>
      <c r="G10162" s="2">
        <v>14.577520270794283</v>
      </c>
      <c r="H10162" s="3">
        <f>D10162/(C10162/50)</f>
        <v>31.850656833371744</v>
      </c>
      <c r="I10162" s="3">
        <f>E10162/(C10162/50)</f>
        <v>29.488361373588383</v>
      </c>
      <c r="J10162" s="5">
        <f>F10162/G10162</f>
        <v>0.98989418229637882</v>
      </c>
      <c r="K10162">
        <f>ABS(LOG(J10162,2))</f>
        <v>1.4653782660396714E-2</v>
      </c>
    </row>
    <row r="10163" spans="1:11">
      <c r="A10163" t="s">
        <v>9622</v>
      </c>
      <c r="B10163" t="s">
        <v>9623</v>
      </c>
      <c r="C10163">
        <v>1294</v>
      </c>
      <c r="D10163">
        <v>647</v>
      </c>
      <c r="E10163">
        <v>599</v>
      </c>
      <c r="F10163" s="2">
        <v>11.326455984769087</v>
      </c>
      <c r="G10163" s="2">
        <v>11.441831935572683</v>
      </c>
      <c r="H10163" s="3">
        <f>D10163/(C10163/50)</f>
        <v>25</v>
      </c>
      <c r="I10163" s="3">
        <f>E10163/(C10163/50)</f>
        <v>23.14528593508501</v>
      </c>
      <c r="J10163" s="5">
        <f>F10163/G10163</f>
        <v>0.98991630435989086</v>
      </c>
      <c r="K10163">
        <f>ABS(LOG(J10163,2))</f>
        <v>1.4621541805487125E-2</v>
      </c>
    </row>
    <row r="10164" spans="1:11">
      <c r="A10164" t="s">
        <v>14140</v>
      </c>
      <c r="B10164" t="s">
        <v>14141</v>
      </c>
      <c r="C10164">
        <v>1526</v>
      </c>
      <c r="D10164">
        <v>917</v>
      </c>
      <c r="E10164">
        <v>832</v>
      </c>
      <c r="F10164" s="2">
        <v>13.612529669768351</v>
      </c>
      <c r="G10164" s="2">
        <v>13.476335391328313</v>
      </c>
      <c r="H10164" s="3">
        <f>D10164/(C10164/50)</f>
        <v>30.045871559633028</v>
      </c>
      <c r="I10164" s="3">
        <f>E10164/(C10164/50)</f>
        <v>27.260812581913498</v>
      </c>
      <c r="J10164" s="5">
        <f>F10164/G10164</f>
        <v>1.0101061805368599</v>
      </c>
      <c r="K10164">
        <f>ABS(LOG(J10164,2))</f>
        <v>1.4506954444752895E-2</v>
      </c>
    </row>
    <row r="10165" spans="1:11">
      <c r="A10165" t="s">
        <v>410</v>
      </c>
      <c r="B10165" t="s">
        <v>411</v>
      </c>
      <c r="C10165">
        <v>1530</v>
      </c>
      <c r="D10165">
        <v>2514</v>
      </c>
      <c r="E10165">
        <v>2281</v>
      </c>
      <c r="F10165" s="2">
        <v>37.221843589162724</v>
      </c>
      <c r="G10165" s="2">
        <v>36.84994743601365</v>
      </c>
      <c r="H10165" s="3">
        <f>D10165/(C10165/50)</f>
        <v>82.156862745098039</v>
      </c>
      <c r="I10165" s="3">
        <f>E10165/(C10165/50)</f>
        <v>74.542483660130713</v>
      </c>
      <c r="J10165" s="5">
        <f>F10165/G10165</f>
        <v>1.0100921759466506</v>
      </c>
      <c r="K10165">
        <f>ABS(LOG(J10165,2))</f>
        <v>1.448695209916134E-2</v>
      </c>
    </row>
    <row r="10166" spans="1:11">
      <c r="A10166" t="s">
        <v>9811</v>
      </c>
      <c r="B10166" t="s">
        <v>9812</v>
      </c>
      <c r="C10166">
        <v>2111</v>
      </c>
      <c r="D10166">
        <v>1187</v>
      </c>
      <c r="E10166">
        <v>1077</v>
      </c>
      <c r="F10166" s="2">
        <v>12.737568217831271</v>
      </c>
      <c r="G10166" s="2">
        <v>12.610447204386627</v>
      </c>
      <c r="H10166" s="3">
        <f>D10166/(C10166/50)</f>
        <v>28.114637612505923</v>
      </c>
      <c r="I10166" s="3">
        <f>E10166/(C10166/50)</f>
        <v>25.509237328280438</v>
      </c>
      <c r="J10166" s="5">
        <f>F10166/G10166</f>
        <v>1.0100806110508456</v>
      </c>
      <c r="K10166">
        <f>ABS(LOG(J10166,2))</f>
        <v>1.4470434088490325E-2</v>
      </c>
    </row>
    <row r="10167" spans="1:11">
      <c r="A10167" t="s">
        <v>16129</v>
      </c>
      <c r="B10167" t="s">
        <v>16130</v>
      </c>
      <c r="C10167">
        <v>3292</v>
      </c>
      <c r="D10167">
        <v>1803</v>
      </c>
      <c r="E10167">
        <v>1636</v>
      </c>
      <c r="F10167" s="2">
        <v>12.406804459622519</v>
      </c>
      <c r="G10167" s="2">
        <v>12.283623342618622</v>
      </c>
      <c r="H10167" s="3">
        <f>D10167/(C10167/50)</f>
        <v>27.384568651275817</v>
      </c>
      <c r="I10167" s="3">
        <f>E10167/(C10167/50)</f>
        <v>24.848116646415551</v>
      </c>
      <c r="J10167" s="5">
        <f>F10167/G10167</f>
        <v>1.0100280766975747</v>
      </c>
      <c r="K10167">
        <f>ABS(LOG(J10167,2))</f>
        <v>1.4395397481383994E-2</v>
      </c>
    </row>
    <row r="10168" spans="1:11">
      <c r="A10168" t="s">
        <v>15388</v>
      </c>
      <c r="B10168" t="s">
        <v>15389</v>
      </c>
      <c r="C10168">
        <v>2779</v>
      </c>
      <c r="D10168">
        <v>605</v>
      </c>
      <c r="E10168">
        <v>549</v>
      </c>
      <c r="F10168" s="2">
        <v>4.9316343078699516</v>
      </c>
      <c r="G10168" s="2">
        <v>4.8830010302780318</v>
      </c>
      <c r="H10168" s="3">
        <f>D10168/(C10168/50)</f>
        <v>10.885210507376755</v>
      </c>
      <c r="I10168" s="3">
        <f>E10168/(C10168/50)</f>
        <v>9.8776538323137828</v>
      </c>
      <c r="J10168" s="5">
        <f>F10168/G10168</f>
        <v>1.0099597106964262</v>
      </c>
      <c r="K10168">
        <f>ABS(LOG(J10168,2))</f>
        <v>1.4297742147549336E-2</v>
      </c>
    </row>
    <row r="10169" spans="1:11">
      <c r="A10169" t="s">
        <v>14245</v>
      </c>
      <c r="B10169" t="s">
        <v>14246</v>
      </c>
      <c r="C10169">
        <v>1942</v>
      </c>
      <c r="D10169">
        <v>2284</v>
      </c>
      <c r="E10169">
        <v>2114</v>
      </c>
      <c r="F10169" s="2">
        <v>26.642250740692685</v>
      </c>
      <c r="G10169" s="2">
        <v>26.906597099757786</v>
      </c>
      <c r="H10169" s="3">
        <f>D10169/(C10169/50)</f>
        <v>58.805355303810501</v>
      </c>
      <c r="I10169" s="3">
        <f>E10169/(C10169/50)</f>
        <v>54.428424304840362</v>
      </c>
      <c r="J10169" s="5">
        <f>F10169/G10169</f>
        <v>0.99017540723990394</v>
      </c>
      <c r="K10169">
        <f>ABS(LOG(J10169,2))</f>
        <v>1.424397702904914E-2</v>
      </c>
    </row>
    <row r="10170" spans="1:11">
      <c r="A10170" t="s">
        <v>14709</v>
      </c>
      <c r="B10170" t="s">
        <v>14710</v>
      </c>
      <c r="C10170">
        <v>2294</v>
      </c>
      <c r="D10170">
        <v>1692</v>
      </c>
      <c r="E10170">
        <v>1566</v>
      </c>
      <c r="F10170" s="2">
        <v>16.708250676747426</v>
      </c>
      <c r="G10170" s="2">
        <v>16.873351838629791</v>
      </c>
      <c r="H10170" s="3">
        <f>D10170/(C10170/50)</f>
        <v>36.878814298169132</v>
      </c>
      <c r="I10170" s="3">
        <f>E10170/(C10170/50)</f>
        <v>34.132519616390582</v>
      </c>
      <c r="J10170" s="5">
        <f>F10170/G10170</f>
        <v>0.99021527178112989</v>
      </c>
      <c r="K10170">
        <f>ABS(LOG(J10170,2))</f>
        <v>1.4185895180299786E-2</v>
      </c>
    </row>
    <row r="10171" spans="1:11">
      <c r="A10171" t="s">
        <v>690</v>
      </c>
      <c r="B10171" t="s">
        <v>691</v>
      </c>
      <c r="C10171">
        <v>1894</v>
      </c>
      <c r="D10171">
        <v>1211</v>
      </c>
      <c r="E10171">
        <v>1099</v>
      </c>
      <c r="F10171" s="2">
        <v>14.4839896489497</v>
      </c>
      <c r="G10171" s="2">
        <v>14.342363854020627</v>
      </c>
      <c r="H10171" s="3">
        <f>D10171/(C10171/50)</f>
        <v>31.969376979936641</v>
      </c>
      <c r="I10171" s="3">
        <f>E10171/(C10171/50)</f>
        <v>29.012671594508973</v>
      </c>
      <c r="J10171" s="5">
        <f>F10171/G10171</f>
        <v>1.0098746480266829</v>
      </c>
      <c r="K10171">
        <f>ABS(LOG(J10171,2))</f>
        <v>1.4176227735888823E-2</v>
      </c>
    </row>
    <row r="10172" spans="1:11">
      <c r="A10172" t="s">
        <v>7213</v>
      </c>
      <c r="B10172" t="s">
        <v>7214</v>
      </c>
      <c r="C10172">
        <v>13097</v>
      </c>
      <c r="D10172">
        <v>4226</v>
      </c>
      <c r="E10172">
        <v>3911</v>
      </c>
      <c r="F10172" s="2">
        <v>7.3093995558729743</v>
      </c>
      <c r="G10172" s="2">
        <v>7.3810646057587821</v>
      </c>
      <c r="H10172" s="3">
        <f>D10172/(C10172/50)</f>
        <v>16.133465679163166</v>
      </c>
      <c r="I10172" s="3">
        <f>E10172/(C10172/50)</f>
        <v>14.930900206154082</v>
      </c>
      <c r="J10172" s="5">
        <f>F10172/G10172</f>
        <v>0.99029068925505759</v>
      </c>
      <c r="K10172">
        <f>ABS(LOG(J10172,2))</f>
        <v>1.4076019807213278E-2</v>
      </c>
    </row>
    <row r="10173" spans="1:11">
      <c r="A10173" t="s">
        <v>7767</v>
      </c>
      <c r="B10173" t="s">
        <v>7768</v>
      </c>
      <c r="C10173">
        <v>4815</v>
      </c>
      <c r="D10173">
        <v>2144</v>
      </c>
      <c r="E10173">
        <v>1984</v>
      </c>
      <c r="F10173" s="2">
        <v>10.086779493808898</v>
      </c>
      <c r="G10173" s="2">
        <v>10.184703602878457</v>
      </c>
      <c r="H10173" s="3">
        <f>D10173/(C10173/50)</f>
        <v>22.263759086188994</v>
      </c>
      <c r="I10173" s="3">
        <f>E10173/(C10173/50)</f>
        <v>20.602284527518172</v>
      </c>
      <c r="J10173" s="5">
        <f>F10173/G10173</f>
        <v>0.99038517831369355</v>
      </c>
      <c r="K10173">
        <f>ABS(LOG(J10173,2))</f>
        <v>1.3938370938311666E-2</v>
      </c>
    </row>
    <row r="10174" spans="1:11">
      <c r="A10174" t="s">
        <v>18278</v>
      </c>
      <c r="B10174" t="s">
        <v>18279</v>
      </c>
      <c r="C10174">
        <v>2901</v>
      </c>
      <c r="D10174">
        <v>1380</v>
      </c>
      <c r="E10174">
        <v>1277</v>
      </c>
      <c r="F10174" s="2">
        <v>10.775945714568316</v>
      </c>
      <c r="G10174" s="2">
        <v>10.880433193524226</v>
      </c>
      <c r="H10174" s="3">
        <f>D10174/(C10174/50)</f>
        <v>23.784901758014477</v>
      </c>
      <c r="I10174" s="3">
        <f>E10174/(C10174/50)</f>
        <v>22.009651844191655</v>
      </c>
      <c r="J10174" s="5">
        <f>F10174/G10174</f>
        <v>0.99039675377832392</v>
      </c>
      <c r="K10174">
        <f>ABS(LOG(J10174,2))</f>
        <v>1.3921509046401352E-2</v>
      </c>
    </row>
    <row r="10175" spans="1:11">
      <c r="A10175" t="s">
        <v>7173</v>
      </c>
      <c r="B10175" t="s">
        <v>7174</v>
      </c>
      <c r="C10175">
        <v>1794</v>
      </c>
      <c r="D10175">
        <v>8212</v>
      </c>
      <c r="E10175">
        <v>7599</v>
      </c>
      <c r="F10175" s="2">
        <v>103.6932625941179</v>
      </c>
      <c r="G10175" s="2">
        <v>104.69767175752914</v>
      </c>
      <c r="H10175" s="3">
        <f>D10175/(C10175/50)</f>
        <v>228.87402452619841</v>
      </c>
      <c r="I10175" s="3">
        <f>E10175/(C10175/50)</f>
        <v>211.78929765886286</v>
      </c>
      <c r="J10175" s="5">
        <f>F10175/G10175</f>
        <v>0.99040657593860004</v>
      </c>
      <c r="K10175">
        <f>ABS(LOG(J10175,2))</f>
        <v>1.3907201334263859E-2</v>
      </c>
    </row>
    <row r="10176" spans="1:11">
      <c r="A10176" t="s">
        <v>5670</v>
      </c>
      <c r="B10176" t="s">
        <v>5671</v>
      </c>
      <c r="C10176">
        <v>1729</v>
      </c>
      <c r="D10176">
        <v>4231</v>
      </c>
      <c r="E10176">
        <v>3915</v>
      </c>
      <c r="F10176" s="2">
        <v>55.433470528117994</v>
      </c>
      <c r="G10176" s="2">
        <v>55.968000459538374</v>
      </c>
      <c r="H10176" s="3">
        <f>D10176/(C10176/50)</f>
        <v>122.35396182764605</v>
      </c>
      <c r="I10176" s="3">
        <f>E10176/(C10176/50)</f>
        <v>113.21573163678427</v>
      </c>
      <c r="J10176" s="5">
        <f>F10176/G10176</f>
        <v>0.99044936522599525</v>
      </c>
      <c r="K10176">
        <f>ABS(LOG(J10176,2))</f>
        <v>1.3844872831261722E-2</v>
      </c>
    </row>
    <row r="10177" spans="1:11">
      <c r="A10177" t="s">
        <v>13558</v>
      </c>
      <c r="B10177" t="s">
        <v>13559</v>
      </c>
      <c r="C10177">
        <v>1858</v>
      </c>
      <c r="D10177">
        <v>477</v>
      </c>
      <c r="E10177">
        <v>433</v>
      </c>
      <c r="F10177" s="2">
        <v>5.815629176248498</v>
      </c>
      <c r="G10177" s="2">
        <v>5.7603013608662845</v>
      </c>
      <c r="H10177" s="3">
        <f>D10177/(C10177/50)</f>
        <v>12.83638320775027</v>
      </c>
      <c r="I10177" s="3">
        <f>E10177/(C10177/50)</f>
        <v>11.652314316469322</v>
      </c>
      <c r="J10177" s="5">
        <f>F10177/G10177</f>
        <v>1.0096050209730507</v>
      </c>
      <c r="K10177">
        <f>ABS(LOG(J10177,2))</f>
        <v>1.3790990269577813E-2</v>
      </c>
    </row>
    <row r="10178" spans="1:11">
      <c r="A10178" t="s">
        <v>17274</v>
      </c>
      <c r="B10178" t="s">
        <v>17275</v>
      </c>
      <c r="C10178">
        <v>5736</v>
      </c>
      <c r="D10178">
        <v>11808</v>
      </c>
      <c r="E10178">
        <v>10719</v>
      </c>
      <c r="F10178" s="2">
        <v>46.632772757375662</v>
      </c>
      <c r="G10178" s="2">
        <v>46.190019597260033</v>
      </c>
      <c r="H10178" s="3">
        <f>D10178/(C10178/50)</f>
        <v>102.92887029288703</v>
      </c>
      <c r="I10178" s="3">
        <f>E10178/(C10178/50)</f>
        <v>93.436192468619254</v>
      </c>
      <c r="J10178" s="5">
        <f>F10178/G10178</f>
        <v>1.0095854724456945</v>
      </c>
      <c r="K10178">
        <f>ABS(LOG(J10178,2))</f>
        <v>1.3763055744760794E-2</v>
      </c>
    </row>
    <row r="10179" spans="1:11">
      <c r="A10179" t="s">
        <v>19779</v>
      </c>
      <c r="B10179" t="s">
        <v>19780</v>
      </c>
      <c r="C10179">
        <v>1914</v>
      </c>
      <c r="D10179">
        <v>2834</v>
      </c>
      <c r="E10179">
        <v>2622</v>
      </c>
      <c r="F10179" s="2">
        <v>33.541458997738346</v>
      </c>
      <c r="G10179" s="2">
        <v>33.860531603161853</v>
      </c>
      <c r="H10179" s="3">
        <f>D10179/(C10179/50)</f>
        <v>74.033437826541274</v>
      </c>
      <c r="I10179" s="3">
        <f>E10179/(C10179/50)</f>
        <v>68.495297805642636</v>
      </c>
      <c r="J10179" s="5">
        <f>F10179/G10179</f>
        <v>0.99057685776576199</v>
      </c>
      <c r="K10179">
        <f>ABS(LOG(J10179,2))</f>
        <v>1.3659178312944876E-2</v>
      </c>
    </row>
    <row r="10180" spans="1:11">
      <c r="A10180" t="s">
        <v>12508</v>
      </c>
      <c r="B10180" t="s">
        <v>12509</v>
      </c>
      <c r="C10180">
        <v>2137</v>
      </c>
      <c r="D10180">
        <v>879</v>
      </c>
      <c r="E10180">
        <v>798</v>
      </c>
      <c r="F10180" s="2">
        <v>9.3176928503622154</v>
      </c>
      <c r="G10180" s="2">
        <v>9.2299933352152035</v>
      </c>
      <c r="H10180" s="3">
        <f>D10180/(C10180/50)</f>
        <v>20.566214319138979</v>
      </c>
      <c r="I10180" s="3">
        <f>E10180/(C10180/50)</f>
        <v>18.671034160037436</v>
      </c>
      <c r="J10180" s="5">
        <f>F10180/G10180</f>
        <v>1.0095015794661966</v>
      </c>
      <c r="K10180">
        <f>ABS(LOG(J10180,2))</f>
        <v>1.3643167911849236E-2</v>
      </c>
    </row>
    <row r="10181" spans="1:11">
      <c r="A10181" t="s">
        <v>18587</v>
      </c>
      <c r="B10181" t="s">
        <v>18588</v>
      </c>
      <c r="C10181">
        <v>2851</v>
      </c>
      <c r="D10181">
        <v>695</v>
      </c>
      <c r="E10181">
        <v>643</v>
      </c>
      <c r="F10181" s="2">
        <v>5.5221935527285275</v>
      </c>
      <c r="G10181" s="2">
        <v>5.5746393219013841</v>
      </c>
      <c r="H10181" s="3">
        <f>D10181/(C10181/50)</f>
        <v>12.188705717292178</v>
      </c>
      <c r="I10181" s="3">
        <f>E10181/(C10181/50)</f>
        <v>11.27674500175377</v>
      </c>
      <c r="J10181" s="5">
        <f>F10181/G10181</f>
        <v>0.9905920784925385</v>
      </c>
      <c r="K10181">
        <f>ABS(LOG(J10181,2))</f>
        <v>1.3637010726286564E-2</v>
      </c>
    </row>
    <row r="10182" spans="1:11">
      <c r="A10182" t="s">
        <v>13480</v>
      </c>
      <c r="B10182" t="s">
        <v>13481</v>
      </c>
      <c r="C10182">
        <v>3505</v>
      </c>
      <c r="D10182">
        <v>1909</v>
      </c>
      <c r="E10182">
        <v>1766</v>
      </c>
      <c r="F10182" s="2">
        <v>12.337919814507384</v>
      </c>
      <c r="G10182" s="2">
        <v>12.45390920507</v>
      </c>
      <c r="H10182" s="3">
        <f>D10182/(C10182/50)</f>
        <v>27.232524964336665</v>
      </c>
      <c r="I10182" s="3">
        <f>E10182/(C10182/50)</f>
        <v>25.192582025677606</v>
      </c>
      <c r="J10182" s="5">
        <f>F10182/G10182</f>
        <v>0.99068650745298537</v>
      </c>
      <c r="K10182">
        <f>ABS(LOG(J10182,2))</f>
        <v>1.3499491253737341E-2</v>
      </c>
    </row>
    <row r="10183" spans="1:11">
      <c r="A10183" t="s">
        <v>8880</v>
      </c>
      <c r="B10183" t="s">
        <v>8881</v>
      </c>
      <c r="C10183">
        <v>4209</v>
      </c>
      <c r="D10183">
        <v>4481</v>
      </c>
      <c r="E10183">
        <v>4069</v>
      </c>
      <c r="F10183" s="2">
        <v>24.116820749703155</v>
      </c>
      <c r="G10183" s="2">
        <v>23.895261209770997</v>
      </c>
      <c r="H10183" s="3">
        <f>D10183/(C10183/50)</f>
        <v>53.231171299596099</v>
      </c>
      <c r="I10183" s="3">
        <f>E10183/(C10183/50)</f>
        <v>48.336897125207884</v>
      </c>
      <c r="J10183" s="5">
        <f>F10183/G10183</f>
        <v>1.0092721120722279</v>
      </c>
      <c r="K10183">
        <f>ABS(LOG(J10183,2))</f>
        <v>1.331519506958599E-2</v>
      </c>
    </row>
    <row r="10184" spans="1:11">
      <c r="A10184" t="s">
        <v>11728</v>
      </c>
      <c r="B10184" t="s">
        <v>11729</v>
      </c>
      <c r="C10184">
        <v>623</v>
      </c>
      <c r="D10184">
        <v>213</v>
      </c>
      <c r="E10184">
        <v>197</v>
      </c>
      <c r="F10184" s="2">
        <v>7.7448960666318323</v>
      </c>
      <c r="G10184" s="2">
        <v>7.8159396569250443</v>
      </c>
      <c r="H10184" s="3">
        <f>D10184/(C10184/50)</f>
        <v>17.094703049759229</v>
      </c>
      <c r="I10184" s="3">
        <f>E10184/(C10184/50)</f>
        <v>15.810593900481539</v>
      </c>
      <c r="J10184" s="5">
        <f>F10184/G10184</f>
        <v>0.99091042236613658</v>
      </c>
      <c r="K10184">
        <f>ABS(LOG(J10184,2))</f>
        <v>1.3173450239746946E-2</v>
      </c>
    </row>
    <row r="10185" spans="1:11">
      <c r="A10185" t="s">
        <v>10310</v>
      </c>
      <c r="B10185" t="s">
        <v>10311</v>
      </c>
      <c r="C10185">
        <v>623</v>
      </c>
      <c r="D10185">
        <v>213</v>
      </c>
      <c r="E10185">
        <v>197</v>
      </c>
      <c r="F10185" s="2">
        <v>7.7448960666318323</v>
      </c>
      <c r="G10185" s="2">
        <v>7.8159396569250443</v>
      </c>
      <c r="H10185" s="3">
        <f>D10185/(C10185/50)</f>
        <v>17.094703049759229</v>
      </c>
      <c r="I10185" s="3">
        <f>E10185/(C10185/50)</f>
        <v>15.810593900481539</v>
      </c>
      <c r="J10185" s="5">
        <f>F10185/G10185</f>
        <v>0.99091042236613658</v>
      </c>
      <c r="K10185">
        <f>ABS(LOG(J10185,2))</f>
        <v>1.3173450239746946E-2</v>
      </c>
    </row>
    <row r="10186" spans="1:11">
      <c r="A10186" t="s">
        <v>1034</v>
      </c>
      <c r="B10186" t="s">
        <v>1035</v>
      </c>
      <c r="C10186">
        <v>1603</v>
      </c>
      <c r="D10186">
        <v>403</v>
      </c>
      <c r="E10186">
        <v>366</v>
      </c>
      <c r="F10186" s="2">
        <v>5.695024032266927</v>
      </c>
      <c r="G10186" s="2">
        <v>5.643526663814785</v>
      </c>
      <c r="H10186" s="3">
        <f>D10186/(C10186/50)</f>
        <v>12.570180910792264</v>
      </c>
      <c r="I10186" s="3">
        <f>E10186/(C10186/50)</f>
        <v>11.416094822208359</v>
      </c>
      <c r="J10186" s="5">
        <f>F10186/G10186</f>
        <v>1.0091250332495696</v>
      </c>
      <c r="K10186">
        <f>ABS(LOG(J10186,2))</f>
        <v>1.3104939234715935E-2</v>
      </c>
    </row>
    <row r="10187" spans="1:11">
      <c r="A10187" t="s">
        <v>4832</v>
      </c>
      <c r="B10187" t="s">
        <v>4833</v>
      </c>
      <c r="C10187">
        <v>911</v>
      </c>
      <c r="D10187">
        <v>1832</v>
      </c>
      <c r="E10187">
        <v>1694</v>
      </c>
      <c r="F10187" s="2">
        <v>45.554483785064697</v>
      </c>
      <c r="G10187" s="2">
        <v>45.961907805957239</v>
      </c>
      <c r="H10187" s="3">
        <f>D10187/(C10187/50)</f>
        <v>100.54884742041713</v>
      </c>
      <c r="I10187" s="3">
        <f>E10187/(C10187/50)</f>
        <v>92.97475301866082</v>
      </c>
      <c r="J10187" s="5">
        <f>F10187/G10187</f>
        <v>0.99113561554901919</v>
      </c>
      <c r="K10187">
        <f>ABS(LOG(J10187,2))</f>
        <v>1.2845622244463419E-2</v>
      </c>
    </row>
    <row r="10188" spans="1:11">
      <c r="A10188" t="s">
        <v>16397</v>
      </c>
      <c r="B10188" t="s">
        <v>16398</v>
      </c>
      <c r="C10188">
        <v>3195</v>
      </c>
      <c r="D10188">
        <v>3531</v>
      </c>
      <c r="E10188">
        <v>3265</v>
      </c>
      <c r="F10188" s="2">
        <v>25.03519003581825</v>
      </c>
      <c r="G10188" s="2">
        <v>25.258952799747302</v>
      </c>
      <c r="H10188" s="3">
        <f>D10188/(C10188/50)</f>
        <v>55.258215962441312</v>
      </c>
      <c r="I10188" s="3">
        <f>E10188/(C10188/50)</f>
        <v>51.095461658841941</v>
      </c>
      <c r="J10188" s="5">
        <f>F10188/G10188</f>
        <v>0.99114124937391346</v>
      </c>
      <c r="K10188">
        <f>ABS(LOG(J10188,2))</f>
        <v>1.2837421683401493E-2</v>
      </c>
    </row>
    <row r="10189" spans="1:11">
      <c r="A10189" t="s">
        <v>16445</v>
      </c>
      <c r="B10189" t="s">
        <v>16446</v>
      </c>
      <c r="C10189">
        <v>3550</v>
      </c>
      <c r="D10189">
        <v>885</v>
      </c>
      <c r="E10189">
        <v>804</v>
      </c>
      <c r="F10189" s="2">
        <v>5.6472752374764186</v>
      </c>
      <c r="G10189" s="2">
        <v>5.5979718976714086</v>
      </c>
      <c r="H10189" s="3">
        <f>D10189/(C10189/50)</f>
        <v>12.464788732394366</v>
      </c>
      <c r="I10189" s="3">
        <f>E10189/(C10189/50)</f>
        <v>11.32394366197183</v>
      </c>
      <c r="J10189" s="5">
        <f>F10189/G10189</f>
        <v>1.0088073575048704</v>
      </c>
      <c r="K10189">
        <f>ABS(LOG(J10189,2))</f>
        <v>1.2650702782222094E-2</v>
      </c>
    </row>
    <row r="10190" spans="1:11">
      <c r="A10190" t="s">
        <v>18627</v>
      </c>
      <c r="B10190" t="s">
        <v>18628</v>
      </c>
      <c r="C10190">
        <v>1913</v>
      </c>
      <c r="D10190">
        <v>1841</v>
      </c>
      <c r="E10190">
        <v>1702</v>
      </c>
      <c r="F10190" s="2">
        <v>21.800319360125343</v>
      </c>
      <c r="G10190" s="2">
        <v>21.991132941487294</v>
      </c>
      <c r="H10190" s="3">
        <f>D10190/(C10190/50)</f>
        <v>48.118139048614744</v>
      </c>
      <c r="I10190" s="3">
        <f>E10190/(C10190/50)</f>
        <v>44.485101934134867</v>
      </c>
      <c r="J10190" s="5">
        <f>F10190/G10190</f>
        <v>0.99132315820791694</v>
      </c>
      <c r="K10190">
        <f>ABS(LOG(J10190,2))</f>
        <v>1.2572661345265192E-2</v>
      </c>
    </row>
    <row r="10191" spans="1:11">
      <c r="A10191" t="s">
        <v>6011</v>
      </c>
      <c r="B10191" t="s">
        <v>6012</v>
      </c>
      <c r="C10191">
        <v>1785</v>
      </c>
      <c r="D10191">
        <v>4198</v>
      </c>
      <c r="E10191">
        <v>3881</v>
      </c>
      <c r="F10191" s="2">
        <v>53.275587926118355</v>
      </c>
      <c r="G10191" s="2">
        <v>53.741333750548868</v>
      </c>
      <c r="H10191" s="3">
        <f>D10191/(C10191/50)</f>
        <v>117.59103641456582</v>
      </c>
      <c r="I10191" s="3">
        <f>E10191/(C10191/50)</f>
        <v>108.71148459383753</v>
      </c>
      <c r="J10191" s="5">
        <f>F10191/G10191</f>
        <v>0.99133356409440143</v>
      </c>
      <c r="K10191">
        <f>ABS(LOG(J10191,2))</f>
        <v>1.2557517502502606E-2</v>
      </c>
    </row>
    <row r="10192" spans="1:11">
      <c r="A10192" t="s">
        <v>20708</v>
      </c>
      <c r="B10192" t="s">
        <v>20709</v>
      </c>
      <c r="C10192">
        <v>4741</v>
      </c>
      <c r="D10192">
        <v>1218</v>
      </c>
      <c r="E10192">
        <v>1126</v>
      </c>
      <c r="F10192" s="2">
        <v>5.8197103520138151</v>
      </c>
      <c r="G10192" s="2">
        <v>5.8704508113728764</v>
      </c>
      <c r="H10192" s="3">
        <f>D10192/(C10192/50)</f>
        <v>12.84539126766505</v>
      </c>
      <c r="I10192" s="3">
        <f>E10192/(C10192/50)</f>
        <v>11.875131828728117</v>
      </c>
      <c r="J10192" s="5">
        <f>F10192/G10192</f>
        <v>0.99135663324854684</v>
      </c>
      <c r="K10192">
        <f>ABS(LOG(J10192,2))</f>
        <v>1.2523945183106282E-2</v>
      </c>
    </row>
    <row r="10193" spans="1:11">
      <c r="A10193" t="s">
        <v>19167</v>
      </c>
      <c r="B10193" t="s">
        <v>19168</v>
      </c>
      <c r="C10193">
        <v>1711</v>
      </c>
      <c r="D10193">
        <v>1728</v>
      </c>
      <c r="E10193">
        <v>1570</v>
      </c>
      <c r="F10193" s="2">
        <v>22.877984736038552</v>
      </c>
      <c r="G10193" s="2">
        <v>22.680501911593108</v>
      </c>
      <c r="H10193" s="3">
        <f>D10193/(C10193/50)</f>
        <v>50.49678550555231</v>
      </c>
      <c r="I10193" s="3">
        <f>E10193/(C10193/50)</f>
        <v>45.879602571595562</v>
      </c>
      <c r="J10193" s="5">
        <f>F10193/G10193</f>
        <v>1.0087071628844555</v>
      </c>
      <c r="K10193">
        <f>ABS(LOG(J10193,2))</f>
        <v>1.2507407375270329E-2</v>
      </c>
    </row>
    <row r="10194" spans="1:11">
      <c r="A10194" t="s">
        <v>15786</v>
      </c>
      <c r="B10194" t="s">
        <v>15787</v>
      </c>
      <c r="C10194">
        <v>1774</v>
      </c>
      <c r="D10194">
        <v>807</v>
      </c>
      <c r="E10194">
        <v>746</v>
      </c>
      <c r="F10194" s="2">
        <v>10.304904148487772</v>
      </c>
      <c r="G10194" s="2">
        <v>10.394132057162881</v>
      </c>
      <c r="H10194" s="3">
        <f>D10194/(C10194/50)</f>
        <v>22.745208568207442</v>
      </c>
      <c r="I10194" s="3">
        <f>E10194/(C10194/50)</f>
        <v>21.025930101465615</v>
      </c>
      <c r="J10194" s="5">
        <f>F10194/G10194</f>
        <v>0.99141554983288671</v>
      </c>
      <c r="K10194">
        <f>ABS(LOG(J10194,2))</f>
        <v>1.2438207986666323E-2</v>
      </c>
    </row>
    <row r="10195" spans="1:11">
      <c r="A10195" t="s">
        <v>16557</v>
      </c>
      <c r="B10195" t="s">
        <v>16558</v>
      </c>
      <c r="C10195">
        <v>2366</v>
      </c>
      <c r="D10195">
        <v>820</v>
      </c>
      <c r="E10195">
        <v>758</v>
      </c>
      <c r="F10195" s="2">
        <v>7.8509669547849974</v>
      </c>
      <c r="G10195" s="2">
        <v>7.9187655233153711</v>
      </c>
      <c r="H10195" s="3">
        <f>D10195/(C10195/50)</f>
        <v>17.328825021132712</v>
      </c>
      <c r="I10195" s="3">
        <f>E10195/(C10195/50)</f>
        <v>16.018596787827558</v>
      </c>
      <c r="J10195" s="5">
        <f>F10195/G10195</f>
        <v>0.99143824017383098</v>
      </c>
      <c r="K10195">
        <f>ABS(LOG(J10195,2))</f>
        <v>1.2405189674854551E-2</v>
      </c>
    </row>
    <row r="10196" spans="1:11">
      <c r="A10196" t="s">
        <v>13750</v>
      </c>
      <c r="B10196" t="s">
        <v>13751</v>
      </c>
      <c r="C10196">
        <v>608</v>
      </c>
      <c r="D10196">
        <v>570</v>
      </c>
      <c r="E10196">
        <v>518</v>
      </c>
      <c r="F10196" s="2">
        <v>21.23710497144204</v>
      </c>
      <c r="G10196" s="2">
        <v>21.058585613519476</v>
      </c>
      <c r="H10196" s="3">
        <f>D10196/(C10196/50)</f>
        <v>46.875</v>
      </c>
      <c r="I10196" s="3">
        <f>E10196/(C10196/50)</f>
        <v>42.598684210526315</v>
      </c>
      <c r="J10196" s="5">
        <f>F10196/G10196</f>
        <v>1.0084772719877235</v>
      </c>
      <c r="K10196">
        <f>ABS(LOG(J10196,2))</f>
        <v>1.217857035634135E-2</v>
      </c>
    </row>
    <row r="10197" spans="1:11">
      <c r="A10197" t="s">
        <v>3327</v>
      </c>
      <c r="B10197" t="s">
        <v>3328</v>
      </c>
      <c r="C10197">
        <v>1050</v>
      </c>
      <c r="D10197">
        <v>1003</v>
      </c>
      <c r="E10197">
        <v>927</v>
      </c>
      <c r="F10197" s="2">
        <v>21.638924481377895</v>
      </c>
      <c r="G10197" s="2">
        <v>21.821944822852348</v>
      </c>
      <c r="H10197" s="3">
        <f>D10197/(C10197/50)</f>
        <v>47.761904761904759</v>
      </c>
      <c r="I10197" s="3">
        <f>E10197/(C10197/50)</f>
        <v>44.142857142857146</v>
      </c>
      <c r="J10197" s="5">
        <f>F10197/G10197</f>
        <v>0.99161301419464731</v>
      </c>
      <c r="K10197">
        <f>ABS(LOG(J10197,2))</f>
        <v>1.2150889022558896E-2</v>
      </c>
    </row>
    <row r="10198" spans="1:11">
      <c r="A10198" t="s">
        <v>14142</v>
      </c>
      <c r="B10198" t="s">
        <v>14143</v>
      </c>
      <c r="C10198">
        <v>2335</v>
      </c>
      <c r="D10198">
        <v>659</v>
      </c>
      <c r="E10198">
        <v>609</v>
      </c>
      <c r="F10198" s="2">
        <v>6.3932629498610956</v>
      </c>
      <c r="G10198" s="2">
        <v>6.4466401100337185</v>
      </c>
      <c r="H10198" s="3">
        <f>D10198/(C10198/50)</f>
        <v>14.111349036402569</v>
      </c>
      <c r="I10198" s="3">
        <f>E10198/(C10198/50)</f>
        <v>13.0406852248394</v>
      </c>
      <c r="J10198" s="5">
        <f>F10198/G10198</f>
        <v>0.99172015821240811</v>
      </c>
      <c r="K10198">
        <f>ABS(LOG(J10198,2))</f>
        <v>1.199501390748966E-2</v>
      </c>
    </row>
    <row r="10199" spans="1:11">
      <c r="A10199" t="s">
        <v>10456</v>
      </c>
      <c r="B10199" t="s">
        <v>10457</v>
      </c>
      <c r="C10199">
        <v>1128</v>
      </c>
      <c r="D10199">
        <v>448</v>
      </c>
      <c r="E10199">
        <v>414</v>
      </c>
      <c r="F10199" s="2">
        <v>8.9969012077598443</v>
      </c>
      <c r="G10199" s="2">
        <v>9.0718165577340137</v>
      </c>
      <c r="H10199" s="3">
        <f>D10199/(C10199/50)</f>
        <v>19.858156028368796</v>
      </c>
      <c r="I10199" s="3">
        <f>E10199/(C10199/50)</f>
        <v>18.351063829787236</v>
      </c>
      <c r="J10199" s="5">
        <f>F10199/G10199</f>
        <v>0.99174196816068749</v>
      </c>
      <c r="K10199">
        <f>ABS(LOG(J10199,2))</f>
        <v>1.1963286450930141E-2</v>
      </c>
    </row>
    <row r="10200" spans="1:11">
      <c r="A10200" t="s">
        <v>466</v>
      </c>
      <c r="B10200" t="s">
        <v>467</v>
      </c>
      <c r="C10200">
        <v>3853</v>
      </c>
      <c r="D10200">
        <v>4319</v>
      </c>
      <c r="E10200">
        <v>3991</v>
      </c>
      <c r="F10200" s="2">
        <v>25.39266202866218</v>
      </c>
      <c r="G10200" s="2">
        <v>25.602698209188738</v>
      </c>
      <c r="H10200" s="3">
        <f>D10200/(C10200/50)</f>
        <v>56.047235920062285</v>
      </c>
      <c r="I10200" s="3">
        <f>E10200/(C10200/50)</f>
        <v>51.790812354009859</v>
      </c>
      <c r="J10200" s="5">
        <f>F10200/G10200</f>
        <v>0.99179632635550985</v>
      </c>
      <c r="K10200">
        <f>ABS(LOG(J10200,2))</f>
        <v>1.1884213313458245E-2</v>
      </c>
    </row>
    <row r="10201" spans="1:11">
      <c r="A10201" t="s">
        <v>9169</v>
      </c>
      <c r="B10201" t="s">
        <v>9170</v>
      </c>
      <c r="C10201">
        <v>3307</v>
      </c>
      <c r="D10201">
        <v>5647</v>
      </c>
      <c r="E10201">
        <v>5133</v>
      </c>
      <c r="F10201" s="2">
        <v>38.68188505956519</v>
      </c>
      <c r="G10201" s="2">
        <v>38.365431541699216</v>
      </c>
      <c r="H10201" s="3">
        <f>D10201/(C10201/50)</f>
        <v>85.379498034472334</v>
      </c>
      <c r="I10201" s="3">
        <f>E10201/(C10201/50)</f>
        <v>77.608104021771993</v>
      </c>
      <c r="J10201" s="5">
        <f>F10201/G10201</f>
        <v>1.008248402406787</v>
      </c>
      <c r="K10201">
        <f>ABS(LOG(J10201,2))</f>
        <v>1.1851119761511155E-2</v>
      </c>
    </row>
    <row r="10202" spans="1:11">
      <c r="A10202" t="s">
        <v>596</v>
      </c>
      <c r="B10202" t="s">
        <v>597</v>
      </c>
      <c r="C10202">
        <v>3319</v>
      </c>
      <c r="D10202">
        <v>1698</v>
      </c>
      <c r="E10202">
        <v>1569</v>
      </c>
      <c r="F10202" s="2">
        <v>11.589227033526912</v>
      </c>
      <c r="G10202" s="2">
        <v>11.684730749474554</v>
      </c>
      <c r="H10202" s="3">
        <f>D10202/(C10202/50)</f>
        <v>25.579993974088584</v>
      </c>
      <c r="I10202" s="3">
        <f>E10202/(C10202/50)</f>
        <v>23.636637541428144</v>
      </c>
      <c r="J10202" s="5">
        <f>F10202/G10202</f>
        <v>0.99182662245324427</v>
      </c>
      <c r="K10202">
        <f>ABS(LOG(J10202,2))</f>
        <v>1.184014442426801E-2</v>
      </c>
    </row>
    <row r="10203" spans="1:11">
      <c r="A10203" t="s">
        <v>1770</v>
      </c>
      <c r="B10203" t="s">
        <v>1771</v>
      </c>
      <c r="C10203">
        <v>3949</v>
      </c>
      <c r="D10203">
        <v>1013</v>
      </c>
      <c r="E10203">
        <v>936</v>
      </c>
      <c r="F10203" s="2">
        <v>5.810939434069935</v>
      </c>
      <c r="G10203" s="2">
        <v>5.8585714821633026</v>
      </c>
      <c r="H10203" s="3">
        <f>D10203/(C10203/50)</f>
        <v>12.826031906811851</v>
      </c>
      <c r="I10203" s="3">
        <f>E10203/(C10203/50)</f>
        <v>11.851101544694858</v>
      </c>
      <c r="J10203" s="5">
        <f>F10203/G10203</f>
        <v>0.99186968218474658</v>
      </c>
      <c r="K10203">
        <f>ABS(LOG(J10203,2))</f>
        <v>1.1777511791475469E-2</v>
      </c>
    </row>
    <row r="10204" spans="1:11">
      <c r="A10204" t="s">
        <v>14188</v>
      </c>
      <c r="B10204" t="s">
        <v>14189</v>
      </c>
      <c r="C10204">
        <v>2273</v>
      </c>
      <c r="D10204">
        <v>1697</v>
      </c>
      <c r="E10204">
        <v>1568</v>
      </c>
      <c r="F10204" s="2">
        <v>16.912446815796869</v>
      </c>
      <c r="G10204" s="2">
        <v>17.050991616487583</v>
      </c>
      <c r="H10204" s="3">
        <f>D10204/(C10204/50)</f>
        <v>37.329520457545094</v>
      </c>
      <c r="I10204" s="3">
        <f>E10204/(C10204/50)</f>
        <v>34.491860976682794</v>
      </c>
      <c r="J10204" s="5">
        <f>F10204/G10204</f>
        <v>0.99187467780133409</v>
      </c>
      <c r="K10204">
        <f>ABS(LOG(J10204,2))</f>
        <v>1.1770245581753717E-2</v>
      </c>
    </row>
    <row r="10205" spans="1:11">
      <c r="A10205" t="s">
        <v>8340</v>
      </c>
      <c r="B10205" t="s">
        <v>8341</v>
      </c>
      <c r="C10205">
        <v>5031</v>
      </c>
      <c r="D10205">
        <v>1759</v>
      </c>
      <c r="E10205">
        <v>1599</v>
      </c>
      <c r="F10205" s="2">
        <v>7.9201892574871104</v>
      </c>
      <c r="G10205" s="2">
        <v>7.8559220342673601</v>
      </c>
      <c r="H10205" s="3">
        <f>D10205/(C10205/50)</f>
        <v>17.481613993241901</v>
      </c>
      <c r="I10205" s="3">
        <f>E10205/(C10205/50)</f>
        <v>15.891472868217054</v>
      </c>
      <c r="J10205" s="5">
        <f>F10205/G10205</f>
        <v>1.0081807358753585</v>
      </c>
      <c r="K10205">
        <f>ABS(LOG(J10205,2))</f>
        <v>1.1754292982419959E-2</v>
      </c>
    </row>
    <row r="10206" spans="1:11">
      <c r="A10206" t="s">
        <v>7399</v>
      </c>
      <c r="B10206" t="s">
        <v>7400</v>
      </c>
      <c r="C10206">
        <v>2882</v>
      </c>
      <c r="D10206">
        <v>1354</v>
      </c>
      <c r="E10206">
        <v>1251</v>
      </c>
      <c r="F10206" s="2">
        <v>10.642624152239655</v>
      </c>
      <c r="G10206" s="2">
        <v>10.729175555322627</v>
      </c>
      <c r="H10206" s="3">
        <f>D10206/(C10206/50)</f>
        <v>23.49063150589868</v>
      </c>
      <c r="I10206" s="3">
        <f>E10206/(C10206/50)</f>
        <v>21.703678001387924</v>
      </c>
      <c r="J10206" s="5">
        <f>F10206/G10206</f>
        <v>0.99193307979381196</v>
      </c>
      <c r="K10206">
        <f>ABS(LOG(J10206,2))</f>
        <v>1.1685301600032094E-2</v>
      </c>
    </row>
    <row r="10207" spans="1:11">
      <c r="A10207" t="s">
        <v>19866</v>
      </c>
      <c r="B10207" t="s">
        <v>19867</v>
      </c>
      <c r="C10207">
        <v>2472</v>
      </c>
      <c r="D10207">
        <v>2068</v>
      </c>
      <c r="E10207">
        <v>1880</v>
      </c>
      <c r="F10207" s="2">
        <v>18.95073703600524</v>
      </c>
      <c r="G10207" s="2">
        <v>18.798032715195752</v>
      </c>
      <c r="H10207" s="3">
        <f>D10207/(C10207/50)</f>
        <v>41.828478964401299</v>
      </c>
      <c r="I10207" s="3">
        <f>E10207/(C10207/50)</f>
        <v>38.025889967637539</v>
      </c>
      <c r="J10207" s="5">
        <f>F10207/G10207</f>
        <v>1.008123420313342</v>
      </c>
      <c r="K10207">
        <f>ABS(LOG(J10207,2))</f>
        <v>1.1672272740726334E-2</v>
      </c>
    </row>
    <row r="10208" spans="1:11">
      <c r="A10208" t="s">
        <v>18184</v>
      </c>
      <c r="B10208" t="s">
        <v>18185</v>
      </c>
      <c r="C10208">
        <v>1861</v>
      </c>
      <c r="D10208">
        <v>528</v>
      </c>
      <c r="E10208">
        <v>480</v>
      </c>
      <c r="F10208" s="2">
        <v>6.4270486404707983</v>
      </c>
      <c r="G10208" s="2">
        <v>6.3752597261088955</v>
      </c>
      <c r="H10208" s="3">
        <f>D10208/(C10208/50)</f>
        <v>14.185921547555079</v>
      </c>
      <c r="I10208" s="3">
        <f>E10208/(C10208/50)</f>
        <v>12.896292315959162</v>
      </c>
      <c r="J10208" s="5">
        <f>F10208/G10208</f>
        <v>1.0081234203133418</v>
      </c>
      <c r="K10208">
        <f>ABS(LOG(J10208,2))</f>
        <v>1.1672272740726016E-2</v>
      </c>
    </row>
    <row r="10209" spans="1:11">
      <c r="A10209" t="s">
        <v>14424</v>
      </c>
      <c r="B10209" t="s">
        <v>14425</v>
      </c>
      <c r="C10209">
        <v>2100</v>
      </c>
      <c r="D10209">
        <v>506</v>
      </c>
      <c r="E10209">
        <v>460</v>
      </c>
      <c r="F10209" s="2">
        <v>5.4582730745649126</v>
      </c>
      <c r="G10209" s="2">
        <v>5.4142905169968065</v>
      </c>
      <c r="H10209" s="3">
        <f>D10209/(C10209/50)</f>
        <v>12.047619047619047</v>
      </c>
      <c r="I10209" s="3">
        <f>E10209/(C10209/50)</f>
        <v>10.952380952380953</v>
      </c>
      <c r="J10209" s="5">
        <f>F10209/G10209</f>
        <v>1.0081234203133418</v>
      </c>
      <c r="K10209">
        <f>ABS(LOG(J10209,2))</f>
        <v>1.1672272740726016E-2</v>
      </c>
    </row>
    <row r="10210" spans="1:11">
      <c r="A10210" t="s">
        <v>2302</v>
      </c>
      <c r="B10210" t="s">
        <v>2303</v>
      </c>
      <c r="C10210">
        <v>2155</v>
      </c>
      <c r="D10210">
        <v>517</v>
      </c>
      <c r="E10210">
        <v>470</v>
      </c>
      <c r="F10210" s="2">
        <v>5.4345965142697157</v>
      </c>
      <c r="G10210" s="2">
        <v>5.390804741527135</v>
      </c>
      <c r="H10210" s="3">
        <f>D10210/(C10210/50)</f>
        <v>11.9953596287703</v>
      </c>
      <c r="I10210" s="3">
        <f>E10210/(C10210/50)</f>
        <v>10.904872389791183</v>
      </c>
      <c r="J10210" s="5">
        <f>F10210/G10210</f>
        <v>1.0081234203133418</v>
      </c>
      <c r="K10210">
        <f>ABS(LOG(J10210,2))</f>
        <v>1.1672272740726016E-2</v>
      </c>
    </row>
    <row r="10211" spans="1:11">
      <c r="A10211" t="s">
        <v>5038</v>
      </c>
      <c r="B10211" t="s">
        <v>5039</v>
      </c>
      <c r="C10211">
        <v>4019</v>
      </c>
      <c r="D10211">
        <v>2554</v>
      </c>
      <c r="E10211">
        <v>2322</v>
      </c>
      <c r="F10211" s="2">
        <v>14.39550564075653</v>
      </c>
      <c r="G10211" s="2">
        <v>14.280625409186706</v>
      </c>
      <c r="H10211" s="3">
        <f>D10211/(C10211/50)</f>
        <v>31.774073152525506</v>
      </c>
      <c r="I10211" s="3">
        <f>E10211/(C10211/50)</f>
        <v>28.887783030604631</v>
      </c>
      <c r="J10211" s="5">
        <f>F10211/G10211</f>
        <v>1.0080444818261196</v>
      </c>
      <c r="K10211">
        <f>ABS(LOG(J10211,2))</f>
        <v>1.1559301827948308E-2</v>
      </c>
    </row>
    <row r="10212" spans="1:11">
      <c r="A10212" t="s">
        <v>19600</v>
      </c>
      <c r="B10212" t="s">
        <v>19601</v>
      </c>
      <c r="C10212">
        <v>2390</v>
      </c>
      <c r="D10212">
        <v>793</v>
      </c>
      <c r="E10212">
        <v>721</v>
      </c>
      <c r="F10212" s="2">
        <v>7.5162172350810765</v>
      </c>
      <c r="G10212" s="2">
        <v>7.4565920245450839</v>
      </c>
      <c r="H10212" s="3">
        <f>D10212/(C10212/50)</f>
        <v>16.589958158995817</v>
      </c>
      <c r="I10212" s="3">
        <f>E10212/(C10212/50)</f>
        <v>15.083682008368202</v>
      </c>
      <c r="J10212" s="5">
        <f>F10212/G10212</f>
        <v>1.0079963085468164</v>
      </c>
      <c r="K10212">
        <f>ABS(LOG(J10212,2))</f>
        <v>1.1490355453947191E-2</v>
      </c>
    </row>
    <row r="10213" spans="1:11">
      <c r="A10213" t="s">
        <v>19480</v>
      </c>
      <c r="B10213" t="s">
        <v>19481</v>
      </c>
      <c r="C10213">
        <v>4624</v>
      </c>
      <c r="D10213">
        <v>2203</v>
      </c>
      <c r="E10213">
        <v>2003</v>
      </c>
      <c r="F10213" s="2">
        <v>10.792466494137674</v>
      </c>
      <c r="G10213" s="2">
        <v>10.706959061251162</v>
      </c>
      <c r="H10213" s="3">
        <f>D10213/(C10213/50)</f>
        <v>23.821366782006919</v>
      </c>
      <c r="I10213" s="3">
        <f>E10213/(C10213/50)</f>
        <v>21.658737024221452</v>
      </c>
      <c r="J10213" s="5">
        <f>F10213/G10213</f>
        <v>1.0079861548360605</v>
      </c>
      <c r="K10213">
        <f>ABS(LOG(J10213,2))</f>
        <v>1.1475822878966558E-2</v>
      </c>
    </row>
    <row r="10214" spans="1:11">
      <c r="A10214" t="s">
        <v>16726</v>
      </c>
      <c r="B10214" t="s">
        <v>16727</v>
      </c>
      <c r="C10214">
        <v>3084</v>
      </c>
      <c r="D10214">
        <v>1058</v>
      </c>
      <c r="E10214">
        <v>962</v>
      </c>
      <c r="F10214" s="2">
        <v>7.7713297223642641</v>
      </c>
      <c r="G10214" s="2">
        <v>7.7101658647979407</v>
      </c>
      <c r="H10214" s="3">
        <f>D10214/(C10214/50)</f>
        <v>17.153047989623865</v>
      </c>
      <c r="I10214" s="3">
        <f>E10214/(C10214/50)</f>
        <v>15.59662775616083</v>
      </c>
      <c r="J10214" s="5">
        <f>F10214/G10214</f>
        <v>1.0079328847963669</v>
      </c>
      <c r="K10214">
        <f>ABS(LOG(J10214,2))</f>
        <v>1.1399577334774681E-2</v>
      </c>
    </row>
    <row r="10215" spans="1:11">
      <c r="A10215" t="s">
        <v>14602</v>
      </c>
      <c r="B10215" t="s">
        <v>14603</v>
      </c>
      <c r="C10215">
        <v>2619</v>
      </c>
      <c r="D10215">
        <v>590</v>
      </c>
      <c r="E10215">
        <v>545</v>
      </c>
      <c r="F10215" s="2">
        <v>5.1031760450658732</v>
      </c>
      <c r="G10215" s="2">
        <v>5.1435625086764327</v>
      </c>
      <c r="H10215" s="3">
        <f>D10215/(C10215/50)</f>
        <v>11.263841160748377</v>
      </c>
      <c r="I10215" s="3">
        <f>E10215/(C10215/50)</f>
        <v>10.404734631538755</v>
      </c>
      <c r="J10215" s="5">
        <f>F10215/G10215</f>
        <v>0.99214815343598262</v>
      </c>
      <c r="K10215">
        <f>ABS(LOG(J10215,2))</f>
        <v>1.1372526424294179E-2</v>
      </c>
    </row>
    <row r="10216" spans="1:11">
      <c r="A10216" t="s">
        <v>2902</v>
      </c>
      <c r="B10216" t="s">
        <v>2903</v>
      </c>
      <c r="C10216">
        <v>4688</v>
      </c>
      <c r="D10216">
        <v>1337</v>
      </c>
      <c r="E10216">
        <v>1235</v>
      </c>
      <c r="F10216" s="2">
        <v>6.4605254486502863</v>
      </c>
      <c r="G10216" s="2">
        <v>6.5115199101458021</v>
      </c>
      <c r="H10216" s="3">
        <f>D10216/(C10216/50)</f>
        <v>14.259812286689419</v>
      </c>
      <c r="I10216" s="3">
        <f>E10216/(C10216/50)</f>
        <v>13.17192832764505</v>
      </c>
      <c r="J10216" s="5">
        <f>F10216/G10216</f>
        <v>0.99216857781298351</v>
      </c>
      <c r="K10216">
        <f>ABS(LOG(J10216,2))</f>
        <v>1.1342827387895962E-2</v>
      </c>
    </row>
    <row r="10217" spans="1:11">
      <c r="A10217" t="s">
        <v>14295</v>
      </c>
      <c r="B10217" t="s">
        <v>14296</v>
      </c>
      <c r="C10217">
        <v>5137</v>
      </c>
      <c r="D10217">
        <v>2818</v>
      </c>
      <c r="E10217">
        <v>2603</v>
      </c>
      <c r="F10217" s="2">
        <v>12.426689883231182</v>
      </c>
      <c r="G10217" s="2">
        <v>12.524708319463928</v>
      </c>
      <c r="H10217" s="3">
        <f>D10217/(C10217/50)</f>
        <v>27.428460190772824</v>
      </c>
      <c r="I10217" s="3">
        <f>E10217/(C10217/50)</f>
        <v>25.335799104535724</v>
      </c>
      <c r="J10217" s="5">
        <f>F10217/G10217</f>
        <v>0.99217399449690813</v>
      </c>
      <c r="K10217">
        <f>ABS(LOG(J10217,2))</f>
        <v>1.1334951103684578E-2</v>
      </c>
    </row>
    <row r="10218" spans="1:11">
      <c r="A10218" t="s">
        <v>17486</v>
      </c>
      <c r="B10218" t="s">
        <v>17487</v>
      </c>
      <c r="C10218">
        <v>2015</v>
      </c>
      <c r="D10218">
        <v>629</v>
      </c>
      <c r="E10218">
        <v>581</v>
      </c>
      <c r="F10218" s="2">
        <v>7.0713060192751929</v>
      </c>
      <c r="G10218" s="2">
        <v>7.1269563704690944</v>
      </c>
      <c r="H10218" s="3">
        <f>D10218/(C10218/50)</f>
        <v>15.607940446650126</v>
      </c>
      <c r="I10218" s="3">
        <f>E10218/(C10218/50)</f>
        <v>14.416873449131515</v>
      </c>
      <c r="J10218" s="5">
        <f>F10218/G10218</f>
        <v>0.99219156841979672</v>
      </c>
      <c r="K10218">
        <f>ABS(LOG(J10218,2))</f>
        <v>1.130939753444834E-2</v>
      </c>
    </row>
    <row r="10219" spans="1:11">
      <c r="A10219" t="s">
        <v>14228</v>
      </c>
      <c r="B10219" t="s">
        <v>14229</v>
      </c>
      <c r="C10219">
        <v>4955</v>
      </c>
      <c r="D10219">
        <v>1577</v>
      </c>
      <c r="E10219">
        <v>1434</v>
      </c>
      <c r="F10219" s="2">
        <v>7.2096149699216356</v>
      </c>
      <c r="G10219" s="2">
        <v>7.1533341213899817</v>
      </c>
      <c r="H10219" s="3">
        <f>D10219/(C10219/50)</f>
        <v>15.913218970736631</v>
      </c>
      <c r="I10219" s="3">
        <f>E10219/(C10219/50)</f>
        <v>14.470232088799193</v>
      </c>
      <c r="J10219" s="5">
        <f>F10219/G10219</f>
        <v>1.0078677785179029</v>
      </c>
      <c r="K10219">
        <f>ABS(LOG(J10219,2))</f>
        <v>1.1306385079396618E-2</v>
      </c>
    </row>
    <row r="10220" spans="1:11">
      <c r="A10220" t="s">
        <v>19817</v>
      </c>
      <c r="B10220" t="s">
        <v>19818</v>
      </c>
      <c r="C10220">
        <v>1767</v>
      </c>
      <c r="D10220">
        <v>2057</v>
      </c>
      <c r="E10220">
        <v>1900</v>
      </c>
      <c r="F10220" s="2">
        <v>26.370707369179417</v>
      </c>
      <c r="G10220" s="2">
        <v>26.577863687922616</v>
      </c>
      <c r="H10220" s="3">
        <f>D10220/(C10220/50)</f>
        <v>58.205998868138082</v>
      </c>
      <c r="I10220" s="3">
        <f>E10220/(C10220/50)</f>
        <v>53.763440860215049</v>
      </c>
      <c r="J10220" s="5">
        <f>F10220/G10220</f>
        <v>0.99220568209786808</v>
      </c>
      <c r="K10220">
        <f>ABS(LOG(J10220,2))</f>
        <v>1.1288875702585004E-2</v>
      </c>
    </row>
    <row r="10221" spans="1:11">
      <c r="A10221" t="s">
        <v>7145</v>
      </c>
      <c r="B10221" t="s">
        <v>7146</v>
      </c>
      <c r="C10221">
        <v>4586</v>
      </c>
      <c r="D10221">
        <v>1467</v>
      </c>
      <c r="E10221">
        <v>1355</v>
      </c>
      <c r="F10221" s="2">
        <v>7.2463632488688408</v>
      </c>
      <c r="G10221" s="2">
        <v>7.3031170794451992</v>
      </c>
      <c r="H10221" s="3">
        <f>D10221/(C10221/50)</f>
        <v>15.994330571303969</v>
      </c>
      <c r="I10221" s="3">
        <f>E10221/(C10221/50)</f>
        <v>14.773222852158744</v>
      </c>
      <c r="J10221" s="5">
        <f>F10221/G10221</f>
        <v>0.99222882093235321</v>
      </c>
      <c r="K10221">
        <f>ABS(LOG(J10221,2))</f>
        <v>1.1255231577052837E-2</v>
      </c>
    </row>
    <row r="10222" spans="1:11">
      <c r="A10222" t="s">
        <v>16507</v>
      </c>
      <c r="B10222" t="s">
        <v>16508</v>
      </c>
      <c r="C10222">
        <v>2954</v>
      </c>
      <c r="D10222">
        <v>1033</v>
      </c>
      <c r="E10222">
        <v>954</v>
      </c>
      <c r="F10222" s="2">
        <v>7.9216174896861657</v>
      </c>
      <c r="G10222" s="2">
        <v>7.9825362969528451</v>
      </c>
      <c r="H10222" s="3">
        <f>D10222/(C10222/50)</f>
        <v>17.48476641841571</v>
      </c>
      <c r="I10222" s="3">
        <f>E10222/(C10222/50)</f>
        <v>16.147596479350035</v>
      </c>
      <c r="J10222" s="5">
        <f>F10222/G10222</f>
        <v>0.9923684897881474</v>
      </c>
      <c r="K10222">
        <f>ABS(LOG(J10222,2))</f>
        <v>1.105216814966118E-2</v>
      </c>
    </row>
    <row r="10223" spans="1:11">
      <c r="A10223" t="s">
        <v>6893</v>
      </c>
      <c r="B10223" t="s">
        <v>6894</v>
      </c>
      <c r="C10223">
        <v>1961</v>
      </c>
      <c r="D10223">
        <v>5108</v>
      </c>
      <c r="E10223">
        <v>4646</v>
      </c>
      <c r="F10223" s="2">
        <v>59.006157236308511</v>
      </c>
      <c r="G10223" s="2">
        <v>58.560480298573317</v>
      </c>
      <c r="H10223" s="3">
        <f>D10223/(C10223/50)</f>
        <v>130.23967363590006</v>
      </c>
      <c r="I10223" s="3">
        <f>E10223/(C10223/50)</f>
        <v>118.45996940336563</v>
      </c>
      <c r="J10223" s="5">
        <f>F10223/G10223</f>
        <v>1.0076105410246448</v>
      </c>
      <c r="K10223">
        <f>ABS(LOG(J10223,2))</f>
        <v>1.0938119884707203E-2</v>
      </c>
    </row>
    <row r="10224" spans="1:11">
      <c r="A10224" t="s">
        <v>2976</v>
      </c>
      <c r="B10224" t="s">
        <v>2977</v>
      </c>
      <c r="C10224">
        <v>2055</v>
      </c>
      <c r="D10224">
        <v>718</v>
      </c>
      <c r="E10224">
        <v>663</v>
      </c>
      <c r="F10224" s="2">
        <v>7.914740045804578</v>
      </c>
      <c r="G10224" s="2">
        <v>7.9745231004069126</v>
      </c>
      <c r="H10224" s="3">
        <f>D10224/(C10224/50)</f>
        <v>17.469586374695862</v>
      </c>
      <c r="I10224" s="3">
        <f>E10224/(C10224/50)</f>
        <v>16.131386861313867</v>
      </c>
      <c r="J10224" s="5">
        <f>F10224/G10224</f>
        <v>0.992503243911942</v>
      </c>
      <c r="K10224">
        <f>ABS(LOG(J10224,2))</f>
        <v>1.0856277298745502E-2</v>
      </c>
    </row>
    <row r="10225" spans="1:11">
      <c r="A10225" t="s">
        <v>15953</v>
      </c>
      <c r="B10225" t="s">
        <v>15954</v>
      </c>
      <c r="C10225">
        <v>4362</v>
      </c>
      <c r="D10225">
        <v>1936</v>
      </c>
      <c r="E10225">
        <v>1761</v>
      </c>
      <c r="F10225" s="2">
        <v>10.054112235906901</v>
      </c>
      <c r="G10225" s="2">
        <v>9.9787631127055256</v>
      </c>
      <c r="H10225" s="3">
        <f>D10225/(C10225/50)</f>
        <v>22.191655204034848</v>
      </c>
      <c r="I10225" s="3">
        <f>E10225/(C10225/50)</f>
        <v>20.185694635488311</v>
      </c>
      <c r="J10225" s="5">
        <f>F10225/G10225</f>
        <v>1.007550948183692</v>
      </c>
      <c r="K10225">
        <f>ABS(LOG(J10225,2))</f>
        <v>1.0852792434177238E-2</v>
      </c>
    </row>
    <row r="10226" spans="1:11">
      <c r="A10226" t="s">
        <v>9157</v>
      </c>
      <c r="B10226" t="s">
        <v>9158</v>
      </c>
      <c r="C10226">
        <v>3105</v>
      </c>
      <c r="D10226">
        <v>3088</v>
      </c>
      <c r="E10226">
        <v>2809</v>
      </c>
      <c r="F10226" s="2">
        <v>22.528886364551976</v>
      </c>
      <c r="G10226" s="2">
        <v>22.361099440392401</v>
      </c>
      <c r="H10226" s="3">
        <f>D10226/(C10226/50)</f>
        <v>49.726247987117553</v>
      </c>
      <c r="I10226" s="3">
        <f>E10226/(C10226/50)</f>
        <v>45.233494363929147</v>
      </c>
      <c r="J10226" s="5">
        <f>F10226/G10226</f>
        <v>1.0075035185370398</v>
      </c>
      <c r="K10226">
        <f>ABS(LOG(J10226,2))</f>
        <v>1.0784877132473076E-2</v>
      </c>
    </row>
    <row r="10227" spans="1:11">
      <c r="A10227" t="s">
        <v>15248</v>
      </c>
      <c r="B10227" t="s">
        <v>15249</v>
      </c>
      <c r="C10227">
        <v>4632</v>
      </c>
      <c r="D10227">
        <v>2059</v>
      </c>
      <c r="E10227">
        <v>1873</v>
      </c>
      <c r="F10227" s="2">
        <v>10.069591050362501</v>
      </c>
      <c r="G10227" s="2">
        <v>9.994757119895409</v>
      </c>
      <c r="H10227" s="3">
        <f>D10227/(C10227/50)</f>
        <v>22.225820379965459</v>
      </c>
      <c r="I10227" s="3">
        <f>E10227/(C10227/50)</f>
        <v>20.218048359240068</v>
      </c>
      <c r="J10227" s="5">
        <f>F10227/G10227</f>
        <v>1.0074873185580597</v>
      </c>
      <c r="K10227">
        <f>ABS(LOG(J10227,2))</f>
        <v>1.0761679379999688E-2</v>
      </c>
    </row>
    <row r="10228" spans="1:11">
      <c r="A10228" t="s">
        <v>13629</v>
      </c>
      <c r="B10228" t="s">
        <v>13630</v>
      </c>
      <c r="C10228">
        <v>1979</v>
      </c>
      <c r="D10228">
        <v>2829</v>
      </c>
      <c r="E10228">
        <v>2612</v>
      </c>
      <c r="F10228" s="2">
        <v>32.382560870047243</v>
      </c>
      <c r="G10228" s="2">
        <v>32.623488305282514</v>
      </c>
      <c r="H10228" s="3">
        <f>D10228/(C10228/50)</f>
        <v>71.475492673067208</v>
      </c>
      <c r="I10228" s="3">
        <f>E10228/(C10228/50)</f>
        <v>65.99292572006064</v>
      </c>
      <c r="J10228" s="5">
        <f>F10228/G10228</f>
        <v>0.99261490883559933</v>
      </c>
      <c r="K10228">
        <f>ABS(LOG(J10228,2))</f>
        <v>1.0693971159386879E-2</v>
      </c>
    </row>
    <row r="10229" spans="1:11">
      <c r="A10229" t="s">
        <v>18858</v>
      </c>
      <c r="B10229" t="s">
        <v>18859</v>
      </c>
      <c r="C10229">
        <v>1088</v>
      </c>
      <c r="D10229">
        <v>1451</v>
      </c>
      <c r="E10229">
        <v>1320</v>
      </c>
      <c r="F10229" s="2">
        <v>30.210822856433726</v>
      </c>
      <c r="G10229" s="2">
        <v>29.988038109645039</v>
      </c>
      <c r="H10229" s="3">
        <f>D10229/(C10229/50)</f>
        <v>66.681985294117638</v>
      </c>
      <c r="I10229" s="3">
        <f>E10229/(C10229/50)</f>
        <v>60.661764705882348</v>
      </c>
      <c r="J10229" s="5">
        <f>F10229/G10229</f>
        <v>1.0074291204370929</v>
      </c>
      <c r="K10229">
        <f>ABS(LOG(J10229,2))</f>
        <v>1.0678338811719684E-2</v>
      </c>
    </row>
    <row r="10230" spans="1:11">
      <c r="A10230" t="s">
        <v>16391</v>
      </c>
      <c r="B10230" t="s">
        <v>16392</v>
      </c>
      <c r="C10230">
        <v>1394</v>
      </c>
      <c r="D10230">
        <v>378</v>
      </c>
      <c r="E10230">
        <v>349</v>
      </c>
      <c r="F10230" s="2">
        <v>6.1426117105347426</v>
      </c>
      <c r="G10230" s="2">
        <v>6.1882189506377649</v>
      </c>
      <c r="H10230" s="3">
        <f>D10230/(C10230/50)</f>
        <v>13.558106169296988</v>
      </c>
      <c r="I10230" s="3">
        <f>E10230/(C10230/50)</f>
        <v>12.51793400286944</v>
      </c>
      <c r="J10230" s="5">
        <f>F10230/G10230</f>
        <v>0.99262998926398327</v>
      </c>
      <c r="K10230">
        <f>ABS(LOG(J10230,2))</f>
        <v>1.0672052997788542E-2</v>
      </c>
    </row>
    <row r="10231" spans="1:11">
      <c r="A10231" t="s">
        <v>1538</v>
      </c>
      <c r="B10231" t="s">
        <v>1539</v>
      </c>
      <c r="C10231">
        <v>3071</v>
      </c>
      <c r="D10231">
        <v>2827</v>
      </c>
      <c r="E10231">
        <v>2610</v>
      </c>
      <c r="F10231" s="2">
        <v>20.853071357174997</v>
      </c>
      <c r="G10231" s="2">
        <v>21.006984216768011</v>
      </c>
      <c r="H10231" s="3">
        <f>D10231/(C10231/50)</f>
        <v>46.027352653858678</v>
      </c>
      <c r="I10231" s="3">
        <f>E10231/(C10231/50)</f>
        <v>42.494301530446108</v>
      </c>
      <c r="J10231" s="5">
        <f>F10231/G10231</f>
        <v>0.99267325295221776</v>
      </c>
      <c r="K10231">
        <f>ABS(LOG(J10231,2))</f>
        <v>1.0609174635280392E-2</v>
      </c>
    </row>
    <row r="10232" spans="1:11">
      <c r="A10232" t="s">
        <v>9581</v>
      </c>
      <c r="B10232" t="s">
        <v>9582</v>
      </c>
      <c r="C10232">
        <v>7899</v>
      </c>
      <c r="D10232">
        <v>4215</v>
      </c>
      <c r="E10232">
        <v>3835</v>
      </c>
      <c r="F10232" s="2">
        <v>12.087862254918775</v>
      </c>
      <c r="G10232" s="2">
        <v>12.000415209034106</v>
      </c>
      <c r="H10232" s="3">
        <f>D10232/(C10232/50)</f>
        <v>26.680592480060771</v>
      </c>
      <c r="I10232" s="3">
        <f>E10232/(C10232/50)</f>
        <v>24.275224711988862</v>
      </c>
      <c r="J10232" s="5">
        <f>F10232/G10232</f>
        <v>1.007287001687978</v>
      </c>
      <c r="K10232">
        <f>ABS(LOG(J10232,2))</f>
        <v>1.0474802429939851E-2</v>
      </c>
    </row>
    <row r="10233" spans="1:11">
      <c r="A10233" t="s">
        <v>12700</v>
      </c>
      <c r="B10233" t="s">
        <v>12701</v>
      </c>
      <c r="C10233">
        <v>1820</v>
      </c>
      <c r="D10233">
        <v>416</v>
      </c>
      <c r="E10233">
        <v>384</v>
      </c>
      <c r="F10233" s="2">
        <v>5.1778084501801542</v>
      </c>
      <c r="G10233" s="2">
        <v>5.2151025715554526</v>
      </c>
      <c r="H10233" s="3">
        <f>D10233/(C10233/50)</f>
        <v>11.428571428571429</v>
      </c>
      <c r="I10233" s="3">
        <f>E10233/(C10233/50)</f>
        <v>10.549450549450549</v>
      </c>
      <c r="J10233" s="5">
        <f>F10233/G10233</f>
        <v>0.99284882303586697</v>
      </c>
      <c r="K10233">
        <f>ABS(LOG(J10233,2))</f>
        <v>1.0354033589272834E-2</v>
      </c>
    </row>
    <row r="10234" spans="1:11">
      <c r="A10234" t="s">
        <v>6140</v>
      </c>
      <c r="B10234" t="s">
        <v>6141</v>
      </c>
      <c r="C10234">
        <v>2698</v>
      </c>
      <c r="D10234">
        <v>1066</v>
      </c>
      <c r="E10234">
        <v>970</v>
      </c>
      <c r="F10234" s="2">
        <v>8.9503351221377674</v>
      </c>
      <c r="G10234" s="2">
        <v>8.8865421915770924</v>
      </c>
      <c r="H10234" s="3">
        <f>D10234/(C10234/50)</f>
        <v>19.755374351371387</v>
      </c>
      <c r="I10234" s="3">
        <f>E10234/(C10234/50)</f>
        <v>17.976278724981466</v>
      </c>
      <c r="J10234" s="5">
        <f>F10234/G10234</f>
        <v>1.0071785998631886</v>
      </c>
      <c r="K10234">
        <f>ABS(LOG(J10234,2))</f>
        <v>1.0319534675476763E-2</v>
      </c>
    </row>
    <row r="10235" spans="1:11">
      <c r="A10235" t="s">
        <v>15009</v>
      </c>
      <c r="B10235" t="s">
        <v>15010</v>
      </c>
      <c r="C10235">
        <v>935</v>
      </c>
      <c r="D10235">
        <v>2767</v>
      </c>
      <c r="E10235">
        <v>2554</v>
      </c>
      <c r="F10235" s="2">
        <v>67.038082801831152</v>
      </c>
      <c r="G10235" s="2">
        <v>67.516869934574927</v>
      </c>
      <c r="H10235" s="3">
        <f>D10235/(C10235/50)</f>
        <v>147.96791443850267</v>
      </c>
      <c r="I10235" s="3">
        <f>E10235/(C10235/50)</f>
        <v>136.57754010695189</v>
      </c>
      <c r="J10235" s="5">
        <f>F10235/G10235</f>
        <v>0.99290862960312398</v>
      </c>
      <c r="K10235">
        <f>ABS(LOG(J10235,2))</f>
        <v>1.0267132101978192E-2</v>
      </c>
    </row>
    <row r="10236" spans="1:11">
      <c r="A10236" t="s">
        <v>20122</v>
      </c>
      <c r="B10236" t="s">
        <v>20123</v>
      </c>
      <c r="C10236">
        <v>5235</v>
      </c>
      <c r="D10236">
        <v>1130</v>
      </c>
      <c r="E10236">
        <v>1043</v>
      </c>
      <c r="F10236" s="2">
        <v>4.8897403105211339</v>
      </c>
      <c r="G10236" s="2">
        <v>4.924596370324366</v>
      </c>
      <c r="H10236" s="3">
        <f>D10236/(C10236/50)</f>
        <v>10.792741165234002</v>
      </c>
      <c r="I10236" s="3">
        <f>E10236/(C10236/50)</f>
        <v>9.9617956064947464</v>
      </c>
      <c r="J10236" s="5">
        <f>F10236/G10236</f>
        <v>0.99292204737564382</v>
      </c>
      <c r="K10236">
        <f>ABS(LOG(J10236,2))</f>
        <v>1.0247636226424594E-2</v>
      </c>
    </row>
    <row r="10237" spans="1:11">
      <c r="A10237" t="s">
        <v>18294</v>
      </c>
      <c r="B10237" t="s">
        <v>18295</v>
      </c>
      <c r="C10237">
        <v>933</v>
      </c>
      <c r="D10237">
        <v>300</v>
      </c>
      <c r="E10237">
        <v>273</v>
      </c>
      <c r="F10237" s="2">
        <v>7.2838945239672581</v>
      </c>
      <c r="G10237" s="2">
        <v>7.2324263791282659</v>
      </c>
      <c r="H10237" s="3">
        <f>D10237/(C10237/50)</f>
        <v>16.077170418006432</v>
      </c>
      <c r="I10237" s="3">
        <f>E10237/(C10237/50)</f>
        <v>14.630225080385852</v>
      </c>
      <c r="J10237" s="5">
        <f>F10237/G10237</f>
        <v>1.0071163040093325</v>
      </c>
      <c r="K10237">
        <f>ABS(LOG(J10237,2))</f>
        <v>1.0230298566819594E-2</v>
      </c>
    </row>
    <row r="10238" spans="1:11">
      <c r="A10238" t="s">
        <v>76</v>
      </c>
      <c r="B10238" t="s">
        <v>77</v>
      </c>
      <c r="C10238">
        <v>869</v>
      </c>
      <c r="D10238">
        <v>1727</v>
      </c>
      <c r="E10238">
        <v>1594</v>
      </c>
      <c r="F10238" s="2">
        <v>45.019078217942955</v>
      </c>
      <c r="G10238" s="2">
        <v>45.338960515823068</v>
      </c>
      <c r="H10238" s="3">
        <f>D10238/(C10238/50)</f>
        <v>99.367088607594937</v>
      </c>
      <c r="I10238" s="3">
        <f>E10238/(C10238/50)</f>
        <v>91.714614499424627</v>
      </c>
      <c r="J10238" s="5">
        <f>F10238/G10238</f>
        <v>0.99294464861477194</v>
      </c>
      <c r="K10238">
        <f>ABS(LOG(J10238,2))</f>
        <v>1.021479747075653E-2</v>
      </c>
    </row>
    <row r="10239" spans="1:11">
      <c r="A10239" t="s">
        <v>14981</v>
      </c>
      <c r="B10239" t="s">
        <v>14982</v>
      </c>
      <c r="C10239">
        <v>4936</v>
      </c>
      <c r="D10239">
        <v>10119</v>
      </c>
      <c r="E10239">
        <v>9209</v>
      </c>
      <c r="F10239" s="2">
        <v>46.439387402705997</v>
      </c>
      <c r="G10239" s="2">
        <v>46.114801141194043</v>
      </c>
      <c r="H10239" s="3">
        <f>D10239/(C10239/50)</f>
        <v>102.50202593192869</v>
      </c>
      <c r="I10239" s="3">
        <f>E10239/(C10239/50)</f>
        <v>93.28403565640194</v>
      </c>
      <c r="J10239" s="5">
        <f>F10239/G10239</f>
        <v>1.0070386568624277</v>
      </c>
      <c r="K10239">
        <f>ABS(LOG(J10239,2))</f>
        <v>1.0119064668722904E-2</v>
      </c>
    </row>
    <row r="10240" spans="1:11">
      <c r="A10240" t="s">
        <v>9648</v>
      </c>
      <c r="B10240" t="s">
        <v>9649</v>
      </c>
      <c r="C10240">
        <v>1419</v>
      </c>
      <c r="D10240">
        <v>3792</v>
      </c>
      <c r="E10240">
        <v>3451</v>
      </c>
      <c r="F10240" s="2">
        <v>60.535477229378969</v>
      </c>
      <c r="G10240" s="2">
        <v>60.112609623628948</v>
      </c>
      <c r="H10240" s="3">
        <f>D10240/(C10240/50)</f>
        <v>133.61522198731501</v>
      </c>
      <c r="I10240" s="3">
        <f>E10240/(C10240/50)</f>
        <v>121.59971811134602</v>
      </c>
      <c r="J10240" s="5">
        <f>F10240/G10240</f>
        <v>1.0070345907189462</v>
      </c>
      <c r="K10240">
        <f>ABS(LOG(J10240,2))</f>
        <v>1.0113239453534411E-2</v>
      </c>
    </row>
    <row r="10241" spans="1:11">
      <c r="A10241" t="s">
        <v>7488</v>
      </c>
      <c r="B10241" t="s">
        <v>7489</v>
      </c>
      <c r="C10241">
        <v>2114</v>
      </c>
      <c r="D10241">
        <v>908</v>
      </c>
      <c r="E10241">
        <v>838</v>
      </c>
      <c r="F10241" s="2">
        <v>9.7298221704544297</v>
      </c>
      <c r="G10241" s="2">
        <v>9.7981042036639607</v>
      </c>
      <c r="H10241" s="3">
        <f>D10241/(C10241/50)</f>
        <v>21.475875118259225</v>
      </c>
      <c r="I10241" s="3">
        <f>E10241/(C10241/50)</f>
        <v>19.820245979186375</v>
      </c>
      <c r="J10241" s="5">
        <f>F10241/G10241</f>
        <v>0.99303109746638563</v>
      </c>
      <c r="K10241">
        <f>ABS(LOG(J10241,2))</f>
        <v>1.0089197417645622E-2</v>
      </c>
    </row>
    <row r="10242" spans="1:11">
      <c r="A10242" t="s">
        <v>8110</v>
      </c>
      <c r="B10242" t="s">
        <v>8111</v>
      </c>
      <c r="C10242">
        <v>5489</v>
      </c>
      <c r="D10242">
        <v>1247</v>
      </c>
      <c r="E10242">
        <v>1135</v>
      </c>
      <c r="F10242" s="2">
        <v>5.146325601387157</v>
      </c>
      <c r="G10242" s="2">
        <v>5.1109972701378608</v>
      </c>
      <c r="H10242" s="3">
        <f>D10242/(C10242/50)</f>
        <v>11.359081799963564</v>
      </c>
      <c r="I10242" s="3">
        <f>E10242/(C10242/50)</f>
        <v>10.338859537256331</v>
      </c>
      <c r="J10242" s="5">
        <f>F10242/G10242</f>
        <v>1.0069122187671102</v>
      </c>
      <c r="K10242">
        <f>ABS(LOG(J10242,2))</f>
        <v>9.9379166421837417E-3</v>
      </c>
    </row>
    <row r="10243" spans="1:11">
      <c r="A10243" t="s">
        <v>6250</v>
      </c>
      <c r="B10243" t="s">
        <v>6251</v>
      </c>
      <c r="C10243">
        <v>2876</v>
      </c>
      <c r="D10243">
        <v>4636</v>
      </c>
      <c r="E10243">
        <v>4278</v>
      </c>
      <c r="F10243" s="2">
        <v>36.515611923080314</v>
      </c>
      <c r="G10243" s="2">
        <v>36.766722460691113</v>
      </c>
      <c r="H10243" s="3">
        <f>D10243/(C10243/50)</f>
        <v>80.598052851182189</v>
      </c>
      <c r="I10243" s="3">
        <f>E10243/(C10243/50)</f>
        <v>74.374130737134905</v>
      </c>
      <c r="J10243" s="5">
        <f>F10243/G10243</f>
        <v>0.99317016799962865</v>
      </c>
      <c r="K10243">
        <f>ABS(LOG(J10243,2))</f>
        <v>9.8871671677813935E-3</v>
      </c>
    </row>
    <row r="10244" spans="1:11">
      <c r="A10244" t="s">
        <v>8304</v>
      </c>
      <c r="B10244" t="s">
        <v>8305</v>
      </c>
      <c r="C10244">
        <v>1913</v>
      </c>
      <c r="D10244">
        <v>3657</v>
      </c>
      <c r="E10244">
        <v>3374</v>
      </c>
      <c r="F10244" s="2">
        <v>43.304599619760118</v>
      </c>
      <c r="G10244" s="2">
        <v>43.594643093171641</v>
      </c>
      <c r="H10244" s="3">
        <f>D10244/(C10244/50)</f>
        <v>95.582854155776275</v>
      </c>
      <c r="I10244" s="3">
        <f>E10244/(C10244/50)</f>
        <v>88.186095138525886</v>
      </c>
      <c r="J10244" s="5">
        <f>F10244/G10244</f>
        <v>0.99334680931343711</v>
      </c>
      <c r="K10244">
        <f>ABS(LOG(J10244,2))</f>
        <v>9.6305979554065588E-3</v>
      </c>
    </row>
    <row r="10245" spans="1:11">
      <c r="A10245" t="s">
        <v>8824</v>
      </c>
      <c r="B10245" t="s">
        <v>8825</v>
      </c>
      <c r="C10245">
        <v>1417</v>
      </c>
      <c r="D10245">
        <v>310</v>
      </c>
      <c r="E10245">
        <v>286</v>
      </c>
      <c r="F10245" s="2">
        <v>4.9558240723760294</v>
      </c>
      <c r="G10245" s="2">
        <v>4.9888356977513455</v>
      </c>
      <c r="H10245" s="3">
        <f>D10245/(C10245/50)</f>
        <v>10.938602681721948</v>
      </c>
      <c r="I10245" s="3">
        <f>E10245/(C10245/50)</f>
        <v>10.091743119266056</v>
      </c>
      <c r="J10245" s="5">
        <f>F10245/G10245</f>
        <v>0.99338289986375061</v>
      </c>
      <c r="K10245">
        <f>ABS(LOG(J10245,2))</f>
        <v>9.578182513360808E-3</v>
      </c>
    </row>
    <row r="10246" spans="1:11">
      <c r="A10246" t="s">
        <v>20539</v>
      </c>
      <c r="B10246" t="s">
        <v>20540</v>
      </c>
      <c r="C10246">
        <v>3848</v>
      </c>
      <c r="D10246">
        <v>2132</v>
      </c>
      <c r="E10246">
        <v>1941</v>
      </c>
      <c r="F10246" s="2">
        <v>12.550937712852232</v>
      </c>
      <c r="G10246" s="2">
        <v>12.467905166055029</v>
      </c>
      <c r="H10246" s="3">
        <f>D10246/(C10246/50)</f>
        <v>27.702702702702705</v>
      </c>
      <c r="I10246" s="3">
        <f>E10246/(C10246/50)</f>
        <v>25.220893970893972</v>
      </c>
      <c r="J10246" s="5">
        <f>F10246/G10246</f>
        <v>1.0066597031090088</v>
      </c>
      <c r="K10246">
        <f>ABS(LOG(J10246,2))</f>
        <v>9.5760690363031892E-3</v>
      </c>
    </row>
    <row r="10247" spans="1:11">
      <c r="A10247" t="s">
        <v>17298</v>
      </c>
      <c r="B10247" t="s">
        <v>17299</v>
      </c>
      <c r="C10247">
        <v>4103</v>
      </c>
      <c r="D10247">
        <v>3262</v>
      </c>
      <c r="E10247">
        <v>2970</v>
      </c>
      <c r="F10247" s="2">
        <v>18.009699937761038</v>
      </c>
      <c r="G10247" s="2">
        <v>17.891961319135039</v>
      </c>
      <c r="H10247" s="3">
        <f>D10247/(C10247/50)</f>
        <v>39.751401413599801</v>
      </c>
      <c r="I10247" s="3">
        <f>E10247/(C10247/50)</f>
        <v>36.193029490616624</v>
      </c>
      <c r="J10247" s="5">
        <f>F10247/G10247</f>
        <v>1.0065805316994554</v>
      </c>
      <c r="K10247">
        <f>ABS(LOG(J10247,2))</f>
        <v>9.4626000145472261E-3</v>
      </c>
    </row>
    <row r="10248" spans="1:11">
      <c r="A10248" t="s">
        <v>4137</v>
      </c>
      <c r="B10248" t="s">
        <v>4138</v>
      </c>
      <c r="C10248">
        <v>2064</v>
      </c>
      <c r="D10248">
        <v>3432</v>
      </c>
      <c r="E10248">
        <v>3125</v>
      </c>
      <c r="F10248" s="2">
        <v>37.667051298185569</v>
      </c>
      <c r="G10248" s="2">
        <v>37.423409080923008</v>
      </c>
      <c r="H10248" s="3">
        <f>D10248/(C10248/50)</f>
        <v>83.139534883720927</v>
      </c>
      <c r="I10248" s="3">
        <f>E10248/(C10248/50)</f>
        <v>75.702519379844958</v>
      </c>
      <c r="J10248" s="5">
        <f>F10248/G10248</f>
        <v>1.0065104228408406</v>
      </c>
      <c r="K10248">
        <f>ABS(LOG(J10248,2))</f>
        <v>9.362112053525164E-3</v>
      </c>
    </row>
    <row r="10249" spans="1:11">
      <c r="A10249" t="s">
        <v>3561</v>
      </c>
      <c r="B10249" t="s">
        <v>3562</v>
      </c>
      <c r="C10249">
        <v>5402</v>
      </c>
      <c r="D10249">
        <v>5314</v>
      </c>
      <c r="E10249">
        <v>4839</v>
      </c>
      <c r="F10249" s="2">
        <v>22.283890078882983</v>
      </c>
      <c r="G10249" s="2">
        <v>22.141348133811089</v>
      </c>
      <c r="H10249" s="3">
        <f>D10249/(C10249/50)</f>
        <v>49.185486856719727</v>
      </c>
      <c r="I10249" s="3">
        <f>E10249/(C10249/50)</f>
        <v>44.788967049241016</v>
      </c>
      <c r="J10249" s="5">
        <f>F10249/G10249</f>
        <v>1.0064378168940049</v>
      </c>
      <c r="K10249">
        <f>ABS(LOG(J10249,2))</f>
        <v>9.2580376044990031E-3</v>
      </c>
    </row>
    <row r="10250" spans="1:11">
      <c r="A10250" t="s">
        <v>10363</v>
      </c>
      <c r="B10250" t="s">
        <v>10364</v>
      </c>
      <c r="C10250">
        <v>1133</v>
      </c>
      <c r="D10250">
        <v>1185</v>
      </c>
      <c r="E10250">
        <v>1093</v>
      </c>
      <c r="F10250" s="2">
        <v>23.692586658343107</v>
      </c>
      <c r="G10250" s="2">
        <v>23.844777281673839</v>
      </c>
      <c r="H10250" s="3">
        <f>D10250/(C10250/50)</f>
        <v>52.294792586054719</v>
      </c>
      <c r="I10250" s="3">
        <f>E10250/(C10250/50)</f>
        <v>48.234774933804061</v>
      </c>
      <c r="J10250" s="5">
        <f>F10250/G10250</f>
        <v>0.99361744412485242</v>
      </c>
      <c r="K10250">
        <f>ABS(LOG(J10250,2))</f>
        <v>9.2375928954920219E-3</v>
      </c>
    </row>
    <row r="10251" spans="1:11">
      <c r="A10251" t="s">
        <v>7009</v>
      </c>
      <c r="B10251" t="s">
        <v>7010</v>
      </c>
      <c r="C10251">
        <v>3035</v>
      </c>
      <c r="D10251">
        <v>1589</v>
      </c>
      <c r="E10251">
        <v>1447</v>
      </c>
      <c r="F10251" s="2">
        <v>11.860124256868586</v>
      </c>
      <c r="G10251" s="2">
        <v>11.784545945131578</v>
      </c>
      <c r="H10251" s="3">
        <f>D10251/(C10251/50)</f>
        <v>26.17792421746293</v>
      </c>
      <c r="I10251" s="3">
        <f>E10251/(C10251/50)</f>
        <v>23.838550247116967</v>
      </c>
      <c r="J10251" s="5">
        <f>F10251/G10251</f>
        <v>1.0064133410051519</v>
      </c>
      <c r="K10251">
        <f>ABS(LOG(J10251,2))</f>
        <v>9.2229518075857431E-3</v>
      </c>
    </row>
    <row r="10252" spans="1:11">
      <c r="A10252" t="s">
        <v>13204</v>
      </c>
      <c r="B10252" t="s">
        <v>13205</v>
      </c>
      <c r="C10252">
        <v>5094</v>
      </c>
      <c r="D10252">
        <v>6630</v>
      </c>
      <c r="E10252">
        <v>6115</v>
      </c>
      <c r="F10252" s="2">
        <v>29.483471998044383</v>
      </c>
      <c r="G10252" s="2">
        <v>29.671570848062721</v>
      </c>
      <c r="H10252" s="3">
        <f>D10252/(C10252/50)</f>
        <v>65.076560659599537</v>
      </c>
      <c r="I10252" s="3">
        <f>E10252/(C10252/50)</f>
        <v>60.021594032194741</v>
      </c>
      <c r="J10252" s="5">
        <f>F10252/G10252</f>
        <v>0.99366063728201237</v>
      </c>
      <c r="K10252">
        <f>ABS(LOG(J10252,2))</f>
        <v>9.1748794240077564E-3</v>
      </c>
    </row>
    <row r="10253" spans="1:11">
      <c r="A10253" t="s">
        <v>18286</v>
      </c>
      <c r="B10253" t="s">
        <v>18287</v>
      </c>
      <c r="C10253">
        <v>1857</v>
      </c>
      <c r="D10253">
        <v>3338</v>
      </c>
      <c r="E10253">
        <v>3040</v>
      </c>
      <c r="F10253" s="2">
        <v>40.719127708302871</v>
      </c>
      <c r="G10253" s="2">
        <v>40.463616703551331</v>
      </c>
      <c r="H10253" s="3">
        <f>D10253/(C10253/50)</f>
        <v>89.876144318793749</v>
      </c>
      <c r="I10253" s="3">
        <f>E10253/(C10253/50)</f>
        <v>81.852450188476041</v>
      </c>
      <c r="J10253" s="5">
        <f>F10253/G10253</f>
        <v>1.0063145864252196</v>
      </c>
      <c r="K10253">
        <f>ABS(LOG(J10253,2))</f>
        <v>9.0813800224418383E-3</v>
      </c>
    </row>
    <row r="10254" spans="1:11">
      <c r="A10254" t="s">
        <v>2131</v>
      </c>
      <c r="B10254" t="s">
        <v>2132</v>
      </c>
      <c r="C10254">
        <v>2345</v>
      </c>
      <c r="D10254">
        <v>553</v>
      </c>
      <c r="E10254">
        <v>510</v>
      </c>
      <c r="F10254" s="2">
        <v>5.3420299868463159</v>
      </c>
      <c r="G10254" s="2">
        <v>5.3756421096723654</v>
      </c>
      <c r="H10254" s="3">
        <f>D10254/(C10254/50)</f>
        <v>11.791044776119403</v>
      </c>
      <c r="I10254" s="3">
        <f>E10254/(C10254/50)</f>
        <v>10.874200426439232</v>
      </c>
      <c r="J10254" s="5">
        <f>F10254/G10254</f>
        <v>0.99374732875807126</v>
      </c>
      <c r="K10254">
        <f>ABS(LOG(J10254,2))</f>
        <v>9.0490176333598848E-3</v>
      </c>
    </row>
    <row r="10255" spans="1:11">
      <c r="A10255" t="s">
        <v>8548</v>
      </c>
      <c r="B10255" t="s">
        <v>8549</v>
      </c>
      <c r="C10255">
        <v>3649</v>
      </c>
      <c r="D10255">
        <v>1423</v>
      </c>
      <c r="E10255">
        <v>1296</v>
      </c>
      <c r="F10255" s="2">
        <v>8.8339527905324253</v>
      </c>
      <c r="G10255" s="2">
        <v>8.7787798152313972</v>
      </c>
      <c r="H10255" s="3">
        <f>D10255/(C10255/50)</f>
        <v>19.498492737736367</v>
      </c>
      <c r="I10255" s="3">
        <f>E10255/(C10255/50)</f>
        <v>17.758289942449984</v>
      </c>
      <c r="J10255" s="5">
        <f>F10255/G10255</f>
        <v>1.0062848113817939</v>
      </c>
      <c r="K10255">
        <f>ABS(LOG(J10255,2))</f>
        <v>9.0386926326488405E-3</v>
      </c>
    </row>
    <row r="10256" spans="1:11">
      <c r="A10256" t="s">
        <v>4297</v>
      </c>
      <c r="B10256" t="s">
        <v>4298</v>
      </c>
      <c r="C10256">
        <v>4274</v>
      </c>
      <c r="D10256">
        <v>3020</v>
      </c>
      <c r="E10256">
        <v>2785</v>
      </c>
      <c r="F10256" s="2">
        <v>16.006503076276388</v>
      </c>
      <c r="G10256" s="2">
        <v>16.106222705873648</v>
      </c>
      <c r="H10256" s="3">
        <f>D10256/(C10256/50)</f>
        <v>35.329901731399154</v>
      </c>
      <c r="I10256" s="3">
        <f>E10256/(C10256/50)</f>
        <v>32.580720636406177</v>
      </c>
      <c r="J10256" s="5">
        <f>F10256/G10256</f>
        <v>0.99380862717358964</v>
      </c>
      <c r="K10256">
        <f>ABS(LOG(J10256,2))</f>
        <v>8.9600290241619012E-3</v>
      </c>
    </row>
    <row r="10257" spans="1:11">
      <c r="A10257" t="s">
        <v>6490</v>
      </c>
      <c r="B10257" t="s">
        <v>6491</v>
      </c>
      <c r="C10257">
        <v>1766</v>
      </c>
      <c r="D10257">
        <v>1362</v>
      </c>
      <c r="E10257">
        <v>1256</v>
      </c>
      <c r="F10257" s="2">
        <v>17.470705607310869</v>
      </c>
      <c r="G10257" s="2">
        <v>17.579315411431853</v>
      </c>
      <c r="H10257" s="3">
        <f>D10257/(C10257/50)</f>
        <v>38.561721404303512</v>
      </c>
      <c r="I10257" s="3">
        <f>E10257/(C10257/50)</f>
        <v>35.560588901472251</v>
      </c>
      <c r="J10257" s="5">
        <f>F10257/G10257</f>
        <v>0.99382172732105623</v>
      </c>
      <c r="K10257">
        <f>ABS(LOG(J10257,2))</f>
        <v>8.9410118887649805E-3</v>
      </c>
    </row>
    <row r="10258" spans="1:11">
      <c r="A10258" t="s">
        <v>8664</v>
      </c>
      <c r="B10258" t="s">
        <v>8665</v>
      </c>
      <c r="C10258">
        <v>758</v>
      </c>
      <c r="D10258">
        <v>372</v>
      </c>
      <c r="E10258">
        <v>343</v>
      </c>
      <c r="F10258" s="2">
        <v>11.117260227794461</v>
      </c>
      <c r="G10258" s="2">
        <v>11.184792530092922</v>
      </c>
      <c r="H10258" s="3">
        <f>D10258/(C10258/50)</f>
        <v>24.53825857519789</v>
      </c>
      <c r="I10258" s="3">
        <f>E10258/(C10258/50)</f>
        <v>22.625329815303431</v>
      </c>
      <c r="J10258" s="5">
        <f>F10258/G10258</f>
        <v>0.993962131875333</v>
      </c>
      <c r="K10258">
        <f>ABS(LOG(J10258,2))</f>
        <v>8.7372060739898429E-3</v>
      </c>
    </row>
    <row r="10259" spans="1:11">
      <c r="A10259" t="s">
        <v>7957</v>
      </c>
      <c r="B10259" t="s">
        <v>7958</v>
      </c>
      <c r="C10259">
        <v>2108</v>
      </c>
      <c r="D10259">
        <v>1797</v>
      </c>
      <c r="E10259">
        <v>1637</v>
      </c>
      <c r="F10259" s="2">
        <v>19.310855222609156</v>
      </c>
      <c r="G10259" s="2">
        <v>19.194689495792346</v>
      </c>
      <c r="H10259" s="3">
        <f>D10259/(C10259/50)</f>
        <v>42.623339658444024</v>
      </c>
      <c r="I10259" s="3">
        <f>E10259/(C10259/50)</f>
        <v>38.828273244781784</v>
      </c>
      <c r="J10259" s="5">
        <f>F10259/G10259</f>
        <v>1.0060519721791943</v>
      </c>
      <c r="K10259">
        <f>ABS(LOG(J10259,2))</f>
        <v>8.7048360265794718E-3</v>
      </c>
    </row>
    <row r="10260" spans="1:11">
      <c r="A10260" t="s">
        <v>18695</v>
      </c>
      <c r="B10260" t="s">
        <v>18696</v>
      </c>
      <c r="C10260">
        <v>2282</v>
      </c>
      <c r="D10260">
        <v>663</v>
      </c>
      <c r="E10260">
        <v>604</v>
      </c>
      <c r="F10260" s="2">
        <v>6.5814551427711701</v>
      </c>
      <c r="G10260" s="2">
        <v>6.542207533207665</v>
      </c>
      <c r="H10260" s="3">
        <f>D10260/(C10260/50)</f>
        <v>14.526730937773882</v>
      </c>
      <c r="I10260" s="3">
        <f>E10260/(C10260/50)</f>
        <v>13.234005258545135</v>
      </c>
      <c r="J10260" s="5">
        <f>F10260/G10260</f>
        <v>1.0059991385727658</v>
      </c>
      <c r="K10260">
        <f>ABS(LOG(J10260,2))</f>
        <v>8.6290697782999259E-3</v>
      </c>
    </row>
    <row r="10261" spans="1:11">
      <c r="A10261" t="s">
        <v>100</v>
      </c>
      <c r="B10261" t="s">
        <v>101</v>
      </c>
      <c r="C10261">
        <v>2224</v>
      </c>
      <c r="D10261">
        <v>686</v>
      </c>
      <c r="E10261">
        <v>625</v>
      </c>
      <c r="F10261" s="2">
        <v>6.9873640337694178</v>
      </c>
      <c r="G10261" s="2">
        <v>6.9462154984734799</v>
      </c>
      <c r="H10261" s="3">
        <f>D10261/(C10261/50)</f>
        <v>15.422661870503598</v>
      </c>
      <c r="I10261" s="3">
        <f>E10261/(C10261/50)</f>
        <v>14.051258992805757</v>
      </c>
      <c r="J10261" s="5">
        <f>F10261/G10261</f>
        <v>1.0059238783053852</v>
      </c>
      <c r="K10261">
        <f>ABS(LOG(J10261,2))</f>
        <v>8.5211356141537582E-3</v>
      </c>
    </row>
    <row r="10262" spans="1:11">
      <c r="A10262" t="s">
        <v>472</v>
      </c>
      <c r="B10262" t="s">
        <v>473</v>
      </c>
      <c r="C10262">
        <v>2711</v>
      </c>
      <c r="D10262">
        <v>653</v>
      </c>
      <c r="E10262">
        <v>602</v>
      </c>
      <c r="F10262" s="2">
        <v>5.4564188550750385</v>
      </c>
      <c r="G10262" s="2">
        <v>5.4887062944744951</v>
      </c>
      <c r="H10262" s="3">
        <f>D10262/(C10262/50)</f>
        <v>12.043526374031723</v>
      </c>
      <c r="I10262" s="3">
        <f>E10262/(C10262/50)</f>
        <v>11.102914053854667</v>
      </c>
      <c r="J10262" s="5">
        <f>F10262/G10262</f>
        <v>0.99411747729479338</v>
      </c>
      <c r="K10262">
        <f>ABS(LOG(J10262,2))</f>
        <v>8.5117462224801876E-3</v>
      </c>
    </row>
    <row r="10263" spans="1:11">
      <c r="A10263" t="s">
        <v>18531</v>
      </c>
      <c r="B10263" t="s">
        <v>18532</v>
      </c>
      <c r="C10263">
        <v>2865</v>
      </c>
      <c r="D10263">
        <v>717</v>
      </c>
      <c r="E10263">
        <v>661</v>
      </c>
      <c r="F10263" s="2">
        <v>5.6691580740519614</v>
      </c>
      <c r="G10263" s="2">
        <v>5.7026911500442123</v>
      </c>
      <c r="H10263" s="3">
        <f>D10263/(C10263/50)</f>
        <v>12.513089005235603</v>
      </c>
      <c r="I10263" s="3">
        <f>E10263/(C10263/50)</f>
        <v>11.535776614310647</v>
      </c>
      <c r="J10263" s="5">
        <f>F10263/G10263</f>
        <v>0.99411978044927241</v>
      </c>
      <c r="K10263">
        <f>ABS(LOG(J10263,2))</f>
        <v>8.508403814996025E-3</v>
      </c>
    </row>
    <row r="10264" spans="1:11">
      <c r="A10264" t="s">
        <v>16876</v>
      </c>
      <c r="B10264" t="s">
        <v>17140</v>
      </c>
      <c r="C10264">
        <v>2258</v>
      </c>
      <c r="D10264">
        <v>1397</v>
      </c>
      <c r="E10264">
        <v>1273</v>
      </c>
      <c r="F10264" s="2">
        <v>14.015109841206744</v>
      </c>
      <c r="G10264" s="2">
        <v>13.935016404559214</v>
      </c>
      <c r="H10264" s="3">
        <f>D10264/(C10264/50)</f>
        <v>30.934455270150579</v>
      </c>
      <c r="I10264" s="3">
        <f>E10264/(C10264/50)</f>
        <v>28.188662533215236</v>
      </c>
      <c r="J10264" s="5">
        <f>F10264/G10264</f>
        <v>1.0057476384901367</v>
      </c>
      <c r="K10264">
        <f>ABS(LOG(J10264,2))</f>
        <v>8.2683504988962427E-3</v>
      </c>
    </row>
    <row r="10265" spans="1:11">
      <c r="A10265" t="s">
        <v>19351</v>
      </c>
      <c r="B10265" t="s">
        <v>19352</v>
      </c>
      <c r="C10265">
        <v>3643</v>
      </c>
      <c r="D10265">
        <v>7237</v>
      </c>
      <c r="E10265">
        <v>6595</v>
      </c>
      <c r="F10265" s="2">
        <v>45.001132013051823</v>
      </c>
      <c r="G10265" s="2">
        <v>44.746456286115887</v>
      </c>
      <c r="H10265" s="3">
        <f>D10265/(C10265/50)</f>
        <v>99.327477353829266</v>
      </c>
      <c r="I10265" s="3">
        <f>E10265/(C10265/50)</f>
        <v>90.516058193796326</v>
      </c>
      <c r="J10265" s="5">
        <f>F10265/G10265</f>
        <v>1.0056915284041155</v>
      </c>
      <c r="K10265">
        <f>ABS(LOG(J10265,2))</f>
        <v>8.1878611217378102E-3</v>
      </c>
    </row>
    <row r="10266" spans="1:11">
      <c r="A10266" t="s">
        <v>4628</v>
      </c>
      <c r="B10266" t="s">
        <v>4629</v>
      </c>
      <c r="C10266">
        <v>5100</v>
      </c>
      <c r="D10266">
        <v>3102</v>
      </c>
      <c r="E10266">
        <v>2859</v>
      </c>
      <c r="F10266" s="2">
        <v>13.778300574413221</v>
      </c>
      <c r="G10266" s="2">
        <v>13.856291063511138</v>
      </c>
      <c r="H10266" s="3">
        <f>D10266/(C10266/50)</f>
        <v>30.411764705882351</v>
      </c>
      <c r="I10266" s="3">
        <f>E10266/(C10266/50)</f>
        <v>28.029411764705884</v>
      </c>
      <c r="J10266" s="5">
        <f>F10266/G10266</f>
        <v>0.99437147439091433</v>
      </c>
      <c r="K10266">
        <f>ABS(LOG(J10266,2))</f>
        <v>8.1431846042160447E-3</v>
      </c>
    </row>
    <row r="10267" spans="1:11">
      <c r="A10267" t="s">
        <v>13736</v>
      </c>
      <c r="B10267" t="s">
        <v>13737</v>
      </c>
      <c r="C10267">
        <v>1832</v>
      </c>
      <c r="D10267">
        <v>1286</v>
      </c>
      <c r="E10267">
        <v>1172</v>
      </c>
      <c r="F10267" s="2">
        <v>15.90155283451206</v>
      </c>
      <c r="G10267" s="2">
        <v>15.812668288912736</v>
      </c>
      <c r="H10267" s="3">
        <f>D10267/(C10267/50)</f>
        <v>35.098253275109172</v>
      </c>
      <c r="I10267" s="3">
        <f>E10267/(C10267/50)</f>
        <v>31.986899563318776</v>
      </c>
      <c r="J10267" s="5">
        <f>F10267/G10267</f>
        <v>1.0056210972098647</v>
      </c>
      <c r="K10267">
        <f>ABS(LOG(J10267,2))</f>
        <v>8.0868218964905859E-3</v>
      </c>
    </row>
    <row r="10268" spans="1:11">
      <c r="A10268" t="s">
        <v>3641</v>
      </c>
      <c r="B10268" t="s">
        <v>3642</v>
      </c>
      <c r="C10268">
        <v>4330</v>
      </c>
      <c r="D10268">
        <v>1837</v>
      </c>
      <c r="E10268">
        <v>1693</v>
      </c>
      <c r="F10268" s="2">
        <v>9.6104848240280898</v>
      </c>
      <c r="G10268" s="2">
        <v>9.6643373205536438</v>
      </c>
      <c r="H10268" s="3">
        <f>D10268/(C10268/50)</f>
        <v>21.212471131639724</v>
      </c>
      <c r="I10268" s="3">
        <f>E10268/(C10268/50)</f>
        <v>19.549653579676676</v>
      </c>
      <c r="J10268" s="5">
        <f>F10268/G10268</f>
        <v>0.99442770934629698</v>
      </c>
      <c r="K10268">
        <f>ABS(LOG(J10268,2))</f>
        <v>8.0615977935011192E-3</v>
      </c>
    </row>
    <row r="10269" spans="1:11">
      <c r="A10269" t="s">
        <v>14049</v>
      </c>
      <c r="B10269" t="s">
        <v>14050</v>
      </c>
      <c r="C10269">
        <v>4028</v>
      </c>
      <c r="D10269">
        <v>4197</v>
      </c>
      <c r="E10269">
        <v>3826</v>
      </c>
      <c r="F10269" s="2">
        <v>23.603344472728832</v>
      </c>
      <c r="G10269" s="2">
        <v>23.477860729168942</v>
      </c>
      <c r="H10269" s="3">
        <f>D10269/(C10269/50)</f>
        <v>52.097815292949356</v>
      </c>
      <c r="I10269" s="3">
        <f>E10269/(C10269/50)</f>
        <v>47.492552135054616</v>
      </c>
      <c r="J10269" s="5">
        <f>F10269/G10269</f>
        <v>1.0053447690574291</v>
      </c>
      <c r="K10269">
        <f>ABS(LOG(J10269,2))</f>
        <v>7.6903385305884574E-3</v>
      </c>
    </row>
    <row r="10270" spans="1:11">
      <c r="A10270" t="s">
        <v>18489</v>
      </c>
      <c r="B10270" t="s">
        <v>18490</v>
      </c>
      <c r="C10270">
        <v>6365</v>
      </c>
      <c r="D10270">
        <v>2569</v>
      </c>
      <c r="E10270">
        <v>2342</v>
      </c>
      <c r="F10270" s="2">
        <v>9.1430213432432943</v>
      </c>
      <c r="G10270" s="2">
        <v>9.0947654020607587</v>
      </c>
      <c r="H10270" s="3">
        <f>D10270/(C10270/50)</f>
        <v>20.180675569520819</v>
      </c>
      <c r="I10270" s="3">
        <f>E10270/(C10270/50)</f>
        <v>18.397486252945797</v>
      </c>
      <c r="J10270" s="5">
        <f>F10270/G10270</f>
        <v>1.0053059027967453</v>
      </c>
      <c r="K10270">
        <f>ABS(LOG(J10270,2))</f>
        <v>7.6345633903929285E-3</v>
      </c>
    </row>
    <row r="10271" spans="1:11">
      <c r="A10271" t="s">
        <v>868</v>
      </c>
      <c r="B10271" t="s">
        <v>869</v>
      </c>
      <c r="C10271">
        <v>8518</v>
      </c>
      <c r="D10271">
        <v>2241</v>
      </c>
      <c r="E10271">
        <v>2043</v>
      </c>
      <c r="F10271" s="2">
        <v>5.9597529612274069</v>
      </c>
      <c r="G10271" s="2">
        <v>5.9283488176116563</v>
      </c>
      <c r="H10271" s="3">
        <f>D10271/(C10271/50)</f>
        <v>13.154496360648038</v>
      </c>
      <c r="I10271" s="3">
        <f>E10271/(C10271/50)</f>
        <v>11.992251702277528</v>
      </c>
      <c r="J10271" s="5">
        <f>F10271/G10271</f>
        <v>1.005297283372135</v>
      </c>
      <c r="K10271">
        <f>ABS(LOG(J10271,2))</f>
        <v>7.6221937679570506E-3</v>
      </c>
    </row>
    <row r="10272" spans="1:11">
      <c r="A10272" t="s">
        <v>8038</v>
      </c>
      <c r="B10272" t="s">
        <v>8039</v>
      </c>
      <c r="C10272">
        <v>4696</v>
      </c>
      <c r="D10272">
        <v>2237</v>
      </c>
      <c r="E10272">
        <v>2061</v>
      </c>
      <c r="F10272" s="2">
        <v>10.791005978674809</v>
      </c>
      <c r="G10272" s="2">
        <v>10.848081061872213</v>
      </c>
      <c r="H10272" s="3">
        <f>D10272/(C10272/50)</f>
        <v>23.818143100511072</v>
      </c>
      <c r="I10272" s="3">
        <f>E10272/(C10272/50)</f>
        <v>21.94420783645656</v>
      </c>
      <c r="J10272" s="5">
        <f>F10272/G10272</f>
        <v>0.9947386931502562</v>
      </c>
      <c r="K10272">
        <f>ABS(LOG(J10272,2))</f>
        <v>7.6104994893462048E-3</v>
      </c>
    </row>
    <row r="10273" spans="1:11">
      <c r="A10273" t="s">
        <v>6112</v>
      </c>
      <c r="B10273" t="s">
        <v>6113</v>
      </c>
      <c r="C10273">
        <v>2885</v>
      </c>
      <c r="D10273">
        <v>668</v>
      </c>
      <c r="E10273">
        <v>609</v>
      </c>
      <c r="F10273" s="2">
        <v>5.2451109863610057</v>
      </c>
      <c r="G10273" s="2">
        <v>5.2176445951226116</v>
      </c>
      <c r="H10273" s="3">
        <f>D10273/(C10273/50)</f>
        <v>11.577123050259965</v>
      </c>
      <c r="I10273" s="3">
        <f>E10273/(C10273/50)</f>
        <v>10.554592720970536</v>
      </c>
      <c r="J10273" s="5">
        <f>F10273/G10273</f>
        <v>1.0052641360939127</v>
      </c>
      <c r="K10273">
        <f>ABS(LOG(J10273,2))</f>
        <v>7.5746235585105589E-3</v>
      </c>
    </row>
    <row r="10274" spans="1:11">
      <c r="A10274" t="s">
        <v>8953</v>
      </c>
      <c r="B10274" t="s">
        <v>8954</v>
      </c>
      <c r="C10274">
        <v>5227</v>
      </c>
      <c r="D10274">
        <v>2799</v>
      </c>
      <c r="E10274">
        <v>2552</v>
      </c>
      <c r="F10274" s="2">
        <v>12.130380830827884</v>
      </c>
      <c r="G10274" s="2">
        <v>12.067885701620053</v>
      </c>
      <c r="H10274" s="3">
        <f>D10274/(C10274/50)</f>
        <v>26.774440405586375</v>
      </c>
      <c r="I10274" s="3">
        <f>E10274/(C10274/50)</f>
        <v>24.411708436961927</v>
      </c>
      <c r="J10274" s="5">
        <f>F10274/G10274</f>
        <v>1.0051786311830448</v>
      </c>
      <c r="K10274">
        <f>ABS(LOG(J10274,2))</f>
        <v>7.4519067988365467E-3</v>
      </c>
    </row>
    <row r="10275" spans="1:11">
      <c r="A10275" t="s">
        <v>7342</v>
      </c>
      <c r="B10275" t="s">
        <v>7343</v>
      </c>
      <c r="C10275">
        <v>2308</v>
      </c>
      <c r="D10275">
        <v>1028</v>
      </c>
      <c r="E10275">
        <v>947</v>
      </c>
      <c r="F10275" s="2">
        <v>10.089771882445946</v>
      </c>
      <c r="G10275" s="2">
        <v>10.141850229025273</v>
      </c>
      <c r="H10275" s="3">
        <f>D10275/(C10275/50)</f>
        <v>22.27036395147314</v>
      </c>
      <c r="I10275" s="3">
        <f>E10275/(C10275/50)</f>
        <v>20.515597920277298</v>
      </c>
      <c r="J10275" s="5">
        <f>F10275/G10275</f>
        <v>0.99486500535865907</v>
      </c>
      <c r="K10275">
        <f>ABS(LOG(J10275,2))</f>
        <v>7.427317283716062E-3</v>
      </c>
    </row>
    <row r="10276" spans="1:11">
      <c r="A10276" t="s">
        <v>13615</v>
      </c>
      <c r="B10276" t="s">
        <v>13616</v>
      </c>
      <c r="C10276">
        <v>8456</v>
      </c>
      <c r="D10276">
        <v>3400</v>
      </c>
      <c r="E10276">
        <v>3132</v>
      </c>
      <c r="F10276" s="2">
        <v>9.1083137058218782</v>
      </c>
      <c r="G10276" s="2">
        <v>9.1550305387456827</v>
      </c>
      <c r="H10276" s="3">
        <f>D10276/(C10276/50)</f>
        <v>20.104068117313151</v>
      </c>
      <c r="I10276" s="3">
        <f>E10276/(C10276/50)</f>
        <v>18.519394512771996</v>
      </c>
      <c r="J10276" s="5">
        <f>F10276/G10276</f>
        <v>0.99489714067844004</v>
      </c>
      <c r="K10276">
        <f>ABS(LOG(J10276,2))</f>
        <v>7.3807172751856462E-3</v>
      </c>
    </row>
    <row r="10277" spans="1:11">
      <c r="A10277" t="s">
        <v>151</v>
      </c>
      <c r="B10277" t="s">
        <v>152</v>
      </c>
      <c r="C10277">
        <v>3206</v>
      </c>
      <c r="D10277">
        <v>1032</v>
      </c>
      <c r="E10277">
        <v>941</v>
      </c>
      <c r="F10277" s="2">
        <v>7.2918918130266368</v>
      </c>
      <c r="G10277" s="2">
        <v>7.25486146263622</v>
      </c>
      <c r="H10277" s="3">
        <f>D10277/(C10277/50)</f>
        <v>16.094822208359325</v>
      </c>
      <c r="I10277" s="3">
        <f>E10277/(C10277/50)</f>
        <v>14.675608234560199</v>
      </c>
      <c r="J10277" s="5">
        <f>F10277/G10277</f>
        <v>1.0051042119248079</v>
      </c>
      <c r="K10277">
        <f>ABS(LOG(J10277,2))</f>
        <v>7.3450916855084059E-3</v>
      </c>
    </row>
    <row r="10278" spans="1:11">
      <c r="A10278" t="s">
        <v>18157</v>
      </c>
      <c r="B10278" t="s">
        <v>18158</v>
      </c>
      <c r="C10278">
        <v>5766</v>
      </c>
      <c r="D10278">
        <v>1267</v>
      </c>
      <c r="E10278">
        <v>1167</v>
      </c>
      <c r="F10278" s="2">
        <v>4.9776690019779517</v>
      </c>
      <c r="G10278" s="2">
        <v>5.0026398264202729</v>
      </c>
      <c r="H10278" s="3">
        <f>D10278/(C10278/50)</f>
        <v>10.986819285466529</v>
      </c>
      <c r="I10278" s="3">
        <f>E10278/(C10278/50)</f>
        <v>10.119667013527575</v>
      </c>
      <c r="J10278" s="5">
        <f>F10278/G10278</f>
        <v>0.99500847046584417</v>
      </c>
      <c r="K10278">
        <f>ABS(LOG(J10278,2))</f>
        <v>7.2192875757474016E-3</v>
      </c>
    </row>
    <row r="10279" spans="1:11">
      <c r="A10279" t="s">
        <v>17225</v>
      </c>
      <c r="B10279" t="s">
        <v>17226</v>
      </c>
      <c r="C10279">
        <v>2654</v>
      </c>
      <c r="D10279">
        <v>3501</v>
      </c>
      <c r="E10279">
        <v>3193</v>
      </c>
      <c r="F10279" s="2">
        <v>29.882383121836156</v>
      </c>
      <c r="G10279" s="2">
        <v>29.737264673191156</v>
      </c>
      <c r="H10279" s="3">
        <f>D10279/(C10279/50)</f>
        <v>65.957045968349661</v>
      </c>
      <c r="I10279" s="3">
        <f>E10279/(C10279/50)</f>
        <v>60.154483798040694</v>
      </c>
      <c r="J10279" s="5">
        <f>F10279/G10279</f>
        <v>1.0048800200771602</v>
      </c>
      <c r="K10279">
        <f>ABS(LOG(J10279,2))</f>
        <v>7.0232578492018137E-3</v>
      </c>
    </row>
    <row r="10280" spans="1:11">
      <c r="A10280" t="s">
        <v>7675</v>
      </c>
      <c r="B10280" t="s">
        <v>7676</v>
      </c>
      <c r="C10280">
        <v>3598</v>
      </c>
      <c r="D10280">
        <v>2035</v>
      </c>
      <c r="E10280">
        <v>1874</v>
      </c>
      <c r="F10280" s="2">
        <v>12.812305685939464</v>
      </c>
      <c r="G10280" s="2">
        <v>12.873938964031488</v>
      </c>
      <c r="H10280" s="3">
        <f>D10280/(C10280/50)</f>
        <v>28.279599777654255</v>
      </c>
      <c r="I10280" s="3">
        <f>E10280/(C10280/50)</f>
        <v>26.042245692051143</v>
      </c>
      <c r="J10280" s="5">
        <f>F10280/G10280</f>
        <v>0.99521255473835768</v>
      </c>
      <c r="K10280">
        <f>ABS(LOG(J10280,2))</f>
        <v>6.9234095147863535E-3</v>
      </c>
    </row>
    <row r="10281" spans="1:11">
      <c r="A10281" t="s">
        <v>7207</v>
      </c>
      <c r="B10281" t="s">
        <v>7208</v>
      </c>
      <c r="C10281">
        <v>1371</v>
      </c>
      <c r="D10281">
        <v>4755</v>
      </c>
      <c r="E10281">
        <v>4337</v>
      </c>
      <c r="F10281" s="2">
        <v>78.566445233518621</v>
      </c>
      <c r="G10281" s="2">
        <v>78.190679195845348</v>
      </c>
      <c r="H10281" s="3">
        <f>D10281/(C10281/50)</f>
        <v>173.41356673960613</v>
      </c>
      <c r="I10281" s="3">
        <f>E10281/(C10281/50)</f>
        <v>158.16921954777533</v>
      </c>
      <c r="J10281" s="5">
        <f>F10281/G10281</f>
        <v>1.0048057651057369</v>
      </c>
      <c r="K10281">
        <f>ABS(LOG(J10281,2))</f>
        <v>6.9166468756135966E-3</v>
      </c>
    </row>
    <row r="10282" spans="1:11">
      <c r="A10282" t="s">
        <v>19208</v>
      </c>
      <c r="B10282" t="s">
        <v>19209</v>
      </c>
      <c r="C10282">
        <v>3099</v>
      </c>
      <c r="D10282">
        <v>884</v>
      </c>
      <c r="E10282">
        <v>814</v>
      </c>
      <c r="F10282" s="2">
        <v>6.4618180642374146</v>
      </c>
      <c r="G10282" s="2">
        <v>6.4924086379577863</v>
      </c>
      <c r="H10282" s="3">
        <f>D10282/(C10282/50)</f>
        <v>14.262665375927719</v>
      </c>
      <c r="I10282" s="3">
        <f>E10282/(C10282/50)</f>
        <v>13.133268796385932</v>
      </c>
      <c r="J10282" s="5">
        <f>F10282/G10282</f>
        <v>0.99528825503349794</v>
      </c>
      <c r="K10282">
        <f>ABS(LOG(J10282,2))</f>
        <v>6.8136758840245054E-3</v>
      </c>
    </row>
    <row r="10283" spans="1:11">
      <c r="A10283" t="s">
        <v>748</v>
      </c>
      <c r="B10283" t="s">
        <v>749</v>
      </c>
      <c r="C10283">
        <v>1959</v>
      </c>
      <c r="D10283">
        <v>501</v>
      </c>
      <c r="E10283">
        <v>457</v>
      </c>
      <c r="F10283" s="2">
        <v>5.7933174562218612</v>
      </c>
      <c r="G10283" s="2">
        <v>5.7661346840244976</v>
      </c>
      <c r="H10283" s="3">
        <f>D10283/(C10283/50)</f>
        <v>12.787136294027565</v>
      </c>
      <c r="I10283" s="3">
        <f>E10283/(C10283/50)</f>
        <v>11.664114344053088</v>
      </c>
      <c r="J10283" s="5">
        <f>F10283/G10283</f>
        <v>1.0047142104177129</v>
      </c>
      <c r="K10283">
        <f>ABS(LOG(J10283,2))</f>
        <v>6.7851871279299477E-3</v>
      </c>
    </row>
    <row r="10284" spans="1:11">
      <c r="A10284" t="s">
        <v>5304</v>
      </c>
      <c r="B10284" t="s">
        <v>5305</v>
      </c>
      <c r="C10284">
        <v>1780</v>
      </c>
      <c r="D10284">
        <v>410</v>
      </c>
      <c r="E10284">
        <v>374</v>
      </c>
      <c r="F10284" s="2">
        <v>5.21780556601722</v>
      </c>
      <c r="G10284" s="2">
        <v>5.1934340156928336</v>
      </c>
      <c r="H10284" s="3">
        <f>D10284/(C10284/50)</f>
        <v>11.516853932584269</v>
      </c>
      <c r="I10284" s="3">
        <f>E10284/(C10284/50)</f>
        <v>10.50561797752809</v>
      </c>
      <c r="J10284" s="5">
        <f>F10284/G10284</f>
        <v>1.0046927621012887</v>
      </c>
      <c r="K10284">
        <f>ABS(LOG(J10284,2))</f>
        <v>6.7543886086005606E-3</v>
      </c>
    </row>
    <row r="10285" spans="1:11">
      <c r="A10285" t="s">
        <v>5927</v>
      </c>
      <c r="B10285" t="s">
        <v>5928</v>
      </c>
      <c r="C10285">
        <v>2876</v>
      </c>
      <c r="D10285">
        <v>1242</v>
      </c>
      <c r="E10285">
        <v>1133</v>
      </c>
      <c r="F10285" s="2">
        <v>9.7826553081246228</v>
      </c>
      <c r="G10285" s="2">
        <v>9.7374232229927618</v>
      </c>
      <c r="H10285" s="3">
        <f>D10285/(C10285/50)</f>
        <v>21.592489568845618</v>
      </c>
      <c r="I10285" s="3">
        <f>E10285/(C10285/50)</f>
        <v>19.697496522948537</v>
      </c>
      <c r="J10285" s="5">
        <f>F10285/G10285</f>
        <v>1.0046451801565999</v>
      </c>
      <c r="K10285">
        <f>ABS(LOG(J10285,2))</f>
        <v>6.6860613907567925E-3</v>
      </c>
    </row>
    <row r="10286" spans="1:11">
      <c r="A10286" t="s">
        <v>18597</v>
      </c>
      <c r="B10286" t="s">
        <v>18598</v>
      </c>
      <c r="C10286">
        <v>2148</v>
      </c>
      <c r="D10286">
        <v>547</v>
      </c>
      <c r="E10286">
        <v>499</v>
      </c>
      <c r="F10286" s="2">
        <v>5.7686884764140505</v>
      </c>
      <c r="G10286" s="2">
        <v>5.7420806339172472</v>
      </c>
      <c r="H10286" s="3">
        <f>D10286/(C10286/50)</f>
        <v>12.732774674115456</v>
      </c>
      <c r="I10286" s="3">
        <f>E10286/(C10286/50)</f>
        <v>11.615456238361267</v>
      </c>
      <c r="J10286" s="5">
        <f>F10286/G10286</f>
        <v>1.0046338329593696</v>
      </c>
      <c r="K10286">
        <f>ABS(LOG(J10286,2))</f>
        <v>6.6697664460871565E-3</v>
      </c>
    </row>
    <row r="10287" spans="1:11">
      <c r="A10287" t="s">
        <v>18804</v>
      </c>
      <c r="B10287" t="s">
        <v>18805</v>
      </c>
      <c r="C10287">
        <v>3523</v>
      </c>
      <c r="D10287">
        <v>1117</v>
      </c>
      <c r="E10287">
        <v>1019</v>
      </c>
      <c r="F10287" s="2">
        <v>7.1823169656469315</v>
      </c>
      <c r="G10287" s="2">
        <v>7.1493170823541377</v>
      </c>
      <c r="H10287" s="3">
        <f>D10287/(C10287/50)</f>
        <v>15.852966221969913</v>
      </c>
      <c r="I10287" s="3">
        <f>E10287/(C10287/50)</f>
        <v>14.462106159523135</v>
      </c>
      <c r="J10287" s="5">
        <f>F10287/G10287</f>
        <v>1.0046158091622825</v>
      </c>
      <c r="K10287">
        <f>ABS(LOG(J10287,2))</f>
        <v>6.643883308291792E-3</v>
      </c>
    </row>
    <row r="10288" spans="1:11">
      <c r="A10288" t="s">
        <v>17384</v>
      </c>
      <c r="B10288" t="s">
        <v>17385</v>
      </c>
      <c r="C10288">
        <v>3374</v>
      </c>
      <c r="D10288">
        <v>3068</v>
      </c>
      <c r="E10288">
        <v>2799</v>
      </c>
      <c r="F10288" s="2">
        <v>20.598439218299681</v>
      </c>
      <c r="G10288" s="2">
        <v>20.505050275673007</v>
      </c>
      <c r="H10288" s="3">
        <f>D10288/(C10288/50)</f>
        <v>45.465323058684049</v>
      </c>
      <c r="I10288" s="3">
        <f>E10288/(C10288/50)</f>
        <v>41.478956727919382</v>
      </c>
      <c r="J10288" s="5">
        <f>F10288/G10288</f>
        <v>1.0045544361691945</v>
      </c>
      <c r="K10288">
        <f>ABS(LOG(J10288,2))</f>
        <v>6.5557449208097614E-3</v>
      </c>
    </row>
    <row r="10289" spans="1:11">
      <c r="A10289" t="s">
        <v>123</v>
      </c>
      <c r="B10289" t="s">
        <v>124</v>
      </c>
      <c r="C10289">
        <v>5218</v>
      </c>
      <c r="D10289">
        <v>1699</v>
      </c>
      <c r="E10289">
        <v>1564</v>
      </c>
      <c r="F10289" s="2">
        <v>7.3758714902731617</v>
      </c>
      <c r="G10289" s="2">
        <v>7.4085922367491772</v>
      </c>
      <c r="H10289" s="3">
        <f>D10289/(C10289/50)</f>
        <v>16.280183978535838</v>
      </c>
      <c r="I10289" s="3">
        <f>E10289/(C10289/50)</f>
        <v>14.986584898428516</v>
      </c>
      <c r="J10289" s="5">
        <f>F10289/G10289</f>
        <v>0.99558340566866277</v>
      </c>
      <c r="K10289">
        <f>ABS(LOG(J10289,2))</f>
        <v>6.3859111323408694E-3</v>
      </c>
    </row>
    <row r="10290" spans="1:11">
      <c r="A10290" t="s">
        <v>18756</v>
      </c>
      <c r="B10290" t="s">
        <v>18757</v>
      </c>
      <c r="C10290">
        <v>2200</v>
      </c>
      <c r="D10290">
        <v>1496</v>
      </c>
      <c r="E10290">
        <v>1365</v>
      </c>
      <c r="F10290" s="2">
        <v>15.403980139285959</v>
      </c>
      <c r="G10290" s="2">
        <v>15.336031390287891</v>
      </c>
      <c r="H10290" s="3">
        <f>D10290/(C10290/50)</f>
        <v>34</v>
      </c>
      <c r="I10290" s="3">
        <f>E10290/(C10290/50)</f>
        <v>31.022727272727273</v>
      </c>
      <c r="J10290" s="5">
        <f>F10290/G10290</f>
        <v>1.0044306605319744</v>
      </c>
      <c r="K10290">
        <f>ABS(LOG(J10290,2))</f>
        <v>6.3779730712131876E-3</v>
      </c>
    </row>
    <row r="10291" spans="1:11">
      <c r="A10291" t="s">
        <v>13872</v>
      </c>
      <c r="B10291" t="s">
        <v>13873</v>
      </c>
      <c r="C10291">
        <v>1859</v>
      </c>
      <c r="D10291">
        <v>5862</v>
      </c>
      <c r="E10291">
        <v>5349</v>
      </c>
      <c r="F10291" s="2">
        <v>71.431613752250016</v>
      </c>
      <c r="G10291" s="2">
        <v>71.120733386782788</v>
      </c>
      <c r="H10291" s="3">
        <f>D10291/(C10291/50)</f>
        <v>157.66541151156537</v>
      </c>
      <c r="I10291" s="3">
        <f>E10291/(C10291/50)</f>
        <v>143.86767079074772</v>
      </c>
      <c r="J10291" s="5">
        <f>F10291/G10291</f>
        <v>1.0043711636630142</v>
      </c>
      <c r="K10291">
        <f>ABS(LOG(J10291,2))</f>
        <v>6.2925133341812977E-3</v>
      </c>
    </row>
    <row r="10292" spans="1:11">
      <c r="A10292" t="s">
        <v>10220</v>
      </c>
      <c r="B10292" t="s">
        <v>10221</v>
      </c>
      <c r="C10292">
        <v>2079</v>
      </c>
      <c r="D10292">
        <v>440</v>
      </c>
      <c r="E10292">
        <v>405</v>
      </c>
      <c r="F10292" s="2">
        <v>4.7942670835001424</v>
      </c>
      <c r="G10292" s="2">
        <v>4.8150804993054601</v>
      </c>
      <c r="H10292" s="3">
        <f>D10292/(C10292/50)</f>
        <v>10.582010582010582</v>
      </c>
      <c r="I10292" s="3">
        <f>E10292/(C10292/50)</f>
        <v>9.7402597402597415</v>
      </c>
      <c r="J10292" s="5">
        <f>F10292/G10292</f>
        <v>0.9956774521613253</v>
      </c>
      <c r="K10292">
        <f>ABS(LOG(J10292,2))</f>
        <v>6.2496352565362435E-3</v>
      </c>
    </row>
    <row r="10293" spans="1:11">
      <c r="A10293" t="s">
        <v>2786</v>
      </c>
      <c r="B10293" t="s">
        <v>2787</v>
      </c>
      <c r="C10293">
        <v>4705</v>
      </c>
      <c r="D10293">
        <v>1635</v>
      </c>
      <c r="E10293">
        <v>1492</v>
      </c>
      <c r="F10293" s="2">
        <v>7.8719470924962627</v>
      </c>
      <c r="G10293" s="2">
        <v>7.8381255130316481</v>
      </c>
      <c r="H10293" s="3">
        <f>D10293/(C10293/50)</f>
        <v>17.375132837407016</v>
      </c>
      <c r="I10293" s="3">
        <f>E10293/(C10293/50)</f>
        <v>15.855472901168969</v>
      </c>
      <c r="J10293" s="5">
        <f>F10293/G10293</f>
        <v>1.0043150086597086</v>
      </c>
      <c r="K10293">
        <f>ABS(LOG(J10293,2))</f>
        <v>6.2118491209981206E-3</v>
      </c>
    </row>
    <row r="10294" spans="1:11">
      <c r="A10294" t="s">
        <v>7581</v>
      </c>
      <c r="B10294" t="s">
        <v>7582</v>
      </c>
      <c r="C10294">
        <v>3913</v>
      </c>
      <c r="D10294">
        <v>1224</v>
      </c>
      <c r="E10294">
        <v>1117</v>
      </c>
      <c r="F10294" s="2">
        <v>7.0859095964003904</v>
      </c>
      <c r="G10294" s="2">
        <v>7.0558013231921528</v>
      </c>
      <c r="H10294" s="3">
        <f>D10294/(C10294/50)</f>
        <v>15.640173779708663</v>
      </c>
      <c r="I10294" s="3">
        <f>E10294/(C10294/50)</f>
        <v>14.272936365959621</v>
      </c>
      <c r="J10294" s="5">
        <f>F10294/G10294</f>
        <v>1.0042671656739077</v>
      </c>
      <c r="K10294">
        <f>ABS(LOG(J10294,2))</f>
        <v>6.1431212001281056E-3</v>
      </c>
    </row>
    <row r="10295" spans="1:11">
      <c r="A10295" t="s">
        <v>7453</v>
      </c>
      <c r="B10295" t="s">
        <v>7454</v>
      </c>
      <c r="C10295">
        <v>5513</v>
      </c>
      <c r="D10295">
        <v>13148</v>
      </c>
      <c r="E10295">
        <v>11999</v>
      </c>
      <c r="F10295" s="2">
        <v>54.025120002809345</v>
      </c>
      <c r="G10295" s="2">
        <v>53.797250379827076</v>
      </c>
      <c r="H10295" s="3">
        <f>D10295/(C10295/50)</f>
        <v>119.24541991656085</v>
      </c>
      <c r="I10295" s="3">
        <f>E10295/(C10295/50)</f>
        <v>108.82459640848901</v>
      </c>
      <c r="J10295" s="5">
        <f>F10295/G10295</f>
        <v>1.0042357113304756</v>
      </c>
      <c r="K10295">
        <f>ABS(LOG(J10295,2))</f>
        <v>6.0979342842345094E-3</v>
      </c>
    </row>
    <row r="10296" spans="1:11">
      <c r="A10296" t="s">
        <v>7533</v>
      </c>
      <c r="B10296" t="s">
        <v>7534</v>
      </c>
      <c r="C10296">
        <v>3127</v>
      </c>
      <c r="D10296">
        <v>3992</v>
      </c>
      <c r="E10296">
        <v>3674</v>
      </c>
      <c r="F10296" s="2">
        <v>28.919227560727986</v>
      </c>
      <c r="G10296" s="2">
        <v>29.041182029474815</v>
      </c>
      <c r="H10296" s="3">
        <f>D10296/(C10296/50)</f>
        <v>63.831148065238246</v>
      </c>
      <c r="I10296" s="3">
        <f>E10296/(C10296/50)</f>
        <v>58.746402302526384</v>
      </c>
      <c r="J10296" s="5">
        <f>F10296/G10296</f>
        <v>0.99580063688099707</v>
      </c>
      <c r="K10296">
        <f>ABS(LOG(J10296,2))</f>
        <v>6.0711567832974316E-3</v>
      </c>
    </row>
    <row r="10297" spans="1:11">
      <c r="A10297" t="s">
        <v>16817</v>
      </c>
      <c r="B10297" t="s">
        <v>16818</v>
      </c>
      <c r="C10297">
        <v>3085</v>
      </c>
      <c r="D10297">
        <v>1353</v>
      </c>
      <c r="E10297">
        <v>1245</v>
      </c>
      <c r="F10297" s="2">
        <v>9.9349724132204713</v>
      </c>
      <c r="G10297" s="2">
        <v>9.9750986940230799</v>
      </c>
      <c r="H10297" s="3">
        <f>D10297/(C10297/50)</f>
        <v>21.928687196110211</v>
      </c>
      <c r="I10297" s="3">
        <f>E10297/(C10297/50)</f>
        <v>20.178282009724473</v>
      </c>
      <c r="J10297" s="5">
        <f>F10297/G10297</f>
        <v>0.99597735500836182</v>
      </c>
      <c r="K10297">
        <f>ABS(LOG(J10297,2))</f>
        <v>5.8151539881149709E-3</v>
      </c>
    </row>
    <row r="10298" spans="1:11">
      <c r="A10298" t="s">
        <v>3274</v>
      </c>
      <c r="B10298" t="s">
        <v>3275</v>
      </c>
      <c r="C10298">
        <v>1650</v>
      </c>
      <c r="D10298">
        <v>526</v>
      </c>
      <c r="E10298">
        <v>484</v>
      </c>
      <c r="F10298" s="2">
        <v>7.2214737551376249</v>
      </c>
      <c r="G10298" s="2">
        <v>7.2504412140652903</v>
      </c>
      <c r="H10298" s="3">
        <f>D10298/(C10298/50)</f>
        <v>15.939393939393939</v>
      </c>
      <c r="I10298" s="3">
        <f>E10298/(C10298/50)</f>
        <v>14.666666666666666</v>
      </c>
      <c r="J10298" s="5">
        <f>F10298/G10298</f>
        <v>0.99600473156427072</v>
      </c>
      <c r="K10298">
        <f>ABS(LOG(J10298,2))</f>
        <v>5.7754989915011924E-3</v>
      </c>
    </row>
    <row r="10299" spans="1:11">
      <c r="A10299" t="s">
        <v>5386</v>
      </c>
      <c r="B10299" t="s">
        <v>5387</v>
      </c>
      <c r="C10299">
        <v>6909</v>
      </c>
      <c r="D10299">
        <v>2160</v>
      </c>
      <c r="E10299">
        <v>1972</v>
      </c>
      <c r="F10299" s="2">
        <v>7.0821088224348614</v>
      </c>
      <c r="G10299" s="2">
        <v>7.0549629308297233</v>
      </c>
      <c r="H10299" s="3">
        <f>D10299/(C10299/50)</f>
        <v>15.631784628745114</v>
      </c>
      <c r="I10299" s="3">
        <f>E10299/(C10299/50)</f>
        <v>14.27124041105804</v>
      </c>
      <c r="J10299" s="5">
        <f>F10299/G10299</f>
        <v>1.0038477723938863</v>
      </c>
      <c r="K10299">
        <f>ABS(LOG(J10299,2))</f>
        <v>5.5405096637104606E-3</v>
      </c>
    </row>
    <row r="10300" spans="1:11">
      <c r="A10300" t="s">
        <v>15658</v>
      </c>
      <c r="B10300" t="s">
        <v>15659</v>
      </c>
      <c r="C10300">
        <v>2941</v>
      </c>
      <c r="D10300">
        <v>775</v>
      </c>
      <c r="E10300">
        <v>713</v>
      </c>
      <c r="F10300" s="2">
        <v>5.969400468001389</v>
      </c>
      <c r="G10300" s="2">
        <v>5.9923548564517546</v>
      </c>
      <c r="H10300" s="3">
        <f>D10300/(C10300/50)</f>
        <v>13.175790547432847</v>
      </c>
      <c r="I10300" s="3">
        <f>E10300/(C10300/50)</f>
        <v>12.121727303638218</v>
      </c>
      <c r="J10300" s="5">
        <f>F10300/G10300</f>
        <v>0.99616938766140473</v>
      </c>
      <c r="K10300">
        <f>ABS(LOG(J10300,2))</f>
        <v>5.5370172914973644E-3</v>
      </c>
    </row>
    <row r="10301" spans="1:11">
      <c r="A10301" t="s">
        <v>3553</v>
      </c>
      <c r="B10301" t="s">
        <v>3554</v>
      </c>
      <c r="C10301">
        <v>3518</v>
      </c>
      <c r="D10301">
        <v>1448</v>
      </c>
      <c r="E10301">
        <v>1322</v>
      </c>
      <c r="F10301" s="2">
        <v>9.3238819021862653</v>
      </c>
      <c r="G10301" s="2">
        <v>9.2883514183494427</v>
      </c>
      <c r="H10301" s="3">
        <f>D10301/(C10301/50)</f>
        <v>20.579874928936896</v>
      </c>
      <c r="I10301" s="3">
        <f>E10301/(C10301/50)</f>
        <v>18.789084707220013</v>
      </c>
      <c r="J10301" s="5">
        <f>F10301/G10301</f>
        <v>1.0038252734243702</v>
      </c>
      <c r="K10301">
        <f>ABS(LOG(J10301,2))</f>
        <v>5.5081745663050534E-3</v>
      </c>
    </row>
    <row r="10302" spans="1:11">
      <c r="A10302" t="s">
        <v>2314</v>
      </c>
      <c r="B10302" t="s">
        <v>2315</v>
      </c>
      <c r="C10302">
        <v>1484</v>
      </c>
      <c r="D10302">
        <v>668</v>
      </c>
      <c r="E10302">
        <v>610</v>
      </c>
      <c r="F10302" s="2">
        <v>10.196863339387804</v>
      </c>
      <c r="G10302" s="2">
        <v>10.160122688786052</v>
      </c>
      <c r="H10302" s="3">
        <f>D10302/(C10302/50)</f>
        <v>22.506738544474395</v>
      </c>
      <c r="I10302" s="3">
        <f>E10302/(C10302/50)</f>
        <v>20.552560646900268</v>
      </c>
      <c r="J10302" s="5">
        <f>F10302/G10302</f>
        <v>1.0036161621003163</v>
      </c>
      <c r="K10302">
        <f>ABS(LOG(J10302,2))</f>
        <v>5.2076090145946061E-3</v>
      </c>
    </row>
    <row r="10303" spans="1:11">
      <c r="A10303" t="s">
        <v>17388</v>
      </c>
      <c r="B10303" t="s">
        <v>17389</v>
      </c>
      <c r="C10303">
        <v>2746</v>
      </c>
      <c r="D10303">
        <v>1683</v>
      </c>
      <c r="E10303">
        <v>1537</v>
      </c>
      <c r="F10303" s="2">
        <v>13.883776709662328</v>
      </c>
      <c r="G10303" s="2">
        <v>13.834910464003448</v>
      </c>
      <c r="H10303" s="3">
        <f>D10303/(C10303/50)</f>
        <v>30.644573925710123</v>
      </c>
      <c r="I10303" s="3">
        <f>E10303/(C10303/50)</f>
        <v>27.986161689730515</v>
      </c>
      <c r="J10303" s="5">
        <f>F10303/G10303</f>
        <v>1.0035320969937624</v>
      </c>
      <c r="K10303">
        <f>ABS(LOG(J10303,2))</f>
        <v>5.0867606299687812E-3</v>
      </c>
    </row>
    <row r="10304" spans="1:11">
      <c r="A10304" t="s">
        <v>15992</v>
      </c>
      <c r="B10304" t="s">
        <v>15993</v>
      </c>
      <c r="C10304">
        <v>2104</v>
      </c>
      <c r="D10304">
        <v>1195</v>
      </c>
      <c r="E10304">
        <v>1099</v>
      </c>
      <c r="F10304" s="2">
        <v>12.866078803991501</v>
      </c>
      <c r="G10304" s="2">
        <v>12.910854153761912</v>
      </c>
      <c r="H10304" s="3">
        <f>D10304/(C10304/50)</f>
        <v>28.39828897338403</v>
      </c>
      <c r="I10304" s="3">
        <f>E10304/(C10304/50)</f>
        <v>26.116920152091257</v>
      </c>
      <c r="J10304" s="5">
        <f>F10304/G10304</f>
        <v>0.9965319606869415</v>
      </c>
      <c r="K10304">
        <f>ABS(LOG(J10304,2))</f>
        <v>5.0120190903289331E-3</v>
      </c>
    </row>
    <row r="10305" spans="1:11">
      <c r="A10305" t="s">
        <v>1862</v>
      </c>
      <c r="B10305" t="s">
        <v>1863</v>
      </c>
      <c r="C10305">
        <v>893</v>
      </c>
      <c r="D10305">
        <v>300</v>
      </c>
      <c r="E10305">
        <v>274</v>
      </c>
      <c r="F10305" s="2">
        <v>7.6101607960374604</v>
      </c>
      <c r="G10305" s="2">
        <v>7.5840663213397992</v>
      </c>
      <c r="H10305" s="3">
        <f>D10305/(C10305/50)</f>
        <v>16.7973124300112</v>
      </c>
      <c r="I10305" s="3">
        <f>E10305/(C10305/50)</f>
        <v>15.341545352743562</v>
      </c>
      <c r="J10305" s="5">
        <f>F10305/G10305</f>
        <v>1.0034406970603933</v>
      </c>
      <c r="K10305">
        <f>ABS(LOG(J10305,2))</f>
        <v>4.9553565261452803E-3</v>
      </c>
    </row>
    <row r="10306" spans="1:11">
      <c r="A10306" t="s">
        <v>7875</v>
      </c>
      <c r="B10306" t="s">
        <v>7876</v>
      </c>
      <c r="C10306">
        <v>2524</v>
      </c>
      <c r="D10306">
        <v>2031</v>
      </c>
      <c r="E10306">
        <v>1855</v>
      </c>
      <c r="F10306" s="2">
        <v>18.228234631589554</v>
      </c>
      <c r="G10306" s="2">
        <v>18.165927710467393</v>
      </c>
      <c r="H10306" s="3">
        <f>D10306/(C10306/50)</f>
        <v>40.233755942947703</v>
      </c>
      <c r="I10306" s="3">
        <f>E10306/(C10306/50)</f>
        <v>36.747226624405705</v>
      </c>
      <c r="J10306" s="5">
        <f>F10306/G10306</f>
        <v>1.00342987829277</v>
      </c>
      <c r="K10306">
        <f>ABS(LOG(J10306,2))</f>
        <v>4.939801778778374E-3</v>
      </c>
    </row>
    <row r="10307" spans="1:11">
      <c r="A10307" t="s">
        <v>2980</v>
      </c>
      <c r="B10307" t="s">
        <v>2981</v>
      </c>
      <c r="C10307">
        <v>5565</v>
      </c>
      <c r="D10307">
        <v>1218</v>
      </c>
      <c r="E10307">
        <v>1120</v>
      </c>
      <c r="F10307" s="2">
        <v>4.9579958272951474</v>
      </c>
      <c r="G10307" s="2">
        <v>4.9745737317772134</v>
      </c>
      <c r="H10307" s="3">
        <f>D10307/(C10307/50)</f>
        <v>10.943396226415095</v>
      </c>
      <c r="I10307" s="3">
        <f>E10307/(C10307/50)</f>
        <v>10.062893081761006</v>
      </c>
      <c r="J10307" s="5">
        <f>F10307/G10307</f>
        <v>0.99666747235523567</v>
      </c>
      <c r="K10307">
        <f>ABS(LOG(J10307,2))</f>
        <v>4.815850047842879E-3</v>
      </c>
    </row>
    <row r="10308" spans="1:11">
      <c r="A10308" t="s">
        <v>10365</v>
      </c>
      <c r="B10308" t="s">
        <v>10366</v>
      </c>
      <c r="C10308">
        <v>1407</v>
      </c>
      <c r="D10308">
        <v>1099</v>
      </c>
      <c r="E10308">
        <v>1004</v>
      </c>
      <c r="F10308" s="2">
        <v>17.694065568246238</v>
      </c>
      <c r="G10308" s="2">
        <v>17.637727706245276</v>
      </c>
      <c r="H10308" s="3">
        <f>D10308/(C10308/50)</f>
        <v>39.054726368159201</v>
      </c>
      <c r="I10308" s="3">
        <f>E10308/(C10308/50)</f>
        <v>35.678749111584935</v>
      </c>
      <c r="J10308" s="5">
        <f>F10308/G10308</f>
        <v>1.0031941678054717</v>
      </c>
      <c r="K10308">
        <f>ABS(LOG(J10308,2))</f>
        <v>4.6008659892505886E-3</v>
      </c>
    </row>
    <row r="10309" spans="1:11">
      <c r="A10309" t="s">
        <v>13082</v>
      </c>
      <c r="B10309" t="s">
        <v>13083</v>
      </c>
      <c r="C10309">
        <v>2996</v>
      </c>
      <c r="D10309">
        <v>2684</v>
      </c>
      <c r="E10309">
        <v>2452</v>
      </c>
      <c r="F10309" s="2">
        <v>20.293863727049555</v>
      </c>
      <c r="G10309" s="2">
        <v>20.229338197393595</v>
      </c>
      <c r="H10309" s="3">
        <f>D10309/(C10309/50)</f>
        <v>44.793057409879836</v>
      </c>
      <c r="I10309" s="3">
        <f>E10309/(C10309/50)</f>
        <v>40.921228304405872</v>
      </c>
      <c r="J10309" s="5">
        <f>F10309/G10309</f>
        <v>1.0031897004749406</v>
      </c>
      <c r="K10309">
        <f>ABS(LOG(J10309,2))</f>
        <v>4.594441500193368E-3</v>
      </c>
    </row>
    <row r="10310" spans="1:11">
      <c r="A10310" t="s">
        <v>19039</v>
      </c>
      <c r="B10310" t="s">
        <v>19040</v>
      </c>
      <c r="C10310">
        <v>4674</v>
      </c>
      <c r="D10310">
        <v>3424</v>
      </c>
      <c r="E10310">
        <v>3148</v>
      </c>
      <c r="F10310" s="2">
        <v>16.594687758600493</v>
      </c>
      <c r="G10310" s="2">
        <v>16.647500395231013</v>
      </c>
      <c r="H10310" s="3">
        <f>D10310/(C10310/50)</f>
        <v>36.628155755241764</v>
      </c>
      <c r="I10310" s="3">
        <f>E10310/(C10310/50)</f>
        <v>33.675652545999142</v>
      </c>
      <c r="J10310" s="5">
        <f>F10310/G10310</f>
        <v>0.99682759361005036</v>
      </c>
      <c r="K10310">
        <f>ABS(LOG(J10310,2))</f>
        <v>4.5840901155482991E-3</v>
      </c>
    </row>
    <row r="10311" spans="1:11">
      <c r="A10311" t="s">
        <v>14520</v>
      </c>
      <c r="B10311" t="s">
        <v>14521</v>
      </c>
      <c r="C10311">
        <v>6389</v>
      </c>
      <c r="D10311">
        <v>5963</v>
      </c>
      <c r="E10311">
        <v>5448</v>
      </c>
      <c r="F10311" s="2">
        <v>21.142481464134626</v>
      </c>
      <c r="G10311" s="2">
        <v>21.076923974921932</v>
      </c>
      <c r="H10311" s="3">
        <f>D10311/(C10311/50)</f>
        <v>46.666144936609797</v>
      </c>
      <c r="I10311" s="3">
        <f>E10311/(C10311/50)</f>
        <v>42.635780247300048</v>
      </c>
      <c r="J10311" s="5">
        <f>F10311/G10311</f>
        <v>1.0031103916914392</v>
      </c>
      <c r="K10311">
        <f>ABS(LOG(J10311,2))</f>
        <v>4.4803824028901125E-3</v>
      </c>
    </row>
    <row r="10312" spans="1:11">
      <c r="A10312" t="s">
        <v>1768</v>
      </c>
      <c r="B10312" t="s">
        <v>1769</v>
      </c>
      <c r="C10312">
        <v>4897</v>
      </c>
      <c r="D10312">
        <v>1537</v>
      </c>
      <c r="E10312">
        <v>1413</v>
      </c>
      <c r="F10312" s="2">
        <v>7.1099705324035476</v>
      </c>
      <c r="G10312" s="2">
        <v>7.132061444488917</v>
      </c>
      <c r="H10312" s="3">
        <f>D10312/(C10312/50)</f>
        <v>15.693281600980193</v>
      </c>
      <c r="I10312" s="3">
        <f>E10312/(C10312/50)</f>
        <v>14.427200326730652</v>
      </c>
      <c r="J10312" s="5">
        <f>F10312/G10312</f>
        <v>0.99690259089082311</v>
      </c>
      <c r="K10312">
        <f>ABS(LOG(J10312,2))</f>
        <v>4.4755516523769263E-3</v>
      </c>
    </row>
    <row r="10313" spans="1:11">
      <c r="A10313" t="s">
        <v>12492</v>
      </c>
      <c r="B10313" t="s">
        <v>12493</v>
      </c>
      <c r="C10313">
        <v>1184</v>
      </c>
      <c r="D10313">
        <v>756</v>
      </c>
      <c r="E10313">
        <v>695</v>
      </c>
      <c r="F10313" s="2">
        <v>14.464190412982147</v>
      </c>
      <c r="G10313" s="2">
        <v>14.508954556324985</v>
      </c>
      <c r="H10313" s="3">
        <f>D10313/(C10313/50)</f>
        <v>31.925675675675677</v>
      </c>
      <c r="I10313" s="3">
        <f>E10313/(C10313/50)</f>
        <v>29.349662162162161</v>
      </c>
      <c r="J10313" s="5">
        <f>F10313/G10313</f>
        <v>0.99691472303059048</v>
      </c>
      <c r="K10313">
        <f>ABS(LOG(J10313,2))</f>
        <v>4.457994399005967E-3</v>
      </c>
    </row>
    <row r="10314" spans="1:11">
      <c r="A10314" t="s">
        <v>742</v>
      </c>
      <c r="B10314" t="s">
        <v>743</v>
      </c>
      <c r="C10314">
        <v>2714</v>
      </c>
      <c r="D10314">
        <v>695</v>
      </c>
      <c r="E10314">
        <v>635</v>
      </c>
      <c r="F10314" s="2">
        <v>5.800948348868471</v>
      </c>
      <c r="G10314" s="2">
        <v>5.7831825353362936</v>
      </c>
      <c r="H10314" s="3">
        <f>D10314/(C10314/50)</f>
        <v>12.803979366249079</v>
      </c>
      <c r="I10314" s="3">
        <f>E10314/(C10314/50)</f>
        <v>11.698599852616065</v>
      </c>
      <c r="J10314" s="5">
        <f>F10314/G10314</f>
        <v>1.0030719786940192</v>
      </c>
      <c r="K10314">
        <f>ABS(LOG(J10314,2))</f>
        <v>4.4251349421324231E-3</v>
      </c>
    </row>
    <row r="10315" spans="1:11">
      <c r="A10315" t="s">
        <v>19508</v>
      </c>
      <c r="B10315" t="s">
        <v>19509</v>
      </c>
      <c r="C10315">
        <v>1953</v>
      </c>
      <c r="D10315">
        <v>2462</v>
      </c>
      <c r="E10315">
        <v>2263</v>
      </c>
      <c r="F10315" s="2">
        <v>28.556819902203266</v>
      </c>
      <c r="G10315" s="2">
        <v>28.640812155128039</v>
      </c>
      <c r="H10315" s="3">
        <f>D10315/(C10315/50)</f>
        <v>63.031233998975928</v>
      </c>
      <c r="I10315" s="3">
        <f>E10315/(C10315/50)</f>
        <v>57.93650793650793</v>
      </c>
      <c r="J10315" s="5">
        <f>F10315/G10315</f>
        <v>0.99706739276561562</v>
      </c>
      <c r="K10315">
        <f>ABS(LOG(J10315,2))</f>
        <v>4.2370737916442918E-3</v>
      </c>
    </row>
    <row r="10316" spans="1:11">
      <c r="A10316" t="s">
        <v>892</v>
      </c>
      <c r="B10316" t="s">
        <v>893</v>
      </c>
      <c r="C10316">
        <v>2128</v>
      </c>
      <c r="D10316">
        <v>2402</v>
      </c>
      <c r="E10316">
        <v>2195</v>
      </c>
      <c r="F10316" s="2">
        <v>25.569687288924197</v>
      </c>
      <c r="G10316" s="2">
        <v>25.495640056081218</v>
      </c>
      <c r="H10316" s="3">
        <f>D10316/(C10316/50)</f>
        <v>56.43796992481203</v>
      </c>
      <c r="I10316" s="3">
        <f>E10316/(C10316/50)</f>
        <v>51.574248120300751</v>
      </c>
      <c r="J10316" s="5">
        <f>F10316/G10316</f>
        <v>1.0029043096262773</v>
      </c>
      <c r="K10316">
        <f>ABS(LOG(J10316,2))</f>
        <v>4.1839602737044138E-3</v>
      </c>
    </row>
    <row r="10317" spans="1:11">
      <c r="A10317" t="s">
        <v>9117</v>
      </c>
      <c r="B10317" t="s">
        <v>9118</v>
      </c>
      <c r="C10317">
        <v>4223</v>
      </c>
      <c r="D10317">
        <v>2915</v>
      </c>
      <c r="E10317">
        <v>2679</v>
      </c>
      <c r="F10317" s="2">
        <v>15.636570776984083</v>
      </c>
      <c r="G10317" s="2">
        <v>15.680310216090117</v>
      </c>
      <c r="H10317" s="3">
        <f>D10317/(C10317/50)</f>
        <v>34.51337911437367</v>
      </c>
      <c r="I10317" s="3">
        <f>E10317/(C10317/50)</f>
        <v>31.719156997395221</v>
      </c>
      <c r="J10317" s="5">
        <f>F10317/G10317</f>
        <v>0.99721055014197668</v>
      </c>
      <c r="K10317">
        <f>ABS(LOG(J10317,2))</f>
        <v>4.0299487637292701E-3</v>
      </c>
    </row>
    <row r="10318" spans="1:11">
      <c r="A10318" t="s">
        <v>20162</v>
      </c>
      <c r="B10318" t="s">
        <v>20163</v>
      </c>
      <c r="C10318">
        <v>4182</v>
      </c>
      <c r="D10318">
        <v>1655</v>
      </c>
      <c r="E10318">
        <v>1521</v>
      </c>
      <c r="F10318" s="2">
        <v>8.9647463676675461</v>
      </c>
      <c r="G10318" s="2">
        <v>8.9897622004966937</v>
      </c>
      <c r="H10318" s="3">
        <f>D10318/(C10318/50)</f>
        <v>19.787183165949305</v>
      </c>
      <c r="I10318" s="3">
        <f>E10318/(C10318/50)</f>
        <v>18.185078909612624</v>
      </c>
      <c r="J10318" s="5">
        <f>F10318/G10318</f>
        <v>0.99721729760240319</v>
      </c>
      <c r="K10318">
        <f>ABS(LOG(J10318,2))</f>
        <v>4.0201870391254361E-3</v>
      </c>
    </row>
    <row r="10319" spans="1:11">
      <c r="A10319" t="s">
        <v>13010</v>
      </c>
      <c r="B10319" t="s">
        <v>13011</v>
      </c>
      <c r="C10319">
        <v>6650</v>
      </c>
      <c r="D10319">
        <v>1534</v>
      </c>
      <c r="E10319">
        <v>1402</v>
      </c>
      <c r="F10319" s="2">
        <v>5.2254987911686559</v>
      </c>
      <c r="G10319" s="2">
        <v>5.2110997515992148</v>
      </c>
      <c r="H10319" s="3">
        <f>D10319/(C10319/50)</f>
        <v>11.533834586466165</v>
      </c>
      <c r="I10319" s="3">
        <f>E10319/(C10319/50)</f>
        <v>10.541353383458647</v>
      </c>
      <c r="J10319" s="5">
        <f>F10319/G10319</f>
        <v>1.002763147944927</v>
      </c>
      <c r="K10319">
        <f>ABS(LOG(J10319,2))</f>
        <v>3.9808824831015326E-3</v>
      </c>
    </row>
    <row r="10320" spans="1:11">
      <c r="A10320" t="s">
        <v>20469</v>
      </c>
      <c r="B10320" t="s">
        <v>20207</v>
      </c>
      <c r="C10320">
        <v>3225</v>
      </c>
      <c r="D10320">
        <v>837</v>
      </c>
      <c r="E10320">
        <v>765</v>
      </c>
      <c r="F10320" s="2">
        <v>5.8792208739545586</v>
      </c>
      <c r="G10320" s="2">
        <v>5.8632003475263703</v>
      </c>
      <c r="H10320" s="3">
        <f>D10320/(C10320/50)</f>
        <v>12.976744186046512</v>
      </c>
      <c r="I10320" s="3">
        <f>E10320/(C10320/50)</f>
        <v>11.86046511627907</v>
      </c>
      <c r="J10320" s="5">
        <f>F10320/G10320</f>
        <v>1.0027323859801154</v>
      </c>
      <c r="K10320">
        <f>ABS(LOG(J10320,2))</f>
        <v>3.93662396112077E-3</v>
      </c>
    </row>
    <row r="10321" spans="1:11">
      <c r="A10321" t="s">
        <v>6956</v>
      </c>
      <c r="B10321" t="s">
        <v>6957</v>
      </c>
      <c r="C10321">
        <v>1378</v>
      </c>
      <c r="D10321">
        <v>617</v>
      </c>
      <c r="E10321">
        <v>567</v>
      </c>
      <c r="F10321" s="2">
        <v>10.142849553849823</v>
      </c>
      <c r="G10321" s="2">
        <v>10.170372497299329</v>
      </c>
      <c r="H10321" s="3">
        <f>D10321/(C10321/50)</f>
        <v>22.387518142235123</v>
      </c>
      <c r="I10321" s="3">
        <f>E10321/(C10321/50)</f>
        <v>20.573294629898406</v>
      </c>
      <c r="J10321" s="5">
        <f>F10321/G10321</f>
        <v>0.99729381166158715</v>
      </c>
      <c r="K10321">
        <f>ABS(LOG(J10321,2))</f>
        <v>3.9094968020197893E-3</v>
      </c>
    </row>
    <row r="10322" spans="1:11">
      <c r="A10322" t="s">
        <v>10134</v>
      </c>
      <c r="B10322" t="s">
        <v>10135</v>
      </c>
      <c r="C10322">
        <v>1940</v>
      </c>
      <c r="D10322">
        <v>481</v>
      </c>
      <c r="E10322">
        <v>442</v>
      </c>
      <c r="F10322" s="2">
        <v>5.6165209573958057</v>
      </c>
      <c r="G10322" s="2">
        <v>5.6314931172976648</v>
      </c>
      <c r="H10322" s="3">
        <f>D10322/(C10322/50)</f>
        <v>12.396907216494846</v>
      </c>
      <c r="I10322" s="3">
        <f>E10322/(C10322/50)</f>
        <v>11.391752577319588</v>
      </c>
      <c r="J10322" s="5">
        <f>F10322/G10322</f>
        <v>0.99734135164688908</v>
      </c>
      <c r="K10322">
        <f>ABS(LOG(J10322,2))</f>
        <v>3.8407266305983023E-3</v>
      </c>
    </row>
    <row r="10323" spans="1:11">
      <c r="A10323" t="s">
        <v>15318</v>
      </c>
      <c r="B10323" t="s">
        <v>15319</v>
      </c>
      <c r="C10323">
        <v>6024</v>
      </c>
      <c r="D10323">
        <v>2945</v>
      </c>
      <c r="E10323">
        <v>2692</v>
      </c>
      <c r="F10323" s="2">
        <v>11.074506266648394</v>
      </c>
      <c r="G10323" s="2">
        <v>11.045696615958756</v>
      </c>
      <c r="H10323" s="3">
        <f>D10323/(C10323/50)</f>
        <v>24.443891102257634</v>
      </c>
      <c r="I10323" s="3">
        <f>E10323/(C10323/50)</f>
        <v>22.343957503320052</v>
      </c>
      <c r="J10323" s="5">
        <f>F10323/G10323</f>
        <v>1.0026082239709548</v>
      </c>
      <c r="K10323">
        <f>ABS(LOG(J10323,2))</f>
        <v>3.7579730982970259E-3</v>
      </c>
    </row>
    <row r="10324" spans="1:11">
      <c r="A10324" t="s">
        <v>16139</v>
      </c>
      <c r="B10324" t="s">
        <v>16140</v>
      </c>
      <c r="C10324">
        <v>4483</v>
      </c>
      <c r="D10324">
        <v>2647</v>
      </c>
      <c r="E10324">
        <v>2420</v>
      </c>
      <c r="F10324" s="2">
        <v>13.375475793746944</v>
      </c>
      <c r="G10324" s="2">
        <v>13.342882002239268</v>
      </c>
      <c r="H10324" s="3">
        <f>D10324/(C10324/50)</f>
        <v>29.522641088556771</v>
      </c>
      <c r="I10324" s="3">
        <f>E10324/(C10324/50)</f>
        <v>26.990854338612536</v>
      </c>
      <c r="J10324" s="5">
        <f>F10324/G10324</f>
        <v>1.0024427849622148</v>
      </c>
      <c r="K10324">
        <f>ABS(LOG(J10324,2))</f>
        <v>3.5198963242328869E-3</v>
      </c>
    </row>
    <row r="10325" spans="1:11">
      <c r="A10325" t="s">
        <v>20049</v>
      </c>
      <c r="B10325" t="s">
        <v>20050</v>
      </c>
      <c r="C10325">
        <v>1329</v>
      </c>
      <c r="D10325">
        <v>723</v>
      </c>
      <c r="E10325">
        <v>661</v>
      </c>
      <c r="F10325" s="2">
        <v>12.323593193360498</v>
      </c>
      <c r="G10325" s="2">
        <v>12.293611847160776</v>
      </c>
      <c r="H10325" s="3">
        <f>D10325/(C10325/50)</f>
        <v>27.200902934537247</v>
      </c>
      <c r="I10325" s="3">
        <f>E10325/(C10325/50)</f>
        <v>24.86832204665162</v>
      </c>
      <c r="J10325" s="5">
        <f>F10325/G10325</f>
        <v>1.0024387744279275</v>
      </c>
      <c r="K10325">
        <f>ABS(LOG(J10325,2))</f>
        <v>3.5141244342171778E-3</v>
      </c>
    </row>
    <row r="10326" spans="1:11">
      <c r="A10326" t="s">
        <v>9753</v>
      </c>
      <c r="B10326" t="s">
        <v>9754</v>
      </c>
      <c r="C10326">
        <v>1379</v>
      </c>
      <c r="D10326">
        <v>350</v>
      </c>
      <c r="E10326">
        <v>320</v>
      </c>
      <c r="F10326" s="2">
        <v>5.7494700430299934</v>
      </c>
      <c r="G10326" s="2">
        <v>5.7357304086481289</v>
      </c>
      <c r="H10326" s="3">
        <f>D10326/(C10326/50)</f>
        <v>12.69035532994924</v>
      </c>
      <c r="I10326" s="3">
        <f>E10326/(C10326/50)</f>
        <v>11.602610587382161</v>
      </c>
      <c r="J10326" s="5">
        <f>F10326/G10326</f>
        <v>1.0023954463342888</v>
      </c>
      <c r="K10326">
        <f>ABS(LOG(J10326,2))</f>
        <v>3.451765935757673E-3</v>
      </c>
    </row>
    <row r="10327" spans="1:11">
      <c r="A10327" t="s">
        <v>19530</v>
      </c>
      <c r="B10327" t="s">
        <v>19531</v>
      </c>
      <c r="C10327">
        <v>1621</v>
      </c>
      <c r="D10327">
        <v>381</v>
      </c>
      <c r="E10327">
        <v>350</v>
      </c>
      <c r="F10327" s="2">
        <v>5.3243426652646795</v>
      </c>
      <c r="G10327" s="2">
        <v>5.3368874956315926</v>
      </c>
      <c r="H10327" s="3">
        <f>D10327/(C10327/50)</f>
        <v>11.75200493522517</v>
      </c>
      <c r="I10327" s="3">
        <f>E10327/(C10327/50)</f>
        <v>10.795805058605799</v>
      </c>
      <c r="J10327" s="5">
        <f>F10327/G10327</f>
        <v>0.99764941075164482</v>
      </c>
      <c r="K10327">
        <f>ABS(LOG(J10327,2))</f>
        <v>3.3951753482155374E-3</v>
      </c>
    </row>
    <row r="10328" spans="1:11">
      <c r="A10328" t="s">
        <v>18744</v>
      </c>
      <c r="B10328" t="s">
        <v>18745</v>
      </c>
      <c r="C10328">
        <v>1074</v>
      </c>
      <c r="D10328">
        <v>467</v>
      </c>
      <c r="E10328">
        <v>427</v>
      </c>
      <c r="F10328" s="2">
        <v>9.8500092083559849</v>
      </c>
      <c r="G10328" s="2">
        <v>9.8271279786880346</v>
      </c>
      <c r="H10328" s="3">
        <f>D10328/(C10328/50)</f>
        <v>21.741154562383613</v>
      </c>
      <c r="I10328" s="3">
        <f>E10328/(C10328/50)</f>
        <v>19.878957169459962</v>
      </c>
      <c r="J10328" s="5">
        <f>F10328/G10328</f>
        <v>1.0023283740394522</v>
      </c>
      <c r="K10328">
        <f>ABS(LOG(J10328,2))</f>
        <v>3.3552290799628709E-3</v>
      </c>
    </row>
    <row r="10329" spans="1:11">
      <c r="A10329" t="s">
        <v>12938</v>
      </c>
      <c r="B10329" t="s">
        <v>12939</v>
      </c>
      <c r="C10329">
        <v>6179</v>
      </c>
      <c r="D10329">
        <v>1682</v>
      </c>
      <c r="E10329">
        <v>1545</v>
      </c>
      <c r="F10329" s="2">
        <v>6.1664019959157166</v>
      </c>
      <c r="G10329" s="2">
        <v>6.1803533646207489</v>
      </c>
      <c r="H10329" s="3">
        <f>D10329/(C10329/50)</f>
        <v>13.61061660462858</v>
      </c>
      <c r="I10329" s="3">
        <f>E10329/(C10329/50)</f>
        <v>12.502022981064897</v>
      </c>
      <c r="J10329" s="5">
        <f>F10329/G10329</f>
        <v>0.99774262604709685</v>
      </c>
      <c r="K10329">
        <f>ABS(LOG(J10329,2))</f>
        <v>3.2603835458013875E-3</v>
      </c>
    </row>
    <row r="10330" spans="1:11">
      <c r="A10330" t="s">
        <v>7733</v>
      </c>
      <c r="B10330" t="s">
        <v>7734</v>
      </c>
      <c r="C10330">
        <v>5082</v>
      </c>
      <c r="D10330">
        <v>2046</v>
      </c>
      <c r="E10330">
        <v>1871</v>
      </c>
      <c r="F10330" s="2">
        <v>9.1200035202036815</v>
      </c>
      <c r="G10330" s="2">
        <v>9.1000157719197148</v>
      </c>
      <c r="H10330" s="3">
        <f>D10330/(C10330/50)</f>
        <v>20.129870129870131</v>
      </c>
      <c r="I10330" s="3">
        <f>E10330/(C10330/50)</f>
        <v>18.408107044470682</v>
      </c>
      <c r="J10330" s="5">
        <f>F10330/G10330</f>
        <v>1.0021964520485387</v>
      </c>
      <c r="K10330">
        <f>ABS(LOG(J10330,2))</f>
        <v>3.1653354953358232E-3</v>
      </c>
    </row>
    <row r="10331" spans="1:11">
      <c r="A10331" t="s">
        <v>1340</v>
      </c>
      <c r="B10331" t="s">
        <v>1341</v>
      </c>
      <c r="C10331">
        <v>14641</v>
      </c>
      <c r="D10331">
        <v>3427</v>
      </c>
      <c r="E10331">
        <v>3134</v>
      </c>
      <c r="F10331" s="2">
        <v>5.3023379085859794</v>
      </c>
      <c r="G10331" s="2">
        <v>5.290920911282905</v>
      </c>
      <c r="H10331" s="3">
        <f>D10331/(C10331/50)</f>
        <v>11.703435557680487</v>
      </c>
      <c r="I10331" s="3">
        <f>E10331/(C10331/50)</f>
        <v>10.702820845570658</v>
      </c>
      <c r="J10331" s="5">
        <f>F10331/G10331</f>
        <v>1.0021578469031218</v>
      </c>
      <c r="K10331">
        <f>ABS(LOG(J10331,2))</f>
        <v>3.1097610373852168E-3</v>
      </c>
    </row>
    <row r="10332" spans="1:11">
      <c r="A10332" t="s">
        <v>20505</v>
      </c>
      <c r="B10332" t="s">
        <v>20506</v>
      </c>
      <c r="C10332">
        <v>5954</v>
      </c>
      <c r="D10332">
        <v>5828</v>
      </c>
      <c r="E10332">
        <v>5330</v>
      </c>
      <c r="F10332" s="2">
        <v>22.173525522080698</v>
      </c>
      <c r="G10332" s="2">
        <v>22.126941974246492</v>
      </c>
      <c r="H10332" s="3">
        <f>D10332/(C10332/50)</f>
        <v>48.941887806516625</v>
      </c>
      <c r="I10332" s="3">
        <f>E10332/(C10332/50)</f>
        <v>44.759825327510917</v>
      </c>
      <c r="J10332" s="5">
        <f>F10332/G10332</f>
        <v>1.0021052863015787</v>
      </c>
      <c r="K10332">
        <f>ABS(LOG(J10332,2))</f>
        <v>3.0340934087654671E-3</v>
      </c>
    </row>
    <row r="10333" spans="1:11">
      <c r="A10333" t="s">
        <v>11918</v>
      </c>
      <c r="B10333" t="s">
        <v>11919</v>
      </c>
      <c r="C10333">
        <v>1756</v>
      </c>
      <c r="D10333">
        <v>1207</v>
      </c>
      <c r="E10333">
        <v>1104</v>
      </c>
      <c r="F10333" s="2">
        <v>15.570651906168893</v>
      </c>
      <c r="G10333" s="2">
        <v>15.539877110286964</v>
      </c>
      <c r="H10333" s="3">
        <f>D10333/(C10333/50)</f>
        <v>34.367881548974943</v>
      </c>
      <c r="I10333" s="3">
        <f>E10333/(C10333/50)</f>
        <v>31.435079726651484</v>
      </c>
      <c r="J10333" s="5">
        <f>F10333/G10333</f>
        <v>1.0019803757560963</v>
      </c>
      <c r="K10333">
        <f>ABS(LOG(J10333,2))</f>
        <v>2.8542529676433403E-3</v>
      </c>
    </row>
    <row r="10334" spans="1:11">
      <c r="A10334" t="s">
        <v>18354</v>
      </c>
      <c r="B10334" t="s">
        <v>18355</v>
      </c>
      <c r="C10334">
        <v>1295</v>
      </c>
      <c r="D10334">
        <v>504</v>
      </c>
      <c r="E10334">
        <v>461</v>
      </c>
      <c r="F10334" s="2">
        <v>8.8162684421986413</v>
      </c>
      <c r="G10334" s="2">
        <v>8.7990173736857624</v>
      </c>
      <c r="H10334" s="3">
        <f>D10334/(C10334/50)</f>
        <v>19.45945945945946</v>
      </c>
      <c r="I10334" s="3">
        <f>E10334/(C10334/50)</f>
        <v>17.799227799227801</v>
      </c>
      <c r="J10334" s="5">
        <f>F10334/G10334</f>
        <v>1.0019605676157055</v>
      </c>
      <c r="K10334">
        <f>ABS(LOG(J10334,2))</f>
        <v>2.8257320613696096E-3</v>
      </c>
    </row>
    <row r="10335" spans="1:11">
      <c r="A10335" t="s">
        <v>13116</v>
      </c>
      <c r="B10335" t="s">
        <v>13117</v>
      </c>
      <c r="C10335">
        <v>6529</v>
      </c>
      <c r="D10335">
        <v>2777</v>
      </c>
      <c r="E10335">
        <v>2550</v>
      </c>
      <c r="F10335" s="2">
        <v>9.6350339315986382</v>
      </c>
      <c r="G10335" s="2">
        <v>9.6537607192385479</v>
      </c>
      <c r="H10335" s="3">
        <f>D10335/(C10335/50)</f>
        <v>21.266656455812527</v>
      </c>
      <c r="I10335" s="3">
        <f>E10335/(C10335/50)</f>
        <v>19.528258538826773</v>
      </c>
      <c r="J10335" s="5">
        <f>F10335/G10335</f>
        <v>0.99806015622465238</v>
      </c>
      <c r="K10335">
        <f>ABS(LOG(J10335,2))</f>
        <v>2.8013209365833204E-3</v>
      </c>
    </row>
    <row r="10336" spans="1:11">
      <c r="A10336" t="s">
        <v>15108</v>
      </c>
      <c r="B10336" t="s">
        <v>15109</v>
      </c>
      <c r="C10336">
        <v>2473</v>
      </c>
      <c r="D10336">
        <v>1079</v>
      </c>
      <c r="E10336">
        <v>987</v>
      </c>
      <c r="F10336" s="2">
        <v>9.8837412111329126</v>
      </c>
      <c r="G10336" s="2">
        <v>9.8649764891957332</v>
      </c>
      <c r="H10336" s="3">
        <f>D10336/(C10336/50)</f>
        <v>21.815608572583905</v>
      </c>
      <c r="I10336" s="3">
        <f>E10336/(C10336/50)</f>
        <v>19.955519611807521</v>
      </c>
      <c r="J10336" s="5">
        <f>F10336/G10336</f>
        <v>1.0019021557687169</v>
      </c>
      <c r="K10336">
        <f>ABS(LOG(J10336,2))</f>
        <v>2.7416240224105376E-3</v>
      </c>
    </row>
    <row r="10337" spans="1:11">
      <c r="A10337" t="s">
        <v>16690</v>
      </c>
      <c r="B10337" t="s">
        <v>16691</v>
      </c>
      <c r="C10337">
        <v>2159</v>
      </c>
      <c r="D10337">
        <v>2394</v>
      </c>
      <c r="E10337">
        <v>2198</v>
      </c>
      <c r="F10337" s="2">
        <v>25.118606417357292</v>
      </c>
      <c r="G10337" s="2">
        <v>25.163906567406272</v>
      </c>
      <c r="H10337" s="3">
        <f>D10337/(C10337/50)</f>
        <v>55.442334414080591</v>
      </c>
      <c r="I10337" s="3">
        <f>E10337/(C10337/50)</f>
        <v>50.903195924038904</v>
      </c>
      <c r="J10337" s="5">
        <f>F10337/G10337</f>
        <v>0.99819979660440894</v>
      </c>
      <c r="K10337">
        <f>ABS(LOG(J10337,2))</f>
        <v>2.5994850149382255E-3</v>
      </c>
    </row>
    <row r="10338" spans="1:11">
      <c r="A10338" t="s">
        <v>15551</v>
      </c>
      <c r="B10338" t="s">
        <v>15552</v>
      </c>
      <c r="C10338">
        <v>4896</v>
      </c>
      <c r="D10338">
        <v>1609</v>
      </c>
      <c r="E10338">
        <v>1472</v>
      </c>
      <c r="F10338" s="2">
        <v>7.4445537906427548</v>
      </c>
      <c r="G10338" s="2">
        <v>7.4313791409760102</v>
      </c>
      <c r="H10338" s="3">
        <f>D10338/(C10338/50)</f>
        <v>16.431781045751634</v>
      </c>
      <c r="I10338" s="3">
        <f>E10338/(C10338/50)</f>
        <v>15.032679738562091</v>
      </c>
      <c r="J10338" s="5">
        <f>F10338/G10338</f>
        <v>1.0017728404670003</v>
      </c>
      <c r="K10338">
        <f>ABS(LOG(J10338,2))</f>
        <v>2.5554036572245048E-3</v>
      </c>
    </row>
    <row r="10339" spans="1:11">
      <c r="A10339" t="s">
        <v>19094</v>
      </c>
      <c r="B10339" t="s">
        <v>19095</v>
      </c>
      <c r="C10339">
        <v>7142</v>
      </c>
      <c r="D10339">
        <v>5566</v>
      </c>
      <c r="E10339">
        <v>5110</v>
      </c>
      <c r="F10339" s="2">
        <v>17.654173623977805</v>
      </c>
      <c r="G10339" s="2">
        <v>17.684959619730417</v>
      </c>
      <c r="H10339" s="3">
        <f>D10339/(C10339/50)</f>
        <v>38.966676001120135</v>
      </c>
      <c r="I10339" s="3">
        <f>E10339/(C10339/50)</f>
        <v>35.774292915149815</v>
      </c>
      <c r="J10339" s="5">
        <f>F10339/G10339</f>
        <v>0.99825919897955173</v>
      </c>
      <c r="K10339">
        <f>ABS(LOG(J10339,2))</f>
        <v>2.5136335025852216E-3</v>
      </c>
    </row>
    <row r="10340" spans="1:11">
      <c r="A10340" t="s">
        <v>5474</v>
      </c>
      <c r="B10340" t="s">
        <v>5475</v>
      </c>
      <c r="C10340">
        <v>2656</v>
      </c>
      <c r="D10340">
        <v>2235</v>
      </c>
      <c r="E10340">
        <v>2045</v>
      </c>
      <c r="F10340" s="2">
        <v>19.062220727378698</v>
      </c>
      <c r="G10340" s="2">
        <v>19.031291436323652</v>
      </c>
      <c r="H10340" s="3">
        <f>D10340/(C10340/50)</f>
        <v>42.07454819277109</v>
      </c>
      <c r="I10340" s="3">
        <f>E10340/(C10340/50)</f>
        <v>38.497740963855421</v>
      </c>
      <c r="J10340" s="5">
        <f>F10340/G10340</f>
        <v>1.0016251808847829</v>
      </c>
      <c r="K10340">
        <f>ABS(LOG(J10340,2))</f>
        <v>2.342737232360215E-3</v>
      </c>
    </row>
    <row r="10341" spans="1:11">
      <c r="A10341" t="s">
        <v>4786</v>
      </c>
      <c r="B10341" t="s">
        <v>4787</v>
      </c>
      <c r="C10341">
        <v>1097</v>
      </c>
      <c r="D10341">
        <v>306</v>
      </c>
      <c r="E10341">
        <v>280</v>
      </c>
      <c r="F10341" s="2">
        <v>6.3188614974281503</v>
      </c>
      <c r="G10341" s="2">
        <v>6.3089113075068823</v>
      </c>
      <c r="H10341" s="3">
        <f>D10341/(C10341/50)</f>
        <v>13.947128532360983</v>
      </c>
      <c r="I10341" s="3">
        <f>E10341/(C10341/50)</f>
        <v>12.76207839562443</v>
      </c>
      <c r="J10341" s="5">
        <f>F10341/G10341</f>
        <v>1.0015771643372808</v>
      </c>
      <c r="K10341">
        <f>ABS(LOG(J10341,2))</f>
        <v>2.2735747384760008E-3</v>
      </c>
    </row>
    <row r="10342" spans="1:11">
      <c r="A10342" t="s">
        <v>3673</v>
      </c>
      <c r="B10342" t="s">
        <v>3674</v>
      </c>
      <c r="C10342">
        <v>3376</v>
      </c>
      <c r="D10342">
        <v>731</v>
      </c>
      <c r="E10342">
        <v>671</v>
      </c>
      <c r="F10342" s="2">
        <v>4.9049996000392202</v>
      </c>
      <c r="G10342" s="2">
        <v>4.9127323095895585</v>
      </c>
      <c r="H10342" s="3">
        <f>D10342/(C10342/50)</f>
        <v>10.826421800947868</v>
      </c>
      <c r="I10342" s="3">
        <f>E10342/(C10342/50)</f>
        <v>9.9377962085308056</v>
      </c>
      <c r="J10342" s="5">
        <f>F10342/G10342</f>
        <v>0.99842598597622667</v>
      </c>
      <c r="K10342">
        <f>ABS(LOG(J10342,2))</f>
        <v>2.2726112569549637E-3</v>
      </c>
    </row>
    <row r="10343" spans="1:11">
      <c r="A10343" t="s">
        <v>1700</v>
      </c>
      <c r="B10343" t="s">
        <v>1701</v>
      </c>
      <c r="C10343">
        <v>1679</v>
      </c>
      <c r="D10343">
        <v>2095</v>
      </c>
      <c r="E10343">
        <v>1923</v>
      </c>
      <c r="F10343" s="2">
        <v>28.265545310412435</v>
      </c>
      <c r="G10343" s="2">
        <v>28.309461370365653</v>
      </c>
      <c r="H10343" s="3">
        <f>D10343/(C10343/50)</f>
        <v>62.38832638475283</v>
      </c>
      <c r="I10343" s="3">
        <f>E10343/(C10343/50)</f>
        <v>57.266229898749259</v>
      </c>
      <c r="J10343" s="5">
        <f>F10343/G10343</f>
        <v>0.9984487143934434</v>
      </c>
      <c r="K10343">
        <f>ABS(LOG(J10343,2))</f>
        <v>2.2397697623923038E-3</v>
      </c>
    </row>
    <row r="10344" spans="1:11">
      <c r="A10344" t="s">
        <v>9873</v>
      </c>
      <c r="B10344" t="s">
        <v>9874</v>
      </c>
      <c r="C10344">
        <v>3853</v>
      </c>
      <c r="D10344">
        <v>2743</v>
      </c>
      <c r="E10344">
        <v>2510</v>
      </c>
      <c r="F10344" s="2">
        <v>16.126897880208464</v>
      </c>
      <c r="G10344" s="2">
        <v>16.101922451782446</v>
      </c>
      <c r="H10344" s="3">
        <f>D10344/(C10344/50)</f>
        <v>35.595639761225016</v>
      </c>
      <c r="I10344" s="3">
        <f>E10344/(C10344/50)</f>
        <v>32.572021801193877</v>
      </c>
      <c r="J10344" s="5">
        <f>F10344/G10344</f>
        <v>1.0015510836361812</v>
      </c>
      <c r="K10344">
        <f>ABS(LOG(J10344,2))</f>
        <v>2.2360070009339013E-3</v>
      </c>
    </row>
    <row r="10345" spans="1:11">
      <c r="A10345" t="s">
        <v>12752</v>
      </c>
      <c r="B10345" t="s">
        <v>12753</v>
      </c>
      <c r="C10345">
        <v>1699</v>
      </c>
      <c r="D10345">
        <v>1108</v>
      </c>
      <c r="E10345">
        <v>1017</v>
      </c>
      <c r="F10345" s="2">
        <v>14.773058541641142</v>
      </c>
      <c r="G10345" s="2">
        <v>14.79553222758922</v>
      </c>
      <c r="H10345" s="3">
        <f>D10345/(C10345/50)</f>
        <v>32.607416127133611</v>
      </c>
      <c r="I10345" s="3">
        <f>E10345/(C10345/50)</f>
        <v>29.929370217775165</v>
      </c>
      <c r="J10345" s="5">
        <f>F10345/G10345</f>
        <v>0.99848104917062919</v>
      </c>
      <c r="K10345">
        <f>ABS(LOG(J10345,2))</f>
        <v>2.1930488175204146E-3</v>
      </c>
    </row>
    <row r="10346" spans="1:11">
      <c r="A10346" t="s">
        <v>3796</v>
      </c>
      <c r="B10346" t="s">
        <v>3797</v>
      </c>
      <c r="C10346">
        <v>1621</v>
      </c>
      <c r="D10346">
        <v>353</v>
      </c>
      <c r="E10346">
        <v>324</v>
      </c>
      <c r="F10346" s="2">
        <v>4.933052390652052</v>
      </c>
      <c r="G10346" s="2">
        <v>4.9404329959561029</v>
      </c>
      <c r="H10346" s="3">
        <f>D10346/(C10346/50)</f>
        <v>10.888340530536706</v>
      </c>
      <c r="I10346" s="3">
        <f>E10346/(C10346/50)</f>
        <v>9.9938309685379387</v>
      </c>
      <c r="J10346" s="5">
        <f>F10346/G10346</f>
        <v>0.99850608128678353</v>
      </c>
      <c r="K10346">
        <f>ABS(LOG(J10346,2))</f>
        <v>2.1568806226533316E-3</v>
      </c>
    </row>
    <row r="10347" spans="1:11">
      <c r="A10347" t="s">
        <v>8136</v>
      </c>
      <c r="B10347" t="s">
        <v>8137</v>
      </c>
      <c r="C10347">
        <v>2450</v>
      </c>
      <c r="D10347">
        <v>1618</v>
      </c>
      <c r="E10347">
        <v>1485</v>
      </c>
      <c r="F10347" s="2">
        <v>14.960167986413373</v>
      </c>
      <c r="G10347" s="2">
        <v>14.981779039267561</v>
      </c>
      <c r="H10347" s="3">
        <f>D10347/(C10347/50)</f>
        <v>33.020408163265309</v>
      </c>
      <c r="I10347" s="3">
        <f>E10347/(C10347/50)</f>
        <v>30.306122448979593</v>
      </c>
      <c r="J10347" s="5">
        <f>F10347/G10347</f>
        <v>0.99855751090724632</v>
      </c>
      <c r="K10347">
        <f>ABS(LOG(J10347,2))</f>
        <v>2.0825742673596104E-3</v>
      </c>
    </row>
    <row r="10348" spans="1:11">
      <c r="A10348" t="s">
        <v>9801</v>
      </c>
      <c r="B10348" t="s">
        <v>9802</v>
      </c>
      <c r="C10348">
        <v>785</v>
      </c>
      <c r="D10348">
        <v>177</v>
      </c>
      <c r="E10348">
        <v>162</v>
      </c>
      <c r="F10348" s="2">
        <v>5.1077266479086081</v>
      </c>
      <c r="G10348" s="2">
        <v>5.100918399009454</v>
      </c>
      <c r="H10348" s="3">
        <f>D10348/(C10348/50)</f>
        <v>11.273885350318471</v>
      </c>
      <c r="I10348" s="3">
        <f>E10348/(C10348/50)</f>
        <v>10.318471337579618</v>
      </c>
      <c r="J10348" s="5">
        <f>F10348/G10348</f>
        <v>1.0013347104122419</v>
      </c>
      <c r="K10348">
        <f>ABS(LOG(J10348,2))</f>
        <v>1.9242961891638576E-3</v>
      </c>
    </row>
    <row r="10349" spans="1:11">
      <c r="A10349" t="s">
        <v>8491</v>
      </c>
      <c r="B10349" t="s">
        <v>8492</v>
      </c>
      <c r="C10349">
        <v>956</v>
      </c>
      <c r="D10349">
        <v>1133</v>
      </c>
      <c r="E10349">
        <v>1037</v>
      </c>
      <c r="F10349" s="2">
        <v>26.847018055948489</v>
      </c>
      <c r="G10349" s="2">
        <v>26.811671045260933</v>
      </c>
      <c r="H10349" s="3">
        <f>D10349/(C10349/50)</f>
        <v>59.257322175732213</v>
      </c>
      <c r="I10349" s="3">
        <f>E10349/(C10349/50)</f>
        <v>54.236401673640167</v>
      </c>
      <c r="J10349" s="5">
        <f>F10349/G10349</f>
        <v>1.0013183441877938</v>
      </c>
      <c r="K10349">
        <f>ABS(LOG(J10349,2))</f>
        <v>1.900715998081169E-3</v>
      </c>
    </row>
    <row r="10350" spans="1:11">
      <c r="A10350" t="s">
        <v>11819</v>
      </c>
      <c r="B10350" t="s">
        <v>11820</v>
      </c>
      <c r="C10350">
        <v>595</v>
      </c>
      <c r="D10350">
        <v>685</v>
      </c>
      <c r="E10350">
        <v>627</v>
      </c>
      <c r="F10350" s="2">
        <v>26.079402855686808</v>
      </c>
      <c r="G10350" s="2">
        <v>26.046753100948834</v>
      </c>
      <c r="H10350" s="3">
        <f>D10350/(C10350/50)</f>
        <v>57.563025210084035</v>
      </c>
      <c r="I10350" s="3">
        <f>E10350/(C10350/50)</f>
        <v>52.689075630252098</v>
      </c>
      <c r="J10350" s="5">
        <f>F10350/G10350</f>
        <v>1.0012535057483531</v>
      </c>
      <c r="K10350">
        <f>ABS(LOG(J10350,2))</f>
        <v>1.8072940366413218E-3</v>
      </c>
    </row>
    <row r="10351" spans="1:11">
      <c r="A10351" t="s">
        <v>11157</v>
      </c>
      <c r="B10351" t="s">
        <v>11158</v>
      </c>
      <c r="C10351">
        <v>595</v>
      </c>
      <c r="D10351">
        <v>685</v>
      </c>
      <c r="E10351">
        <v>627</v>
      </c>
      <c r="F10351" s="2">
        <v>26.079402855686808</v>
      </c>
      <c r="G10351" s="2">
        <v>26.046753100948834</v>
      </c>
      <c r="H10351" s="3">
        <f>D10351/(C10351/50)</f>
        <v>57.563025210084035</v>
      </c>
      <c r="I10351" s="3">
        <f>E10351/(C10351/50)</f>
        <v>52.689075630252098</v>
      </c>
      <c r="J10351" s="5">
        <f>F10351/G10351</f>
        <v>1.0012535057483531</v>
      </c>
      <c r="K10351">
        <f>ABS(LOG(J10351,2))</f>
        <v>1.8072940366413218E-3</v>
      </c>
    </row>
    <row r="10352" spans="1:11">
      <c r="A10352" t="s">
        <v>10397</v>
      </c>
      <c r="B10352" t="s">
        <v>10398</v>
      </c>
      <c r="C10352">
        <v>595</v>
      </c>
      <c r="D10352">
        <v>685</v>
      </c>
      <c r="E10352">
        <v>627</v>
      </c>
      <c r="F10352" s="2">
        <v>26.079402855686808</v>
      </c>
      <c r="G10352" s="2">
        <v>26.046753100948834</v>
      </c>
      <c r="H10352" s="3">
        <f>D10352/(C10352/50)</f>
        <v>57.563025210084035</v>
      </c>
      <c r="I10352" s="3">
        <f>E10352/(C10352/50)</f>
        <v>52.689075630252098</v>
      </c>
      <c r="J10352" s="5">
        <f>F10352/G10352</f>
        <v>1.0012535057483531</v>
      </c>
      <c r="K10352">
        <f>ABS(LOG(J10352,2))</f>
        <v>1.8072940366413218E-3</v>
      </c>
    </row>
    <row r="10353" spans="1:11">
      <c r="A10353" t="s">
        <v>17951</v>
      </c>
      <c r="B10353" t="s">
        <v>17952</v>
      </c>
      <c r="C10353">
        <v>1682</v>
      </c>
      <c r="D10353">
        <v>697</v>
      </c>
      <c r="E10353">
        <v>638</v>
      </c>
      <c r="F10353" s="2">
        <v>9.3870865890416813</v>
      </c>
      <c r="G10353" s="2">
        <v>9.3755705354292544</v>
      </c>
      <c r="H10353" s="3">
        <f>D10353/(C10353/50)</f>
        <v>20.719381688466111</v>
      </c>
      <c r="I10353" s="3">
        <f>E10353/(C10353/50)</f>
        <v>18.96551724137931</v>
      </c>
      <c r="J10353" s="5">
        <f>F10353/G10353</f>
        <v>1.0012283043009391</v>
      </c>
      <c r="K10353">
        <f>ABS(LOG(J10353,2))</f>
        <v>1.7709810943445201E-3</v>
      </c>
    </row>
    <row r="10354" spans="1:11">
      <c r="A10354" t="s">
        <v>14957</v>
      </c>
      <c r="B10354" t="s">
        <v>14958</v>
      </c>
      <c r="C10354">
        <v>2159</v>
      </c>
      <c r="D10354">
        <v>556</v>
      </c>
      <c r="E10354">
        <v>510</v>
      </c>
      <c r="F10354" s="2">
        <v>5.8337281403720356</v>
      </c>
      <c r="G10354" s="2">
        <v>5.8387590306538666</v>
      </c>
      <c r="H10354" s="3">
        <f>D10354/(C10354/50)</f>
        <v>12.876331635016211</v>
      </c>
      <c r="I10354" s="3">
        <f>E10354/(C10354/50)</f>
        <v>11.811023622047244</v>
      </c>
      <c r="J10354" s="5">
        <f>F10354/G10354</f>
        <v>0.99913836309129755</v>
      </c>
      <c r="K10354">
        <f>ABS(LOG(J10354,2))</f>
        <v>1.243615144559673E-3</v>
      </c>
    </row>
    <row r="10355" spans="1:11">
      <c r="A10355" t="s">
        <v>7845</v>
      </c>
      <c r="B10355" t="s">
        <v>7846</v>
      </c>
      <c r="C10355">
        <v>10421</v>
      </c>
      <c r="D10355">
        <v>6169</v>
      </c>
      <c r="E10355">
        <v>5649</v>
      </c>
      <c r="F10355" s="2">
        <v>13.410019570106613</v>
      </c>
      <c r="G10355" s="2">
        <v>13.398778172436392</v>
      </c>
      <c r="H10355" s="3">
        <f>D10355/(C10355/50)</f>
        <v>29.598886863064966</v>
      </c>
      <c r="I10355" s="3">
        <f>E10355/(C10355/50)</f>
        <v>27.103924767296807</v>
      </c>
      <c r="J10355" s="5">
        <f>F10355/G10355</f>
        <v>1.0008389867736855</v>
      </c>
      <c r="K10355">
        <f>ABS(LOG(J10355,2))</f>
        <v>1.2098945859305176E-3</v>
      </c>
    </row>
    <row r="10356" spans="1:11">
      <c r="A10356" t="s">
        <v>18230</v>
      </c>
      <c r="B10356" t="s">
        <v>18231</v>
      </c>
      <c r="C10356">
        <v>2551</v>
      </c>
      <c r="D10356">
        <v>1318</v>
      </c>
      <c r="E10356">
        <v>1207</v>
      </c>
      <c r="F10356" s="2">
        <v>11.703856517385855</v>
      </c>
      <c r="G10356" s="2">
        <v>11.694989325099966</v>
      </c>
      <c r="H10356" s="3">
        <f>D10356/(C10356/50)</f>
        <v>25.833006664053311</v>
      </c>
      <c r="I10356" s="3">
        <f>E10356/(C10356/50)</f>
        <v>23.657389259114073</v>
      </c>
      <c r="J10356" s="5">
        <f>F10356/G10356</f>
        <v>1.0007582043933001</v>
      </c>
      <c r="K10356">
        <f>ABS(LOG(J10356,2))</f>
        <v>1.0934432438214502E-3</v>
      </c>
    </row>
    <row r="10357" spans="1:11">
      <c r="A10357" t="s">
        <v>383</v>
      </c>
      <c r="B10357" t="s">
        <v>384</v>
      </c>
      <c r="C10357">
        <v>4805</v>
      </c>
      <c r="D10357">
        <v>3282</v>
      </c>
      <c r="E10357">
        <v>3010</v>
      </c>
      <c r="F10357" s="2">
        <v>15.472811047663745</v>
      </c>
      <c r="G10357" s="2">
        <v>15.483748974318788</v>
      </c>
      <c r="H10357" s="3">
        <f>D10357/(C10357/50)</f>
        <v>34.151925078043703</v>
      </c>
      <c r="I10357" s="3">
        <f>E10357/(C10357/50)</f>
        <v>31.321540062434966</v>
      </c>
      <c r="J10357" s="5">
        <f>F10357/G10357</f>
        <v>0.99929358667121349</v>
      </c>
      <c r="K10357">
        <f>ABS(LOG(J10357,2))</f>
        <v>1.0194991425605006E-3</v>
      </c>
    </row>
    <row r="10358" spans="1:11">
      <c r="A10358" t="s">
        <v>18702</v>
      </c>
      <c r="B10358" t="s">
        <v>18703</v>
      </c>
      <c r="C10358">
        <v>1956</v>
      </c>
      <c r="D10358">
        <v>784</v>
      </c>
      <c r="E10358">
        <v>719</v>
      </c>
      <c r="F10358" s="2">
        <v>9.0796947771564049</v>
      </c>
      <c r="G10358" s="2">
        <v>9.0857976033758767</v>
      </c>
      <c r="H10358" s="3">
        <f>D10358/(C10358/50)</f>
        <v>20.040899795501023</v>
      </c>
      <c r="I10358" s="3">
        <f>E10358/(C10358/50)</f>
        <v>18.379345603271986</v>
      </c>
      <c r="J10358" s="5">
        <f>F10358/G10358</f>
        <v>0.9993283114498166</v>
      </c>
      <c r="K10358">
        <f>ABS(LOG(J10358,2))</f>
        <v>9.6936733329851233E-4</v>
      </c>
    </row>
    <row r="10359" spans="1:11">
      <c r="A10359" t="s">
        <v>4075</v>
      </c>
      <c r="B10359" t="s">
        <v>4076</v>
      </c>
      <c r="C10359">
        <v>2859</v>
      </c>
      <c r="D10359">
        <v>603</v>
      </c>
      <c r="E10359">
        <v>553</v>
      </c>
      <c r="F10359" s="2">
        <v>4.7777915066916821</v>
      </c>
      <c r="G10359" s="2">
        <v>4.780947714607108</v>
      </c>
      <c r="H10359" s="3">
        <f>D10359/(C10359/50)</f>
        <v>10.545645330535152</v>
      </c>
      <c r="I10359" s="3">
        <f>E10359/(C10359/50)</f>
        <v>9.6712137110877929</v>
      </c>
      <c r="J10359" s="5">
        <f>F10359/G10359</f>
        <v>0.99933983634546286</v>
      </c>
      <c r="K10359">
        <f>ABS(LOG(J10359,2))</f>
        <v>9.5272934383122253E-4</v>
      </c>
    </row>
    <row r="10360" spans="1:11">
      <c r="A10360" t="s">
        <v>14112</v>
      </c>
      <c r="B10360" t="s">
        <v>14113</v>
      </c>
      <c r="C10360">
        <v>1244</v>
      </c>
      <c r="D10360">
        <v>345</v>
      </c>
      <c r="E10360">
        <v>316</v>
      </c>
      <c r="F10360" s="2">
        <v>6.2823590269217613</v>
      </c>
      <c r="G10360" s="2">
        <v>6.2786998236388252</v>
      </c>
      <c r="H10360" s="3">
        <f>D10360/(C10360/50)</f>
        <v>13.866559485530548</v>
      </c>
      <c r="I10360" s="3">
        <f>E10360/(C10360/50)</f>
        <v>12.70096463022508</v>
      </c>
      <c r="J10360" s="5">
        <f>F10360/G10360</f>
        <v>1.0005827963409175</v>
      </c>
      <c r="K10360">
        <f>ABS(LOG(J10360,2))</f>
        <v>8.4055247921962812E-4</v>
      </c>
    </row>
    <row r="10361" spans="1:11">
      <c r="A10361" t="s">
        <v>19222</v>
      </c>
      <c r="B10361" t="s">
        <v>19223</v>
      </c>
      <c r="C10361">
        <v>1886</v>
      </c>
      <c r="D10361">
        <v>702</v>
      </c>
      <c r="E10361">
        <v>643</v>
      </c>
      <c r="F10361" s="2">
        <v>8.4317837765725336</v>
      </c>
      <c r="G10361" s="2">
        <v>8.4269865889400037</v>
      </c>
      <c r="H10361" s="3">
        <f>D10361/(C10361/50)</f>
        <v>18.61081654294804</v>
      </c>
      <c r="I10361" s="3">
        <f>E10361/(C10361/50)</f>
        <v>17.046659597030754</v>
      </c>
      <c r="J10361" s="5">
        <f>F10361/G10361</f>
        <v>1.0005692648946216</v>
      </c>
      <c r="K10361">
        <f>ABS(LOG(J10361,2))</f>
        <v>8.21041967404354E-4</v>
      </c>
    </row>
    <row r="10362" spans="1:11">
      <c r="A10362" t="s">
        <v>5103</v>
      </c>
      <c r="B10362" t="s">
        <v>5104</v>
      </c>
      <c r="C10362">
        <v>2763</v>
      </c>
      <c r="D10362">
        <v>1131</v>
      </c>
      <c r="E10362">
        <v>1036</v>
      </c>
      <c r="F10362" s="2">
        <v>9.2726903501801221</v>
      </c>
      <c r="G10362" s="2">
        <v>9.2679117285702795</v>
      </c>
      <c r="H10362" s="3">
        <f>D10362/(C10362/50)</f>
        <v>20.466883821932683</v>
      </c>
      <c r="I10362" s="3">
        <f>E10362/(C10362/50)</f>
        <v>18.74773796597901</v>
      </c>
      <c r="J10362" s="5">
        <f>F10362/G10362</f>
        <v>1.0005156093141361</v>
      </c>
      <c r="K10362">
        <f>ABS(LOG(J10362,2))</f>
        <v>7.436752940575697E-4</v>
      </c>
    </row>
    <row r="10363" spans="1:11">
      <c r="A10363" t="s">
        <v>9787</v>
      </c>
      <c r="B10363" t="s">
        <v>9788</v>
      </c>
      <c r="C10363">
        <v>2439</v>
      </c>
      <c r="D10363">
        <v>2155</v>
      </c>
      <c r="E10363">
        <v>1974</v>
      </c>
      <c r="F10363" s="2">
        <v>20.015180522490681</v>
      </c>
      <c r="G10363" s="2">
        <v>20.004991273293193</v>
      </c>
      <c r="H10363" s="3">
        <f>D10363/(C10363/50)</f>
        <v>44.177941779417793</v>
      </c>
      <c r="I10363" s="3">
        <f>E10363/(C10363/50)</f>
        <v>40.46740467404674</v>
      </c>
      <c r="J10363" s="5">
        <f>F10363/G10363</f>
        <v>1.0005093353482784</v>
      </c>
      <c r="K10363">
        <f>ABS(LOG(J10363,2))</f>
        <v>7.3462851085396707E-4</v>
      </c>
    </row>
    <row r="10364" spans="1:11">
      <c r="A10364" t="s">
        <v>17553</v>
      </c>
      <c r="B10364" t="s">
        <v>17554</v>
      </c>
      <c r="C10364">
        <v>1628</v>
      </c>
      <c r="D10364">
        <v>1025</v>
      </c>
      <c r="E10364">
        <v>939</v>
      </c>
      <c r="F10364" s="2">
        <v>14.262429219150263</v>
      </c>
      <c r="G10364" s="2">
        <v>14.256542397267927</v>
      </c>
      <c r="H10364" s="3">
        <f>D10364/(C10364/50)</f>
        <v>31.480343980343978</v>
      </c>
      <c r="I10364" s="3">
        <f>E10364/(C10364/50)</f>
        <v>28.839066339066338</v>
      </c>
      <c r="J10364" s="5">
        <f>F10364/G10364</f>
        <v>1.000412920729185</v>
      </c>
      <c r="K10364">
        <f>ABS(LOG(J10364,2))</f>
        <v>5.9559572982473762E-4</v>
      </c>
    </row>
    <row r="10365" spans="1:11">
      <c r="A10365" t="s">
        <v>8934</v>
      </c>
      <c r="B10365" t="s">
        <v>8935</v>
      </c>
      <c r="C10365">
        <v>3400</v>
      </c>
      <c r="D10365">
        <v>1026</v>
      </c>
      <c r="E10365">
        <v>940</v>
      </c>
      <c r="F10365" s="2">
        <v>6.8358493178665194</v>
      </c>
      <c r="G10365" s="2">
        <v>6.8336377752888096</v>
      </c>
      <c r="H10365" s="3">
        <f>D10365/(C10365/50)</f>
        <v>15.088235294117647</v>
      </c>
      <c r="I10365" s="3">
        <f>E10365/(C10365/50)</f>
        <v>13.823529411764707</v>
      </c>
      <c r="J10365" s="5">
        <f>F10365/G10365</f>
        <v>1.0003236259588864</v>
      </c>
      <c r="K10365">
        <f>ABS(LOG(J10365,2))</f>
        <v>4.6681803284516656E-4</v>
      </c>
    </row>
    <row r="10366" spans="1:11">
      <c r="A10366" t="s">
        <v>11813</v>
      </c>
      <c r="B10366" t="s">
        <v>11814</v>
      </c>
      <c r="C10366">
        <v>697</v>
      </c>
      <c r="D10366">
        <v>740</v>
      </c>
      <c r="E10366">
        <v>678</v>
      </c>
      <c r="F10366" s="2">
        <v>24.050437385162482</v>
      </c>
      <c r="G10366" s="2">
        <v>24.043624346890571</v>
      </c>
      <c r="H10366" s="3">
        <f>D10366/(C10366/50)</f>
        <v>53.08464849354376</v>
      </c>
      <c r="I10366" s="3">
        <f>E10366/(C10366/50)</f>
        <v>48.637015781922528</v>
      </c>
      <c r="J10366" s="5">
        <f>F10366/G10366</f>
        <v>1.0002833615337527</v>
      </c>
      <c r="K10366">
        <f>ABS(LOG(J10366,2))</f>
        <v>4.0874637075910493E-4</v>
      </c>
    </row>
    <row r="10367" spans="1:11">
      <c r="A10367" t="s">
        <v>11002</v>
      </c>
      <c r="B10367" t="s">
        <v>11003</v>
      </c>
      <c r="C10367">
        <v>697</v>
      </c>
      <c r="D10367">
        <v>740</v>
      </c>
      <c r="E10367">
        <v>678</v>
      </c>
      <c r="F10367" s="2">
        <v>24.050437385162482</v>
      </c>
      <c r="G10367" s="2">
        <v>24.043624346890571</v>
      </c>
      <c r="H10367" s="3">
        <f>D10367/(C10367/50)</f>
        <v>53.08464849354376</v>
      </c>
      <c r="I10367" s="3">
        <f>E10367/(C10367/50)</f>
        <v>48.637015781922528</v>
      </c>
      <c r="J10367" s="5">
        <f>F10367/G10367</f>
        <v>1.0002833615337527</v>
      </c>
      <c r="K10367">
        <f>ABS(LOG(J10367,2))</f>
        <v>4.0874637075910493E-4</v>
      </c>
    </row>
    <row r="10368" spans="1:11">
      <c r="A10368" t="s">
        <v>10252</v>
      </c>
      <c r="B10368" t="s">
        <v>10253</v>
      </c>
      <c r="C10368">
        <v>697</v>
      </c>
      <c r="D10368">
        <v>740</v>
      </c>
      <c r="E10368">
        <v>678</v>
      </c>
      <c r="F10368" s="2">
        <v>24.050437385162482</v>
      </c>
      <c r="G10368" s="2">
        <v>24.043624346890571</v>
      </c>
      <c r="H10368" s="3">
        <f>D10368/(C10368/50)</f>
        <v>53.08464849354376</v>
      </c>
      <c r="I10368" s="3">
        <f>E10368/(C10368/50)</f>
        <v>48.637015781922528</v>
      </c>
      <c r="J10368" s="5">
        <f>F10368/G10368</f>
        <v>1.0002833615337527</v>
      </c>
      <c r="K10368">
        <f>ABS(LOG(J10368,2))</f>
        <v>4.0874637075910493E-4</v>
      </c>
    </row>
    <row r="10369" spans="1:11">
      <c r="A10369" t="s">
        <v>18266</v>
      </c>
      <c r="B10369" t="s">
        <v>18267</v>
      </c>
      <c r="C10369">
        <v>2246</v>
      </c>
      <c r="D10369">
        <v>696</v>
      </c>
      <c r="E10369">
        <v>638</v>
      </c>
      <c r="F10369" s="2">
        <v>7.0197803788061304</v>
      </c>
      <c r="G10369" s="2">
        <v>7.0212420483490678</v>
      </c>
      <c r="H10369" s="3">
        <f>D10369/(C10369/50)</f>
        <v>15.494211932324131</v>
      </c>
      <c r="I10369" s="3">
        <f>E10369/(C10369/50)</f>
        <v>14.203027604630453</v>
      </c>
      <c r="J10369" s="5">
        <f>F10369/G10369</f>
        <v>0.99979182179835535</v>
      </c>
      <c r="K10369">
        <f>ABS(LOG(J10369,2))</f>
        <v>3.0036892535017146E-4</v>
      </c>
    </row>
    <row r="10370" spans="1:11">
      <c r="A10370" t="s">
        <v>9825</v>
      </c>
      <c r="B10370" t="s">
        <v>10041</v>
      </c>
      <c r="C10370">
        <v>1032</v>
      </c>
      <c r="D10370">
        <v>228</v>
      </c>
      <c r="E10370">
        <v>209</v>
      </c>
      <c r="F10370" s="2">
        <v>5.0047131095491313</v>
      </c>
      <c r="G10370" s="2">
        <v>5.0057551986642626</v>
      </c>
      <c r="H10370" s="3">
        <f>D10370/(C10370/50)</f>
        <v>11.046511627906977</v>
      </c>
      <c r="I10370" s="3">
        <f>E10370/(C10370/50)</f>
        <v>10.125968992248062</v>
      </c>
      <c r="J10370" s="5">
        <f>F10370/G10370</f>
        <v>0.99979182179835535</v>
      </c>
      <c r="K10370">
        <f>ABS(LOG(J10370,2))</f>
        <v>3.0036892535017146E-4</v>
      </c>
    </row>
    <row r="10371" spans="1:11">
      <c r="A10371" t="s">
        <v>8876</v>
      </c>
      <c r="B10371" t="s">
        <v>8877</v>
      </c>
      <c r="C10371">
        <v>6200</v>
      </c>
      <c r="D10371">
        <v>2232</v>
      </c>
      <c r="E10371">
        <v>2046</v>
      </c>
      <c r="F10371" s="2">
        <v>8.1550483090337433</v>
      </c>
      <c r="G10371" s="2">
        <v>8.1567463658234516</v>
      </c>
      <c r="H10371" s="3">
        <f>D10371/(C10371/50)</f>
        <v>18</v>
      </c>
      <c r="I10371" s="3">
        <f>E10371/(C10371/50)</f>
        <v>16.5</v>
      </c>
      <c r="J10371" s="5">
        <f>F10371/G10371</f>
        <v>0.99979182179835535</v>
      </c>
      <c r="K10371">
        <f>ABS(LOG(J10371,2))</f>
        <v>3.0036892535017146E-4</v>
      </c>
    </row>
    <row r="10372" spans="1:11">
      <c r="A10372" t="s">
        <v>16401</v>
      </c>
      <c r="B10372" t="s">
        <v>16402</v>
      </c>
      <c r="C10372">
        <v>4184</v>
      </c>
      <c r="D10372">
        <v>7032</v>
      </c>
      <c r="E10372">
        <v>6446</v>
      </c>
      <c r="F10372" s="2">
        <v>38.072484935418849</v>
      </c>
      <c r="G10372" s="2">
        <v>38.080412447199983</v>
      </c>
      <c r="H10372" s="3">
        <f>D10372/(C10372/50)</f>
        <v>84.03441682600382</v>
      </c>
      <c r="I10372" s="3">
        <f>E10372/(C10372/50)</f>
        <v>77.031548757170171</v>
      </c>
      <c r="J10372" s="5">
        <f>F10372/G10372</f>
        <v>0.99979182179835568</v>
      </c>
      <c r="K10372">
        <f>ABS(LOG(J10372,2))</f>
        <v>3.0036892534969083E-4</v>
      </c>
    </row>
    <row r="10373" spans="1:11">
      <c r="A10373" t="s">
        <v>420</v>
      </c>
      <c r="B10373" t="s">
        <v>421</v>
      </c>
      <c r="C10373">
        <v>3193</v>
      </c>
      <c r="D10373">
        <v>1571</v>
      </c>
      <c r="E10373">
        <v>1440</v>
      </c>
      <c r="F10373" s="2">
        <v>11.145544849403217</v>
      </c>
      <c r="G10373" s="2">
        <v>11.147220498235505</v>
      </c>
      <c r="H10373" s="3">
        <f>D10373/(C10373/50)</f>
        <v>24.600689007203258</v>
      </c>
      <c r="I10373" s="3">
        <f>E10373/(C10373/50)</f>
        <v>22.549326652051363</v>
      </c>
      <c r="J10373" s="5">
        <f>F10373/G10373</f>
        <v>0.99984968012137621</v>
      </c>
      <c r="K10373">
        <f>ABS(LOG(J10373,2))</f>
        <v>2.1688204468731684E-4</v>
      </c>
    </row>
    <row r="10374" spans="1:11">
      <c r="A10374" t="s">
        <v>16413</v>
      </c>
      <c r="B10374" t="s">
        <v>16414</v>
      </c>
      <c r="C10374">
        <v>4525</v>
      </c>
      <c r="D10374">
        <v>3933</v>
      </c>
      <c r="E10374">
        <v>3604</v>
      </c>
      <c r="F10374" s="2">
        <v>19.689260282031743</v>
      </c>
      <c r="G10374" s="2">
        <v>19.686531995598671</v>
      </c>
      <c r="H10374" s="3">
        <f>D10374/(C10374/50)</f>
        <v>43.458563535911601</v>
      </c>
      <c r="I10374" s="3">
        <f>E10374/(C10374/50)</f>
        <v>39.8232044198895</v>
      </c>
      <c r="J10374" s="5">
        <f>F10374/G10374</f>
        <v>1.0001385864424308</v>
      </c>
      <c r="K10374">
        <f>ABS(LOG(J10374,2))</f>
        <v>1.9992412016304884E-4</v>
      </c>
    </row>
    <row r="10375" spans="1:11">
      <c r="A10375" t="s">
        <v>13200</v>
      </c>
      <c r="B10375" t="s">
        <v>13201</v>
      </c>
      <c r="C10375">
        <v>2995</v>
      </c>
      <c r="D10375">
        <v>670</v>
      </c>
      <c r="E10375">
        <v>614</v>
      </c>
      <c r="F10375" s="2">
        <v>5.067596333753114</v>
      </c>
      <c r="G10375" s="2">
        <v>5.0672760344165511</v>
      </c>
      <c r="H10375" s="3">
        <f>D10375/(C10375/50)</f>
        <v>11.185308848080133</v>
      </c>
      <c r="I10375" s="3">
        <f>E10375/(C10375/50)</f>
        <v>10.250417362270451</v>
      </c>
      <c r="J10375" s="5">
        <f>F10375/G10375</f>
        <v>1.0000632093721336</v>
      </c>
      <c r="K10375">
        <f>ABS(LOG(J10375,2))</f>
        <v>9.118896574650983E-5</v>
      </c>
    </row>
    <row r="10376" spans="1:11">
      <c r="A10376" t="s">
        <v>13852</v>
      </c>
      <c r="B10376" t="s">
        <v>13853</v>
      </c>
      <c r="C10376">
        <v>6175</v>
      </c>
      <c r="D10376">
        <v>3830</v>
      </c>
      <c r="E10376">
        <v>3510</v>
      </c>
      <c r="F10376" s="2">
        <v>14.050308152766188</v>
      </c>
      <c r="G10376" s="2">
        <v>14.04989804639446</v>
      </c>
      <c r="H10376" s="3">
        <f>D10376/(C10376/50)</f>
        <v>31.012145748987855</v>
      </c>
      <c r="I10376" s="3">
        <f>E10376/(C10376/50)</f>
        <v>28.421052631578949</v>
      </c>
      <c r="J10376" s="5">
        <f>F10376/G10376</f>
        <v>1.0000291892774149</v>
      </c>
      <c r="K10376">
        <f>ABS(LOG(J10376,2))</f>
        <v>4.2110611187455838E-5</v>
      </c>
    </row>
  </sheetData>
  <sheetCalcPr fullCalcOnLoad="1"/>
  <sortState ref="A1:K10376">
    <sortCondition descending="1" ref="K2:K10376"/>
  </sortState>
  <mergeCells count="5">
    <mergeCell ref="A1:A2"/>
    <mergeCell ref="B1:B2"/>
    <mergeCell ref="C1:C2"/>
    <mergeCell ref="D1:E1"/>
    <mergeCell ref="F1:G1"/>
  </mergeCells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UT Southwestern Medical Center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Lynch</dc:creator>
  <cp:lastModifiedBy>Kristen Lynch</cp:lastModifiedBy>
  <dcterms:created xsi:type="dcterms:W3CDTF">2012-02-01T02:16:47Z</dcterms:created>
  <dcterms:modified xsi:type="dcterms:W3CDTF">2012-02-02T22:51:40Z</dcterms:modified>
</cp:coreProperties>
</file>